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 activeTab="1"/>
  </bookViews>
  <sheets>
    <sheet name="tweets" sheetId="1" r:id="rId1"/>
    <sheet name="rumors" sheetId="2" r:id="rId2"/>
    <sheet name="tweets-per-rumor" sheetId="3" r:id="rId3"/>
    <sheet name="users-per-rumor" sheetId="4" r:id="rId4"/>
  </sheets>
  <definedNames>
    <definedName name="BorisJohnson_tweets" localSheetId="0">tweets!$A$1:$L$419</definedName>
    <definedName name="David_Cameron_tweets" localSheetId="0">tweets!$A$420:$L$2922</definedName>
    <definedName name="George_Osborne_tweets" localSheetId="0">tweets!$A$2923:$L$5635</definedName>
    <definedName name="michaelgove_tweets" localSheetId="0">tweets!$A$5636:$L$5789</definedName>
    <definedName name="Nigel_Farage_tweets" localSheetId="0">tweets!$A$5790:$L$8989</definedName>
    <definedName name="vote_leave_tweets" localSheetId="0">tweets!$A$8990:$L$12147</definedName>
  </definedNames>
  <calcPr calcId="145621"/>
</workbook>
</file>

<file path=xl/calcChain.xml><?xml version="1.0" encoding="utf-8"?>
<calcChain xmlns="http://schemas.openxmlformats.org/spreadsheetml/2006/main">
  <c r="D13" i="4" l="1"/>
  <c r="D6" i="4"/>
  <c r="D7" i="4"/>
  <c r="B1" i="4"/>
  <c r="C1" i="4"/>
  <c r="D1" i="4"/>
  <c r="E1" i="4"/>
  <c r="F1" i="4"/>
  <c r="B2" i="4"/>
  <c r="C2" i="4"/>
  <c r="D2" i="4"/>
  <c r="E2" i="4"/>
  <c r="F2" i="4"/>
  <c r="B3" i="4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E6" i="4"/>
  <c r="F6" i="4"/>
  <c r="B7" i="4"/>
  <c r="C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1" i="4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28" i="3"/>
  <c r="C28" i="3"/>
  <c r="B27" i="3"/>
  <c r="C27" i="3"/>
  <c r="D27" i="3"/>
  <c r="E27" i="3"/>
  <c r="F27" i="3"/>
  <c r="G27" i="3"/>
  <c r="H27" i="3"/>
  <c r="I27" i="3"/>
  <c r="J27" i="3"/>
  <c r="K27" i="3"/>
  <c r="L27" i="3"/>
  <c r="M27" i="3"/>
  <c r="B26" i="3"/>
  <c r="C26" i="3"/>
  <c r="D26" i="3"/>
  <c r="E26" i="3"/>
  <c r="F26" i="3"/>
  <c r="B25" i="3"/>
  <c r="C25" i="3"/>
  <c r="D25" i="3"/>
  <c r="E25" i="3"/>
  <c r="F25" i="3"/>
  <c r="B24" i="3"/>
  <c r="C24" i="3"/>
  <c r="D24" i="3"/>
  <c r="E24" i="3"/>
  <c r="F24" i="3"/>
  <c r="G24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B21" i="3"/>
  <c r="C21" i="3"/>
  <c r="D21" i="3"/>
  <c r="E21" i="3"/>
  <c r="F21" i="3"/>
  <c r="G21" i="3"/>
  <c r="H21" i="3"/>
  <c r="I21" i="3"/>
  <c r="J21" i="3"/>
  <c r="B19" i="3"/>
  <c r="B18" i="3"/>
  <c r="C18" i="3"/>
  <c r="D18" i="3"/>
  <c r="E18" i="3"/>
  <c r="F18" i="3"/>
  <c r="G18" i="3"/>
  <c r="H18" i="3"/>
  <c r="I18" i="3"/>
  <c r="J18" i="3"/>
  <c r="K18" i="3"/>
  <c r="L18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B16" i="3"/>
  <c r="C16" i="3"/>
  <c r="D16" i="3"/>
  <c r="E16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B14" i="3"/>
  <c r="C14" i="3"/>
  <c r="D14" i="3"/>
  <c r="E14" i="3"/>
  <c r="F14" i="3"/>
  <c r="G14" i="3"/>
  <c r="H14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B12" i="3"/>
  <c r="C12" i="3"/>
  <c r="D12" i="3"/>
  <c r="E12" i="3"/>
  <c r="F12" i="3"/>
  <c r="B11" i="3"/>
  <c r="C11" i="3"/>
  <c r="D11" i="3"/>
  <c r="E11" i="3"/>
  <c r="F11" i="3"/>
  <c r="G11" i="3"/>
  <c r="H11" i="3"/>
  <c r="I11" i="3"/>
  <c r="J11" i="3"/>
  <c r="K11" i="3"/>
  <c r="L11" i="3"/>
  <c r="M11" i="3"/>
  <c r="B10" i="3"/>
  <c r="C10" i="3"/>
  <c r="D10" i="3"/>
  <c r="E10" i="3"/>
  <c r="F10" i="3"/>
  <c r="G10" i="3"/>
  <c r="H10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B7" i="3"/>
  <c r="B6" i="3"/>
  <c r="C6" i="3"/>
  <c r="D6" i="3"/>
  <c r="E6" i="3"/>
  <c r="F6" i="3"/>
  <c r="G6" i="3"/>
  <c r="B5" i="3"/>
  <c r="C5" i="3"/>
  <c r="D5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B3" i="3"/>
  <c r="C3" i="3"/>
  <c r="D3" i="3"/>
  <c r="E3" i="3"/>
  <c r="F3" i="3"/>
  <c r="G3" i="3"/>
  <c r="H3" i="3"/>
  <c r="I3" i="3"/>
  <c r="J3" i="3"/>
  <c r="K3" i="3"/>
  <c r="L3" i="3"/>
  <c r="B2" i="3"/>
  <c r="C2" i="3"/>
  <c r="D2" i="3"/>
  <c r="E2" i="3"/>
  <c r="F2" i="3"/>
  <c r="G2" i="3"/>
  <c r="H2" i="3"/>
  <c r="I2" i="3"/>
  <c r="J2" i="3"/>
  <c r="K2" i="3"/>
  <c r="L2" i="3"/>
  <c r="M2" i="3"/>
  <c r="C1" i="3"/>
  <c r="D1" i="3"/>
  <c r="E1" i="3"/>
  <c r="F1" i="3"/>
  <c r="G1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B1" i="3"/>
  <c r="A1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2" i="2"/>
</calcChain>
</file>

<file path=xl/connections.xml><?xml version="1.0" encoding="utf-8"?>
<connections xmlns="http://schemas.openxmlformats.org/spreadsheetml/2006/main">
  <connection id="1" name="BorisJohnson_tweets" type="6" refreshedVersion="4" background="1" saveData="1">
    <textPr sourceFile="E:\Github\2imw15-project\DataCollection\results\BorisJohnson_tweets.csv" thousands=".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vid_Cameron_tweets" type="6" refreshedVersion="4" background="1" saveData="1">
    <textPr sourceFile="E:\Github\2imw15-project\DataCollection\results\David_Cameron_tweets.csv" thousands=".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George_Osborne_tweets" type="6" refreshedVersion="4" background="1" saveData="1">
    <textPr sourceFile="E:\Github\2imw15-project\DataCollection\results\George_Osborne_tweets.csv" thousands=".">
      <textFields>
        <textField/>
      </textFields>
    </textPr>
  </connection>
  <connection id="4" name="michaelgove_tweets" type="6" refreshedVersion="4" background="1" saveData="1">
    <textPr sourceFile="E:\Github\2imw15-project\DataCollection\results\michaelgove_tweets.csv" thousands=".">
      <textFields>
        <textField/>
      </textFields>
    </textPr>
  </connection>
  <connection id="5" name="Nigel_Farage_tweets" type="6" refreshedVersion="4" background="1" saveData="1">
    <textPr sourceFile="E:\Github\2imw15-project\DataCollection\results\Nigel_Farage_tweets.csv" thousands=".">
      <textFields>
        <textField/>
      </textFields>
    </textPr>
  </connection>
  <connection id="6" name="vote_leave_tweets" type="6" refreshedVersion="4" background="1" saveData="1">
    <textPr sourceFile="E:\Github\2imw15-project\DataCollection\results\vote_leave_tweets.csv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<sst xmlns="http://schemas.openxmlformats.org/spreadsheetml/2006/main" count="60870" uniqueCount="16383">
  <si>
    <t>tweet_id</t>
  </si>
  <si>
    <t>text</t>
  </si>
  <si>
    <t>created_at</t>
  </si>
  <si>
    <t>retweet_count</t>
  </si>
  <si>
    <t>user_id</t>
  </si>
  <si>
    <t>screen_name</t>
  </si>
  <si>
    <t>#followers</t>
  </si>
  <si>
    <t>#followings</t>
  </si>
  <si>
    <t>#statuses</t>
  </si>
  <si>
    <t>keywords</t>
  </si>
  <si>
    <t>hashtags</t>
  </si>
  <si>
    <t>urls</t>
  </si>
  <si>
    <t>We are leaving the EU but the UK will continue to be a major contributor to the security, stability &amp;amp; prosperity ofâ€¦ https://t.co/GVffgoxXiM</t>
  </si>
  <si>
    <t>Boris Johnson</t>
  </si>
  <si>
    <t>[]</t>
  </si>
  <si>
    <t>['https://twitter.com/i/web/status/786617722989846528']</t>
  </si>
  <si>
    <t>Saddened by the death of His Majesty King Bhumibol Adulyadej. I offer the people of Thailand my deepest condolences: https://t.co/QJjgre0wC2</t>
  </si>
  <si>
    <t>['people']</t>
  </si>
  <si>
    <t>['http://bit.ly/2ecJ6uC']</t>
  </si>
  <si>
    <t>Spoke to Saudi Foreign Minister Al Jubeir earlier. Raised concerns about attack in #Sanaa #Yemen, vital urgent investigation is underway</t>
  </si>
  <si>
    <t>['Sanaa', 'Yemen']</t>
  </si>
  <si>
    <t>Called @JuanManSantos to congratulate him on being awarded the #NobelPeacePrize for huge efforts to end conflict &amp;amp; secure peace in Colombia</t>
  </si>
  <si>
    <t>['NobelPeacePrize']</t>
  </si>
  <si>
    <t>Good discussions with Kazakh Foreign Minister Idrissov including on reform. Look forward to working together onâ€¦ https://t.co/wXoqLss1kI</t>
  </si>
  <si>
    <t>['https://twitter.com/i/web/status/784072682589581312']</t>
  </si>
  <si>
    <t>Valuable call with Dr Riyad Hijab @SyrianHNC_en. Situation in #Syria is tragic. UK stands firm in support of moderate opposition.</t>
  </si>
  <si>
    <t>['Syria']</t>
  </si>
  <si>
    <t>Congratulated AntÃ³nio Guterres this morning following #UNSC recommendation to be next @UN Secretary-Generalâ€¦ https://t.co/8gJly6a4AY</t>
  </si>
  <si>
    <t>['UNSC']</t>
  </si>
  <si>
    <t>['https://twitter.com/i/web/status/784048639689785345']</t>
  </si>
  <si>
    <t>Delighted to meet w/Legislative Assembly members from Falkland Islands Jan Cheek &amp;amp; Ian Hansen &amp;amp; their London represâ€¦ https://t.co/X3yMoXqAGC</t>
  </si>
  <si>
    <t>['https://twitter.com/i/web/status/782631257003921408']</t>
  </si>
  <si>
    <t>Delighted to meet with Finland's foreign minister earlier alongside Sir Alan Duncan - hope to visit Finland as soonâ€¦ https://t.co/mUDON3ruvs</t>
  </si>
  <si>
    <t>['https://twitter.com/i/web/status/782628591053963264']</t>
  </si>
  <si>
    <t>I have attended funeral of former Israeli President Shimon #Peres, a giant of history and a tireless believer in peâ€¦ https://t.co/l3kn9wgyuk</t>
  </si>
  <si>
    <t>['Peres']</t>
  </si>
  <si>
    <t>['https://twitter.com/i/web/status/781855025400283136']</t>
  </si>
  <si>
    <t>Welcomed @jeanmarcayrault to London. Covered need for political &amp;amp; humanitarian progress on #Syria, #Libya &amp;amp; maintaiâ€¦ https://t.co/XZhfPpfkGv</t>
  </si>
  <si>
    <t>['Syria', 'Libya']</t>
  </si>
  <si>
    <t>['https://twitter.com/i/web/status/781493945977167872']</t>
  </si>
  <si>
    <t>and lengthening London's lead as one of the safest big cities on earth (3/3)</t>
  </si>
  <si>
    <t>He took over after a troubled time for the @metpoliceuk and was highly effective in bringing crime down (2/3)</t>
  </si>
  <si>
    <t>I would like to join Sadiq in thanking Sir Bernard Hogan-Howe for his superb service to LONDON (1/3)</t>
  </si>
  <si>
    <t>Preliminary results of independent investigation into #MH17 disaster an important step towards accountability: https://t.co/K9xXYw09BV</t>
  </si>
  <si>
    <t>['MH17']</t>
  </si>
  <si>
    <t>['http://bit.ly/2cW7saB']</t>
  </si>
  <si>
    <t>Discussed ever stronger UK Turkey ties w/ @RT_Erdogan, @TC_Basbakan &amp;amp; @MelvutCavusoglu as my visit to dynamic Turkeâ€¦ https://t.co/cNwMeNq3tV</t>
  </si>
  <si>
    <t>['https://twitter.com/i/web/status/780853583189254144']</t>
  </si>
  <si>
    <t>Honoured to visit #Ataturk mausoleum to show my respects to the founder of the Turkish Republic https://t.co/nh5Qfc5fWd</t>
  </si>
  <si>
    <t>['Ataturk']</t>
  </si>
  <si>
    <t>Proud that UK supports de-mining projects in Syria through brave @SyriaCivilDef volunteers. Announced further Â£1 miâ€¦ https://t.co/xmmPQORc8f</t>
  </si>
  <si>
    <t>['https://twitter.com/i/web/status/780515987691036672']</t>
  </si>
  <si>
    <t>Heard firsthand at refugee camp in Turkey from victims of #Asad's appalling regime. UK committed Â£2.3bn to supportâ€¦ https://t.co/TijvvBaPTR</t>
  </si>
  <si>
    <t>['Asad']</t>
  </si>
  <si>
    <t>['https://twitter.com/i/web/status/780471718049681409']</t>
  </si>
  <si>
    <t>#Turkey is a vital partner to the UK. Pleased to visit for first time as Foreign Sec for talks with Govt, civil society &amp;amp; #Syrian Opposition</t>
  </si>
  <si>
    <t>['Turkey', 'Syrian']</t>
  </si>
  <si>
    <t>RT @foreignoffice: Joint #Syria statement by @BorisJohnson &amp;amp; Foreign Ministers of US, France, Germany, Italy &amp;amp; EU High Representative httpsâ€¦</t>
  </si>
  <si>
    <t>Met US, French, German, Italian counterparts &amp;amp; EU High Rep in #Boston to discuss range of issues. Also agreed jointâ€¦ https://t.co/WSPBN3OMsV</t>
  </si>
  <si>
    <t>['Boston']</t>
  </si>
  <si>
    <t>['https://twitter.com/i/web/status/779998181774024704']</t>
  </si>
  <si>
    <t>Unimaginable cruelty in #Aleppo: 140+ civilians massacred in last 24 hrs, 100s trapped by rubble. #Russia must stop abetting #Assad</t>
  </si>
  <si>
    <t>['Aleppo', 'Russia', 'Assad']</t>
  </si>
  <si>
    <t>RT @UKinBoston: .@BorisJohnson meets #Boston #LifeSciences cluster companies: UK has world-leading research, @NHSEngland, @PGPUK_genomes #Gâ€¦</t>
  </si>
  <si>
    <t>['Boston', 'LifeSciences']</t>
  </si>
  <si>
    <t>RT @AntoniaRomeoUK: Foreign Sec @BorisJohnson meets major Boston-based asset managers &amp;amp; insurance cos: "#GlobalBritain will lengthen lead aâ€¦</t>
  </si>
  <si>
    <t>['GlobalBritain']</t>
  </si>
  <si>
    <t>In #Boston promoting #GlobalBritain. Enjoyable mtg w/ Governor of Massachusetts Charlie Baker about strong &amp;amp; growinâ€¦ https://t.co/yflIkA3GHe</t>
  </si>
  <si>
    <t>['Boston', 'GlobalBritain']</t>
  </si>
  <si>
    <t>['https://twitter.com/i/web/status/779365382935175168']</t>
  </si>
  <si>
    <t>My #UNGA71 also covered #IranDeal #Libya #Somalia #Yemen &amp;amp; valuable bilaterals w/ counterparts from around the worlâ€¦ https://t.co/JNovAuz6Ql</t>
  </si>
  <si>
    <t>['UNGA71', 'IranDeal', 'Libya', 'Somalia', 'Yemen']</t>
  </si>
  <si>
    <t>['https://twitter.com/i/web/status/779351063111630848']</t>
  </si>
  <si>
    <t>Farewell #UNGA71 after a busy 4 days including speeches to the #UNSC &amp;amp; mtgs on #DaeshJustice #AviationSecurityâ€¦ https://t.co/MSLA98jzX4</t>
  </si>
  <si>
    <t>['UNGA71', 'UNSC', 'DaeshJustice', 'AviationSecurity']</t>
  </si>
  <si>
    <t>['https://twitter.com/i/web/status/779348264814608384']</t>
  </si>
  <si>
    <t>RT @foreignoffice: WATCH: Foreign Sec Boris Johnson on @UN Facebook Live at #UNGA: https://t.co/whErNgar8D https://t.co/ghwxBEStp1</t>
  </si>
  <si>
    <t>['UNGA']</t>
  </si>
  <si>
    <t>['http://bit.ly/UKFS-UN']</t>
  </si>
  <si>
    <t>V pleased that #UNSC has just approved unanimously UK-drafted resolution to protect civil aviation from terrorismâ€¦ https://t.co/98FTQ7wHEQ</t>
  </si>
  <si>
    <t>['https://twitter.com/i/web/status/778979530992128000']</t>
  </si>
  <si>
    <t>Genuine #Syria ceasefire essential for ending suffering/restoring political talks. My remarks to #UNSC in full https://t.co/HiTFKvj69l #UNGA</t>
  </si>
  <si>
    <t>['Syria', 'UNSC', 'UNGA']</t>
  </si>
  <si>
    <t>['http://bit.ly/2dbCEHP']</t>
  </si>
  <si>
    <t>Spoke @UN Security Council earlier: #Assad &amp;amp; his sponsors more responsible than anyone for ongoing #Syria slaughter https://t.co/V2nYkNIdvy</t>
  </si>
  <si>
    <t>['Assad', 'Syria']</t>
  </si>
  <si>
    <t>RT @UKUN_NewYork: LIVE NOW: UN Security Council meets at ministerial level on #Syria. https://t.co/c7F1YppytP #UNGA https://t.co/vI3VgVwqdD</t>
  </si>
  <si>
    <t>['Syria', 'UNGA']</t>
  </si>
  <si>
    <t>['https://www.youtube.com/watch?v=S-YO6wabsLQ']</t>
  </si>
  <si>
    <t>Only #Russia can bring #Syria conflict suffering to swift end. Also raised w/ #Lavrov need for lasting ceasefire in Eastern #Ukraine (2/2)</t>
  </si>
  <si>
    <t>['Russia', 'Syria', 'Lavrov', 'Ukraine']</t>
  </si>
  <si>
    <t>First mtg earlier w/ Russian foreign minister Lavrov.  Discussed #Syria aid convoy attack &amp;amp; need for ceasefire (1/2) https://t.co/2vdbROiyDf</t>
  </si>
  <si>
    <t>Attended #ISSG mtg earlier. I remain deeply concerned by continued violations of the ceasefire in #Syria, especially by the #Assad regime</t>
  </si>
  <si>
    <t>['ISSG', 'Syria', 'Assad']</t>
  </si>
  <si>
    <t>RT @PeterWilson: Foreign Secretary @BorisJohnson walks across #PathtoEquality with pride at #UNGA today https://t.co/wayXTAXjlu</t>
  </si>
  <si>
    <t>['PathtoEquality', 'UNGA']</t>
  </si>
  <si>
    <t>Those who carry out torture, massacre, rape &amp;amp; enslavement in the name of #Daesh must face justice @UKUN_NewYork https://t.co/AbFNU1IKq5</t>
  </si>
  <si>
    <t>['Daesh']</t>
  </si>
  <si>
    <t>In #NewYork at my first #UNGA week. Will host or take part in meetings on #Daesh, #Syria, #Somalia, #Libya, #Yemen, aviation security &amp;amp; more</t>
  </si>
  <si>
    <t>['NewYork', 'UNGA', 'Daesh', 'Syria', 'Somalia', 'Libya', 'Yemen']</t>
  </si>
  <si>
    <t>RT @foreignoffice: UK to double its Marine Protected Areas in the Overseas Territories to help protect #OurOcean's. #GlobalBritain https://â€¦</t>
  </si>
  <si>
    <t>['OurOcean', 'GlobalBritain']</t>
  </si>
  <si>
    <t>Paras who fought at #Arnhem were heroes. Privilege to meet some of them - and their 2016 successors @16AirAssltBde https://t.co/r5qKMuBppZ</t>
  </si>
  <si>
    <t>['Arnhem']</t>
  </si>
  <si>
    <t>Honoured to lay wreath @CWGC #Arnhem w/ my Dutch colleague #Koenders 72 years after Op #MarketGarden https://t.co/Ct0tOPWHn2</t>
  </si>
  <si>
    <t>['Arnhem', 'Koenders', 'MarketGarden']</t>
  </si>
  <si>
    <t>Enjoyable &amp;amp; productive meeting w/ Bert #Koenders @DutchMFA on range of issues inc Syria, Ukraine, MH17, Yemen &amp;amp; EU exit @ukinnl</t>
  </si>
  <si>
    <t>['Koenders']</t>
  </si>
  <si>
    <t>Just arrived in #Holland. I will be paying my respects to war dead in #Arnhem &amp;amp; meeting my counterpart Bert #Koenders @DutchMFA @ukinnl</t>
  </si>
  <si>
    <t>['Holland', 'Arnhem', 'Koenders']</t>
  </si>
  <si>
    <t>Great to be in #Siena for 24th #Pontignano conference promoting #UK-#Italy understanding &amp;amp; friendship @UKinItaly https://t.co/BK95GmStQf</t>
  </si>
  <si>
    <t>['Siena', 'Pontignano', 'UK', 'Italy']</t>
  </si>
  <si>
    <t>Ukraine, Libya, Syria, migration &amp;amp; fair pay for Brit lecturers among issues covered in my meeting w/ @PaoloGentiloni https://t.co/wVV07WrwGi</t>
  </si>
  <si>
    <t>Looking out over beautiful #Florence from the Palazzo Vecchio ahead of my bilateral w/ counterpart @PaoloGentiloni https://t.co/TW09dZRWWM</t>
  </si>
  <si>
    <t>['Florence']</t>
  </si>
  <si>
    <t>Honoured to meet British @OSCE volunteers who are monitoring eastern #Ukraine conflict under difficult conditions</t>
  </si>
  <si>
    <t>['Ukraine']</t>
  </si>
  <si>
    <t>Received briefing on UK training to #Ukraine armed forces. Proud we're improving @DefenceU capability &amp;amp; saving lives https://t.co/GhQ66pfzWz</t>
  </si>
  <si>
    <t>Brave @theHALOTrust staff demonstrate UK-backed demining ops in #Ukraine on day I announce Â£2m of additional funding https://t.co/FEJPUWAUFC</t>
  </si>
  <si>
    <t>Heavenly Hundred Memorial in #Kyiv a sombre reminder of sacrifices made in the struggle for democracy &amp;amp; sovereignty https://t.co/U8DwAkZ2cU</t>
  </si>
  <si>
    <t>['Kyiv']</t>
  </si>
  <si>
    <t>#UK supports a sovereign, independent &amp;amp; democratic #Ukraine, I underlined to my counterpart @PavloKlimkin https://t.co/WNKw4ioLUJ</t>
  </si>
  <si>
    <t>['UK', 'Ukraine']</t>
  </si>
  <si>
    <t>#Ukraine President @poroshenko &amp;amp; I discussed Minsk Agreement implementation, sanctions &amp;amp; UK backing for reforms https://t.co/QAf4BP4iUq</t>
  </si>
  <si>
    <t>In #Kyiv to demonstrate strength of UK friendship. #UK unwavering supporter of #Ukraine's territorial integrity &amp;amp; reform agenda</t>
  </si>
  <si>
    <t>['Kyiv', 'UK', 'Ukraine']</t>
  </si>
  <si>
    <t>Good to meet my Omani counterpart &amp;amp; agree continued cooperation. UK grateful for Oman's role in regional security https://t.co/VFvy18feMt</t>
  </si>
  <si>
    <t>Productive talks w/ #Iraq Foreign Minister Dr Ibrahim al-Jaafari. Agreed to work together to bring #Daesh to justice https://t.co/H4s1H4RHII</t>
  </si>
  <si>
    <t>['Iraq', 'Daesh']</t>
  </si>
  <si>
    <t>Sad to see @David_Cameron standing down:modernising Tory party - delivered sustained economic recovery - incredible record of public service</t>
  </si>
  <si>
    <t>A pleasure to meet Daw Aung San Suu Kyi &amp;amp; congratulate her on forming #Burma's first civilian govt for over 50 years https://t.co/tqf9ipL9HK</t>
  </si>
  <si>
    <t>['Burma']</t>
  </si>
  <si>
    <t>We may have voted differently on June 23 but now we need to come together to make Brexit a success @Change_Britain https://t.co/36yWwZltr3</t>
  </si>
  <si>
    <t>['https://twitter.com/Change_Britain/status/774923752849149952']</t>
  </si>
  <si>
    <t>Happy #Gibraltar National Day. Gib flag flying proudly above @foreignoffice. @Convent_Gib https://t.co/RJY1WJzm7C https://t.co/i9aUSYAwvF</t>
  </si>
  <si>
    <t>['Gibraltar']</t>
  </si>
  <si>
    <t>['http://ow.ly/2SsQ3045n7V']</t>
  </si>
  <si>
    <t>#AUKMIN2016 @RHChelsea showed our commercial links &amp;amp; cooperation on security/defence are close &amp;amp; vital https://t.co/tmE3ceum2s</t>
  </si>
  <si>
    <t>['AUKMIN2016']</t>
  </si>
  <si>
    <t>Excellent #AUKMIN2016 talks held today @RHChelsea w/ Australian colleagues @JulieBishopMP @MarisePayne https://t.co/zDSGhpVSrt</t>
  </si>
  <si>
    <t>I condemn latest #NorthKorea nuclear test &amp;amp; threat to regional stability. I've spoken to #Japan &amp;amp; #Australia FMs on a robust intl response</t>
  </si>
  <si>
    <t>['NorthKorea', 'Japan', 'Australia']</t>
  </si>
  <si>
    <t>Hosted positive mtg with intâ€™l partners &amp;amp; @SyrianHNC_en on vision for post Asad #Syria https://t.co/DBmJtKDLit https://t.co/fYhlwktdee</t>
  </si>
  <si>
    <t>['http://ow.ly/chcT303YF4f']</t>
  </si>
  <si>
    <t>Pleased to announce upgrade of relations with #Iran to Ambassador level. @nicholashopton now HMA Tehran https://t.co/HYxS0ODdav</t>
  </si>
  <si>
    <t>['Iran']</t>
  </si>
  <si>
    <t>['http://ow.ly/fdXC303U8wK']</t>
  </si>
  <si>
    <t>Held positive/wideranging talks w/  counterpart #Waszczykowski @PolandMFA. Reminder UK-Poland relations are v strong https://t.co/IDXqczhuFY</t>
  </si>
  <si>
    <t>['Waszczykowski']</t>
  </si>
  <si>
    <t>Honoured to lay wreath/inspect guard at #Warsaw Tomb of Unknown Soldier on anniversary of Britain entering WW2 https://t.co/YZMJq54gHD</t>
  </si>
  <si>
    <t>['Warsaw']</t>
  </si>
  <si>
    <t>Landed in #Warsaw for talks w/ Polish FM #Waszczykowski @PolandMFA &amp;amp; visits to Tomb of Unknown Soldier &amp;amp; @BritishCouncil. @ukinpoland</t>
  </si>
  <si>
    <t>['Warsaw', 'Waszczykowski']</t>
  </si>
  <si>
    <t>Caught up w/ my German counterpart Frank-Walter #Steinmeier at #Gymnich. Talks included #Ukraine #Syria #Turkey https://t.co/x1v5C392am</t>
  </si>
  <si>
    <t>['Steinmeier', 'Gymnich', 'Ukraine', 'Syria', 'Turkey']</t>
  </si>
  <si>
    <t>RT @skpres2016: Family photo w EU candidate countries after day 2 of #Gymnich #EU2016SK #SKPRES https://t.co/yhjOwMhUgq</t>
  </si>
  <si>
    <t>['Gymnich', 'EU2016SK', 'SKPRES']</t>
  </si>
  <si>
    <t>Positive mtg w/ #Slovakia FM @MiroslavLajcak. Agreed need to maintain strong relations during &amp;amp; beyond #EU exit https://t.co/zhkRIUXcUA</t>
  </si>
  <si>
    <t>['Slovakia', 'EU']</t>
  </si>
  <si>
    <t>In #Bratislava for the #Gymnich informal mtg of EU foreign ministers: #Ukraine, #Turkey &amp;amp; wider security/defence cooperation on agenda</t>
  </si>
  <si>
    <t>['Bratislava', 'Gymnich', 'Ukraine', 'Turkey']</t>
  </si>
  <si>
    <t>Excellent mtg w/ #Austria FM @sebastiankurz. Discussed #Daesh, #Ukraine, migration challenges &amp;amp; trade. @UKinAustria https://t.co/7a5C8XKhL1</t>
  </si>
  <si>
    <t>['Austria', 'Daesh', 'Ukraine']</t>
  </si>
  <si>
    <t>In #Vienna for meetings to strengthen #UK-#Austria relations. V much looking forward to my bilateral w/ @sebastiankurz later. @UKinAustria</t>
  </si>
  <si>
    <t>['Vienna', 'UK', 'Austria']</t>
  </si>
  <si>
    <t>Today's @OSCE mtg underlined importance of resolving conflict &amp;amp; protecting rights. My thanks to hosts @GermanyDiplo https://t.co/xWUpEfAiQU</t>
  </si>
  <si>
    <t>RT @GermanyDiplo: Group picture at the informal @OSCE meeting: FM #Steinmeier with his colleagues in #Potsdam. #OSCE @GER_OSCE https://t.coâ€¦</t>
  </si>
  <si>
    <t>['Steinmeier', 'Potsdam', 'OSCE']</t>
  </si>
  <si>
    <t>Productive 1st meeting w/ #Ukraine FM @PavloKlimkin. UK will not compromise on sovereignty of any part of #Ukraine https://t.co/tj4KVFPttS</t>
  </si>
  <si>
    <t>['Ukraine', 'Ukraine']</t>
  </si>
  <si>
    <t>In #Potsdam #Germany @OSCE ministerial meeting to discuss European security challenges, inc #Ukraine, &amp;amp; cooperation. @UKOSCE</t>
  </si>
  <si>
    <t>['Potsdam', 'Germany', 'Ukraine']</t>
  </si>
  <si>
    <t>Great seeing @GOPLeader &amp;amp; US Congressional delegation to talk Daesh, Libya &amp;amp; other issues. #specialrelationship https://t.co/p2L2WZWZzp</t>
  </si>
  <si>
    <t>['specialrelationship']</t>
  </si>
  <si>
    <t>Chemical weapons inflict excruciating pain &amp;amp; suffering.Asad regime &amp;amp; Daesh must stop indiscriminate use on civilians https://t.co/A4C2FL7bqn</t>
  </si>
  <si>
    <t>['https://www.gov.uk/government/news/foreign-secretary-statement-on-united-nations-chemical-weapons-report']</t>
  </si>
  <si>
    <t>Congratulations to #Colombia. End to conflict brings new opportunities for regional security and prosperity</t>
  </si>
  <si>
    <t>['Colombia']</t>
  </si>
  <si>
    <t>2/2 British Embassy staff in Italy are providing support to a number of British nationals affected #ItalyEarthquake</t>
  </si>
  <si>
    <t>['ItalyEarthquake']</t>
  </si>
  <si>
    <t>1/2 Spoke w/ my Italian opp number @PaoloGentiloni today to offer support &amp;amp; condolences following terrible loss of life in #ItalyEarthquake</t>
  </si>
  <si>
    <t>Congratulations #Rio2016 for a fantastic Olympics &amp;amp; to all @TeamGB for inspiring us again - Londonâ€™s legacy lives on https://t.co/wgcnI8J34d</t>
  </si>
  <si>
    <t>['Rio2016']</t>
  </si>
  <si>
    <t>['https://twitter.com/TeamGB/status/767672130188304384']</t>
  </si>
  <si>
    <t>Wholly condemn last night's attack in #Gaziantep and senseless PKK attacks this week. UK stands with Turkey against terrorism</t>
  </si>
  <si>
    <t>['Gaziantep']</t>
  </si>
  <si>
    <t>Appalling situation in #Aleppo. Vital to implement potential pauses in fighting quickly and #LetAidIn: https://t.co/paxZfHqOZt</t>
  </si>
  <si>
    <t>['Aleppo', 'LetAidIn']</t>
  </si>
  <si>
    <t>['https://www.gov.uk/government/news/foreign-secretary-statement-on-syria--8']</t>
  </si>
  <si>
    <t>The 2012 Games showcased the best of Britain. 4 years on we wish Brazil &amp;amp; @TeamGB every success in #Rio2016 https://t.co/jVOGLM13VX</t>
  </si>
  <si>
    <t>['https://amp.twimg.com/v/c8dcf68a-9b2c-4979-a464-60492a443a63']</t>
  </si>
  <si>
    <t>RT @UKinFrance: .@BorisJohnson au personnel dâ€™@UKinFrance:nous quittons lâ€™UE, pas l'Europe. La diplomatie plus importante que jamais https:â€¦</t>
  </si>
  <si>
    <t>cont: #Turquie #Nigeria #Somalie #Ukraine ainsi que le vote britannique sur l'UE et notre coopÃ©ration pour rÃ©duire l'attente Ã  Douvres (2/2)</t>
  </si>
  <si>
    <t>['Turquie', 'Nigeria', 'Somalie', 'Ukraine']</t>
  </si>
  <si>
    <t>cont: #Turkey, #Nigeria, #Somalia, #Ukraine, as well as EU referendum result &amp;amp; joint efforts to ease queues in #Dover (2/2)</t>
  </si>
  <si>
    <t>['Turkey', 'Nigeria', 'Somalia', 'Ukraine', 'Dover']</t>
  </si>
  <si>
    <t>DÃ©jeuner de travail chaleureux ac @jeanmarcayrault sur notre coopÃ©ration de dÃ©fense et lutte c/ le terrorisme #daesh #Syrie #Libye (1/2)</t>
  </si>
  <si>
    <t>['daesh', 'Syrie', 'Libye']</t>
  </si>
  <si>
    <t>Warm 2 hour working lunch w/ @jeanmarcayrault. Discussed ongoing co-operation on defence &amp;amp; counter terrorism, #Daesh, #Syria, #Libya (1/2)</t>
  </si>
  <si>
    <t>['Daesh', 'Syria', 'Libya']</t>
  </si>
  <si>
    <t>RT @jeanmarcayrault: Au Quai d'Orsay avec mon homologue britannique @BorisJohnson https://t.co/7iTmQgaRUm</t>
  </si>
  <si>
    <t>In #Paris for talks w/ my French counterpart @jeanmarcayrault. Our countries will continue to stand together on many shared challenges</t>
  </si>
  <si>
    <t>['Paris']</t>
  </si>
  <si>
    <t>Great memories from 4 years agoâ€“Danny Boyleâ€™s extravaganza of an opening ceremony was the prelude to greatest Olympic Games ever #London2012</t>
  </si>
  <si>
    <t>['London2012']</t>
  </si>
  <si>
    <t>I condemn the appalling attack today on peaceful protestors in #Kabul. My thoughts are w/ the victims &amp;amp; everyone affected</t>
  </si>
  <si>
    <t>['Kabul']</t>
  </si>
  <si>
    <t>Updated #UN HQ based media earlier on my meeting w/ Ban Ki-moon &amp;amp; profound shock as events unfolded in #Munich https://t.co/lnJtvIS7mh</t>
  </si>
  <si>
    <t>['UN', 'Munich']</t>
  </si>
  <si>
    <t>Warm meeting w/ @UN Sec. Gen. Ban Ki-moon covering #Syria, #Iraq, #Yemen, #Libya, climate change &amp;amp; development https://t.co/d8St7G6ijS</t>
  </si>
  <si>
    <t>['Syria', 'Iraq', 'Yemen', 'Libya']</t>
  </si>
  <si>
    <t>V positive meeting @UKinNewYork w/ #US businesses who believe UK will continue to be a great place for business https://t.co/5k3VjI7l9e</t>
  </si>
  <si>
    <t>['US']</t>
  </si>
  <si>
    <t>Just spoken to my German counterpart F-W #Steinmeier @GermanyDiplo to offer my condolences for the victims of the #Munich attack</t>
  </si>
  <si>
    <t>['Steinmeier', 'Munich']</t>
  </si>
  <si>
    <t>Just voted in #UN Security Council on UK-drafted resolution to destroy #Libya chemical weapons @UKUN_NewYork https://t.co/npwBI9hgT4</t>
  </si>
  <si>
    <t>['UN', 'Libya']</t>
  </si>
  <si>
    <t>Deeply shocked &amp;amp; saddened by #Munich shootings. My thoughts are w/ the victims, their loved ones &amp;amp; all #Germany at this time</t>
  </si>
  <si>
    <t>['Munich', 'Germany']</t>
  </si>
  <si>
    <t>Pleasure to catch up w/ Australian foreign minister @JulieBishopMP. Discussion included Syria, Iraq &amp;amp; EU withdrawal https://t.co/ekF77gI95u</t>
  </si>
  <si>
    <t>Meeting of global coalition against #Daesh in Washington DC a great opportunity to reflect on steady progress so far https://t.co/qhZVlWEK8t</t>
  </si>
  <si>
    <t>2/2: @FranceintheUK "...and to underline again solidarity between the people of Britain and France".</t>
  </si>
  <si>
    <t>1/2 My words of condolence when I visited @FranceintheUK today: "l want to express my profound sorrow following the events in Nice...</t>
  </si>
  <si>
    <t>RT @FranceintheUK: UK Foreign Secretary @BorisJohnson pays his respects to victims of #Niceattack &amp;amp; signs book of condolence at Embassy httâ€¦</t>
  </si>
  <si>
    <t>['Niceattack']</t>
  </si>
  <si>
    <t>Good to meet #Latvian President @Vejonis today. Relationship w/European &amp;amp; Baltic partners is vital to #Britain https://t.co/hlSstmFE4e</t>
  </si>
  <si>
    <t>['Latvian', 'Britain']</t>
  </si>
  <si>
    <t>Just hosted #Syria meeting. We need to see violence reduced, humanitarian access improved &amp;amp; resumption of #UN talks https://t.co/4hgrSszOjm</t>
  </si>
  <si>
    <t>['Syria', 'UN']</t>
  </si>
  <si>
    <t>Welcomed @JohnKerry to @foreignoffice before hosting talks w/ partners on #Syria &amp;amp; #Yemen https://t.co/TpxBpNLw6m</t>
  </si>
  <si>
    <t>['Syria', 'Yemen']</t>
  </si>
  <si>
    <t>Pleasure to attend my 1st meetings of @theresa_may's Cabinet &amp;amp; National Security Council as #UK Foreign Secretary https://t.co/XV94VdWDjv</t>
  </si>
  <si>
    <t>['UK']</t>
  </si>
  <si>
    <t>Met many EU counterparts one on one to discuss giving effect to EU vote - talks were positive &amp;amp; productive</t>
  </si>
  <si>
    <t>Good discussion at my first Foreign Affairs Council on Turkey, Nice and future UK-EU cooperation on foreign policy &amp;amp; security</t>
  </si>
  <si>
    <t>On my way to #Brussels. Looking forward to meeting @FedericaMog this evening &amp;amp; my #EU counterparts at tomorrow's Foreign Affairs Council</t>
  </si>
  <si>
    <t>['Brussels', 'EU']</t>
  </si>
  <si>
    <t>Spoke tonight w/ French foreign minister @jeanmarcayrault to convey condolences for the #Nice atrocity &amp;amp; our solidarity w/ people of #France</t>
  </si>
  <si>
    <t>['Nice', 'France']</t>
  </si>
  <si>
    <t>Reaffirmed UK commitment to #Gibraltar in meeting w/ Chief Minister @FabianPicardo this eve: https://t.co/nbJ1xbpOlX https://t.co/7Oh38t5Zmm</t>
  </si>
  <si>
    <t>['http://bit.ly/29LtZp0']</t>
  </si>
  <si>
    <t>Busy morning @foreignoffice receiving latest updates from #Turkey &amp;amp; 2nd visit in 2 days to the FCO crisis centre https://t.co/5WYxRYa4tY</t>
  </si>
  <si>
    <t>['Turkey']</t>
  </si>
  <si>
    <t>Just spoken to #Turkey foreign minister @MevlutCavusoglu. I underlined #UK support for the democratic elected government &amp;amp; institutions</t>
  </si>
  <si>
    <t>['Turkey', 'UK']</t>
  </si>
  <si>
    <t>Very concerned by events unfolding in #Turkey. Our Embassy is monitoring the situation closely. Brits should follow FCO website for advice</t>
  </si>
  <si>
    <t>Shocked and saddened by the appalling events in Nice, and the terrible loss of life.</t>
  </si>
  <si>
    <t>On 1st anniversary of #IranDeal, UK continues to work w/ intl partners to ensure its positive effects felt globally https://t.co/FrVl3dXMxB</t>
  </si>
  <si>
    <t>['IranDeal']</t>
  </si>
  <si>
    <t>['https://twitter.com/foreignoffice/status/753587693079060480']</t>
  </si>
  <si>
    <t>Here's my first day remarks earlier to media https://t.co/bSw3htGRed</t>
  </si>
  <si>
    <t>['https://amp.twimg.com/v/bc602684-00a8-4b69-b228-6d15f5b14175']</t>
  </si>
  <si>
    <t>Pleasure to address UK diplomats tasked w/ forging a Britain even more engaged w/ the world. Thanks for warm welcome https://t.co/uUVuHDWeA1</t>
  </si>
  <si>
    <t>Unbelievably honoured and proud to have served my first day as UK Foreign Secretary</t>
  </si>
  <si>
    <t>3/3 Iâ€™ve no doubt Theresa will make an excellent Prime Minister and I'm encouraged that she's made it clear that Brexit means Brexit.</t>
  </si>
  <si>
    <t>2/3 Andrea Leadsom's decision is both brave and principled &amp;amp; allows that process to begin immediately.</t>
  </si>
  <si>
    <t>1/3 Theresa May has the authority &amp;amp; the leadership necessary to unite the Conservative Party &amp;amp; the country.</t>
  </si>
  <si>
    <t>Interesting to see progress made at Old Dairy site in S Ruislip - fantastic addition to area when opens in 2017 https://t.co/FiZ9QJtbGP</t>
  </si>
  <si>
    <t>Great turnout for Chris @chhcalling and Andrea @andrealeadsom at the Royal and Derngate Theatre last night. https://t.co/kBeG2DrPgR</t>
  </si>
  <si>
    <t>['https://www.facebook.com/borisjohnson/photos/a.238842266316.137127.7972991316/10153813171276317/?type=3&amp;theater']</t>
  </si>
  <si>
    <t>Fantastic - Conservatives will have another female PM, proving that we are the most progressive party in Britain. https://t.co/bI4ZlZw2ZQ</t>
  </si>
  <si>
    <t>['https://www.facebook.com/borisjohnson/posts/10153810913316317']</t>
  </si>
  <si>
    <t>I will be supporting Andrea Leadsom for Conservative leader and our next Prime Minister, here's why: https://t.co/WebnLQzhcs</t>
  </si>
  <si>
    <t>['https://www.facebook.com/borisjohnson/posts/10153804718076317']</t>
  </si>
  <si>
    <t>175 soldiers from Hillingdon lost their lives in the Battle of the Somme. All in Uxbridge &amp;amp; South Ruislip remember them today.</t>
  </si>
  <si>
    <t>My speech today ahead of close of nominations for the leadership of the Conservative Party: https://t.co/2PMO4gO1k4</t>
  </si>
  <si>
    <t>['https://www.facebook.com/borisjohnson/posts/10153796343431317']</t>
  </si>
  <si>
    <t>The polls have now closed, democracy has been served + we await the verdict of the people. Thanks to everyone involved + everyone who voted</t>
  </si>
  <si>
    <t>Morning folks. Polls are open until 10pm. Now is the time to believe in this country and #VoteLeave. Let's make today our Independence Day.</t>
  </si>
  <si>
    <t>['VoteLeave']</t>
  </si>
  <si>
    <t>Grt to be back @ExpressandStar 2day-where I did a stint in the 80s. Thks 4 allowing me to set out case to #VoteLeave https://t.co/AqvbaYOFch</t>
  </si>
  <si>
    <t>RT @SkyNews: .@BorisJohnson talks Jean-Claude Juncker and his 'conceited' remarks on EU deal  https://t.co/GDVdMedEra</t>
  </si>
  <si>
    <t>['http://snpy.tv/28MM4SL']</t>
  </si>
  <si>
    <t>Less than 3 days until your chance to Vote Leave + take control of our countryâ€™s destiny. Sign up to join me here: https://t.co/wdQxrtsLFl</t>
  </si>
  <si>
    <t>['http://action.voteleavetakecontrol.org/stand_with_boris_johnson']</t>
  </si>
  <si>
    <t>RT @vote_leave: Are you going to #VoteLeave on Thursday? RETWEET this pledge card to show your support! https://t.co/3AnKayHM2i</t>
  </si>
  <si>
    <t>Please Vote Leave on Thursday, because we'll never get this chance again: https://t.co/x9GsokCeXC</t>
  </si>
  <si>
    <t>['https://www.facebook.com/borisjohnson/posts/10153772110831317']</t>
  </si>
  <si>
    <t>Sad &amp;amp; shocked to hear of Jo Cox's death. Appalling a MP should lose her life simply doing her best for constituents. Thoughts w/ Jo's family</t>
  </si>
  <si>
    <t>Just heard the absolutely horrific news about the attack on Jo Cox MP. My thoughts are with Jo and her family</t>
  </si>
  <si>
    <t>Hello from Norwich! Grt to have the support of @SteveHiltonx. Here's my attempt at a selfie from the bus #VoteLeave https://t.co/jH3RPwtMQQ</t>
  </si>
  <si>
    <t>RT @vote_leave: .@BorisJohnson, @PennyMordauntMP &amp;amp; George Eustice in Lowestoft today speaking to fishermen #BattleBusTour https://t.co/nK3hâ€¦</t>
  </si>
  <si>
    <t>['BattleBusTour']</t>
  </si>
  <si>
    <t>Fantastic welcome to Lowestoft, Norfolk, this am. Grt to meet some of the troops. Keep at it folks! #VoteLeave https://t.co/DNWcNafR5T</t>
  </si>
  <si>
    <t>RT @Conservatives: It's polling day in #Tooting! Donâ€™t forget to stop by your local polling station this morning &amp;amp; RT to remind others httpâ€¦</t>
  </si>
  <si>
    <t>['Tooting']</t>
  </si>
  <si>
    <t>RT @GiselaStuart: Michael Gove is right. Our #NHS will be stronger if we leave the EU. If we #VoteLeave we can give it a cash injection #bbâ€¦</t>
  </si>
  <si>
    <t>['NHS', 'VoteLeave']</t>
  </si>
  <si>
    <t>Yet again Gove whacked it out of the park tonight - bravo #VoteLeave #bbcqt</t>
  </si>
  <si>
    <t>['VoteLeave', 'bbcqt']</t>
  </si>
  <si>
    <t>Gove spot on. We value migration but we want to take back control #VoteLeave #bbcqt</t>
  </si>
  <si>
    <t>Michael Gove doing v well in setting out positive case to #VoteLeave #bbcqt. Keep going!</t>
  </si>
  <si>
    <t>Lovely to meet @hollywills + @Rylan on @itvthismorning just now. Thanks for letting me make the case to #VoteLeave https://t.co/HgjzjCXBR7</t>
  </si>
  <si>
    <t>Salmond claim in #EUDebate wrong, BoE report shows 10% increase in immigration = 2% wage decrease 4 lowest earners: https://t.co/ql8wENfXyq</t>
  </si>
  <si>
    <t>['EUDebate']</t>
  </si>
  <si>
    <t>['http://www.bankofengland.co.uk/research/Documents/workingpapers/2015/swp574.pdf#page=25']</t>
  </si>
  <si>
    <t>Just about to start the #EUDebate @Telegraph @HuffPostUKPol with @patel4witham - looking forward to it https://t.co/LTlTJGFLMp</t>
  </si>
  <si>
    <t>Looking forward to setting out the case for Brexit at tonight's Daily Telegraph #eudebate. You can watch live here: https://t.co/CebqbQp9a6</t>
  </si>
  <si>
    <t>['eudebate']</t>
  </si>
  <si>
    <t>['http://www.telegraph.co.uk/news/2016/06/14/the-telegraph-eu-debate-with-boris-johnson-and-alex-salmond-all/']</t>
  </si>
  <si>
    <t>When it comes to the single market, you don't have to be in it to win it: https://t.co/5zeNpJv3Cc</t>
  </si>
  <si>
    <t>['https://www.facebook.com/borisjohnson/posts/10153755801946317']</t>
  </si>
  <si>
    <t>Y'day celebrated HM Queen's 90th B'day w a Royal tea dance @Hill_libraries. Lots of street parties planned this w/e https://t.co/VfVdJqkHwd</t>
  </si>
  <si>
    <t>RT @vote_leave: Sir James Dyson: "We will create more wealth and more jobs by being outside the EU  - and we will be in control of our destâ€¦</t>
  </si>
  <si>
    <t>RT @vote_leave: RETWEET: The best moments of tonight's #ITVEURef. This is what #ProjectHope looks like. #VoteLeave and #TakeControl https:/â€¦</t>
  </si>
  <si>
    <t>['ITVEURef', 'ProjectHope', 'VoteLeave', 'TakeControl']</t>
  </si>
  <si>
    <t>Throughout the campaign Khan was asked how he'd fund his Â£2bn transport budget blackhole. Answer - break his promise https://t.co/OW3CMLHPsa</t>
  </si>
  <si>
    <t>['https://twitter.com/standardnews/status/740822466990342144']</t>
  </si>
  <si>
    <t>.@ipswichstar24 - on the money as usual! https://t.co/UBZiuWIO2K</t>
  </si>
  <si>
    <t>RT @nadhimzahawi: Delighted to welcome @BorisJohnson and @vote_leave in Stratford today at @dcsgroupuk @DenysShortt #VoteLeave https://t.coâ€¦</t>
  </si>
  <si>
    <t>Don't wake up to the nightmare of staying in the EU on June 24th. Believe in Britain and vote Leave: https://t.co/XcHo21kS4p</t>
  </si>
  <si>
    <t>['https://www.facebook.com/borisjohnson/posts/10153739708871317']</t>
  </si>
  <si>
    <t>Gove hits it out of the park tonight at Sky News debate. Hope beats fear. Let's believe in this country #VoteLeave #InOrOut</t>
  </si>
  <si>
    <t>['VoteLeave', 'InOrOut']</t>
  </si>
  <si>
    <t>Spot on Gover and great appeal at the end! Bravo #VoteLeave #InOrOut</t>
  </si>
  <si>
    <t>Gove quite right about housing pressures - they have unquestionably been increased by immigration #VoteLeave #InOrOut</t>
  </si>
  <si>
    <t>Even though our energy costs much higher than elsewhere. Take back control and we could correct Miliband policy #VoteLeave #InOrOut</t>
  </si>
  <si>
    <t>Steelworkers should vote for Brexit. Mad that we can't cut steel energy costs because of EU rules (1/2) #VoteLeave #InOrOut</t>
  </si>
  <si>
    <t>Vienna Treaty protects rights of UK residents in France and elsewhere in EU! Brexit will make no difference #VoteLeave #InOrOut</t>
  </si>
  <si>
    <t>And how many people can name their Euro MP? The EU is totally undemocratic #VoteLeave #InOrOut</t>
  </si>
  <si>
    <t>Dead right Gover. In the globalised and digital economy the EU is increasingly out of date #VoteLeave #InOrOut</t>
  </si>
  <si>
    <t>Gove spells out how life will be better off out and plan for day one #VoteLeave #InOrOut</t>
  </si>
  <si>
    <t>You can be pro immigration but also pro control. Keep going Gover. Take back control #VoteLeave #InOrOut</t>
  </si>
  <si>
    <t>Exactly right Michael Gove. The current immigration policy is massively lopsided #VoteLeave #InOrOut</t>
  </si>
  <si>
    <t>The Gover spot on about the rebate. At this rate the rebate will go + in any case we send Â£10bn a year net! We never see it again! #InOrOut</t>
  </si>
  <si>
    <t>['InOrOut']</t>
  </si>
  <si>
    <t>And remember the 364 economists inc 2 Nobel prize winners who attacked Mrs T in 1981 #VoteLeave #InOrOut</t>
  </si>
  <si>
    <t>Gove had Faisal Islam totally on the ropes - bravo Michael #VoteLeave #InOrOut</t>
  </si>
  <si>
    <t>Gove is dead right on the elites vs the rest. EU a vast stitch up for big business #VoteLeave #InOrOut</t>
  </si>
  <si>
    <t>Remember only 3.6 per cent of EU officials come from this country - how can they do trade deals for us? #VoteLeave #InOrOut</t>
  </si>
  <si>
    <t>Brilliant stuff by the Gover. Totally aced Faisal on sterling #InOrOut</t>
  </si>
  <si>
    <t>And J P Morgan and Goldman Sachs were wrong about joining the euro #VoteLeave #InOrOut</t>
  </si>
  <si>
    <t>It is perfectly reasonable to use the Â£350m figure - actually it is an underestimate https://t.co/P0bGtu4p0v</t>
  </si>
  <si>
    <t>['https://twitter.com/vote_leave/status/738810336753680384']</t>
  </si>
  <si>
    <t>Bank of England has confirmed that wages are partly held down by uncontrolled immigration #VoteLeave #InOrOut</t>
  </si>
  <si>
    <t>These economists Faisal cites were wrong then and they are wrong now. They said we should join the euro! Gove is right #VoteLeave #InOrOut</t>
  </si>
  <si>
    <t>RT @vote_leave: Tune in to @SkyNews @ 8 tonight to see Michael Gove set out the positive case for why we should #VoteLeave #InOrOUt https:/â€¦</t>
  </si>
  <si>
    <t>['VoteLeave', 'InOrOUt']</t>
  </si>
  <si>
    <t>RT @vote_leave: .@BorisJohnson caught up with @JoeyEssex_ today on the Vote leave #BattleBus tour #TakeControl https://t.co/uzSeggm8Rg</t>
  </si>
  <si>
    <t>['BattleBus', 'TakeControl']</t>
  </si>
  <si>
    <t>RT @vote_leave: Great day out on the #BattleBus with Michael Gove, @patel4witham and @BorisJohnson. The North West says #VoteLeave https://â€¦</t>
  </si>
  <si>
    <t>['BattleBus', 'VoteLeave']</t>
  </si>
  <si>
    <t>RT @vote_leave: .@BorisJohnson and @BeefyBotham: #VoteLeave and send back your postal vote TODAY! https://t.co/3u0d282CWH</t>
  </si>
  <si>
    <t>['https://amp.twimg.com/v/71edd78e-2e6b-4044-bbd2-08972a7eadf1']</t>
  </si>
  <si>
    <t>RT @vote_leave: Download the official Vote Leave App today! Together we will #TakeControl on 23 June https://t.co/yNlPNVxZbu https://t.co/Zâ€¦</t>
  </si>
  <si>
    <t>['TakeControl']</t>
  </si>
  <si>
    <t>['http://j.mp/20R5Ilk']</t>
  </si>
  <si>
    <t>Great to spend time w Beefy - the spirit + belief he showed in '81 will help us win on 23 June + prosper thereafter https://t.co/TLCXVHUPSe</t>
  </si>
  <si>
    <t>['https://twitter.com/vote_leave/status/737357631677988866']</t>
  </si>
  <si>
    <t>Quick clip from my fantastic visit to Ginetta cars, Yorkshire. Thanks to all the staff and @lawrencelnt for hosting https://t.co/JRT0FosYPw</t>
  </si>
  <si>
    <t>RT @lawrencelnt: Great day today with @BorisJohnson #Brexit https://t.co/jdIDHTH9Jw</t>
  </si>
  <si>
    <t>['Brexit']</t>
  </si>
  <si>
    <t>RT @Colne_Valley: Boris Johnson MP signing the Colne Valley Charter, great support for the Colne Valley Regional Park. @Hillingdon https://â€¦</t>
  </si>
  <si>
    <t>Fantastic to be in beautiful York earlier today - one month until Brexit @vote_leave https://t.co/HGCLyYVkeD</t>
  </si>
  <si>
    <t>Proud to become a Dementia Friend with @AlzSocLondon in #DAW2016. I want London to be dementia friendly so no one faces dementia alone</t>
  </si>
  <si>
    <t>['DAW2016']</t>
  </si>
  <si>
    <t>RT @AlzSocLondon: . @TimMcLachlan1 makes @BorisJohnson a dementia friend #DAW2016 https://t.co/DfIer2qaGM</t>
  </si>
  <si>
    <t>Officially opened @streetvelodrome in Fassnidge Park. All welcome tomorrow for free sessions before race on Sunday - cheer on #TeamLondon!</t>
  </si>
  <si>
    <t>['TeamLondon']</t>
  </si>
  <si>
    <t>RT @streetvelodrome: Thank you @BorisJohnson for opening Round 2 of our National Series here in @Hillingdon â˜º @SportHillingdon https://t.coâ€¦</t>
  </si>
  <si>
    <t>This is the biggest stitch up since the Bayeux Tapestry: https://t.co/IUCZV2vxEF</t>
  </si>
  <si>
    <t>['https://www.facebook.com/borisjohnson/posts/10153698971446317']</t>
  </si>
  <si>
    <t>Of course our City fat cats love the EU â€“ itâ€™s why they earn so much: https://t.co/SYAF57bFcZ</t>
  </si>
  <si>
    <t>['https://www.facebook.com/borisjohnson/posts/10153696672496317']</t>
  </si>
  <si>
    <t>Final heave after leaving City Hall for the last time. Just over an hour to go folks - back Zac and crack on. https://t.co/p6VUpgAQ1W</t>
  </si>
  <si>
    <t>Delighted to vote Conservative this morning. Polls remain open until 10pm so donâ€™t forget to vote for @ZacGoldsmith. https://t.co/wBqe7DedCE</t>
  </si>
  <si>
    <t>Morning folks. Polls just opened and remain so until 10pm. Vote to back Zac - and make Greater London greater still. https://t.co/p4PZ1hFUHB</t>
  </si>
  <si>
    <t>Tomorrow you choose Londonâ€™s next Mayor â€“ so get out and back @ZacGoldsmith. https://t.co/7FiePIm8oh</t>
  </si>
  <si>
    <t>['https://twitter.com/ZacGoldsmith/status/727957941295276032']</t>
  </si>
  <si>
    <t>This is my last full day as Mayor folks and Operation Juddering Climax is coming to its final shuddering surge: https://t.co/RQb9cESp3L</t>
  </si>
  <si>
    <t>['https://amp.twimg.com/v/c13cb131-29c9-40aa-84cb-88ebfeabcc47']</t>
  </si>
  <si>
    <t>Fantastic to be with the troops this evening banging the drum for @ZacGoldsmith ahead of Thursdayâ€™s election. https://t.co/dYdD9DtZFW</t>
  </si>
  <si>
    <t>Iâ€™m off â€“ but donâ€™t let Labour bring Ken Livingstoneâ€™s chaos back to City Hall: https://t.co/g5dREgcGn1</t>
  </si>
  <si>
    <t>['https://www.facebook.com/borisjohnson/posts/10153668221026317']</t>
  </si>
  <si>
    <t>Come on, folks â€“ back Zac next Thursday and heâ€™ll deliver his Action Plan without putting a penny on Council Tax. https://t.co/XgFv9d6bB0</t>
  </si>
  <si>
    <t>['https://amp.twimg.com/v/85d38a46-731c-4dd9-abb3-1c05787a88d1']</t>
  </si>
  <si>
    <t>RT @ZacGoldsmith: Another great day on the #BackZac2016 campaign trail - talking to voters about my Action Plan for Greater London. https:/â€¦</t>
  </si>
  <si>
    <t>['BackZac2016']</t>
  </si>
  <si>
    <t>Great to make a return to the fantastic Leadenhall Market at lunchtime today with my good friend @ZacGoldsmith: https://t.co/SyXJ3mVA0K</t>
  </si>
  <si>
    <t>['https://www.facebook.com/borisjohnson/videos/10153661134541317/']</t>
  </si>
  <si>
    <t>Brilliant to bang the drum with the troops in Wanstead, working hard to get @keithprince4gla &amp;amp; @ZacGoldsmith elected https://t.co/f3ticNefox</t>
  </si>
  <si>
    <t>RT @ZacGoldsmith: Campaigning with @BorisJohnson on Marylebone High Street, talking to voters about my Action Plan for Greater London. httpâ€¦</t>
  </si>
  <si>
    <t>Amazing to think that we discriminate against Australians + NZers who want to come to this country + in favour of those from the EU (2/2)</t>
  </si>
  <si>
    <t>We remember with undying gratitude the Anzacs who gave their lives for freedom (1/2)</t>
  </si>
  <si>
    <t>i'm proud to have cut mayoral council tax - but as this movie from #esmayoral shows, khan will ramp it up again: https://t.co/WZ9eYuR8pP</t>
  </si>
  <si>
    <t>['esmayoral']</t>
  </si>
  <si>
    <t>['https://amp.twimg.com/v/7d3de2ca-172b-40c9-9721-51b7750d7efc']</t>
  </si>
  <si>
    <t>RT @Conservatives: Zacâ€™s Action Plan for Greater London will secure over half a million more jobs for Londoners #BackZac2016 #ESMayoral httâ€¦</t>
  </si>
  <si>
    <t>['BackZac2016', 'ESMayoral']</t>
  </si>
  <si>
    <t>The Evening Standard is right. Londoners deserve proper answers: https://t.co/h0tkx1ccyx</t>
  </si>
  <si>
    <t>['http://www.standard.co.uk/news/mayor/why-sadiq-khan-cannot-escape-questions-about-extremists-a3230486.html']</t>
  </si>
  <si>
    <t>Hooray for The Queen and many congratulations to Her Majesty. No other monarch in our history has such a record of service to her country.</t>
  </si>
  <si>
    <t>London is the greatest city on earth + we need to get @ZacGoldsmith in. So complete + return your postal vote today https://t.co/BUZm2250W0</t>
  </si>
  <si>
    <t>Great to kick start the morning with the troops campaigning in Wandsworth for @ZacGoldsmith https://t.co/0ehxkVC5wt</t>
  </si>
  <si>
    <t>sadiq you can't keep this great city moving by taking Â£2bn out of the transport budget + say it won't have negative impact #LondonMayor2016</t>
  </si>
  <si>
    <t>['LondonMayor2016']</t>
  </si>
  <si>
    <t>zac's action plan for greater ldn will increase supply - by getting govt to release publicly owned land for 50k homes a yr #LondonMayor2016</t>
  </si>
  <si>
    <t>RT @Conservatives: Zac Goldsmith will make our streets safer as part of his Action Plan for Greater London  #LondonMayor2016 https://t.co/wâ€¦</t>
  </si>
  <si>
    <t>Zac is right: there are legitimate questions about Sadiq's judgement. https://t.co/JLgVG8kf7s</t>
  </si>
  <si>
    <t>['https://twitter.com/ZacGoldsmith/status/720283824911810560']</t>
  </si>
  <si>
    <t>Here you go folks - it was great to join @ZacGoldsmith at the launch of his Manifesto in Wandsworth earlier today: https://t.co/Ii4foJZDMS</t>
  </si>
  <si>
    <t>['https://www.facebook.com/ZacGoldsmith/videos/639022232917885/']</t>
  </si>
  <si>
    <t>We canâ€™t let the Corbynistas plant the red flag back on top of City Hall. Here's why: https://t.co/RTyYywbfjB</t>
  </si>
  <si>
    <t>['https://www.facebook.com/borisjohnson/posts/10153625421296317']</t>
  </si>
  <si>
    <t>Here's my speech to the troops this morning at the @Conservatives' #SpringForum - and my final one as Mayor: https://t.co/TdxEWx3Ydv</t>
  </si>
  <si>
    <t>['SpringForum']</t>
  </si>
  <si>
    <t>['https://www.facebook.com/borisjohnson/videos/10153621808466317/']</t>
  </si>
  <si>
    <t>RT @ZacGoldsmith: .@BorisJohnson joined me in Havering today to talk about about my Action Plan for Greater London. Our video message: httpâ€¦</t>
  </si>
  <si>
    <t>Hi folks. Here's a cracking video to kick start your weekend. Sign up to #BackZac2016 here: https://t.co/p7dhjYOWEU https://t.co/DzwVBhNhIB</t>
  </si>
  <si>
    <t>['https://backzac2016.com/volunteer', 'https://twitter.com/zacgoldsmith/status/718487476562583553']</t>
  </si>
  <si>
    <t>Great to support @ZacGoldsmith tonight with the troops in east London. He'll be a great Mayor for our fantastic city https://t.co/N9zxzGNznd</t>
  </si>
  <si>
    <t>RT @ZacGoldsmith: Out campaigning with @BorisJohnson in Portobello Market, talking to voters about my Action Plan for Greater London. httpsâ€¦</t>
  </si>
  <si>
    <t>RT @nadhimzahawi: The National Living Wage is important but makes our immigration pledge even tougher unless we #VoteLeave @vote_leave httpâ€¦</t>
  </si>
  <si>
    <t>Sadiq Khan backed Jeremy Corbyn to be Labour leader, and says he'd do it again. #AprilFools? I'm afraid it's 100% true.</t>
  </si>
  <si>
    <t>['AprilFools']</t>
  </si>
  <si>
    <t>There you go folks: vote Khan, get Corbyn. https://t.co/0WTGvWhZIz</t>
  </si>
  <si>
    <t>['http://www.standard.co.uk/news/politics/revealed-hardleft-plot-to-back-sadiq-khan-in-bid-to-strengthen-corbyn-a3215066.html']</t>
  </si>
  <si>
    <t>RT @ZacGoldsmith: It sets out how I'll protect &amp;amp; increase transport investment - to improve the capacity &amp;amp; reliability of the network: httpâ€¦</t>
  </si>
  <si>
    <t>RT @ZacGoldsmith: Today I launched my Transport Manifesto, part of my Action Plan for Greater London, at @Bombardier's Ilford Depot. https:â€¦</t>
  </si>
  <si>
    <t>RT @ZacGoldsmith: Growing the transport network isn't just vital to keep London moving - it's key to unlocking land to build the homes ourâ€¦</t>
  </si>
  <si>
    <t>Wishing you and your family a very happy Easter.</t>
  </si>
  <si>
    <t>Shocked and saddened by events in Brussels - the thoughts of Londoners are with the victims this morning.</t>
  </si>
  <si>
    <t>Hope that everyone celebrating has a very happy #StPatricksDay.</t>
  </si>
  <si>
    <t>['StPatricksDay']</t>
  </si>
  <si>
    <t>Folks - just 50 days left to make sure @ZacGoldsmith is elected to City Hall - not Corbyn and Khan. #BackZac2016 https://t.co/nNun2z3PUh</t>
  </si>
  <si>
    <t>['https://amp.twimg.com/v/82b402f8-0c96-4dd5-89f7-ca73d7d3bf6c']</t>
  </si>
  <si>
    <t>Americans would never accept EU restrictions - so why should we? https://t.co/HThdQk7AqM</t>
  </si>
  <si>
    <t>['https://www.facebook.com/borisjohnson/posts/10153547677541317']</t>
  </si>
  <si>
    <t>Lee Rigby's murder sickened Londoners. How could Khan have hired someone who suggested it was in any way fabricated? https://t.co/WwaqfaPDlE</t>
  </si>
  <si>
    <t>['https://www.facebook.com/borisjohnson/videos/10153526861496317']</t>
  </si>
  <si>
    <t>The ratchet is clicking forwards. When you come to vote, the status quo is not on offer. https://t.co/WDcyK0nMIB</t>
  </si>
  <si>
    <t>['https://www.facebook.com/borisjohnson/posts/10153526811216317']</t>
  </si>
  <si>
    <t>A chance to energise our democracy, cut bureaucracy, save Â£8bn a year, control our borders &amp;amp; strike new trade deals https://t.co/4a9efjFpBG</t>
  </si>
  <si>
    <t>['https://www.facebook.com/borisjohnson/posts/10153512539266317']</t>
  </si>
  <si>
    <t>Brilliant piece by my friend @nadhimzahawi https://t.co/2JuZxQGvGD</t>
  </si>
  <si>
    <t>['http://www.conservativehome.com/thecolumnists/2016/02/nadhim-zahawi-mp-why-i-have-decided-to-vote-for-britain-to-leave-the-eu.html']</t>
  </si>
  <si>
    <t>This is a once-in-a-lifetime chance to vote for real change in Britainâ€™s relations with Europe. https://t.co/r9yw42tW4U</t>
  </si>
  <si>
    <t>['https://www.facebook.com/borisjohnson/posts/10153498932666317']</t>
  </si>
  <si>
    <t>Great to welcome my good friend (and I hope my successor as Mayor of London) @ZacGoldsmith to Uxbridge yesterday. https://t.co/ik1efvRnwb</t>
  </si>
  <si>
    <t>This is the moment to finally decide and these are the questions I pose, humbly and respectfully. https://t.co/wttmiNfYtD</t>
  </si>
  <si>
    <t>['https://www.facebook.com/borisjohnson/posts/10153473274276317']</t>
  </si>
  <si>
    <t>TfL have confirmed @SadiqKhan has a Â£2bn black hole in his plans - meaning any promise he makes on transport is meaningless. #ESHustings</t>
  </si>
  <si>
    <t>['ESHustings']</t>
  </si>
  <si>
    <t>We should all denounce this weekâ€™s Tube strike â€“ but Sadiq Khan wonâ€™t. Come on, Khan: man up. https://t.co/WK2bmxsNxE</t>
  </si>
  <si>
    <t>['https://www.facebook.com/borisjohnson/posts/10153460678926317']</t>
  </si>
  <si>
    <t>On @daily_politics - @sadiqkhan your fares experiment doesn't add up = Â£2b black hole/threatens transport investment for 8.5m Londoners</t>
  </si>
  <si>
    <t>We want, need and deserve these companies to pay more tax in the UK. King Kong vs. Godzilla. Which side are we on?  https://t.co/Br62JlwCOW</t>
  </si>
  <si>
    <t>['https://www.facebook.com/borisjohnson/posts/10153448045476317']</t>
  </si>
  <si>
    <t>Sadiq Khan won't condemn the latest Tube Strikes - here's how you can help stop him: https://t.co/3IanpoBBQ6</t>
  </si>
  <si>
    <t>['https://www.facebook.com/borisjohnson/posts/10153428773716317']</t>
  </si>
  <si>
    <t>Ken Livingstone bowed to the unions, Sadiq Khan would do the same: https://t.co/FrBYB9ZZXs</t>
  </si>
  <si>
    <t>['https://www.facebook.com/borisjohnson/posts/10153422701991317']</t>
  </si>
  <si>
    <t>Incredibly Sadiq Khan won't condemn this pointless strike. Massive support amongst Londoners for the night tube. He is stuck in the past.</t>
  </si>
  <si>
    <t>The BMA leadership is in the grip of advanced Corbynitis: https://t.co/q4GiuVJw1z</t>
  </si>
  <si>
    <t>['https://www.facebook.com/borisjohnson/posts/10153422593756317']</t>
  </si>
  <si>
    <t>Amid dystopic visions of an Islamic Europe, remember the Alhambra https://t.co/RKryrBwaz9</t>
  </si>
  <si>
    <t>['https://www.facebook.com/borisjohnson/posts/10153409616456317']</t>
  </si>
  <si>
    <t>What if winter is over â€“ for ever?   https://t.co/TcbiaPO1bh</t>
  </si>
  <si>
    <t>['https://www.facebook.com/borisjohnson/posts/10153382951051317']</t>
  </si>
  <si>
    <t>It is wrong to contract out the fight.   https://t.co/dNLv43KBQD</t>
  </si>
  <si>
    <t>['https://www.facebook.com/borisjohnson/posts/10153345397621317']</t>
  </si>
  <si>
    <t>We wonâ€™t win if we donâ€™t fight back.  https://t.co/Lfcf9OmxCP</t>
  </si>
  <si>
    <t>['https://www.facebook.com/borisjohnson/posts/10153322945966317']</t>
  </si>
  <si>
    <t>Saddened to hear the terrible news from Paris - my thoughts and those of Londoners are with Parisians tonight</t>
  </si>
  <si>
    <t>Cumberbatch was right to bash us politicians â€“ but not for the reasons he gave. https://t.co/yuOt7Mih9A</t>
  </si>
  <si>
    <t>['https://www.facebook.com/borisjohnson/posts/10153300754326317']</t>
  </si>
  <si>
    <t>Itâ€™s intergenerational fairness:  https://t.co/IBwPoNuKCK</t>
  </si>
  <si>
    <t>['https://www.facebook.com/borisjohnson/posts/10153291731171317']</t>
  </si>
  <si>
    <t>It's not about you, it's about them: https://t.co/Rtxaj4WDJ3</t>
  </si>
  <si>
    <t>['https://www.facebook.com/borisjohnson/posts/10153268022586317']</t>
  </si>
  <si>
    <t>Great to open new constituency office of @William_Wragg, MP for Hazel Grove and meet the good people of Marple http://t.co/2UY8iBVtwt</t>
  </si>
  <si>
    <t>At #cpc15 on Tuesday? Join #cities2020 fringe at 1pm, Alexandra A, Midland Hotel to discuss devolution, city growth &amp;amp; visions for future</t>
  </si>
  <si>
    <t>['cpc15', 'cities2020']</t>
  </si>
  <si>
    <t>Right folks, here's why you should #BackZac2016 https://t.co/uKPMEOTRft via @YouTube</t>
  </si>
  <si>
    <t>['https://youtu.be/YHTGomYTqwo']</t>
  </si>
  <si>
    <t>Just congratulated @ZacGoldsmith in person.  He's hard working, dedicated and passionate about London and its people. http://t.co/AMkZOhsJzI</t>
  </si>
  <si>
    <t>So pleased for @ZacGoldsmith - he's principled, a fighter and the right man to protect London and Londoners.  He will be a great Mayor.</t>
  </si>
  <si>
    <t>Spreading school sport is a matter of simple social justice.   https://t.co/7vGI6rPADq</t>
  </si>
  <si>
    <t>['https://www.facebook.com/borisjohnson/posts/10153248825586317']</t>
  </si>
  <si>
    <t>Corbyn/McDonnell unilateral FTT risks business exit &amp;amp; job losses and threatens the City. Appalling.</t>
  </si>
  <si>
    <t>If Jez honestly cares about the workers, heâ€™ll back union reform https://t.co/TtcGFehvVX</t>
  </si>
  <si>
    <t>['https://www.facebook.com/borisjohnson/posts/10153224622736317']</t>
  </si>
  <si>
    <t>Good luck to @UKSepsisTrust teams cycling more than 700 miles to raise awareness of sepsis. Uxbridge to Westminster today #cycle4sepsis</t>
  </si>
  <si>
    <t>['cycle4sepsis']</t>
  </si>
  <si>
    <t>If the Syrians are deprived of their past, they will have no future.  https://t.co/qGFXILeLPd</t>
  </si>
  <si>
    <t>['https://www.facebook.com/borisjohnson/posts/10153184683041317']</t>
  </si>
  <si>
    <t>My thoughts today on behalf of all Londoners. #sevenseven http://t.co/P943eWAnW5</t>
  </si>
  <si>
    <t>['sevenseven']</t>
  </si>
  <si>
    <t>Very sad to hear about Charles Kennedy. I knew him for 20 years as a man who was good fun &amp;amp; kind - thinking of his family most of all today.</t>
  </si>
  <si>
    <t>Well done @metpoliceuk for protecting @DouglasCarswell. Outrageous to target an MP. We live in a democracy.</t>
  </si>
  <si>
    <t>David Cameron will discover 'shy Toriesâ€™ all across Europe: https://t.co/iAqUVSncmv</t>
  </si>
  <si>
    <t>['https://www.facebook.com/borisjohnson/posts/10152930846091317']</t>
  </si>
  <si>
    <t>A HUGE thank you to everyone who voted Conservative, especially the people of Uxbridge and South Ruislip. More here: https://t.co/ipRk9UdDZ4</t>
  </si>
  <si>
    <t>['https://www.facebook.com/borisjohnson/posts/10152923127691317']</t>
  </si>
  <si>
    <t>Morning folks - the day is upon us. If you don't want Mili stumbling into Downing Street in 24 hours, use your vote and #VoteConservative.</t>
  </si>
  <si>
    <t>['VoteConservative']</t>
  </si>
  <si>
    <t>Right folks â€“ itâ€™s nearly time. Do it for Britain. #VoteConservative tomorrow. http://t.co/tAJu5zTFHD</t>
  </si>
  <si>
    <t>Final stop tonight was Uxbridge with my good friend, and leader of the Council, Ray Puddifoot. http://t.co/Ttsj1Plxl0</t>
  </si>
  <si>
    <t>Good to join @votebobblackman and his team in the final heave. http://t.co/EdEyvF7k1n</t>
  </si>
  <si>
    <t>Final hours, and a great response for @HannahDavid_HW in South Harrow. http://t.co/Paq8qgf7F1</t>
  </si>
  <si>
    <t>Further proof it was a waste of good stone: http://t.co/oHPokNJ28x #EdStone</t>
  </si>
  <si>
    <t>['EdStone']</t>
  </si>
  <si>
    <t>['http://order-order.com/2015/05/05/lucy-powell-gaffe-miliband-might-break-edstone-promises/']</t>
  </si>
  <si>
    <t>Brilliant to be back out in Croydon this evening with the troops helping to get Gavin @BackBarwellâ€‹ re-elected. http://t.co/mpYVgalso9</t>
  </si>
  <si>
    <t>As ever, another great edition of the Standard. http://t.co/G5cATL8kry</t>
  </si>
  <si>
    <t>['http://www.standard.co.uk/news/politics/vote-for-london-ahead-of-knifeedge-election-the-standard-urges-readers-to-think-of-whats-best-for-the-capital-and-support-the-tories-10225590.html']</t>
  </si>
  <si>
    <t>Great to join @votejamesberry in Surbiton...just two days to go. http://t.co/LkDLj8pS6q</t>
  </si>
  <si>
    <t>Very good to hit the streets of Chiswick earlier with the troops and @MaryMacleod2015. http://t.co/cBkArGp7lV</t>
  </si>
  <si>
    <t>Brilliant to be back out in a sunny Golders Green with my good friend @Freer4FGG. http://t.co/DXWy0xjgII</t>
  </si>
  <si>
    <t>Great bank holiday reaction on the streets of Hendon in support of Matthew Offordâ€‹. http://t.co/A1UzU7xPku</t>
  </si>
  <si>
    <t>Don't let Ed Miliband sink this country with his commie slab of rock: https://t.co/Nlq9Ehs9v9 #EdStone</t>
  </si>
  <si>
    <t>['https://www.facebook.com/borisjohnson/posts/10152915328391317']</t>
  </si>
  <si>
    <t>Great to be campaigning for yours truly in Uxbridge earlier today. #VoteConservative http://t.co/yUSIvjZR5u</t>
  </si>
  <si>
    <t>Who does he think he is? Moses? Future archaeologists will gaze with bafflement at this waste of good stone. http://t.co/DKwDs5Kz4b</t>
  </si>
  <si>
    <t>Brilliant to be back in Abingdon campaigning for @nicolablackwood. http://t.co/dChkjEBZyW</t>
  </si>
  <si>
    <t>RT @Richard4Watford: Thanks to @BorisJohnson for joining me on the High Street today. http://t.co/OZ5yOjWhDn</t>
  </si>
  <si>
    <t>RT @Rehman_Chishti: With @BorisJohnson on a mosque visit 2 support our brilliant candidate @SimonMarcus #GE2015 g8 visit thank you all. httâ€¦</t>
  </si>
  <si>
    <t>['GE2015']</t>
  </si>
  <si>
    <t>Enjoy the bank holiday weekend, folks - but don't forget we only have a few days left before you cast your vote: https://t.co/L3EKI6lGDK</t>
  </si>
  <si>
    <t>['https://www.youtube.com/watch?v=yapuaWbVy-o']</t>
  </si>
  <si>
    <t>Also very good to hit the campaign trail with my friend Dr @Tania_Mathias earlier today - this time on the streets of St Margarets.</t>
  </si>
  <si>
    <t>Great to visit the Acton campus of Ealing, Hammersmith &amp;amp; West London College with @AngieBray2015 to meet apprentices. http://t.co/txcbZxhCyD</t>
  </si>
  <si>
    <t>Great to be in Hampstead and Queen's Park earlier today supporting our excellent candidate @SimonMarcus. http://t.co/IJEPyrJqpa</t>
  </si>
  <si>
    <t>RT @Conservatives: Tonight, @David_Cameron reminded everyone just how far Britain has come in 5 years. Let's not go back. #BBCQT https://t.â€¦</t>
  </si>
  <si>
    <t>['BBCQT']</t>
  </si>
  <si>
    <t>RT @WilliamJHague: Ed Miliband misleads the country when he tells people he can govern the country without doing deals with the SNP #bbcqt</t>
  </si>
  <si>
    <t>['bbcqt']</t>
  </si>
  <si>
    <t>Ed - you don't get private sector jobs when you endlessly bash the private sector. #JustNotUpToIt #BBCQT</t>
  </si>
  <si>
    <t>['JustNotUpToIt', 'BBCQT']</t>
  </si>
  <si>
    <t>Send for the lectern! #BBCQT #JustNotUpToIt http://t.co/c2EZIRPYSj</t>
  </si>
  <si>
    <t>['BBCQT', 'JustNotUpToIt']</t>
  </si>
  <si>
    <t>Mili floundering and in denial - he can't become PM without the support of the SNP. #JustNotUpToIt #BBCQT</t>
  </si>
  <si>
    <t>Thelma and Louise rightly getting nobbled for their economic record. #BBCQT http://t.co/DfllCJSKwC</t>
  </si>
  <si>
    <t>Nightmare performance from Mili. Showing once and for all that he's #JustNotUpToIt. #BBCQT</t>
  </si>
  <si>
    <t>Mili talks about props - where's your lectern now Ed? #JustNotUpToIt #BBCQT</t>
  </si>
  <si>
    <t>PM did brilliantly - strong, clear and passionate. #BBCQT</t>
  </si>
  <si>
    <t>Only Dave can get the change we need in Europe - imagine Mili on the global stage...</t>
  </si>
  <si>
    <t>RT @Conservatives: Without a strong economy, every promise is empty. Our NHS needs a strong economy - let's #SecureTheRecovery. #bbcqt httpâ€¦</t>
  </si>
  <si>
    <t>['SecureTheRecovery', 'bbcqt']</t>
  </si>
  <si>
    <t>Dave spot on in reminding people what Labour left us with. #bbcqt http://t.co/cZYtPqOlBQ</t>
  </si>
  <si>
    <t>Beautiful morning in Burnt Oak with Matthew Offordâ€‹ meeting traders and local folk. http://t.co/awYYdgPxTX</t>
  </si>
  <si>
    <t>One week to go, folks. https://t.co/Yirflgd46d</t>
  </si>
  <si>
    <t>['https://twitter.com/Conservatives/status/593742065210560512']</t>
  </si>
  <si>
    <t>Smashing afternoon in Chester with @stephen_mosley. A walkabout, rally - then a tour around the fantastic Cathedral. https://t.co/rT0PhxyJuZ</t>
  </si>
  <si>
    <t>['https://amp.twimg.com/v/975dcd39-a9bc-4887-a42c-0097c94ca34e']</t>
  </si>
  <si>
    <t>A HUGE privilege to have visited @ChesterCath just now. Thanks to the brilliant team there for their time - a stunning building.</t>
  </si>
  <si>
    <t>Fantastic to be pounding the streets with @GrahamEvansâ€‹ who has been a brilliant MP for Weaver Vale. https://t.co/Cl7dQus4Vw</t>
  </si>
  <si>
    <t>['https://amp.twimg.com/v/1de8b8e4-fa1d-45b4-b96e-dfbff230c113']</t>
  </si>
  <si>
    <t>RT @MichelleMone: 760,000 new biz created&amp;amp;2 million new jobs since @David_Cameron has been PM.He has turned around UK&amp;amp;I feel we are on tracâ€¦</t>
  </si>
  <si>
    <t>Amazing response for @mowat4wsâ€‹. He's done a huge amount for Warrington South and will do again in the next 5 years. https://t.co/Oc28ZHfS60</t>
  </si>
  <si>
    <t>['https://amp.twimg.com/v/e4e5091a-1e32-4b58-aa86-a4c9ca8471c1']</t>
  </si>
  <si>
    <t>Coming to a garden near you: Mili - a man propped up by a lectern and waiting to be propped up by the SNP. http://t.co/XVuQX4Hpc8</t>
  </si>
  <si>
    <t>Good reaction whilst out pounding the streets of Hounslow with @MaryMacleod2015. http://t.co/p3lgotmECr</t>
  </si>
  <si>
    <t>Good response on the streets of Enfield today with @nickdebois. http://t.co/k0TudaTHsK</t>
  </si>
  <si>
    <t>Campaigning with my friend Lee Scottâ€‹ in Ilford. He's been a wonderful MP and has done a huge amount for the area. https://t.co/ljMkfli7L2</t>
  </si>
  <si>
    <t>['https://amp.twimg.com/v/70b1b1a0-85b5-4027-ad33-14d6c8607ff7']</t>
  </si>
  <si>
    <t>Good to see more backing for the PM, and a catchy tune too: https://t.co/fnpUb5axMp</t>
  </si>
  <si>
    <t>['https://twitter.com/wearecfindia/status/591504822584520704']</t>
  </si>
  <si>
    <t>Out campaigning with @JaneEllison, the fantastic Conservative candidate for Battersea. http://t.co/gyKs5zVs8Y</t>
  </si>
  <si>
    <t>Great day to visit Chessington Garden Centre with @votejamesberryâ€‹ to chat to people and do a quick spot of gardening http://t.co/xPet1cnqpG</t>
  </si>
  <si>
    <t>Cracking to be back in Croydon with Gavin Barwell.  @BackBarwell for a brighter future. https://t.co/B92CXXO2pL</t>
  </si>
  <si>
    <t>['https://amp.twimg.com/v/8600b2e2-5b5f-4aeb-bfca-99431ac75057']</t>
  </si>
  <si>
    <t>Scorcher of a day in Sutton with @scullypâ€‹ where we enjoyed the local English produce. Happy #StGeorgesDay Day folks! http://t.co/AqSKGfZWSZ</t>
  </si>
  <si>
    <t>['StGeorgesDay']</t>
  </si>
  <si>
    <t>Under Miliband every field will be supplied with a lectern in case Mili wants to address the grass. http://t.co/18dAZCVJL4</t>
  </si>
  <si>
    <t>Mili needs to fess up about whether he's prepared to do a deal with the SNP. http://t.co/d9XXXElEZ9</t>
  </si>
  <si>
    <t>['http://www.dailymail.co.uk/news/article-3051970/Labour-refused-rule-striking-deal-SNP-100-times.html']</t>
  </si>
  <si>
    <t>Great to join the PM earlier to highlight our sound, common sense policies supporting working families. http://t.co/FkNlOJ2MbF</t>
  </si>
  <si>
    <t>RT @David_Cameron: This footage will shock you: Alex Salmond laughs &amp;amp; boasts heâ€™ll write Labourâ€™s budget. Vote Conservative to stop it. httâ€¦</t>
  </si>
  <si>
    <t>Being quizzed on LBC by the good folks of Britain on why we must elect @David_Cameron and the Conservatives on 7 May. http://t.co/pN06wfPGHk</t>
  </si>
  <si>
    <t>V good to be back in Finchley with my good friend Mike Freer. For a Freer Finchley &amp;amp; Golders Green follow @Freer4FGG. http://t.co/cfZIh4Qgrq</t>
  </si>
  <si>
    <t>Great to help launch @cmackinlay's excellent 5-point regeneration plan for Ramsgate. No sign of Nige on the beach... https://t.co/FNgudegPbp</t>
  </si>
  <si>
    <t>['https://amp.twimg.com/v/4e598fa2-b9e5-459c-86dc-48c25d444e3d']</t>
  </si>
  <si>
    <t>If Ed Miliband's driving the car, Nicola Sturgeon will be next to him, yanking the steering wheel to the left. https://t.co/J2iTuHhzaC</t>
  </si>
  <si>
    <t>['https://www.facebook.com/borisjohnson/posts/10152885966696317']</t>
  </si>
  <si>
    <t>There is a Battle for Britain next month - and one this country cannot afford to lose: https://t.co/j4OmbBE900 #GE2015</t>
  </si>
  <si>
    <t>['https://www.facebook.com/borisjohnson/posts/10152883821751317']</t>
  </si>
  <si>
    <t>To the folks of Signcraft: thanks for the welcome and tea. Spelling of my name may be wrong but I think I prefer it! https://t.co/tESvBY5euY</t>
  </si>
  <si>
    <t>['https://twitter.com/richard_kaputt/status/589044475747512320']</t>
  </si>
  <si>
    <t>Great to be back out in Chiswick with the wonderful @MaryMacleod2015 and to visit the fantastic Sipsmith Distillery. https://t.co/JbgNoAQnJk</t>
  </si>
  <si>
    <t>['https://amp.twimg.com/v/856673dd-74fe-40dc-9abc-bccb1074f99c']</t>
  </si>
  <si>
    <t>Caught up with the great Mike Freer (@Freer4FGG) earlier today and wanted you to hear this from me direct: https://t.co/TIvk6zDvAK</t>
  </si>
  <si>
    <t>['https://amp.twimg.com/v/af610c6c-500e-4f25-a523-e502a88618f7']</t>
  </si>
  <si>
    <t>Absolutely cracking visit to the site of the forthcoming InterContinental London - the O2 Hotel in Greenwich. https://t.co/SzGzK0c4RM</t>
  </si>
  <si>
    <t>['https://amp.twimg.com/v/ff79d691-795d-41b0-9edf-d24d5cb212d8']</t>
  </si>
  <si>
    <t>A frightening glimpse of a possible future - with the SNP making mincemeat of Miliband. #BBCDebate #ChallengersDebate #CoalitionofChaos</t>
  </si>
  <si>
    <t>['BBCDebate', 'ChallengersDebate', 'CoalitionofChaos']</t>
  </si>
  <si>
    <t>Great to be back out with @stroud_neil, talking to the people of Dursley in the beautiful constituency of Stroud. http://t.co/gI36rhsIJh</t>
  </si>
  <si>
    <t>Good to meet the troops working hard to get @michelledonelan elected. Fantastic response on the streets of Chippenham http://t.co/ZZFl3lWHcI</t>
  </si>
  <si>
    <t>RT @karren_brady: Please sign our small business letter https://t.co/mFcHyV61dO</t>
  </si>
  <si>
    <t>['https://www.conservatives.com/businessletter']</t>
  </si>
  <si>
    <t>A sunny afternoon campaigning in Teddington with @tania_mathias. http://t.co/PhHLHPDg0G</t>
  </si>
  <si>
    <t>Brilliant @Conservatives policy on the Right to Buy, and a good way of ensuring it is funded.</t>
  </si>
  <si>
    <t>Good reception in South Acton today. Loads of people told me they're going to vote for @AngieBray2015 because she's been a cracking MP.</t>
  </si>
  <si>
    <t>We are on the side of workers, and will change the law so that no one earning the minimum wage will pay income tax. http://t.co/TL3loo0gLF</t>
  </si>
  <si>
    <t>.@Conservatives have a brilliant record on apprenticeships - nationally and here in London. Under a future Tory govt we will have 3m more.</t>
  </si>
  <si>
    <t>Solid stuff from the PM - on Europe, homes, jobs &amp;amp; national security. @Conservatives are the only party offering leadership for the country.</t>
  </si>
  <si>
    <t>Hugely optimistic and positive speech from Dave, setting out the @Conservatives' plan for the next 5 years.</t>
  </si>
  <si>
    <t>.@Conservatives have a fantastic record and story to tell. Let's build on progress made and secure an even brighter future for our countryâ€‹.</t>
  </si>
  <si>
    <t>Poor Mili. Even his old comrade Lord Digby Jones has slammed Labour's economics saying they don't add up. #milishambles</t>
  </si>
  <si>
    <t>['milishambles']</t>
  </si>
  <si>
    <t>No commitment of 4 nuclear subs eh? Already started your coalition negotiations with the SNP, Ed?</t>
  </si>
  <si>
    <t>Mili won't say that they borrowed too much last time. Why hand the keys of the car back to the Thelma and Louise of British politics?</t>
  </si>
  <si>
    <t>Same old Balls, #SameOldLabour. They promised strict rules on borrowing in 1997 and look where that got us. http://t.co/snOtAtEET9</t>
  </si>
  <si>
    <t>['SameOldLabour']</t>
  </si>
  <si>
    <t>The @Conservatives are helping huge numbers of people to pass on a little bit more to their children - supporting a natural human instinct.</t>
  </si>
  <si>
    <t>Why won't Labour sign up to plugging the #NHS spending gap? Because they want to keep health "weaponised". Shabby.</t>
  </si>
  <si>
    <t>['NHS']</t>
  </si>
  <si>
    <t>Fantastic to meet local residents with my team at three street surgeries in Uxbridge and South Ruislip. http://t.co/wBXhCmF08M</t>
  </si>
  <si>
    <t>Great debate tonight in Uxbridge. Well chaired by Paul Johnson (absolutely no relation).</t>
  </si>
  <si>
    <t>Next stop was Harrow with @HannahDavid_HW and her army of supporters. http://t.co/J247Im5FPP</t>
  </si>
  <si>
    <t>Friendly reception when out with @votebobblackman at Belmont Circle. Even the hairdressers enticed me to take a seat. http://t.co/g0YfgnGfCl</t>
  </si>
  <si>
    <t>Great news the @Conservatives are to freeze fares at RPI - as we have in London for the past two years.</t>
  </si>
  <si>
    <t>Fantastic to be out with @BackBarwellâ€‹ this morning - a top bloke who has worked incredibly hard for Croydon. http://t.co/nNdcghvhLG</t>
  </si>
  <si>
    <t>Great to be out campaigning with @scullyp in Sutton on this beautiful day. https://t.co/H5rWFUWgfF</t>
  </si>
  <si>
    <t>['https://amp.twimg.com/v/516fee9b-4969-4b74-980c-5756bb52d6f7']</t>
  </si>
  <si>
    <t>I'm two stone heavier but I cleared the plate. http://t.co/2eL9kc36qv</t>
  </si>
  <si>
    <t>Lunch with my friend @BackBarwell after a morning campaigning. Thanks to Manuel Garcia at the new cafe in Addiscombe. http://t.co/LDaR9R8Cpx</t>
  </si>
  <si>
    <t>.@votejamesberry is setting a cracking pace in New Malden - campaigning for high-speed improvements and Crossrail 2. http://t.co/8YpdzYqxFi</t>
  </si>
  <si>
    <t>A red line? Britainâ€™s defences are not something to be bartered away. http://t.co/uJTNcGhur4</t>
  </si>
  <si>
    <t>We cannot allow Labour to #BallsUp our national security. Defence of the realm is far too important. http://t.co/7ebGWbjBQT</t>
  </si>
  <si>
    <t>['BallsUp']</t>
  </si>
  <si>
    <t>Vote Mike Freer for a freer Finchley and Golders Green. See our video: https://t.co/1fQEHq7tHz</t>
  </si>
  <si>
    <t>['https://amp.twimg.com/v/1e0c8003-8eaa-4c29-b4b4-1ad2508cc202']</t>
  </si>
  <si>
    <t>Tories represent the whole of Britain and are the only party taking the country forward. http://t.co/lRvgMDex4C</t>
  </si>
  <si>
    <t>['http://www.theguardian.com/commentisfree/2015/apr/07/tories-party-ethnic-diversity-labour-bame-mps-race']</t>
  </si>
  <si>
    <t>Great to be out with @nickdeboisâ€‹, a fantastic local campaigner for Enfield North. https://t.co/UccuukZxgc</t>
  </si>
  <si>
    <t>['https://amp.twimg.com/v/b2cc50a0-248a-40e2-bd01-d6ecd29ab98e']</t>
  </si>
  <si>
    <t>Literally an amazing #BallsUp. http://t.co/bgFP2z1TKx</t>
  </si>
  <si>
    <t>Sturgeon would eat Mili for breakfast and break our great union of nations. http://t.co/5g4sFJEQuL</t>
  </si>
  <si>
    <t>Blair to rescue Mili? Non tali auxilio nec defensoribus istis.</t>
  </si>
  <si>
    <t>Blair is wrong. Britain can lead reform in the EU - and only the Tories have a plan.</t>
  </si>
  <si>
    <t>If NY's former Mayor wants my job in the greatest city on earth I'd welcome it but first we need to stop Ed Miliband: http://t.co/gMLlpCg7m9</t>
  </si>
  <si>
    <t>['http://www.facebook.com/borisjohnson/posts/10152856316491317']</t>
  </si>
  <si>
    <t>Some sage advice from @LouiseMensch on @ConHome about what to read during #GE2015: http://t.co/Nb1rANQPrv</t>
  </si>
  <si>
    <t>['http://www.conservativehome.com/platform/2015/04/louise-mensch-new-blogs-im-following-during-this-election-campaign.html']</t>
  </si>
  <si>
    <t>From today over 26 million people will keep more of their hard-earned money. Go to http://t.co/MCKjn9IrzL to see how much you save. #taxcuts</t>
  </si>
  <si>
    <t>['taxcuts']</t>
  </si>
  <si>
    <t>['http://www.conservatives.com/howmuchwillyousave/']</t>
  </si>
  <si>
    <t>Conservatives cut taxes. Labour will raise them. http://t.co/jwQhugbWLa</t>
  </si>
  <si>
    <t>['http://blogs.spectator.co.uk/coffeehouse/2015/04/chris-leslie-confirms-ed-miliband-is-planning-more-tax-rises/']</t>
  </si>
  <si>
    <t>Happy Easter everyone!</t>
  </si>
  <si>
    <t>Labour failed to build enough during the boom. We have built record numbers and will do more. #housing</t>
  </si>
  <si>
    <t>['housing']</t>
  </si>
  <si>
    <t>The chaos that might enfold us vs the competence and clarity of the PM at last night's #leadersdebate: https://t.co/hrnZKvZ81Q</t>
  </si>
  <si>
    <t>['leadersdebate']</t>
  </si>
  <si>
    <t>['https://amp.twimg.com/v/92f748eb-2691-40e7-8138-6976c30a74fc']</t>
  </si>
  <si>
    <t>I agree with Dave. #leadersdebate http://t.co/UPyCEHi2z3</t>
  </si>
  <si>
    <t>RT @David_Cameron: Thank you to @ITV for the opportunity to put my case. The UK needs to stick to the plan and not be taken back to square â€¦</t>
  </si>
  <si>
    <t>RT @PickardJE: KILLER POLL  ComRes asked who's "most capable of leading the country" - judging by debate - Cameron 40%, Miliband 28%, Faragâ€¦</t>
  </si>
  <si>
    <t>David Cameron the only one who sounded like a leader with a plan for Britain. #cameronincharge #leadersdebate</t>
  </si>
  <si>
    <t>['cameronincharge', 'leadersdebate']</t>
  </si>
  <si>
    <t>Miliband patently insincere and faintly alarming - Cameron in control; whiff of sulphur about Nige. #cameronincharge</t>
  </si>
  <si>
    <t>['cameronincharge']</t>
  </si>
  <si>
    <t>DC won. Miles ahead. In control. Strong leader. #leadersdebate</t>
  </si>
  <si>
    <t>Dave owns Mili on Labour hypocrisy - Doncaster Labour council use zero hours contracts for heaven's sakeâ€‹. #JustNotUpToIt #leadersdebate</t>
  </si>
  <si>
    <t>['JustNotUpToIt', 'leadersdebate']</t>
  </si>
  <si>
    <t>Miliband has bored on about zero hours contracts all night - he would destroy jobs. #JustNotUpToIt #leadersdebate</t>
  </si>
  <si>
    <t>Tories have built record numbers of affordable homes in London. #leadersdebate</t>
  </si>
  <si>
    <t>Miliband policy a disaster for higher education - and rejected by sensible labour MPsâ€‹. #JustNotUpToIt #leadersdebate</t>
  </si>
  <si>
    <t>Cameron is completely in control - imagine the others negotiating with the leaders of Europe. #leadersdebate</t>
  </si>
  <si>
    <t>Well done Clegger for asking for an apology from Mili - not that we'll get one. #saysorryed #leadersdebate</t>
  </si>
  <si>
    <t>['saysorryed', 'leadersdebate']</t>
  </si>
  <si>
    <t>Miliband lecturing people on debt? Really? #JustNotUpToIt #leadersdebate</t>
  </si>
  <si>
    <t>More #militripe about homes - Tories have built more council homes in 5 years than Labour in 13. #leadersdebate</t>
  </si>
  <si>
    <t>['militripe', 'leadersdebate']</t>
  </si>
  <si>
    <t>From Labour, with love. #nomoneyleft #leadersdebate http://t.co/nig3xwW2mG</t>
  </si>
  <si>
    <t>['nomoneyleft', 'leadersdebate']</t>
  </si>
  <si>
    <t>Greens want an EU Referendum!! Natalie much more dynamic than Mr #JustNotUpToIt Ed.</t>
  </si>
  <si>
    <t>['JustNotUpToIt']</t>
  </si>
  <si>
    <t>Farage says there is nothing we can do - well we certainly can't if Labour get inâ€‹. #voteukipgetmiliband #leadersdebate</t>
  </si>
  <si>
    <t>['voteukipgetmiliband', 'leadersdebate']</t>
  </si>
  <si>
    <t>Backdoor Nige would let Miliband migrate into Downing Street. #voteukipgetmiliband #leadersdebate</t>
  </si>
  <si>
    <t>How many immigrants would Farage turn away? Not at all clear what he is really saying. #leadersdebate</t>
  </si>
  <si>
    <t>Ridiculous now for Labour to sound tough on immigration when they deliberately opened the floodgatesâ€‹. #leadersdebate</t>
  </si>
  <si>
    <t>Dave easily the best and most balanced in the first half, especially on NHS debate. #leadersdebate</t>
  </si>
  <si>
    <t>Mili can't answer on Mid Staffs cover up. #JustNotUpToIt</t>
  </si>
  <si>
    <t>Ed caught out on NHS privatisation #justnotuptoit #leadersdebate</t>
  </si>
  <si>
    <t>['justnotuptoit', 'leadersdebate']</t>
  </si>
  <si>
    <t>PM: "Money spent on doctors not bureaucratsâ€‹" - totally right. #leadersdebate</t>
  </si>
  <si>
    <t>Great point about 7 day NHS service from Cameron - and only with a strong economy to fund it . #leadersdebate</t>
  </si>
  <si>
    <t>Come on then Miliband tell us what you would cut you cowardy custard. #leadersdebate</t>
  </si>
  <si>
    <t>Becoming ever clearer that SNP would tilt Labour even further left - behold the chaos that might enfold us. #leadersdebate</t>
  </si>
  <si>
    <t>Again Mili says he would make cuts - on what and on whom? Cameron zapped him on Labour tax increases. #leadersdebate</t>
  </si>
  <si>
    <t>How is Mili going to cut the deficit? He can't say...blank nonsense. #militripe #leadersdebate</t>
  </si>
  <si>
    <t>Good to see yet more business leaders backing our policies which support investment and job creation: http://t.co/Ah9rqQ3RAC #businessletter</t>
  </si>
  <si>
    <t>['businessletter']</t>
  </si>
  <si>
    <t>['http://www.telegraph.co.uk/news/politics/labour/11510338/Miliband-rift-with-business-intensifies.html']</t>
  </si>
  <si>
    <t>Cracking morning in Hendon with a great swathe of supporters out to launch the Tory campaign. Watch &amp;amp; find out more: https://t.co/jgP0QO2lde</t>
  </si>
  <si>
    <t>['https://amp.twimg.com/v/34b7720e-f651-4392-8d98-3ecb9643ab23']</t>
  </si>
  <si>
    <t>Good evening Twittersphere. This is Boris, communicating to you live and direct. Watch this space for my updates from the campaign trail...</t>
  </si>
  <si>
    <t>['twitter']</t>
  </si>
  <si>
    <t>Delighted to join @NCS as Chairman of NCS Patrons, so I can continue my support for this amazing youth programme: https://t.co/wFpSPpB7NZ</t>
  </si>
  <si>
    <t>David Cameron</t>
  </si>
  <si>
    <t>['https://www.facebook.com/DavidCameronOfficial/posts/1303533243004324']</t>
  </si>
  <si>
    <t>Out campaigning for @robertcourts in Chipping Norton this morning. I think he'll make a great MP. https://t.co/TP3977twQS</t>
  </si>
  <si>
    <t>RT @robertcourts: Fantastic to visit Carterton Community College with @David_Cameron today to meet some of the students and team. https://tâ€¦</t>
  </si>
  <si>
    <t>RT @robertcourts: Read more about my plan for Witney &amp;amp; West Oxfordshire and let me know your views in my residents survey at https://t.co/Kâ€¦</t>
  </si>
  <si>
    <t>One of the founding fathers of Israel and a believer in peace has left us. Today we mourn the loss of a great man.</t>
  </si>
  <si>
    <t>A sickening and dreadful attack in Nice. I know we stand with the French people and share their values. They shall never defeat us.</t>
  </si>
  <si>
    <t>It's been a privilege to serve the country that I love.</t>
  </si>
  <si>
    <t>Proof... https://t.co/UZVXn6WcUw</t>
  </si>
  <si>
    <t>Congrats @HeatherWatson92 on winning #WimbledonÂ Mixed Doubles - rounding off a great day for British champions. You've all done us proud.</t>
  </si>
  <si>
    <t>['Wimbledon']</t>
  </si>
  <si>
    <t>Great to be at #Wimbledon to see @andy_murray's momentous win. A great day for British sport.</t>
  </si>
  <si>
    <t>Well done to @FAWales for their fantastic performance during #Euro2016. Youâ€™ve inspired a nation and made Britain proud.</t>
  </si>
  <si>
    <t>['Euro2016']</t>
  </si>
  <si>
    <t>Congratulations Justine - that's great news.  https://t.co/u64o9WMLTs</t>
  </si>
  <si>
    <t>['https://twitter.com/justinegreening/status/746697259736268800']</t>
  </si>
  <si>
    <t>Thank you everyone who voted to keep Britain stronger, safer &amp;amp; better off in Europe - and thousands of @StrongerIn campaigners around the UK</t>
  </si>
  <si>
    <t>RT @ElectoralCommUK: Close of poll in 15 minutes for the historic #EURef! Get to your polling station by 10pm https://t.co/ujsLe2Gda7</t>
  </si>
  <si>
    <t>['EURef']</t>
  </si>
  <si>
    <t>['http://www.aboutmyvote.co.uk/uk-voters']</t>
  </si>
  <si>
    <t>RT @StrongerIn: Where's your polling station? Find out here: https://t.co/OSErtpA5wx   Then vote REMAIN. https://t.co/hNFO9U3pqn</t>
  </si>
  <si>
    <t>['https://wheredoivote.co.uk/']</t>
  </si>
  <si>
    <t>RT @StrongerIn: IMPORTANT: As long as you're in the polling station queue by 10pm tonight, you can still vote. So vote REMAIN. https://t.coâ€¦</t>
  </si>
  <si>
    <t>RT @ElectoralCommUK: Polling stations are open until 10pm. If you are in the queue by 10pm, you will be able to cast your #EURef vote</t>
  </si>
  <si>
    <t>Polls close at 10pm. Just 1 hour left to #VoteRemain - and keep Britain stronger, safer and better off in Europe. https://t.co/vUs3kJwAKx</t>
  </si>
  <si>
    <t>['VoteRemain']</t>
  </si>
  <si>
    <t>RT @ElectoralCommUK: Delayed due to adverse weather conditions? Polling stations open until 10pm â€“ if in line at 10pm, you will be able toâ€¦</t>
  </si>
  <si>
    <t>RT @StrongerIn: Today is about unity, hope and a brighter future for your children and generations to come. Vote REMAIN. https://t.co/PH7g7â€¦</t>
  </si>
  <si>
    <t>RT @StrongerIn: Find your nearest polling station - and remember you don't need your polling card to vote: https://t.co/OSErtpA5wx https://â€¦</t>
  </si>
  <si>
    <t>RT @ConservativesIN: If youâ€™re unsure about where your polling station is, use this tool to find out where to vote: https://t.co/A6cYOO3nw0â€¦</t>
  </si>
  <si>
    <t>['http://www.wheredoivote.co.uk']</t>
  </si>
  <si>
    <t>Remember to #VoteRemain by 10pm tonight to keep Britain stronger, safer and better off in Europe. #StrongerIn https://t.co/miP9wvssBh</t>
  </si>
  <si>
    <t>['VoteRemain', 'StrongerIn']</t>
  </si>
  <si>
    <t>RT @StrongerIn: James Corden: I hope everyone in Britain will be voting REMAIN #VoteRemain https://t.co/jfTbe4mWRr</t>
  </si>
  <si>
    <t>['https://amp.twimg.com/v/b1316a94-c073-4d29-ba4b-c30f5030b752']</t>
  </si>
  <si>
    <t>Thank you to @StrongerIn teams out across the country ensuring people #VoteRemain. You've fought a great campaign: https://t.co/Jh9k6wPSC2</t>
  </si>
  <si>
    <t>['https://amp.twimg.com/v/db1d1e6f-0b2b-4bd8-ba86-1806b2749387']</t>
  </si>
  <si>
    <t>RT @StrongerIn: Vote REMAIN, and youâ€™re voting with British heroes like Becks, Bear, Bobby and BOND. #EUref https://t.co/bqRq5Dp2Ez</t>
  </si>
  <si>
    <t>['EUref']</t>
  </si>
  <si>
    <t>#VoteRemain today and secure a stronger future for our country. We're stronger, safer and better off in Europe. https://t.co/x08rC0lAUW</t>
  </si>
  <si>
    <t>RT @StrongerIn: Vote REMAIN, and your vote is backed up by THOUSANDS of independent experts who agree with you #EUref #referendum https://tâ€¦</t>
  </si>
  <si>
    <t>['EUref', 'referendum']</t>
  </si>
  <si>
    <t>Samantha &amp;amp; I casting our #EUref vote this morning. Polls close at 10pm tonight - make sure you vote, and #VoteRemain https://t.co/tYHnQdr1gu</t>
  </si>
  <si>
    <t>['EUref', 'VoteRemain']</t>
  </si>
  <si>
    <t>RT @StrongerIn: Unable to get to the polling station today? Register BEFORE 5PM for an emergency proxy vote: https://t.co/oB2eQo8NJb https:â€¦</t>
  </si>
  <si>
    <t>['http://www.aboutmyvote.co.uk/how-do-i-vote/voting-by-proxy']</t>
  </si>
  <si>
    <t>Today's the day you can vote for a stronger future - with Britain leading, not leaving, Europe. #VoteRemain https://t.co/47VHvqweOC</t>
  </si>
  <si>
    <t>RT @TheVoiceNews: June Sarpong &amp;amp; other BME women pen open letter on EU Referendum: Our voices need to be heard https://t.co/uFRNkNeRDC httpâ€¦</t>
  </si>
  <si>
    <t>['http://dlvr.it/LdPdR1']</t>
  </si>
  <si>
    <t>Incredibly passionate speech from Sheila Hancock, on why weâ€™re stronger together than apart #VoteRemain: https://t.co/6Dp4MWS4dx</t>
  </si>
  <si>
    <t>['https://twitter.com/StrongerIn/status/745908385246130176']</t>
  </si>
  <si>
    <t>RT @GregHands: With the @RemainCF and Kensington @StrongerIn teams at Earls Court station getting the message out to #VoteRemain https://t.â€¦</t>
  </si>
  <si>
    <t>RT @edvaizey: Retweet! #VoteRemain #EUref https://t.co/7X9b84Mpi1</t>
  </si>
  <si>
    <t>['VoteRemain', 'EUref']</t>
  </si>
  <si>
    <t>RT @sajidjavid: #VoteRemain today if you want a more prosperous economy, more jobs, and more opportunities for our children and grandchildrâ€¦</t>
  </si>
  <si>
    <t>It's great to see David Walliams is voting Remain.  https://t.co/SusGgBqiJj</t>
  </si>
  <si>
    <t>['https://twitter.com/davidwalliams/status/745616111287345152']</t>
  </si>
  <si>
    <t>Vote Remain - so that our children and grandchildren have a brighter future.</t>
  </si>
  <si>
    <t>I'm proud of everyone at @StrongerIn. They have fought a great campaign. The UK has a great future if we #VoteRemain tomorrow.</t>
  </si>
  <si>
    <t>RT @BBCNews: .@David_Cameron: "Don't vote Leave on the basis of things that aren't true" #EUref  https://t.co/GWhlHrjOAc https://t.co/hNIlnâ€¦</t>
  </si>
  <si>
    <t>['http://bbc.in/28OuYIq']</t>
  </si>
  <si>
    <t>There's still a few hours left to tell your family, friends and neighbours: We're #StrongerIn Europe. #VoteRemain https://t.co/ORWB5rR0VN</t>
  </si>
  <si>
    <t>['StrongerIn', 'VoteRemain']</t>
  </si>
  <si>
    <t>Delighted to visit @JLRPR in Solihull - a great British employer that is backing #Remain in tomorrow's referendum. https://t.co/0eibn7r86k</t>
  </si>
  <si>
    <t>['Remain']</t>
  </si>
  <si>
    <t>One word sums up this campaign:                          Together.                                                   #VoteRemain</t>
  </si>
  <si>
    <t>At Solihull Hospital to meet @CathyWRCM and a great team of midwives - they believe our NHS will be #StrongerIn. https://t.co/CRUze6zyD6</t>
  </si>
  <si>
    <t>['StrongerIn']</t>
  </si>
  <si>
    <t>With @thehistoryguy at Warriner School, Bloxham. For the sake of our children &amp;amp; grandchildren, #VoteRemain tomorrow. https://t.co/BxjrYPZOHb</t>
  </si>
  <si>
    <t>Tomorrow, play your part in keeping Britain stronger, safer and better off - help a @StrongerIn team in your area: https://t.co/v5Aa5ybMrB</t>
  </si>
  <si>
    <t>['http://www.strongerin.co.uk/campaignhubs']</t>
  </si>
  <si>
    <t>Chatting with customers at Millets Farm Garden Centre about why Britain is stronger, safer and better off in Europe. https://t.co/3JGidL7Y7T</t>
  </si>
  <si>
    <t>D-Day veteran Patrick Churchill served his country with honour and courage - he believes we're #StrongerIn. https://t.co/KozTe5UM6L</t>
  </si>
  <si>
    <t>Farmers - like David Christensen of Abingdon - say we're #StrongerIn the EU single market of 500m people #VoteRemain https://t.co/x2a1I14xfC</t>
  </si>
  <si>
    <t>In Swindon to meet @CrestNicholson boss Tom Dwyer &amp;amp; apprentice Maisie Lapham - another big employer backing #Remain. https://t.co/38qzI433Wy</t>
  </si>
  <si>
    <t>TV doctor @xandvt has joined @HarrietHarman and I on the battlebus - he's clear our NHS is #StrongerIn. https://t.co/vq3Ejrg4OQ</t>
  </si>
  <si>
    <t>Small business is #StrongerIn: Isabelle Ugochukwu of @IsabellaQueen &amp;amp; Marie Hodgson of @Shinerltd both back Remain. https://t.co/s7mrFfIH9p</t>
  </si>
  <si>
    <t>In Bristol to hear Sir John Major say we must Remain in the EU for the sake of our children and grandchildren. https://t.co/9W01ITq423</t>
  </si>
  <si>
    <t>With @HarrietHarman at great British firm @Shinerltd - they warn it would be "a disaster" for them if we left the EU https://t.co/n2IUP6FVot</t>
  </si>
  <si>
    <t>Over 1,200 businesses - small, medium, large &amp;amp; employing 1.75 million people - say with one voice: we're #StrongerIn https://t.co/T2xIQV5o1x</t>
  </si>
  <si>
    <t>['http://www.thetimes.co.uk/edition/comment/british-business-benefits-massively-from-eu-n5bhfw9nd']</t>
  </si>
  <si>
    <t>From Becks to Bear, British icons supporting #VoteRemain: https://t.co/xZUWRHxfAg</t>
  </si>
  <si>
    <t>Last night at #BBCdebate @RuthDavidsonMSP @SadiqKhan &amp;amp; @FrancesOGrady set out exactly why we're #StrongerIn. Watch: https://t.co/bJa8iTrTdh</t>
  </si>
  <si>
    <t>['BBCdebate', 'StrongerIn']</t>
  </si>
  <si>
    <t>['https://amp.twimg.com/v/835dc5bf-336c-4f52-8087-4b462ff0f5e6']</t>
  </si>
  <si>
    <t>It's great to see Daniel Craig is planning to Vote Remain on Thursday. https://t.co/DZL9CejTmM</t>
  </si>
  <si>
    <t>.@RuthDavidsonMSP and the team made the case to #VoteRemain with real passion. Leave had no plan and are asking us to leap in the dark.</t>
  </si>
  <si>
    <t>Facing questions on @itvwestcountry early evening news about why Britain is stronger, safer and better off in Europe https://t.co/WC64CPIPyw</t>
  </si>
  <si>
    <t>Great to see Bear Grylls thinks we're #StrongerIn #VoteRemain  https://t.co/A2NtgJaqA1</t>
  </si>
  <si>
    <t>['https://twitter.com/beargrylls/status/745295196670222336']</t>
  </si>
  <si>
    <t>When you vote on Thursday, think how far we've come, how much more we can achieve, and vote Remain. My speech today: https://t.co/5XK7mg1wAx</t>
  </si>
  <si>
    <t>['https://www.facebook.com/DavidCameronOfficial/videos/1216617395029243/']</t>
  </si>
  <si>
    <t>My message to @TheSun readers: vote to remain on Thursday, and Britain can lead the EU in driving through change. https://t.co/ZhXION8xWC</t>
  </si>
  <si>
    <t>RT @WilliamJHague: Britain's opponents would love to cause mischief if we left the European Union. Read my latest article @Telegraph https:â€¦</t>
  </si>
  <si>
    <t>Millions of families face higher prices for the weekly shop if we leave the EU. Vote Remain on Thursday to avoid it: https://t.co/TwnApDD1Ac</t>
  </si>
  <si>
    <t>['http://www.mirror.co.uk/news/uk-news/brexit-would-cost-brits-580-8240200']</t>
  </si>
  <si>
    <t>London City Airport CEO: The UK needs a global, connected capital city - and leaving would put all of that at risk. https://t.co/bqyg1GSbaz</t>
  </si>
  <si>
    <t>['http://www.cityam.com/243715/london-global-city-so-why-vote']</t>
  </si>
  <si>
    <t>A sobering warning from George Soros on the consequences for family finances if we leave the EU. We're #StrongerIn: https://t.co/yz4sX9o7vs</t>
  </si>
  <si>
    <t>['https://www.theguardian.com/commentisfree/2016/jun/20/brexit-crash-pound-living-standards-george-soros']</t>
  </si>
  <si>
    <t>David Beckham is clear: we should be facing the problems of the world together and not alone https://t.co/oRuRB4PZgq https://t.co/aDHdrlhZ1O</t>
  </si>
  <si>
    <t>['https://www.facebook.com/StrongerInCampaign/photos/a.1016792188361105.1073741828.1014500498590274/1198481010192221/?type=3&amp;theater']</t>
  </si>
  <si>
    <t>I'm delighted to see David Beckham is supporting #StrongerIN and will vote Remain: https://t.co/oRuRB4PZgq</t>
  </si>
  <si>
    <t>['StrongerIN']</t>
  </si>
  <si>
    <t>I'm talking to @reallorraine on @ITV shortly. I'll be explaining why you shouldn't risk your family's future by voting Leave. #VoteRemain.</t>
  </si>
  <si>
    <t>Football fans should know: all 20 @PremierLeague clubs say weâ€™re #StrongerIn Europe. https://t.co/oYa5VDkLHN https://t.co/t5QJTsI9vR</t>
  </si>
  <si>
    <t>['http://www.skysports.com/football/news/11661/10319653/premier-league-clubs-want-to-remain-in-european-union-says-richard-scudamore']</t>
  </si>
  <si>
    <t>My tribute to Jo Cox - just one of many from fellow MPs to a loving, determined and passionate colleague: https://t.co/nonxyro0YR</t>
  </si>
  <si>
    <t>['https://www.facebook.com/DavidCameronOfficial/posts/1215975455093437']</t>
  </si>
  <si>
    <t>Bernard Kenny was a hero, who risked his life trying to save Jo Cox. He deserves public recognition</t>
  </si>
  <si>
    <t>I'm talking to @bbclaurak about why we're #StrongerIn the EU &amp;amp; why we shouldn't risk leaving there's no going back. https://t.co/PqPdfzTp6E</t>
  </si>
  <si>
    <t>I've visited a series of businesses whose parts go to this production line to make cars. All say we're #StrongerIn https://t.co/DHtlRrDsNr</t>
  </si>
  <si>
    <t>All 20 @premierleague clubs agree: a Remain vote this Thursday is best for football - and best for Britain: https://t.co/pY8fqCZit3</t>
  </si>
  <si>
    <t>['http://www.dailymail.co.uk/sport/football/article-3650006/Premier-League-boss-Richard-Scudamore-weighs-debate-Europe-backs-remain-campaign.html']</t>
  </si>
  <si>
    <t>Find out how 627 jobs at this car parts manufacturer rely on being in the EU on tonight's @BBCNews at 6pm and 10pm. https://t.co/zS4m8RO3Hb</t>
  </si>
  <si>
    <t>The U.K. car industry is clear - we should Remain in the EU for a strong economy. https://t.co/x6NUyseI3n</t>
  </si>
  <si>
    <t>['http://www.bbc.co.uk/news/business-36572405']</t>
  </si>
  <si>
    <t>RT @StrongerInPress: 10 Nobel prize-winning economists: "The economic arguments are clearly in favour of remaining in the EU" #StrongerIn hâ€¦</t>
  </si>
  <si>
    <t>Britain isn't a quitter. Tonight on #bbcqt I set out the positive case for Britain remaining and leading in the EU: https://t.co/6dEtZ4jH9B</t>
  </si>
  <si>
    <t>['https://amp.twimg.com/v/0bcdb4aa-c24c-439b-b751-7bdbb0411d5d']</t>
  </si>
  <si>
    <t>Thanks to Question Time audience. Vote Remain for a stronger economy &amp;amp; because Britain doesn't quit. Voting Leave means there's no way back.</t>
  </si>
  <si>
    <t>I'm in Milton Keynes, ready to talk to the Question Time audience at 645 on BBC1 about why we're #StrongerIn the EU. https://t.co/9rxp7SFCHe</t>
  </si>
  <si>
    <t>RT @StrongerIn: The Times, Mirror, FT, Mail on Sunday &amp;amp; Observer all say "vote REMAIN": https://t.co/cYMMynYeRo</t>
  </si>
  <si>
    <t>It's fantastic to see so many people coming together in Hyde Park to say we're #StrongerIn the European Union. https://t.co/ebLdX5b3ur</t>
  </si>
  <si>
    <t>The Mail on Sunday makes a powerful case for voting Remain -  https://t.co/14JHbRU4Xe</t>
  </si>
  <si>
    <t>['http://www.dailymail.co.uk/debate/article-3648681/THE-MAIL-SUNDAY-COMMENT-Vote-Remain-safer-freer-prosperous-yes-GREATER-Britain.html']</t>
  </si>
  <si>
    <t>Jo Cox's strong voice in the campaign to remain in the EU will be badly missed. Her final article, published today: https://t.co/dDgRr2Won3</t>
  </si>
  <si>
    <t>['https://www.facebook.com/StrongerInCampaign/posts/1196877127019276']</t>
  </si>
  <si>
    <t>My Sunday Express article on why we must think very carefully about Thursday's vote - because there's no going back: https://t.co/jFbsLKR40w</t>
  </si>
  <si>
    <t>['http://www.express.co.uk/news/politics/681200/There-is-so-much-at-stake-for-us-referendum-David-Cameron-comment']</t>
  </si>
  <si>
    <t>Urgent call from leading voices from a number of parties to "reject division, isolationism &amp;amp; blame" and vote Remain: https://t.co/XkJFjYTaDY</t>
  </si>
  <si>
    <t>['http://www.theguardian.com/news/2016/jun/18/the-big-issue-eu-referendum']</t>
  </si>
  <si>
    <t>Important article from @richardbranson: leaving the EU is an irreversible decision that would hit our economy &amp;amp; jobs https://t.co/UcxNwF5W9J</t>
  </si>
  <si>
    <t>['http://www.dailymail.co.uk/news/article-3648663/If-vote-Leave-won-t-kick-establishment-b-s-ll-shoot-foot-RICHARD-BRANSON-s-voting-Remain.html']</t>
  </si>
  <si>
    <t>Leaving the EU is irreversible - there's no turning back. My Sunday Telegraph article ahead of the crucial #EUref: https://t.co/3BXkojAsBm</t>
  </si>
  <si>
    <t>['https://www.facebook.com/DavidCameronOfficial/posts/1215080805182902']</t>
  </si>
  <si>
    <t>In tribute to Jo Cox, we must drive out hatred, division and intolerance where we find them in our public life and communities.</t>
  </si>
  <si>
    <t>Jeremy Corbyn and I stood together to pay tribute to Jo Cox - an extraordinary and compassionate campaigning MP. https://t.co/7SgxLOiRIK</t>
  </si>
  <si>
    <t>The death of Jo Cox is a tragedy. She was a committed and caring MP. My thoughts are with her husband Brendan and her two young children.</t>
  </si>
  <si>
    <t>It's right that all campaigning has been stopped after the terrible attack on Jo Cox. I won't go ahead with tonight's rally in Gibraltar.</t>
  </si>
  <si>
    <t>Very concerned about reports Jo Cox has been injured. Our thoughts and prayers are with Jo and her family.</t>
  </si>
  <si>
    <t>Chatting to @JeremyClarkson and @MrJamesMay. We all agree Britain is #StrongerIN - vote Remain on 23rd June. https://t.co/ow6INgs87Z</t>
  </si>
  <si>
    <t>RT @Peston: Bank of England warns Brexit could lead to "a materially lower path for growth and a notably higher path for inflation".</t>
  </si>
  <si>
    <t>Great to see The Voice supporting Remain. We are stronger, safer and better off in the EU.  https://t.co/JZwGkFJLTF</t>
  </si>
  <si>
    <t>['https://twitter.com/thevoicenews/status/743094337395949572']</t>
  </si>
  <si>
    <t>2/2. We should listen to experts when they warn us of the dangers to our economy of leaving the European Union.</t>
  </si>
  <si>
    <t>1/2. It's deeply concerning that the Leave campaign is criticising the independent Bank of England.</t>
  </si>
  <si>
    <t>General Rupert Smith, former Deputy Commander of @NATO, is clear: remaining in Europe is key to our defences: https://t.co/6o8AX7Z8MW</t>
  </si>
  <si>
    <t>['http://www.telegraph.co.uk/news/2016/06/15/europe-is-not-a-threat-to-our-defences-its-the-only-way-we-can-m/']</t>
  </si>
  <si>
    <t>RT @FT: FT View: "This is not time to revert to little England. The vote must be 'Remain.'" https://t.co/lrde2RKFN6 https://t.co/IjZbHcjvPK</t>
  </si>
  <si>
    <t>['http://on.ft.com/1Q4TTro']</t>
  </si>
  <si>
    <t>Everything Britain achieved over the last 6 years is at risk if we cut ourselves off from the EU. We're #StrongerIn: https://t.co/Y7KhnRZKmq</t>
  </si>
  <si>
    <t>['https://www.youtube.com/watch?v=i7CHUug01ek']</t>
  </si>
  <si>
    <t>Experts agree, there'll be a hole in our finances if we leave the EU. That will mean higher taxes, spending cuts, more borrowing, or all 3.</t>
  </si>
  <si>
    <t>Important warning from the John Lewis boss: leaving the EU would lead to higher prices in UK shops, hitting families https://t.co/hFSTHRcTeI</t>
  </si>
  <si>
    <t>['http://www.bbc.co.uk/news/business-36533996']</t>
  </si>
  <si>
    <t>RT @sarahwollaston: Very significant step for the British Medical Journal to so strongly back remaining in the EU @bmj_latest https://t.co/â€¦</t>
  </si>
  <si>
    <t>Rolls Royce is one of our biggest exporters, creating thousands of UK jobs - and they're clear that their staff &amp;amp; suppliers are #StrongerIN</t>
  </si>
  <si>
    <t>The Leave campaign won't listen to experts, but @TheIFS  is  clear: Brexit would mean less money for public services as the economy shrinks.</t>
  </si>
  <si>
    <t>BT bosses &amp;amp; unions representing their employees are clear: leaving Europe would hurt British business &amp;amp; our economy. https://t.co/q65a8aEUWQ</t>
  </si>
  <si>
    <t>['http://news.sky.com/story/1710805/bt-and-unions-to-warn-staff-of-brexit-risk']</t>
  </si>
  <si>
    <t>RT @George_Osborne: Treasury committee chair Andrew Tyrie has heard all evidence from both sides. Today he backs #VoteRemain https://t.co/Gâ€¦</t>
  </si>
  <si>
    <t>I'm horrified by reports of the overnight shooting in Orlando. My thoughts are with the victims and their families.</t>
  </si>
  <si>
    <t>The Archbishop of Canterbury wants to Remain in the EU - 'the vision for our future cannot be only about ourselves' https://t.co/o8xtoqIj51</t>
  </si>
  <si>
    <t>['http://www.dailymail.co.uk/news/article-3637024/Archbishop-Canterbury-says-m-voting-Prime-Minister-warns-defence-health-pension-cuts-quit-EU.html']</t>
  </si>
  <si>
    <t>If the pound falls because of Brexit, prices would go up &amp;amp; UK families would be hit. Leave's Nigel Farage's response to this: 'So what?â€™</t>
  </si>
  <si>
    <t>I'm biased, of course, but this is a very powerful article from Samantha on why we're #StrongerIN: https://t.co/iJDSWd5ybY</t>
  </si>
  <si>
    <t>['http://www.dailymail.co.uk/news/article-3636929/I-m-kids-words-Samantha-Cameron-delivers-Brexit-broadside-says-won-t-gamble-children-s-futures.html']</t>
  </si>
  <si>
    <t>Coming up on BBC1, I'll be talking to Andrew Marr about why we're #StrongerIn the EU - and why leaving is a leap in the dark.</t>
  </si>
  <si>
    <t>We have protected pensions with the Triple Lock - but leaving Europe would hit our economy &amp;amp; put pensions at risks: https://t.co/vVpNRMCkm1</t>
  </si>
  <si>
    <t>['http://www.telegraph.co.uk/opinion/2016/06/11/david-cameron-a-vote-for-brexit-will-cost-pensioners-dear-if-fun/']</t>
  </si>
  <si>
    <t>I'm taking questions at @BuzzFeedUK's #BFTownHall on why we're stronger, safer &amp;amp; better off in Europe. Watch live: https://t.co/QKhCKYjO6e</t>
  </si>
  <si>
    <t>['BFTownHall']</t>
  </si>
  <si>
    <t>['https://www.facebook.com/BuzzFeedUK/videos/1439652946062857/']</t>
  </si>
  <si>
    <t>RT @StrongerIn: Unilever CEO says a vote to Leave Europe will have â€œserious consequencesâ€ for UK jobs #StrongerIn https://t.co/YpzzwrhNYW</t>
  </si>
  <si>
    <t>['https://amp.twimg.com/v/d183f748-a56f-4f49-84cc-3c5894b14aad']</t>
  </si>
  <si>
    <t>.@AmberRudd_MP was a star in the #ITVEURef debate. She was passionate and clear about why we are #StrongerIn the EU, "leading not leaving."</t>
  </si>
  <si>
    <t>['ITVEURef', 'StrongerIn']</t>
  </si>
  <si>
    <t>RT @StrongerIn: Dr Sarah Wollaston, former Leave campaigner: "There would be a huge economic shock if we voted to leave." #ITVEURef https:/â€¦</t>
  </si>
  <si>
    <t>['ITVEURef']</t>
  </si>
  <si>
    <t>Great opening by @AmberRudd_MP - we're stronger, safer and better off in the EU and leaving is a leap in the dark. #ITVEURef</t>
  </si>
  <si>
    <t>Good luck @AmberRudd_MP on the #ITVEURef debate tonight. You'll do #StrongerIn proud - making the case for why we're better off in the EU.</t>
  </si>
  <si>
    <t>Good to be on @BBCLookNorth to explain why we're stronger, safer and better off remaining in Europe. #StrongerIN https://t.co/EHlzLc8iAM</t>
  </si>
  <si>
    <t>Appearing on @itvcalendar news to talk about how remaining in the EU is best for jobs and opportunities. #StrongerIN https://t.co/voZ1w2P3Gl</t>
  </si>
  <si>
    <t>Taking questions from @yorkshirepost readers in Leeds on why we're stronger, safer and better off in Europe. https://t.co/iKAEZs4KFC</t>
  </si>
  <si>
    <t>Great Q&amp;amp;A with @BrigshawNews students on why remaining in Europe is best for jobs, opportunities and their futures. https://t.co/xuKAh26xhr</t>
  </si>
  <si>
    <t>John Major and Tony Blair today set aside their differences to campaign for Britain remaining in the EU #StrongerIN https://t.co/pf7I4qU7Fy</t>
  </si>
  <si>
    <t>Hearing from Yorkshire farmers why it's vital they can sell beef, lamb &amp;amp; pork to EU single market of 500m customers https://t.co/N4d97E2BS7</t>
  </si>
  <si>
    <t>The extended voter registration deadline is midnight tonight.  This #EUref is about your future - so don't miss out: https://t.co/vdRSW8NN4m</t>
  </si>
  <si>
    <t>['https://www.gov.uk/register-to-vote']</t>
  </si>
  <si>
    <t>Visiting @hitachieurope with @PhilWilsonMP. For jobs, opportunities and our children's futures we're #StrongerIn. https://t.co/jsxT3Ejw88</t>
  </si>
  <si>
    <t>I am sickened by the appalling attack in Tel Aviv. We stand with Israel against terrorism and my thoughts are with the victims and families.</t>
  </si>
  <si>
    <t>RT @sarahwollaston: Having listened carefully to both sides of the debate, I believe our NHS &amp;amp; research will be safer if Britain remains inâ€¦</t>
  </si>
  <si>
    <t>Find out why @sarahwollaston is giving up on Vote Leave and thinks Brexit should carry a health warning: https://t.co/vaopvoRiEt #StrongerIn</t>
  </si>
  <si>
    <t>['https://www.facebook.com/DavidCameronOfficial/posts/1208649722492677']</t>
  </si>
  <si>
    <t>A powerful intervention by @sarahwollaston, an MP and Dr who will no longer vote Leave because she thinks it will damage the economy &amp;amp; NHS.</t>
  </si>
  <si>
    <t>RT @StrongerInPress: Don't miss out on voting in the EU referendum. Register now: https://t.co/MyjBGC9Cpl #StrongerIn</t>
  </si>
  <si>
    <t>RT @StrongerIn: William Hague blasts the Leave campaign's total lack of an economic plan for Britain outside Europe #StrongerIn https://t.câ€¦</t>
  </si>
  <si>
    <t>A great interview with @George_Osborne on BBC1 just now, showing why we're better off in the EU and why leaving would be a leap in the dark.</t>
  </si>
  <si>
    <t>Visiting @nationalexpress in Birmingham - they're clear we're stronger, safer and better off in the EU. #StrongerIn https://t.co/Yh6hSzihB3</t>
  </si>
  <si>
    <t>On @bbcmtd to set out why it's better for jobs, opportunity &amp;amp; our children's futures to remain in the EU #StrongerIn https://t.co/3C93TB5Wmg</t>
  </si>
  <si>
    <t>On @ITVCentral evening news - explaining why Britain is stronger, safer and better off in Europe. #StrongerIn https://t.co/SmHVLiLIKi</t>
  </si>
  <si>
    <t>Registration to vote in the #EUref has been extended to midnight tomorrow. Make sure you don't miss out - do it now: https://t.co/vdRSW8NN4m</t>
  </si>
  <si>
    <t>Experts including Stephen Hawking &amp;amp; @Lord_Sugar are clear: we're stronger, safer &amp;amp; better off in Europe. Watch more: https://t.co/Y0l43Urybx</t>
  </si>
  <si>
    <t>['https://amp.twimg.com/v/b7521392-ee82-41b5-8e35-715cca7dde1b']</t>
  </si>
  <si>
    <t>Huge demand caused system overload last night. Urgent discussions with Electoral Commission to try to ensure people who register can vote.</t>
  </si>
  <si>
    <t>If you aren't registered &amp;amp; you want to vote in this EU referendum you should continue to register at https://t.co/9e1gQX5vGM</t>
  </si>
  <si>
    <t>['http://www.gov.uk/register-to-vote']</t>
  </si>
  <si>
    <t>There is less than an hour left to register to vote in the #EURef. Make sure you have a say: https://t.co/vdRSW8NN4m https://t.co/CoHY2v9gMu</t>
  </si>
  <si>
    <t>Tonight at #ITVEURef I set out a positive and patriotic vision for Britain to remain stronger in Europe. Watch more: https://t.co/KAcpYbNPDE</t>
  </si>
  <si>
    <t>['https://amp.twimg.com/v/a8a82acc-3701-4931-9f43-f1446d4b1f01']</t>
  </si>
  <si>
    <t>I'll be explaining why Britain is better off in the EU and we shouldn't take a leap in the dark with Nigel Farage on ITV at 9pm. #ITVEURef.</t>
  </si>
  <si>
    <t>There are just a few hours left to secure your say in the #EURef.  Register to vote now: https://t.co/vdRSW95nVU https://t.co/xxbz3eFRXS</t>
  </si>
  <si>
    <t>With no credible experts on their side, the Leave campaign have resorted to untruths. Today I tackled 6 of the worst https://t.co/MnTRd1bRyZ</t>
  </si>
  <si>
    <t>['https://amp.twimg.com/v/3dc5aa9e-4df2-42b7-b4bd-8c36b6701020']</t>
  </si>
  <si>
    <t>The #EUref is about your future - but if you don't register, you can't vote. Don't miss out: https://t.co/vdRSW8NN4m https://t.co/UvfAHHqxvD</t>
  </si>
  <si>
    <t>2/2. It's time the Leave campaign was called out on the nonsense it's peddling.</t>
  </si>
  <si>
    <t>1/2. Today, credible experts are warning about the risks to our economic security, while the Leave campaign is resorting to untruths.</t>
  </si>
  <si>
    <t>The head of Hitachi warns Brexit would force them &amp;amp; other foreign investors to 'rethink' their UK operations &amp;amp; jobs: https://t.co/yxukUQsedW</t>
  </si>
  <si>
    <t>['http://www.mirror.co.uk/news/uk-news/hitachi-boss-says-brexit-would-8125754']</t>
  </si>
  <si>
    <t>RT @StrongerIn: 60 seconds. Six vital reasons to vote REMAIN on 23 June. Please RT. https://t.co/a3EcSoWswz</t>
  </si>
  <si>
    <t>['https://amp.twimg.com/v/9eafff0e-ebf5-4285-aca4-0deea1d27d22']</t>
  </si>
  <si>
    <t>The #EUref is about your future - and there's just 1 day left to ensure your voice is heard: https://t.co/vdRSW8NN4m https://t.co/dGucI2MjIn</t>
  </si>
  <si>
    <t>Not sure which way to vote in the EU referendum? Read this from finance expert @MartinSLewis on why he's voting IN: https://t.co/rQof2uI88g</t>
  </si>
  <si>
    <t>['http://blog.moneysavingexpert.com/2016/06/05/how-to-vote-in-the-eu-referendum/']</t>
  </si>
  <si>
    <t>Harriet Harman, Tim Farron and I deliver a clear message to @StrongerIn campaigners - Britain is stronger in Europe. https://t.co/ScKDUCnxi7</t>
  </si>
  <si>
    <t>I'm just about to talk to @theJeremyVine on @BBCRadio2 about why we are stronger, safer and better off in the EU. https://t.co/OAGpncjzpo</t>
  </si>
  <si>
    <t>Martin Lewis explains why he plans to vote Remain. https://t.co/wQDyRNeYiZ</t>
  </si>
  <si>
    <t>['https://twitter.com/martinslewis/status/739720335340277760']</t>
  </si>
  <si>
    <t>2/2. We are not part of Eurozone bailout schemes. We also have a veto over any EU budget increases.</t>
  </si>
  <si>
    <t>1/2. The Leave campaign is simply wrong to claim we will have to bailout Eurozone countries.</t>
  </si>
  <si>
    <t>Find out why Britain's most trusted financial expert, @MartinSLewis, is planning to vote Remain: https://t.co/cNxlSkSPzU</t>
  </si>
  <si>
    <t>['http://www.mirror.co.uk/money/money-saving-expert-martin-lewis-8121255']</t>
  </si>
  <si>
    <t>RT @Number10gov: PM: To everyone in Britain and around the world observing the holy month of Ramadan, I wish you Ramadan Mubarak. https://tâ€¦</t>
  </si>
  <si>
    <t>There are just 2 days left to register to vote in the EU referendum. Register here (remembering your NI number): https://t.co/vdRSW8NN4m</t>
  </si>
  <si>
    <t>RT @StrongerIn: We know what we get if we stay #StrongerIn - lower prices &amp;amp; a stronger economy. Leaving is a leap in the dark. https://t.coâ€¦</t>
  </si>
  <si>
    <t>It's becoming increasingly clear the Leave campaign don't have a plan and are prepared to take a leap in the dark. We're #StrongerIn the EU.</t>
  </si>
  <si>
    <t>Just 3 days to register to vote in the EU referendum. Register here (you'll need your National Insurance number): https://t.co/vdRSW8NN4m</t>
  </si>
  <si>
    <t>The outcome of the referendum will affect young people the most - so it's crucial they vote. My article for @TheTab https://t.co/IMTIBWns70</t>
  </si>
  <si>
    <t>['http://thetab.com/2016/06/04/vote-prime-minister-david-cameron-writes-exclusively-tab-92434']</t>
  </si>
  <si>
    <t>Great to see a huge amount of campaigning for #StrongerIn going on right across the UK today. https://t.co/JMMS0N8hzx</t>
  </si>
  <si>
    <t>2/2 That means there will be less money - not more. It's also why so many doctors and nurses support remaining in the EU. #StrongerIn.</t>
  </si>
  <si>
    <t>1/2 The Leave campaign is writing cheques they know will bounce. 9/10 economists say there'll be a profound shock if we leave the EU.</t>
  </si>
  <si>
    <t>Muhammad Ali was not just a champion in the ring - he was a champion of civil rights, and a role model for so many people.</t>
  </si>
  <si>
    <t>Cutting ourselves off from the Single Market would hurt UK business, trade &amp;amp; jobs. Here's why we're #StrongerIn: https://t.co/f5bbCcJXW5</t>
  </si>
  <si>
    <t>['https://amp.twimg.com/v/64022198-fa0d-4101-8cdf-eb814f652d2f']</t>
  </si>
  <si>
    <t>RT @StrongerIn: NINE out of ten economists say our economy will be damaged if we leave the EU - meaning jobs will be lost. https://t.co/8Cdâ€¦</t>
  </si>
  <si>
    <t>With @Helen_Whately at UK's oldest brewery @ShepherdNeame, which backs remaining in EU for jobs &amp;amp; a stronger future https://t.co/Ts9pCL47FP</t>
  </si>
  <si>
    <t>I've been talking to @GMB about why leaving the single market will cost jobs. We're stronger, safer &amp;amp; better off in. https://t.co/Z2uN88Ejzl</t>
  </si>
  <si>
    <t>Tonight I set out the choice: moving our economy forward or weakening our economy by quitting Europe #InOrOut https://t.co/6oyRAEWLeI</t>
  </si>
  <si>
    <t>I'll be on @SkyNews at 8pm, explaining why Britain is stronger, safer and better off in the EU -and why leaving would be a leap in the dark.</t>
  </si>
  <si>
    <t>I'm looking forward to explaining to @KayBurley and @faisalislam and a studio audience why we're #StrongerIn on @SkyNews tonight at 8pm.</t>
  </si>
  <si>
    <t>RT @BritInds4IN: British Indian business leaders: #Brexit "bad for business". Read Open Letter: https://t.co/hR4Vc0Wqll #StrongerIN https:/â€¦</t>
  </si>
  <si>
    <t>['Brexit', 'StrongerIN']</t>
  </si>
  <si>
    <t>['http://britishindians.in/content/british-indian-business-leaders-back-british-indians-campaign']</t>
  </si>
  <si>
    <t>Why a vote to remain on June 23rd is a vote to tackle pollution, climate change &amp;amp; protect our natural environment: https://t.co/RKMzJbTqXN</t>
  </si>
  <si>
    <t>['https://amp.twimg.com/v/59c6f438-d8a7-4929-a35b-24b6e109b352']</t>
  </si>
  <si>
    <t>The heads of the RSPB &amp;amp; the WWF are clear: leaving Europe would put UK environment and wildlife at risk #StrongerIN https://t.co/aVZnV5bGiM</t>
  </si>
  <si>
    <t>['http://www.telegraph.co.uk/news/2016/06/02/leaving-the-eu-would-put-our-environment-at-risk/']</t>
  </si>
  <si>
    <t>Important warning from Spanish PM Rajoy: Brexit could affect UK citizens' rights to live, work &amp;amp; travel across EU https://t.co/zuJdYQl8AC</t>
  </si>
  <si>
    <t>['http://www.telegraph.co.uk/news/2016/06/01/brexit-vote-would-cost-british-expats-the-right-to-live-and-work/']</t>
  </si>
  <si>
    <t>A vote to remain in a reformed European Union is a vote for more jobs. Here's why: https://t.co/BcyYQRK7Lf</t>
  </si>
  <si>
    <t>['https://amp.twimg.com/v/7e4227e6-c9b4-4c50-b232-2ddd491dda83']</t>
  </si>
  <si>
    <t>OECD is right to warn leaving Europe would have "negative consequences" for our economy. That means lost jobs and higher prices. #StrongerIn</t>
  </si>
  <si>
    <t>RT @StrongerIn: The EU is Britainâ€™s biggest customer. Why would we want to damage our relationship with our biggest customer? https://t.co/â€¦</t>
  </si>
  <si>
    <t>RT @StrongerIn: What has the EU ever done for us? How about these: dozens of positive, uplifting reasons to vote REMAIN on 23 June. https:/â€¦</t>
  </si>
  <si>
    <t>RT @StrongerIn: Lord Sugar on #Brexit: "This is the most serious vote you will most probably ever make in your lifetime": https://t.co/6Y1aâ€¦</t>
  </si>
  <si>
    <t>Just 8 days to register to vote in the EU referendum. Don't forget your NI number. Register to vote - GOV.UK https://t.co/vdRSW95nVU</t>
  </si>
  <si>
    <t>An important article from @Lord_Sugar on how leaving Europe would be â€œa gamble too farâ€ #StrongerIN https://t.co/xcq451GHRw</t>
  </si>
  <si>
    <t>['http://www.thesun.co.uk/sol/homepage/news/politics/7184285/Lord-Sugar-slams-Brexit-backers-and-urges-Brits-to-vote-Remain.html']</t>
  </si>
  <si>
    <t>.@Lord_Sugar knows a thing or two about building businesses &amp;amp; creating jobs - &amp;amp; he's clear we're #StrongerIN Europe https://t.co/f2Wk4laXdi</t>
  </si>
  <si>
    <t>['https://amp.twimg.com/v/4308e380-2b3a-45b8-badf-2c66dbeb1bb2']</t>
  </si>
  <si>
    <t>Congratulations to Alastair Cook on becoming the first Englishman to score 10000 test runs. It's an incredible achievement.</t>
  </si>
  <si>
    <t>Asked what things would be like if we left the EU, the Leave campaign says, "We just don't know." That isn't good enough. #StrongerIn.</t>
  </si>
  <si>
    <t>There are just 9 days to register to vote in the EU referendum. Don't forget NI number. Register to vote - GOV.UK https://t.co/vdRSW8NN4m</t>
  </si>
  <si>
    <t>Sadiq Khan and I don't agree on everything, but we are both clear: Britain is #StrongerIn the EU. https://t.co/M5peEWOQem</t>
  </si>
  <si>
    <t>The campaign to remain in Europe is bringing people together from all across the country, as this great video shows https://t.co/QZiH3zsnBG</t>
  </si>
  <si>
    <t>['https://twitter.com/StrongerIn/status/737172029921628160']</t>
  </si>
  <si>
    <t>Today Sadiq Khan and I will set aside our differences to show how remaining in Europe guarantees we are better off. https://t.co/KGHLTd660W</t>
  </si>
  <si>
    <t>There are just 10 days to register to vote for the EU referendum. Just follow the link. Register to vote - GOV.UK  https://t.co/vdRSW8NN4m</t>
  </si>
  <si>
    <t>Defence Secretary Michael Fallon is clear - he will vote to remain in the EU to protect our security and prosperity https://t.co/uppELd2yya</t>
  </si>
  <si>
    <t>['http://www.telegraph.co.uk/news/2016/05/28/for-security-and-prosperity-even-eurosceptics-have-to-vote-remai/']</t>
  </si>
  <si>
    <t>Powerful intervention by Rowan Williams and nearly 40 other faith leaders - they want the UK to remain in the EU: https://t.co/CTRS1DFUry</t>
  </si>
  <si>
    <t>['http://www.theguardian.com/politics/2016/may/28/religious-leaders-oppose-brexit']</t>
  </si>
  <si>
    <t>RT @StrongerIn: Biggest ever survey of top economists shows 9 out of 10 think Brexit would hit our economy https://t.co/YgqtlGZaQQ https://â€¦</t>
  </si>
  <si>
    <t>['http://www.theguardian.com/politics/2016/may/28/economists-reject-brexit-boost-cameron']</t>
  </si>
  <si>
    <t>88% of top economists believe Brexit will harm our economy. The economic argument is now settled - we're #StrongerIn https://t.co/0ej2MKho6l</t>
  </si>
  <si>
    <t>Just 11 days to register to vote in the EU referendum. Follow the link &amp;amp; don't forget your National Insurance number https://t.co/vdRSW8NN4m</t>
  </si>
  <si>
    <t>Just 12 days to register to vote in the EU referendum. Follow this link and remember your National Insurance number: https://t.co/9e1gQX5vGM</t>
  </si>
  <si>
    <t>Leave Campaign say "we just don't know" what the UK's future outside Europe looks like. That's why leaving is a leap in the dark #StrongerIN</t>
  </si>
  <si>
    <t>Finally, on global health, weâ€™ve discussed the pressing need to tackle antimicrobial resistance.</t>
  </si>
  <si>
    <t>The #G7 has endorsed the London Anti-Corruption Summitâ€™s outcomes, and will play a leading role in their implementation.</t>
  </si>
  <si>
    <t>['G7']</t>
  </si>
  <si>
    <t>Iâ€™m delighted to announce that the #G7 has agreed to take forward a coordinated, ambitious global effort to defeat corruption.</t>
  </si>
  <si>
    <t>Together these developments will help stabilise Libya, secure its coast and tackle the migration crisis.</t>
  </si>
  <si>
    <t>Once all relevant permissions are in place, I will deploy a naval warship to the south central Mediterranean to combat arms trafficking.</t>
  </si>
  <si>
    <t>Once a detailed plan has been agreed with the Libyan authorities, the UK will send a UK training team to assist in its implementation.</t>
  </si>
  <si>
    <t>The G7 is clear that existing sanctions must remain in place until the Minsk agreement is fully implemented.</t>
  </si>
  <si>
    <t>On Russia, the #G7 has agreed on the vital importance of sanctions rollover in June.</t>
  </si>
  <si>
    <t>Daesh is its current form. Weâ€™ve agreed that the international community must keep up the pressure to defeat this terrorist death cult.</t>
  </si>
  <si>
    <t>On terrorism #G7 leaders are in unanimous agreement that Islamist extremism is the threat of our generation.</t>
  </si>
  <si>
    <t>Whether weâ€™re talking about terrorism, the migration crisis, trade, anti-corruption or global health - we can get things done.</t>
  </si>
  <si>
    <t>#G7 is a group of nations bound together by common values &amp;amp; principles â€“ freedom, democracy, the rule of law &amp;amp; respect for human rights.</t>
  </si>
  <si>
    <t>RT @davidwalliams: Make sure you register to vote in the EU referendum. It only takes a minute but donâ€™t forget your NI number. https://t.câ€¦</t>
  </si>
  <si>
    <t>Top experts like @rosaltmann are clear: leaving the EU will damage pensions. We are stronger, safer and better off in the EU. #StrongerIn</t>
  </si>
  <si>
    <t>India's PM @narendramodi has told the @WSJ he wants Britain to remain in the EU and declared "the UK is the gateway to Europe". #StrongerIn</t>
  </si>
  <si>
    <t>Just 13 days to register to vote in the EU referendum. Follow this link and remember your National Insurance number: https://t.co/9e1gQX5vGM</t>
  </si>
  <si>
    <t>The #EUref is the biggest vote in a generation. Register to vote by 7 June to have your say: https://t.co/vdRSW95nVU https://t.co/dc9ryhSOEB</t>
  </si>
  <si>
    <t>['https://www.gov.uk/register-to-vote', 'https://amp.twimg.com/v/995d0fe7-11f1-465b-9d12-e9b1c33b62de']</t>
  </si>
  <si>
    <t>RT @StrongerIn: Please RT - independent experts the IFS say we currently have the best possible trading relationship with the EU https://t.â€¦</t>
  </si>
  <si>
    <t>Tonight's #EUref broadcast makes the positive case for remaining stronger, safer &amp;amp; better off in Europe. Watch here: https://t.co/i1HGGB5fUY</t>
  </si>
  <si>
    <t>['https://amp.twimg.com/v/f05e6ef0-d2fc-4cda-9e6a-c1ae0cb0642f']</t>
  </si>
  <si>
    <t>The Governor of the @bankofengland is right to warn that mortgage rates could rise if we leave the EU. It's clear Britain is #StrongerIn.</t>
  </si>
  <si>
    <t>The @easyJet team &amp;amp; I agree: leaving the EU would mean a weaker pound &amp;amp; the average family holiday costing Â£230 more https://t.co/hRHnmYTrBd</t>
  </si>
  <si>
    <t>My Telegraph article with @George_Osborne on why we must avoid a 'DIY recession' and stay stronger in Europe: https://t.co/oQXH0Z3ulW</t>
  </si>
  <si>
    <t>['https://www.facebook.com/DavidCameronOfficial/posts/1197842676906715']</t>
  </si>
  <si>
    <t>With @George_Osborne at @BandQ as Treasury analysis shows leaving EU would trigger recession and cost 500,000 jobs. https://t.co/4A1ADb5tpU</t>
  </si>
  <si>
    <t>Many congratulations to @RuthDavidsonMSP and Jen on their engagement. I'm delighted for them.</t>
  </si>
  <si>
    <t>I'm on my way to the @Peston show on @ITV - I'll be explaining why prices will rise if we leave the EU and we'll be better off if we Remain.</t>
  </si>
  <si>
    <t>Great to join @HarrietHarman at @Asda in Hayes. We are clear - prices will rise if we leave the EU. #StrongerIn. https://t.co/78vPDrnL4L</t>
  </si>
  <si>
    <t>Congratulations to @HibsOfficial and @ManUtd on great cup wins today.</t>
  </si>
  <si>
    <t>250 leading figures from across the UK's creative industries agree: Britain is stronger in Europe - https://t.co/Fa7RBuq5Gb #StrongerIn</t>
  </si>
  <si>
    <t>['http://www.theguardian.com/politics/2016/may/19/british-cultural-heavyweights-sign-250-letter-backing-eu-benedict-cumberbatch-paloma-faith-?CMP=twt_gu']</t>
  </si>
  <si>
    <t>At Abbey Road with @TessaJowell as Remain campaigners and creative industries Come Together to say we're #StrongerIn https://t.co/HK5Nw8LRun</t>
  </si>
  <si>
    <t>I've been talking to @IainDale about everything from the referendum to golf with President Obama. On @LBC at 5pm. https://t.co/esLnOJzzTs</t>
  </si>
  <si>
    <t>This is a One Nation Queenâ€™s Speech from a progressive, One Nation, Conservative Government: https://t.co/skIzNpSaaJ https://t.co/qHH8Zze0CA</t>
  </si>
  <si>
    <t>['https://www.facebook.com/notes/david-cameron/a-one-nation-queens-speech/1194656387225344']</t>
  </si>
  <si>
    <t>This morning I tackled the myths being put about by leave campaigners on the economy. It's clear we're #StrongerIn: https://t.co/ncZfzzGxMJ</t>
  </si>
  <si>
    <t>['https://twitter.com/StrongerIn/status/732613342041231360']</t>
  </si>
  <si>
    <t>The Leave campaign is wrong to say there'll be a 2nd referendum if we vote to remain in the EU. This is a referendum and not a neverendum.</t>
  </si>
  <si>
    <t>Great to see @George_Osborne, @edballs and @vincecable joining forces to campaign for something they all believe: we are stronger in the EU.</t>
  </si>
  <si>
    <t>My unusual appeal to Mirror readers: why they need to vote to stay in the EU https://t.co/g0lYjnpjAM</t>
  </si>
  <si>
    <t>['http://www.mirror.co.uk/news/uk-news/david-cameron-writes-mirror-dont-7978638']</t>
  </si>
  <si>
    <t>Great to see @andy_murray on top form, winning the Italian Open on his birthday.</t>
  </si>
  <si>
    <t>Treasury analysis shows the cost of leaving the EU would be Â£4,300 for every household. It's clear we're #StrongerIn https://t.co/IMfZDBDqCr</t>
  </si>
  <si>
    <t>Today volunteers from all parties are working together to deliver one clear message: our country is #StrongerIn. https://t.co/9gOYrSTLbo</t>
  </si>
  <si>
    <t>Congratulations to Team UK for bringing home a total of 131 medals from #InvictusGames2016.</t>
  </si>
  <si>
    <t>['InvictusGames2016']</t>
  </si>
  <si>
    <t>The IMF's Christine Lagarde is the latest top economist to warn leaving the EU could result in a recession - that would hit jobs and wages.</t>
  </si>
  <si>
    <t>The Bank of England is right to warn leaving the EU could cause lower growth and unemployment to rise - that would hurt working people.</t>
  </si>
  <si>
    <t>Former Secretaries General of NATO agree: Britain leaving the EU would undermine vital efforts for peace &amp;amp; stability https://t.co/9uy0cTt9eh</t>
  </si>
  <si>
    <t>['http://www.strongerin.co.uk/former_secretary_generals_of_nato_back_remain']</t>
  </si>
  <si>
    <t>A clear message from former US Secretaries of State and Defence in today's Times: Britain is stronger in Europe. https://t.co/V4bmZaTucE</t>
  </si>
  <si>
    <t>['http://www.strongerin.co.uk/former_us_secretaries_of_state_defence_and_nsa_advisers_back_remain']</t>
  </si>
  <si>
    <t>A moving video from four WW2 veterans on the case for staying in the EU: https://t.co/hFnKxqs840 #EUref</t>
  </si>
  <si>
    <t>['https://www.facebook.com/StrongerInCampaign/videos/1165403490166640/']</t>
  </si>
  <si>
    <t>Former soldiers Tom Tugendhat &amp;amp; Dan Jarvis represent different parties, but agree Britain is more secure in the EU: https://t.co/3zbnv8qWm1</t>
  </si>
  <si>
    <t>['http://www.thesun.co.uk/sol/homepage/news/politics/7134575/Rival-MPs-who-fought-side-by-side-as-soldiers-go-head-to-head-over-Brexit-debate.html']</t>
  </si>
  <si>
    <t>An important message from the former heads of MI5 and MI6: Britain is stronger and safer in Europe than on our own https://t.co/UnIrrgCsug</t>
  </si>
  <si>
    <t>['http://www.thetimes.co.uk/edition/comment/the-eu-cant-dictate-to-us-on-security-but-staying-in-it-can-keep-us-safer-rw6j2j72w']</t>
  </si>
  <si>
    <t>Congratulations to @Ruth_E_Davidson on this historic result: she is a leader who will stand up to the SNP &amp;amp; give Scotland strong opposition.</t>
  </si>
  <si>
    <t>#VoteConservative today to secure a better and brighter future for your local area. Polls are open until 10pm. https://t.co/u2devloR29</t>
  </si>
  <si>
    <t>['https://amp.twimg.com/v/0dcf773c-858e-4927-924d-7fc1a5bd6acd']</t>
  </si>
  <si>
    <t>Sam and I just got back from voting - whatever you're doing today, make sure you #VoteConservative and #BackZac2016. https://t.co/dfSW6aQnS8</t>
  </si>
  <si>
    <t>['VoteConservative', 'BackZac2016']</t>
  </si>
  <si>
    <t>#VoteConservative for a better and brighter future. Polls open across the country in less than half an hour. https://t.co/xDFMkijrGg</t>
  </si>
  <si>
    <t>I told the Parliamentary Liaison Committee: Turkey joining the EU isn't remotely on the cards for decades - despite claims by some.</t>
  </si>
  <si>
    <t>With just 50 days until the EU referendum, here are 50 reasons why weâ€™re stronger, safer and better off in Europe: https://t.co/HJcnUbcKTZ</t>
  </si>
  <si>
    <t>['http://www.strongerin.co.uk/50_reasons']</t>
  </si>
  <si>
    <t>Supporting our brilliant candidate @ZacGoldsmith at a rally in Richmond ahead of Thursday's vital Mayoral election. https://t.co/SxAAxuSp5W</t>
  </si>
  <si>
    <t>Many congratulations to Leicester. An extraordinary, thoroughly deserved, Premier League title.</t>
  </si>
  <si>
    <t>One of our closest allies @TurnbullMalcolm is clear - Australia wants the UK to remain in a reformed EU.</t>
  </si>
  <si>
    <t>From today, UK consumers are even better off in the EU - with roaming charges cut, making it cheaper to use your mobile abroad #StrongerIn</t>
  </si>
  <si>
    <t>Brendan Barber, the former head of the TUC, and I disagree on a lot - but we both agree the UK is #StrongerIn: https://t.co/xLsfFeFNg3</t>
  </si>
  <si>
    <t>['https://www.facebook.com/DavidCameronOfficial/posts/1181888348502148']</t>
  </si>
  <si>
    <t>Of course our opponents are struggling for expert backing. https://t.co/6RsbsCaw6c</t>
  </si>
  <si>
    <t>I'm delighted to join forces with Brendan Barber, former head of the TUC, to say Britain is stronger in Europe. https://t.co/B1YsHQeCzP</t>
  </si>
  <si>
    <t>Good luck @teamgb on the road to Rio - 100 days to go to the Summer Olympics #BringOnTheGreat</t>
  </si>
  <si>
    <t>['BringOnTheGreat']</t>
  </si>
  <si>
    <t>Meeting the @BTP with @ZacGoldsmith. Zac's plan to put 500 extra officers on the tube will help keep Londoners safe. https://t.co/Tnm6B3bYFA</t>
  </si>
  <si>
    <t>I would like to pay tribute to the extraordinary courage of #Hillsborough campaigners in their long search for the truth.</t>
  </si>
  <si>
    <t>['Hillsborough']</t>
  </si>
  <si>
    <t>Landmark day as the #Hillsborough inquest provides long overdue justice for the 96 Liverpool fans who died in the disaster.</t>
  </si>
  <si>
    <t>Why we need to vote to remain in Europe for our children: https://t.co/lRlS6FJ6mi</t>
  </si>
  <si>
    <t>['https://twitter.com/StrongerIn/status/724633244176519168']</t>
  </si>
  <si>
    <t>Shakespeare lives today in our language, our culture and society â€“ and through his enduring influence on education #ShakespeareLives</t>
  </si>
  <si>
    <t>['ShakespeareLives']</t>
  </si>
  <si>
    <t>This St Georgeâ€™s Day, letâ€™s celebrate "this blessed plot, this earth, this realm, this England." #Shakespeare400</t>
  </si>
  <si>
    <t>['Shakespeare400']</t>
  </si>
  <si>
    <t>I've spent the afternoon in talks with @BarackObama. The special relationship is as strong as ever. https://t.co/5EUlr5hrVe</t>
  </si>
  <si>
    <t>Iâ€™m delighted to send my sincerest good wishes, and my hope that youâ€™ll enjoy a happy and peaceful Passover. https://t.co/aF8w5A83vd</t>
  </si>
  <si>
    <t>['https://www.facebook.com/notes/david-cameron/a-happy-and-peaceful-passover/1177824298908553']</t>
  </si>
  <si>
    <t>The US is one of our closest allies. So it's important to hear Barack Obama on why we should remain in the EU: https://t.co/ExL0KlMw7S</t>
  </si>
  <si>
    <t>['http://www.telegraph.co.uk/news/2016/04/21/as-your-friend-let-me-tell-you-that-the-eu-makes-britain-even-gr/']</t>
  </si>
  <si>
    <t>The whole country will want to wish the Queen well today. She has been a rock of strength to our nation https://t.co/1QNlHRBHZo</t>
  </si>
  <si>
    <t>['https://www.youtube.com/watch?v=8-p1IAmvNXo']</t>
  </si>
  <si>
    <t>The whole country will want to wish the Queen a happy birthday today - she has been a rock of strength for our nation.</t>
  </si>
  <si>
    <t>Victoria Wood was a national treasure loved by millions. My thoughts are with her family.</t>
  </si>
  <si>
    <t>More than 200 of Britain's top entrepreneurs are clear - we're stronger, safer and better-off in a reformed EU https://t.co/FB742gmRuo</t>
  </si>
  <si>
    <t>['http://ukstronger.in/7PhP49']</t>
  </si>
  <si>
    <t>Important letter from eight former US Treasury Secretaries: the UK economy and UK influence is stronger in Europe https://t.co/hc0jNmu93c</t>
  </si>
  <si>
    <t>['http://www.strongerin.co.uk/us_treasury_secretaries_uk_economy_and_influence_stronger_in_europe#frUsJ3kU767g0ULr.97']</t>
  </si>
  <si>
    <t>The NFU is clear tonight - British farmers are better off in a reformed European Union.</t>
  </si>
  <si>
    <t>Tragic news from #Ecuador. My thoughts with all those affected by the terrible earthquake. The UK will offer any support it can.</t>
  </si>
  <si>
    <t>['Ecuador']</t>
  </si>
  <si>
    <t>Saddened to hear news from #Kumamoto. My thoughts are with all those affected in #Japan and we'll do all we can to help.</t>
  </si>
  <si>
    <t>['Kumamoto', 'Japan']</t>
  </si>
  <si>
    <t>2/2 One thing we all agree about is: Britain is stronger, safer and better off in a reformed European Union. https://t.co/Wcq2MqkQTm</t>
  </si>
  <si>
    <t>1/2 Great to join Neil Kinnock, Paddy Ashdown, Tessa Jowell and Darren Johnson at the @StrongerIn call centre. https://t.co/6rlaKYQ3bN</t>
  </si>
  <si>
    <t>I want to send my best wishes to everyone in Britain and around the world celebrating Vaisakhi. https://t.co/AdhrIeOkBv</t>
  </si>
  <si>
    <t>['https://amp.twimg.com/v/3ed9cccb-9969-4ac3-a1cd-e8c0d153973d']</t>
  </si>
  <si>
    <t>More people from ethnic minority backgrounds in work since records began in 2001 - everyone should be inspired to reach their potential.</t>
  </si>
  <si>
    <t>Congratulations to @StrongerIn who have been designated as the Remain campaign in the EU referendum. We're stronger, safer and better off in</t>
  </si>
  <si>
    <t>Joining cabinet colleagues last night to talk to Londoners about @ZacGoldsmith's Action Plan for Greater London. https://t.co/P4U0tA9Miy</t>
  </si>
  <si>
    <t>Today I have been at Westminster Abbey to remember the innocent victims of last yearâ€™s brutal Bardo and Sousse terror attacks in Tunisia.</t>
  </si>
  <si>
    <t>The IMF is right - leaving the EU would pose major risks for the UK economy. We are stronger, safer and better off in the European Union.</t>
  </si>
  <si>
    <t>Congratulations to @Danny_Willett for a dramatic @TheMasters victory - only the 2nd English golfer to wear the famous Green Jacket.</t>
  </si>
  <si>
    <t>Earlier today, @BorisJohnson, @ZacGoldsmith, Theresa May and I addressed the @Conservatives #SpringForum in London: https://t.co/zfCt9lhAiT</t>
  </si>
  <si>
    <t>['https://www.facebook.com/DavidCameronOfficial/videos/1169593343064982/']</t>
  </si>
  <si>
    <t>Great to join up with Boris and others campaigning for @ZacGoldsmith to be the next Mayor of London. https://t.co/1bPGCFeJwE</t>
  </si>
  <si>
    <t>Today we launched our Police and Crime Commissioners campaign across England &amp;amp; Wales. https://t.co/8BahhxlDok https://t.co/xEqz2Nvszm</t>
  </si>
  <si>
    <t>['http://www.policeandcrimecommissioners.info/']</t>
  </si>
  <si>
    <t>I was delighted to meet #StrongerIn volunteers in Exeter today. Britain is stronger, safer and better off in the EU. https://t.co/CsoONi8wTs</t>
  </si>
  <si>
    <t>Young people have the most to gain from staying in the EU and the most to lose by leaving. Register to vote here: https://t.co/vdRSW8NN4m</t>
  </si>
  <si>
    <t>Why the Government believes we are stronger, safer and better off in the EU - a new website with key facts: https://t.co/d918Xqgi0h</t>
  </si>
  <si>
    <t>['https://www.eureferendum.gov.uk/']</t>
  </si>
  <si>
    <t>Economic security with the EU - or a leap into the dark. My article on the choice facing Britain at this referendum: https://t.co/7zsWpKDE2o</t>
  </si>
  <si>
    <t>['https://www.facebook.com/DavidCameronOfficial/posts/1166722760018707']</t>
  </si>
  <si>
    <t>(2/2) "If we had the equivalent of Europe on our doorstep, New Zealand as a country would be looking to join that" - @johnkeypm</t>
  </si>
  <si>
    <t>Important from New Zealand PM John Key: "We certainly think it's a stronger position for Britain to be in Europe" (1/2)</t>
  </si>
  <si>
    <t>I'm proud the National Living Wage comes into force today. It requires employers to pay workers over 25 at least Â£7.20 per hour.</t>
  </si>
  <si>
    <t>Ronnie Corbett had the rare talent of making all generations laugh. He'll be remembered as one of the all time great comedians.</t>
  </si>
  <si>
    <t>During this process, we are committed to working with the Welsh gov't and Tata on a long term sustainable future for British steel making.</t>
  </si>
  <si>
    <t>Workers and their families face a worrying time, and our priority is to help those likely to be affected.</t>
  </si>
  <si>
    <t>Today I have met with ministers to discuss the future of Port Talbot.</t>
  </si>
  <si>
    <t>I'm shocked by the terrorist attack in Lahore. My thoughts are with the families and friends of the victims. We will do what we can to help.</t>
  </si>
  <si>
    <t>The message of Easter is a message of hope for millions of Christians in our country and all around the world. https://t.co/qXfIuHbeua</t>
  </si>
  <si>
    <t>['https://amp.twimg.com/v/77c03061-48ec-44fe-abca-716eaa9243f6']</t>
  </si>
  <si>
    <t>I am deeply saddened to hear David Dixon was killed in the Brussels attacks. My thoughts and prayers are with his friends and family.</t>
  </si>
  <si>
    <t>I have just chaired another COBRA meeting on the Brussels terror attacks. I will update the House of Commons at noon.</t>
  </si>
  <si>
    <t>The terrorists behind todayâ€™s atrocities attack our way of life and they attack us because of who we are. We will never let them win.</t>
  </si>
  <si>
    <t>I have chaired a meeting of Cobra â€“ we are increasing police presence at ports, airports, Tube stations and international railway stations.</t>
  </si>
  <si>
    <t>I have just spoken to the Belgian PM and offered our sympathies and condolences. We must stand with Belgium at this very difficult time.</t>
  </si>
  <si>
    <t>I will be chairing a COBRA meeting on the events in Brussels later this morning.</t>
  </si>
  <si>
    <t>I am shocked and concerned by the events in Brussels. We will do everything we can to help.</t>
  </si>
  <si>
    <t>We are a modern, compassionate, One Nation Conservative Government - read my Commons statement: https://t.co/am1QDc5YKk</t>
  </si>
  <si>
    <t>['https://www.facebook.com/notes/david-cameron/we-are-a-modern-compassionate-one-nation-conservative-government/1151673901523593']</t>
  </si>
  <si>
    <t>Congratulations to @EnglandRugby on their #GrandSlam.</t>
  </si>
  <si>
    <t>['GrandSlam']</t>
  </si>
  <si>
    <t>Guto Bebb has been appointed Parliamentary Under Secretary of State at the Wales Office and a Government Whip.</t>
  </si>
  <si>
    <t>Alun Cairns has been appointed Secretary of State for Wales.</t>
  </si>
  <si>
    <t>Stephen Crabb has been appointed Secretary of State at the Department for Work and Pensions.</t>
  </si>
  <si>
    <t>Here's why you should back @ZacGoldsmith on 5 May &amp;amp; stop London being used as an experiment by Corbyn's Labour Party https://t.co/KzXhwVVSRZ</t>
  </si>
  <si>
    <t>['https://www.youtube.com/watch?v=a6VDTqZP2Kw']</t>
  </si>
  <si>
    <t>Important intervention by @SenJohnMcCain - UK membership of EU vital for security &amp;amp; prosperity of both Europe &amp;amp; U.S. https://t.co/0kzMz4zNWm</t>
  </si>
  <si>
    <t>['http://www.mccain.senate.gov/public/index.cfm/press-releases?ID=AEB25E89-7114-4884-A364-FF1CE35E15C1']</t>
  </si>
  <si>
    <t>Joining #BackZac2016 volunteers to make calls for our fantastic candidate for Mayor of London, @ZacGoldsmith. https://t.co/TEnvRYQjA8</t>
  </si>
  <si>
    <t>Deeply saddened to hear prison officer injured in bomb attack in Belfast on 4 March has died. Thoughts with father-of-threeâ€™s family.</t>
  </si>
  <si>
    <t>We have 100 days to secure our future - watch my video for @StrongerIn on the crucial EU referendum: https://t.co/wsLR6zqd6R</t>
  </si>
  <si>
    <t>['https://www.facebook.com/DavidCameronOfficial/posts/1146494335374883']</t>
  </si>
  <si>
    <t>With 100 days to go, I'm in Felixstowe explaining why Britain is stronger and safer if we vote to "Remain" in the EU https://t.co/2PL1BpX0pC</t>
  </si>
  <si>
    <t>Today I announced new support to improve #LifeChances for the disadvantaged, including Help to Save &amp;amp; mentoring. https://t.co/R5VSlChxFG</t>
  </si>
  <si>
    <t>['LifeChances']</t>
  </si>
  <si>
    <t>['https://amp.twimg.com/v/7d540472-1b85-4cad-a5cf-9143fcfb5288']</t>
  </si>
  <si>
    <t>Weâ€™re helping more people to start saving with an extra Government bonus through new Help to Save scheme #lifechances</t>
  </si>
  <si>
    <t>['lifechances']</t>
  </si>
  <si>
    <t>We're launching Help to Save to transform the life chances of millions across the country. Read more: https://t.co/G9Ffu5qTmd</t>
  </si>
  <si>
    <t>['https://www.facebook.com/DavidCameronOfficial/posts/1145662672124716']</t>
  </si>
  <si>
    <t>I'm appalled by the devastating terror attacks in Ankara and the Ivory Coast. My thoughts are with all those affected.</t>
  </si>
  <si>
    <t>Leaving the EU and doing a deal similar to Canada could mean seven or more years of uncertainty - with key businesses badly damaged.</t>
  </si>
  <si>
    <t>As Bank of England governor Mark Carney said, leaving the EU is â€œthe biggest domestic risk to financial stabilityâ€. (5/5)</t>
  </si>
  <si>
    <t>Third, the single market lets the EU strike the most ambitious &amp;amp; comprehensive trade deals with the world. (4/5)</t>
  </si>
  <si>
    <t>Second, the single market has scrapped other barriers to trade, including endless paperwork &amp;amp; expensive technical rules. (3/5)</t>
  </si>
  <si>
    <t>First, the single market means British businesses can sell to a continent of customers â€“ 500m people â€“ without paying costly tariffs. (2/5)</t>
  </si>
  <si>
    <t>Iâ€™ve been setting out the 3 big advantages of the EU single market at @vauxhall in Ellesmere Port. (1/5)</t>
  </si>
  <si>
    <t>Sir George Martin was a giant of music - working with the Fab Four to create the world's most enduring pop music.</t>
  </si>
  <si>
    <t>The UK will not join a common asylum process in Europe - we have an absolutely rock solid opt out.</t>
  </si>
  <si>
    <t>I'm at the European Council where I'm making clear the UK's special status means we keep our own strong borders.</t>
  </si>
  <si>
    <t>UK is providing vital military assets to support @NATO mission to tackle migration in Aegean https://t.co/h9betzyg45</t>
  </si>
  <si>
    <t>['https://www.gov.uk/government/news/pm-announces-uk-deployment-for-nato-mission-in-aegean-sea-to-tackle-migrant-crisis']</t>
  </si>
  <si>
    <t>Car manufacturing is a British success story. 77% of the industry body, the SMMT, says we are better off in a reformed EU.</t>
  </si>
  <si>
    <t>#EUReferendum date approved by Parliament tonight. We have delivered our election pledge - the British people will have their say on 23 June</t>
  </si>
  <si>
    <t>['EUReferendum']</t>
  </si>
  <si>
    <t>2/2 Leave campaigners must now set out what their detailed plan for Britain outside the EU is - and its impact on the economy and prices.</t>
  </si>
  <si>
    <t>1/2 A Government document will today show the alternatives to EU membership would damage Britain.</t>
  </si>
  <si>
    <t>The big questions those who want to leave the EU must answer. My article for the Sunday Telegraph: https://t.co/qVvOmID6oL</t>
  </si>
  <si>
    <t>['https://www.facebook.com/DavidCameronOfficial/posts/1136556636368653']</t>
  </si>
  <si>
    <t>This week I spoke to nearly 4000 people and travelled over 1500 miles to make the case for Britain staying in the EU https://t.co/rhhGgwBA0J</t>
  </si>
  <si>
    <t>Great to visit the @StrongerIn campaign today. Britain is stronger, safer &amp;amp; better off in a reformed European Union https://t.co/5YqXz9LY69</t>
  </si>
  <si>
    <t>Great to launch @ConservativesIN last night. Britain is stronger, safer and better off in Europe. #EUReferendum https://t.co/apG1DIWuVU</t>
  </si>
  <si>
    <t>['https://twitter.com/ConservativesIN/status/702869031787896833']</t>
  </si>
  <si>
    <t>On June 23rd, you'll have your say on Britain and the EU. Here's why we're stronger, safer and better off in Europe: https://t.co/g4FakHU5I1</t>
  </si>
  <si>
    <t>['https://www.facebook.com/DavidCameronOfficial/videos/1134306696593647/']</t>
  </si>
  <si>
    <t>Businesses employing more than million people are clear: Britain is better off in a reformed EU. https://t.co/rXo33x1LcM</t>
  </si>
  <si>
    <t>['http://www.thetimes.co.uk/tto/opinion/letters/article4696807.ece']</t>
  </si>
  <si>
    <t>I'll be on @AndrewMarr9 on BBC1 shortly - explaining why Britain can have the best of both worlds if we remain in the European Union.</t>
  </si>
  <si>
    <t>On June 23rd, you will decide if Britain is stronger, safer and better off in a reformed EU. My #EUref statement: https://t.co/sK9kAu567p</t>
  </si>
  <si>
    <t>['https://www.facebook.com/DavidCameronOfficial/videos/1131629143528069/']</t>
  </si>
  <si>
    <t>The Cabinet has agreed to recommend that the UK remains in a reformed European Union. I will be making a referendum announcement shortly.</t>
  </si>
  <si>
    <t>The Cabinet will this morning discuss the UK's new special status in the EU - afterwards I'll announce the planned referendum date.</t>
  </si>
  <si>
    <t>I believe Britain is stronger, safer and better off within a reformed European Union. My statement on tonight's deal https://t.co/7XCOHfQFTR</t>
  </si>
  <si>
    <t>['https://www.facebook.com/DavidCameronOfficial/videos/1131262150231435/']</t>
  </si>
  <si>
    <t>I have negotiated a deal to give the UK special status in the EU. I will be recommending it to Cabinet tomorrow. Press conference shortly.</t>
  </si>
  <si>
    <t>Negotiations are continuing into this evening. A Cabinet meeting won't be possible tonight. One will be held if and when a deal is done.</t>
  </si>
  <si>
    <t>I'm in Brussels where I'm negotiating hard for Britain. I'm clear, I'm not prepared to take a deal that does not meet what Britain needs.</t>
  </si>
  <si>
    <t>Encouraging to see @HuffPostUK highlight the incredibly important issue of childhood mental health #YoungMindsMatter https://t.co/2kGKBRw9pl</t>
  </si>
  <si>
    <t>['YoungMindsMatter']</t>
  </si>
  <si>
    <t>['http://www.huffingtonpost.co.uk/2016/02/11/mental-health-in-children_n_9216156.html']</t>
  </si>
  <si>
    <t>Today's employment figures  show more people than ever have the security of a job. But global risks mean we must stick to our economic plan.</t>
  </si>
  <si>
    <t>While itâ€™s good news that inflation is low, global economic risks remain. Thatâ€™s why we will stick to our plan thatâ€™s delivering security.</t>
  </si>
  <si>
    <t>We're providing an extra Â£1bn a year for mental health care to make sure it gets the attention in the NHS it needs. https://t.co/ZYvkxSFANr</t>
  </si>
  <si>
    <t>['https://www.facebook.com/DavidCameronOfficial/photos/a.658575084166813.1073741829.653092548048400/1128540903836893/?type=3']</t>
  </si>
  <si>
    <t>I've been talking to Fiona Bruce about ending the stigma around mental health. More on @BBCNews at 6pm and 10pm. https://t.co/25nzjGO7Tg</t>
  </si>
  <si>
    <t>It's time to break the stigma around mental health issues. I've been talking to major employers about how. https://t.co/GlzOYYuOOe</t>
  </si>
  <si>
    <t>Increased transparency leaves nowhere for gender inequality to hide and underscores our pledge to end the gender pay gap in a generation 2/2</t>
  </si>
  <si>
    <t>New measures to reduce the gender pay gap are another step towards securing real equality and opportunity for women. 1/2</t>
  </si>
  <si>
    <t>The failure of our prison system today is scandalous - I'm clear: we need wholesale reform. Read my full remarks: https://t.co/V6MkuMkrSe</t>
  </si>
  <si>
    <t>['https://www.facebook.com/DavidCameronOfficial/posts/1124638184227165']</t>
  </si>
  <si>
    <t>I want to send my best wishes to everyone around the world celebrating #ChineseNewYear. Xin nian kuai le. https://t.co/qILhMTnSkb</t>
  </si>
  <si>
    <t>['ChineseNewYear']</t>
  </si>
  <si>
    <t>['https://amp.twimg.com/v/29e9d6ff-62fe-479b-848b-899fa525ab05']</t>
  </si>
  <si>
    <t>More than $10bn has been pledged at todayâ€™s Syria conference - the largest amount raised in one day for a humanitarian crisis.</t>
  </si>
  <si>
    <t>My remarks from this morning's opening of the #SupportSyrians conference in London https://t.co/SHMfEZoZ9R</t>
  </si>
  <si>
    <t>['SupportSyrians']</t>
  </si>
  <si>
    <t>['https://www.facebook.com/DavidCameronOfficial/posts/1122450467779270']</t>
  </si>
  <si>
    <t>If ever there was a moment to take a new approach to the humanitarian crisis in Syria â€“ surely it is now. #SupportSyrians</t>
  </si>
  <si>
    <t>The UK has pledged an extra Â£1.2bn of aid to #supportSyrians &amp;amp; the region, bringing our total support to Â£2.3bn â€“ only the US has given more</t>
  </si>
  <si>
    <t>['supportSyrians']</t>
  </si>
  <si>
    <t>I've welcomed world leaders to todayâ€™s Syria conference in London to tackle one of the worst humanitarian crises of our time #SupportSyrians</t>
  </si>
  <si>
    <t>Draft EU renegotiation document shows real progress in all four areas where UK needs change but there's more work to do.</t>
  </si>
  <si>
    <t>A good meeting with @eucopresident, who has agreed to another 24 hours of talks before publishing the draft UK renegotiation text.</t>
  </si>
  <si>
    <t>My message in today's @thetimes to universities: Let us finish the fight for real equality in Britain. https://t.co/cc8kDWI9m6</t>
  </si>
  <si>
    <t>['https://www.facebook.com/DavidCameronOfficial/posts/1120325857991731']</t>
  </si>
  <si>
    <t>2/2 I grew up listening to him on the radio and watching him on tv. His charm and wit always made me smile.</t>
  </si>
  <si>
    <t>1/2 My thoughts are with Terry Wogan's family. Britain has lost a huge talent - someone millions came to feel was their own special friend.</t>
  </si>
  <si>
    <t>Itâ€™s good news that the economy is growing steadily, meaning more jobs and security for people. Global risks mean we will stick to our plan.</t>
  </si>
  <si>
    <t>Congratulations to all the bakers on #GBBOSportRelief - it's a great cause. Very proud of Sam.</t>
  </si>
  <si>
    <t>['GBBOSportRelief']</t>
  </si>
  <si>
    <t>â€¦and something for our children to visit for generations to come. 3/3</t>
  </si>
  <si>
    <t>The memorial we are building by Parliament will be a permanent statement of our values as a nationâ€¦ 2/3</t>
  </si>
  <si>
    <t>It is right our whole country stands together today to commemorate the Holocaust and remember the darkest hour of humanity. 1/3</t>
  </si>
  <si>
    <t>RT @ZacGoldsmith: Thank you to everyone who attended last night's #BackZac2016 rally with @David_Cameron. Watch the replay here: https://t.â€¦</t>
  </si>
  <si>
    <t>At tonight's #BackZac2016 rally in Mill Hill. If elected, @ZacGoldsmith will deliver real action for Greater London. https://t.co/uwq87RsDx9</t>
  </si>
  <si>
    <t>['https://twitter.com/ZacGoldsmith/status/692087216886145026']</t>
  </si>
  <si>
    <t>A great event for a good cause - @BegumNadiya and @PaulHollywood judging No. 10â€™s charity Bake Off for @Sarcoma_UK https://t.co/HnM8jg60uO</t>
  </si>
  <si>
    <t>Many thanks to #GBBO winner @BegumNadiya and Paul Hollywood for judging No 10's charity Bake Off for @Sarcoma_UK.</t>
  </si>
  <si>
    <t>['GBBO']</t>
  </si>
  <si>
    <t>3/3 My thoughts and prayers are with Cecilâ€™s wife, Anne, and their family at this sad time.</t>
  </si>
  <si>
    <t>2/3 He was the first big political figure I worked for and I will never forget his kind words of support and encouragement.</t>
  </si>
  <si>
    <t>1/3 I am deeply saddened to learn of the death of Cecil Parkinson. He was one of the towering Conservative figures in the 1980s.</t>
  </si>
  <si>
    <t>Trying to profit from spurious claims lodged against our brave servicemen &amp;amp; women is unacceptable. My statement: https://t.co/94CBPZYKTG</t>
  </si>
  <si>
    <t>['https://www.facebook.com/DavidCameronOfficial/posts/1115509545140029']</t>
  </si>
  <si>
    <t>I made clear in my speech at #WEF - an EU renegotiation deal needs to be right for the UK. I'm in no hurry to do a deal in February.</t>
  </si>
  <si>
    <t>['WEF']</t>
  </si>
  <si>
    <t>RT @UN_Women: High-Level Panel on Womenâ€™s Econ. Empowerment announced by @UN SG https://t.co/YXWOo6YD9d #GlobalGoals #empowerwomen https://â€¦</t>
  </si>
  <si>
    <t>['GlobalGoals', 'empowerwomen']</t>
  </si>
  <si>
    <t>['http://ow.ly/XlIcV']</t>
  </si>
  <si>
    <t>Weâ€™re delivering economic security for working people. https://t.co/ibd2t4YchD</t>
  </si>
  <si>
    <t>Unemployment is now below where it was before the recession. We must stick to our plan to keep delivering jobs and security for people.</t>
  </si>
  <si>
    <t>Itâ€™s good news that inflation remains low while wages are rising. We will stick to our plan to continue delivering security for families.</t>
  </si>
  <si>
    <t>Great visit to Leeds with Louise Casey to discuss Â£20m drive to teach thousands of Muslim women to speak English https://t.co/OIdXjzfEMg</t>
  </si>
  <si>
    <t>Segregation drives us apart - not together. My article for this morning's @thetimes https://t.co/HQp7OHaCVR</t>
  </si>
  <si>
    <t>['https://www.facebook.com/DavidCameronOfficial/posts/1113241935366790']</t>
  </si>
  <si>
    <t>Good luck to @astro_timpeake on today's space walk. The country will be watching you make history #spacewalk</t>
  </si>
  <si>
    <t>['spacewalk']</t>
  </si>
  <si>
    <t>3/3 of the most important ways to make sure everyone has the best start in life and gets the care they need.</t>
  </si>
  <si>
    <t>2/3 That's why today I have committed nearly a billion pounds to tackle the problem. Giving people the right mental health support is one</t>
  </si>
  <si>
    <t>1/3 As a country we should be far more open about mental health. Less hushed tones and more frank discussion.</t>
  </si>
  <si>
    <t>My tribute to David Bowie: https://t.co/16v9ccMwy1</t>
  </si>
  <si>
    <t>['https://www.facebook.com/DavidCameronOfficial/posts/1109491875741796']</t>
  </si>
  <si>
    <t>I grew up listening to and watching the pop genius David Bowie. He was a master of re-invention, who kept getting it right. A huge loss.</t>
  </si>
  <si>
    <t>RT @BackZacPress: PM on #Marr credits @ZacGoldsmith's Housing Bill amendment - ensuring two new affordable homes for every one sold under tâ€¦</t>
  </si>
  <si>
    <t>['Marr']</t>
  </si>
  <si>
    <t>I'll be talking to Andrew Marr about ensuring everyone has a chance to get on in life in the next few minutes on BBC1.</t>
  </si>
  <si>
    <t>We need give everyone a chance in life. I want to transform the worst housing estates. My Sunday Times article: https://t.co/h1q8deLAn3</t>
  </si>
  <si>
    <t>['https://www.facebook.com/DavidCameronOfficial/posts/1108831449141172']</t>
  </si>
  <si>
    <t>RT @ZacGoldsmith: My video message on today's housing announcements - a big part of the solution to tackling London's housing crisis: httpsâ€¦</t>
  </si>
  <si>
    <t>London is the greatest capital on earth - but housing can't keep up. Here's what @ZacGoldsmith &amp;amp; I will do about it: https://t.co/Q7bsx8b5aY</t>
  </si>
  <si>
    <t>['http://www.standard.co.uk/news/london/cameron-pledges-to-protect-capital-s-affordable-homes-a3148141.html']</t>
  </si>
  <si>
    <t>This Government is helping hardworking people buy affordable homes. My video message on exactly how we'll do it: https://t.co/Uqf7WfgD0I</t>
  </si>
  <si>
    <t>['https://www.youtube.com/watch?v=BvfhjFf_oTA']</t>
  </si>
  <si>
    <t>With @ZacGoldsmith at a huge building site in Barking Riverside. Helping Londoners buy a home is a top priority. https://t.co/zYC88WnkfT</t>
  </si>
  <si>
    <t>In 2016, our country will make some of the most significant strides on the journey to a greater Britain. My article: https://t.co/j5doI37M4G</t>
  </si>
  <si>
    <t>['https://www.facebook.com/DavidCameronOfficial/posts/1104215029602814']</t>
  </si>
  <si>
    <t>Wishing everyone a happy New Year. My message for 2016: https://t.co/Vx6e8GBGuO</t>
  </si>
  <si>
    <t>['https://youtu.be/q-g_DECdl3M']</t>
  </si>
  <si>
    <t>Happy New Year!</t>
  </si>
  <si>
    <t>I'll ensure that like Cumbria &amp;amp; Lancashire, Yorkshire will get more of the protection needed to deal with floods. https://t.co/h4bGe4xaCC</t>
  </si>
  <si>
    <t>I've been meeting some of the military doing so much to help people hit by floods in York. https://t.co/K5jnnRN8AE</t>
  </si>
  <si>
    <t>2/2 Also my sympathy for those affected at this time of year. More troops are being deployed as part of a plan to do whatever is needed.</t>
  </si>
  <si>
    <t>1/2 I've just chaired a COBRA meeting on the unprecedented flooding. Huge thanks to the emergency services and military for doing so much.</t>
  </si>
  <si>
    <t>My thoughts are with people whose homes have been flooded. I'll chair a COBRA call tomorrow to ensure everything is being done to help.</t>
  </si>
  <si>
    <t>I'd like to wish everyone in Britain and around the world a very happy and peaceful Christmas. My Christmas message: https://t.co/cg51isSzOr</t>
  </si>
  <si>
    <t>['https://www.facebook.com/DavidCameronOfficial/posts/1099608983396752']</t>
  </si>
  <si>
    <t>Lots more hard work ahead - but it's good the EU Council concluded to work for solutions in all four areas of our European renegotiation.</t>
  </si>
  <si>
    <t>News that a record number of people are in work is great for those who now have the security and opportunity of a job and a pay packet.</t>
  </si>
  <si>
    <t>It's good news that inflation remains low while wages are rising. We will stick to our plan that's delivering security for working people.</t>
  </si>
  <si>
    <t>It was great to watch Tim Peake blast off on his mission to join the International Space Station. https://t.co/pqAw0ETuok</t>
  </si>
  <si>
    <t>A key manifesto commitment delivered as the EU Referendum Bill clears Parliament. Voters will have an in/out choice before the end of 2017.</t>
  </si>
  <si>
    <t>Inspiring to meet the next generation of social workers - they are vital in protecting vulnerable children https://t.co/NIx0pvTTqx</t>
  </si>
  <si>
    <t>RT @AmberRudd_MP: Unprecedented global climate change deal significant step forward, vital for our long-term economic &amp;amp; global security #COâ€¦</t>
  </si>
  <si>
    <t>Today's climate change deal means our grandchildren will see we did our duty in securing the future of our planet: https://t.co/DczIDJ671k</t>
  </si>
  <si>
    <t>['https://www.facebook.com/DavidCameronOfficial/posts/1093255924032058']</t>
  </si>
  <si>
    <t>Getting into the festive spirit at No10 with some truly inspirational people. https://t.co/tEVgBrXZUS</t>
  </si>
  <si>
    <t>A happy and peaceful #Chanukah to everyone celebrating the Jewish festival of lights in Britain and across the world.</t>
  </si>
  <si>
    <t>['Chanukah']</t>
  </si>
  <si>
    <t>I was in Carlisle today to see first-hand the work that's being done to help people affected by the terrible floods: https://t.co/b7juYIvAat</t>
  </si>
  <si>
    <t>['https://youtu.be/FOl03RGk1wI']</t>
  </si>
  <si>
    <t>Watch this film to see how we're delivering on the things that matter most to you &amp;amp; your family. #GovernmentDelivers https://t.co/gGKcDlcByY</t>
  </si>
  <si>
    <t>['GovernmentDelivers']</t>
  </si>
  <si>
    <t>['https://twitter.com/Conservatives/status/673876072509911040']</t>
  </si>
  <si>
    <t>Here's how this Conservative majority government is delivering on the commitments we made in May https://t.co/R74veSv0T9 #GovernmentDelivers</t>
  </si>
  <si>
    <t>['https://www.facebook.com/DavidCameronOfficial/posts/1090854217605562']</t>
  </si>
  <si>
    <t>I've just chaired a COBRA meeting on the floods. There'll  be further announcements this morning - and later I will visit badly hit areas.</t>
  </si>
  <si>
    <t>I'm about to chair a COBRA meeting to ensure everything is being done to help those affected by Storm Desmond.</t>
  </si>
  <si>
    <t>RT @trussliz: Latest statement on the floods can be found here: https://t.co/pMA90JoCP6</t>
  </si>
  <si>
    <t>['https://www.gov.uk/government/news/update-on-flooding-sunday-06-december-2015']</t>
  </si>
  <si>
    <t>The army has been mobilised to help those affected by Storm Desmond and floods. A COBRA meeting is happening to ensure everything is done.</t>
  </si>
  <si>
    <t>My thoughts are with those affected by Storm Desmond. Teams are working to ensure a swift response and help for those who need it.</t>
  </si>
  <si>
    <t>I believe the House has taken the right decision to keep the UK safe - military action in Syria as one part of a broader strategy.</t>
  </si>
  <si>
    <t>The case for military intervention in Syria as part of a wider strategy - my opening speech in the Commons debate: https://t.co/xPpgoBtpzs</t>
  </si>
  <si>
    <t>['https://www.facebook.com/DavidCameronOfficial/posts/1088361564521494']</t>
  </si>
  <si>
    <t>I will be making the case for military action in Syria as part of a wider strategy, ahead of a vote in the House of Commons today.</t>
  </si>
  <si>
    <t>The Cabinet has accepted my recommendation to have a vote in the Commons tomorrow on military action in Syria as part of a wider strategy.</t>
  </si>
  <si>
    <t>I'm delighted to welcome @andy_murray and Great Britain's Davis Cup team to No10 after their sensational win. https://t.co/maBBJHNTTL</t>
  </si>
  <si>
    <t>Congratulations to the GB Tennis Team for winning the Davis Cup for the first time since 1936 #DavisCupFinal</t>
  </si>
  <si>
    <t>['DavisCupFinal']</t>
  </si>
  <si>
    <t>Why we must take action against ISIL in Syria as part of a wider strategy. My Commons statement: https://t.co/ckyB427tHt</t>
  </si>
  <si>
    <t>['https://www.facebook.com/DavidCameronOfficial/posts/1085620321462285']</t>
  </si>
  <si>
    <t>2/2 It's wrong for the UK to sub-contract its security to other countries - expecting them to carry the risks of striking ISIL in Syria.</t>
  </si>
  <si>
    <t>1/2 This morning I will set out a comprehensive response to the threat ISIL poses to us. We have to deny a safe haven to them in Syria.</t>
  </si>
  <si>
    <t>Today's Autumn Statement delivers our election commitments. With a strong economy, people can have security at every stage of their lives.</t>
  </si>
  <si>
    <t>A tribute to my brilliant Principal Private Secretary, Chris Martin, who died today: https://t.co/ZrZrHJgjqA</t>
  </si>
  <si>
    <t>['https://www.facebook.com/DavidCameronOfficial/posts/1085114734846177']</t>
  </si>
  <si>
    <t>More planes, more ships, more people. The Strategic Defence &amp;amp; Security Review is about Britain's national security. https://t.co/efDZe5Dl70</t>
  </si>
  <si>
    <t>Today I set out our Strategic Defence &amp;amp; Security Review. In the @Telegraph I explain how we'll fund strong security: https://t.co/yGNN095vDx</t>
  </si>
  <si>
    <t>['https://www.facebook.com/DavidCameronOfficial/posts/1084042901620027']</t>
  </si>
  <si>
    <t>President Hollande and I are united in our determination to defeat the evil death cult, ISIL. https://t.co/LMrGrRE61P</t>
  </si>
  <si>
    <t>President Hollande and I stood shoulder to shoulder outside the Bataclan Cafe in Paris. https://t.co/prDbxIFy5u</t>
  </si>
  <si>
    <t>This morning I'm in Paris to meet President Hollande and pay tribute to the courage of the French people following the terrorist attacks.</t>
  </si>
  <si>
    <t>The UN resolution on ISIL is an important moment - the world has united against ISIL. My statement: https://t.co/zCJfpi3qyT</t>
  </si>
  <si>
    <t>['https://www.facebook.com/DavidCameronOfficial/posts/1083017805055870']</t>
  </si>
  <si>
    <t>It's great the gender pay gap is at the lowest level since records began.There's much more to do: true opportunity only comes with equality.</t>
  </si>
  <si>
    <t>I'm proud to have been at Wembley tonight as thousands of football fans sang La Marseillaise to show solidarity with France.</t>
  </si>
  <si>
    <t>I have signed the book of condolence at the French ambassador's residence. We stand united with the French people. https://t.co/GUPga7Py7J</t>
  </si>
  <si>
    <t>I have spoken to Francois Hollande. I expressed our solidarity with France and said we will do whatever we can to help.</t>
  </si>
  <si>
    <t>My message to the French people: Nous sommes solidaires avec vous. Nous sommes tous  ensemble. We are with you. United.</t>
  </si>
  <si>
    <t>I'll be making a statement on the Paris terror attacks shortly.</t>
  </si>
  <si>
    <t>I will be chairing a meeting of COBRA this morning following the horrifying and sickening terror attacks in Paris.</t>
  </si>
  <si>
    <t>I am shocked by events in Paris tonight. Our thoughts and prayers are with the French people. We will do whatever we can to help.</t>
  </si>
  <si>
    <t>I have always said we would do whatever was necessary to track down Emwazi and stop him taking the lives of others https://t.co/VCum7zmF88</t>
  </si>
  <si>
    <t>['https://www.facebook.com/DavidCameronOfficial/posts/1079362848754699']</t>
  </si>
  <si>
    <t>Congratulations to charity @Tickets4Troops celebrating its 6th anniversary today. 800000 tickets have been distributed to our troops #TFT6</t>
  </si>
  <si>
    <t>['TFT6']</t>
  </si>
  <si>
    <t>As PM of the world's oldest democracy, I'm pleased to welcome the PM of world's largest democracy, Narendra Modi. https://t.co/TiPZ7XIOPE</t>
  </si>
  <si>
    <t>It was an honour to mark Remembrance Day with the Home Secretary on board HMS Bulwark, in Malta. https://t.co/aaTKcnF9yg</t>
  </si>
  <si>
    <t>Met brilliant crew of HMS Bulwark in Malta today - thanked them for rescuing 5,000 migrants in Mediterranean</t>
  </si>
  <si>
    <t>Also wishing a peaceful #BandiChhorDivas to all British Sikhs and the worldwide community.</t>
  </si>
  <si>
    <t>['BandiChhorDivas']</t>
  </si>
  <si>
    <t>Happy #Diwali to everyone celebrating the festival of lights in Britain and around the world.</t>
  </si>
  <si>
    <t>['Diwali']</t>
  </si>
  <si>
    <t>Todayâ€™s record employment rate and rising wages show our economic plan is delivering security and opportunity for Britainâ€™s working people.</t>
  </si>
  <si>
    <t>(3/3) I am confident we can do a deal, but if the EU turns a deaf ear, I rule nothing out. More from today's speech: https://t.co/btKDfVJhTy</t>
  </si>
  <si>
    <t>['https://www.facebook.com/DavidCameronOfficial/posts/1077980422226275']</t>
  </si>
  <si>
    <t>(2/3) The renegotiation is not mission impossible. With patience and goodwill, a deal can be done.</t>
  </si>
  <si>
    <t>(1/3) Today I set out the four objectives at the heart of our EU renegotiation â€“ and you can see them here: https://t.co/btKDfVJhTy</t>
  </si>
  <si>
    <t>Today I'll set out the objectives of the renegotiation of Britain's membership of the EU. Substantial change isn't Mission Impossible.</t>
  </si>
  <si>
    <t>My @CBItweets speech today - we will work with business to create more jobs and build a more dynamic, enterprising economy #CBI2015</t>
  </si>
  <si>
    <t>['CBI2015']</t>
  </si>
  <si>
    <t>I'll be at the Cenotaph this morning remembering those who fought and served to keep our country safe. We must never forget.</t>
  </si>
  <si>
    <t>New security measures have been put in place at Sharm el-Sheikh which mean British tourists can begin flying home tomorrow.</t>
  </si>
  <si>
    <t>I've chaired a COBRA meeting -ensuring everything is being done to make sure British tourists in Sharm el-Sheikh are flown home safely.</t>
  </si>
  <si>
    <t>I will be holding another COBRA meeting later this morning - overseeing how we are helping British tourists in Sharm el-Sheikh.</t>
  </si>
  <si>
    <t>I want every child to have a great start in life. My video on how we get more children adopted &amp;amp; into a loving home: https://t.co/Ph5xH9uSzg</t>
  </si>
  <si>
    <t>['https://www.youtube.com/watch?v=Zk8Z0ctq72A']</t>
  </si>
  <si>
    <t>I'll be talking to @Schofe  &amp;amp; @hollywills on @itvthismorning about ensuring adoption is speeded up - helping children into loving homes.</t>
  </si>
  <si>
    <t>Congratulations to @AllBlacks for great win over @Wallabies in @rugbyworldcup final - brilliant contest by 2 outstanding teams #RWC2015</t>
  </si>
  <si>
    <t>['RWC2015']</t>
  </si>
  <si>
    <t>My thoughts and prayers are with the family and friends of the victims of the Russian plane crash in Egypt and the Bucharest nightclub fire</t>
  </si>
  <si>
    <t>I'm immensely frustrated at the time being taken to complete the Chilcot Inquiry into the Iraq war. I've offered extra resources to help.</t>
  </si>
  <si>
    <t>Good to hear news from #Saudi that #KarlAndree is to be released within the week.</t>
  </si>
  <si>
    <t>['Saudi', 'KarlAndree']</t>
  </si>
  <si>
    <t>Some arguing for Britain to leave the EU suggest following the Norway model. I would guide strongly against that: https://t.co/wIMQqAokL5</t>
  </si>
  <si>
    <t>['https://www.facebook.com/DavidCameronOfficial/posts/1071916989499285']</t>
  </si>
  <si>
    <t>It's welcome the economy is 12.3% bigger than at the start of the last parliament. We must stick with our plan to deliver economic security.</t>
  </si>
  <si>
    <t>Great to meet leading figures from the public and private sector to discuss how we can end workplace discrimination https://t.co/bTMtAfxXDK</t>
  </si>
  <si>
    <t>Britain has come so far, but the long march to an equal society isn't over. My article in today's Guardian: https://t.co/c0ep6GG5UW</t>
  </si>
  <si>
    <t>['https://www.facebook.com/DavidCameronOfficial/posts/1071003929590591']</t>
  </si>
  <si>
    <t>I'm sad to hear Kirsty Howard has died. She was an amazing person with special gifts and boundless passion, who did so much good.</t>
  </si>
  <si>
    <t>I'm sad to hear Kirsty Howard has died. She was an amazing person with boundless passion who did so much good. https://t.co/FnGI3FK8Ng</t>
  </si>
  <si>
    <t>I dropped into The Plough at Cadsden for a pint of IPA and some fish and chips with China's President Xi. https://t.co/6kiY27UBwE</t>
  </si>
  <si>
    <t>Welcomed President Xi to Chequers for talks on international issues important to both UK and China. https://t.co/U5szaWk3NV</t>
  </si>
  <si>
    <t>Proud to support @PoppyLegion. We must always remember the extraordinary service and sacrifice of our Armed Forces. https://t.co/2GLNbGTE1v</t>
  </si>
  <si>
    <t>An important speech from Mark Carney - making clear where reform is needed in Europe, as well as the benefits of the single market.</t>
  </si>
  <si>
    <t>It's good that Britain and China have signed seven commercial deals today meaning more jobs, more investment and more opportunity</t>
  </si>
  <si>
    <t>Delighted to welcome President Xi to No10. Strengthening ties between our countries is vital to both our interests https://t.co/3n2V9awhOR</t>
  </si>
  <si>
    <t>Very sad to learn of Michael Meacher's death. He was a dedicated Parliamentarian who worked tirelessly on behalf of his constituents.</t>
  </si>
  <si>
    <t>Delighted to see the focus on British values @DenbighHigh where we launched our plan to defeat extremism http://t.co/wZot15ggaw</t>
  </si>
  <si>
    <t>.@DenbighHigh to launch counter-extremism strategy with Theresa May. We need a national coalition to beat extremism. http://t.co/U6BrfHF9iD</t>
  </si>
  <si>
    <t>Today I'm publishing our Counter-Extremism Strategy - how we tackle the poison of extremism on every level: https://t.co/rYic350sjm</t>
  </si>
  <si>
    <t>['https://www.facebook.com/DavidCameronOfficial/posts/1067675516590099']</t>
  </si>
  <si>
    <t>(2/2) I'm confident we can get a good deal for Britain in Europe - and we can fix those things that need to be fixed.</t>
  </si>
  <si>
    <t>(1/2) Today I'll step up the pace of our discussions on reform at the EU council &amp;amp; will lay out the changes we want to achieve in November.</t>
  </si>
  <si>
    <t>Today's employment rate is the highest since records began. Our long term plan is delivering security and opportunity for working people.</t>
  </si>
  <si>
    <t>First meeting of the Community Engagement Forum, a new coalition to confront the poisonous views pushed by extremists http://t.co/cs449vqdWj</t>
  </si>
  <si>
    <t>It's good news for working people that prices are falling while wages are rising at their fastest rate in over a decade.</t>
  </si>
  <si>
    <t>Rising hate crime is unacceptable â€“ we must do more to fight it which is why we will make sure police record anti-Muslim attacks.</t>
  </si>
  <si>
    <t>Delighted to support Chipping Norton in this year's #GBHighSt Awards. http://t.co/fjTICczCQz @ExperienceCN</t>
  </si>
  <si>
    <t>['GBHighSt']</t>
  </si>
  <si>
    <t>['http://thegreatbritishhighstreet.co.uk/finalist-market-town']</t>
  </si>
  <si>
    <t>Well done to Wales on qualifying for next summer's European Championships in France. #BiHvWAL @UEFAEURO @FAWales</t>
  </si>
  <si>
    <t>['BiHvWAL']</t>
  </si>
  <si>
    <t>I've spoken to PM Davutoglu to express my condolences for the terrorist attack in Ankara. My thoughts are with the victims &amp;amp; their families.</t>
  </si>
  <si>
    <t>My tribute to Geoffrey Howe, the quiet hero of the first Thatcher Government: https://t.co/vGUIIqwLoU</t>
  </si>
  <si>
    <t>['https://www.facebook.com/DavidCameronOfficial/posts/1063539830337001']</t>
  </si>
  <si>
    <t>I'm delighted to welcome Angela Merkel to Chequers. We're discussing counter-terrorism, Syria and the EU. http://t.co/E3sl14lmWE</t>
  </si>
  <si>
    <t>Huge congratulations to Northern Ireland on qualifying for the European Championships for the first time. #NIRGRE @OfficialIrishFA @UEFAEURO</t>
  </si>
  <si>
    <t>['NIRGRE']</t>
  </si>
  <si>
    <t>Let's build a Greater Britain made of greater hope, greater chances, greater security. A clip from my #CPC15 speech: https://t.co/M7uFu2lWmj</t>
  </si>
  <si>
    <t>['CPC15']</t>
  </si>
  <si>
    <t>['https://amp.twimg.com/v/236477af-7af7-464b-a4b3-5b1a132b9cb0']</t>
  </si>
  <si>
    <t>I believe we're on the brink of something special: a Greater Britain. Let's get out there and make it happen. #CPC15 http://t.co/lEd7xiPcYe</t>
  </si>
  <si>
    <t>I've been working on my conference speech, which I'll be giving at 1130am tomorrow in Manchester. http://t.co/Y3XJfp4hk9</t>
  </si>
  <si>
    <t>Coming next @bbc5live at 0750 followed by @BBCr4today at 0810. http://t.co/NKQZWDZ77Y</t>
  </si>
  <si>
    <t>Coming next on my morning media round @NickFerrariLBC on @LBC.</t>
  </si>
  <si>
    <t>Next on the round @EamonnHolmes on @SkyNews - we'll be talking childcare and tackling truancy.</t>
  </si>
  <si>
    <t>Next up: my plans to help children get the right start in life by tackling truancy. I'll be talking to @GMB on ITV1 in a moment.</t>
  </si>
  <si>
    <t>I'm doing a media round talking about the Conservative plan for Britain: Security, Stability and Opportunity. First @BBCBreakfast at 0710.</t>
  </si>
  <si>
    <t>A 7-day NHS is vital for working people, and it's something we're determined to deliver. My video message from Bury: https://t.co/Xoa3TZmeRJ</t>
  </si>
  <si>
    <t>['https://youtu.be/apdxl5fRBdg']</t>
  </si>
  <si>
    <t>Meeting the team at a GP surgery in Radcliffe, open 7 days a week. We want everyone to get this great service by 2020 http://t.co/l29ohbozs2</t>
  </si>
  <si>
    <t>I want people to be able to see their GP when they need to, seven days a week. That's why we will negotiate a new GP contract.</t>
  </si>
  <si>
    <t>I'll be talking to @AndrewMarr9 on BBC1 about the themes of the Conservative party conference: Security, Stability, Opportunity.</t>
  </si>
  <si>
    <t>I can announce we will double our drone fleet and increase funding for special forces to combat the terrorist threat.</t>
  </si>
  <si>
    <t>My tribute to Denis Healey, a great man and a genuine public servant: https://t.co/ApclICTrrA</t>
  </si>
  <si>
    <t>['https://www.facebook.com/DavidCameronOfficial/posts/1060479560643028']</t>
  </si>
  <si>
    <t>I am delighted we have struck a deal with the Premier League to expand their work to all primary schools. (2/2)</t>
  </si>
  <si>
    <t>Every child should have the opportunity to play sport, benefit from great coaching and be part of a team. (1/2) http://t.co/MNF1kXUTCU</t>
  </si>
  <si>
    <t>Congratulations to @ZacGoldsmith, the Conservative candidate for Mayor of London. I'm sure he'll build on @BorisJohnson's great work.</t>
  </si>
  <si>
    <t>I want Britain to build on strong relations with the Caribbean, where our connections run so deep. My video message: https://t.co/gXnNu0hZr4</t>
  </si>
  <si>
    <t>['https://youtu.be/fkWiiMiUQ4Y']</t>
  </si>
  <si>
    <t>RT @CBSThisMorning: "He has to go." British PM David Cameron (@Number10gov) talks Assad, Syria: http://t.co/NKmHHh5yG4 #newsisback https://â€¦</t>
  </si>
  <si>
    <t>['newsisback']</t>
  </si>
  <si>
    <t>['http://cbsn.ws/1OE4Td4']</t>
  </si>
  <si>
    <t>I'm at the UN,encouraging other countries to join us in committing 0.7% of their Gross National Income to foreign aid http://t.co/KGTpEnzCQs</t>
  </si>
  <si>
    <t>I'm in New York talking about how we eradicate extreme poverty from the face of our planet. http://t.co/LXDYe4R7Yz</t>
  </si>
  <si>
    <t>My thoughts and prayers are with the families of those killed at the Hajj pilgrimage.</t>
  </si>
  <si>
    <t>#EidMubarak! My message to everyone celebrating this joyous and peaceful festival: https://t.co/RAesCHVsjO</t>
  </si>
  <si>
    <t>['EidMubarak']</t>
  </si>
  <si>
    <t>['https://www.facebook.com/DavidCameronOfficial/posts/1056499811041003']</t>
  </si>
  <si>
    <t>We're committing another Â£100m to refugee camps. Making sure people are well looked after stops them making the dangerous journey to Europe.</t>
  </si>
  <si>
    <t>Well done to Leon Smith, @andy_murray and the team on winning #GBRAUS and reaching the first @DavisCup final in 37 years.</t>
  </si>
  <si>
    <t>['GBRAUS']</t>
  </si>
  <si>
    <t>Extraordinary atmosphere at Twickenham at the start of #RWC2015 - the next 44 days promise to be best @rugbyworldcup ever.</t>
  </si>
  <si>
    <t>It's a privilege to be attending #RWC2015, both at the opening ceremony and the first game. Best of luck to the home nations.</t>
  </si>
  <si>
    <t>Malik lost his leg to a Syrian barrel bomb. British aid in Jordan is helping him get his life back together. http://t.co/Ze8qvh8Ulv</t>
  </si>
  <si>
    <t>British Aid is also funding Makahni Centres in Jordan - helping refugee children get an education. http://t.co/HPMSJm3aPZ</t>
  </si>
  <si>
    <t>Malik lost his leg to a Syrian barrel bomb. British aid in Jordan is helping him get his life back together. http://t.co/nU0LWFlrBD</t>
  </si>
  <si>
    <t>I'm at a refugee camp in Lebanon, hearing some heartbreaking stories. British aid is doing so much to help. http://t.co/dqpCfDgVKM</t>
  </si>
  <si>
    <t>The Labour Party is now a threat to our national security, our economic security and your family's security.</t>
  </si>
  <si>
    <t>we won't just balance the books, we will lay the foundation for the most radical and most progressive government of our times. (2/2)</t>
  </si>
  <si>
    <t>If we embrace reform, break-up monopolies, take on vested interests, devolve power &amp;amp; maximise the use of digital technology... (1/2)</t>
  </si>
  <si>
    <t>Heard this morning about the inspiring work to help troubled families at Tenants Hall project in Leeds http://t.co/UilWPimYc8</t>
  </si>
  <si>
    <t>Great to see our Help to Buy scheme has helped nearly 120,000 into a home of their own - giving more security to hardworking families.</t>
  </si>
  <si>
    <t>It is only right that we should celebrate her extraordinary record, as well as the grace &amp;amp; dignity with which she serves our country (3/3)</t>
  </si>
  <si>
    <t>Her Majesty has been a rock of stability in a world of constant change, earning admiration for her selfless sense of service &amp;amp; duty (2/3)</t>
  </si>
  <si>
    <t>Millions of people across Britain will today mark the historic moment when Queen Elizabeth becomes our longest serving monarch (1/3)</t>
  </si>
  <si>
    <t>With my Political Cabinet this morning. We want to deliver security at whatever stage of life you find yourself. http://t.co/EnbVTOzfnp</t>
  </si>
  <si>
    <t>The UK will resettle up to 20,000 Syrian refugees over the course of this Parliament as part of our comprehensive response to this crisis.</t>
  </si>
  <si>
    <t>I've told the House of Commons that the ISIL terrorist, Reyaad Khan, who was plotting attacks on the UK, was killed by an RAF aircraft.</t>
  </si>
  <si>
    <t>I'll be making a statement on "Syria: Refugees and Counter Terrorism" in the House of Commons at 330pm today.</t>
  </si>
  <si>
    <t>Taking refugees direct from camps allows a safe route to the UK, rather than the hazardous journey that's cost so many lives (2/2).</t>
  </si>
  <si>
    <t>The UK will provide resettlement for more Syrian refugees, taking them from camps. This is on top of our existing Â£900m programme (1/2).</t>
  </si>
  <si>
    <t>I spoke today at Corby Technical College about our plans to help 500 new free schools open over the next 5 years: https://t.co/epEqWCzDGK</t>
  </si>
  <si>
    <t>['https://www.facebook.com/DavidCameronOfficial/videos/vb.653092548048400/1044461558911495/?type=2&amp;theater']</t>
  </si>
  <si>
    <t>Great to meet the new Year 7 students at Corby Technical College today - an inspirational free school. http://t.co/LQkKp0GRov</t>
  </si>
  <si>
    <t>My pledge to create 500 free schools in next 5 years will give more parents the security of knowing their child is getting a great education</t>
  </si>
  <si>
    <t>Here's why the @Conservatives are the true party of working people: http://t.co/vxfEbAZDM5</t>
  </si>
  <si>
    <t>['http://betterfutu.re/workingpeople']</t>
  </si>
  <si>
    <t>I'm so pleased for the family of the British hostage in Yemen - who has been released safe and well. Thanks to the UAE for their help.</t>
  </si>
  <si>
    <t>In the last Parliament, we created 2.3m apprenticeships. Watch this video to find out how we'll create 3m more: https://t.co/fD2A8dOBMz</t>
  </si>
  <si>
    <t>['https://youtu.be/XM5p40BfUwA']</t>
  </si>
  <si>
    <t>The 4.2% growth in retail sales in July is more proof our long-term plan is working, meaning more jobs and more opportunities for people.</t>
  </si>
  <si>
    <t>Delighted @sebcoe has been elected the new president of the IAAF - an outstanding athlete who delivered the brilliant London 2012 Olympics.</t>
  </si>
  <si>
    <t>Deeply saddened to hear a British national was killed in the horrific Bangkok bombing. My thoughts are with her family &amp;amp; all those affected.</t>
  </si>
  <si>
    <t>It's good news that inflation remains low. Low prices and rising wages show our economic plan is giving working people more security.</t>
  </si>
  <si>
    <t>The last 100 days have shown we're a One Nation government for working people. Watch this video to find out more: https://t.co/NoMX3AJpjW</t>
  </si>
  <si>
    <t>['https://www.youtube.com/watch?v=VJJJNMqfGhM']</t>
  </si>
  <si>
    <t>Here's how we're delivering on that One Nation vision and, in doing so, delivering security for working people: http://t.co/La7l1gZdQj (2/2)</t>
  </si>
  <si>
    <t>['http://betterfutu.re/onehundreddays']</t>
  </si>
  <si>
    <t>100 days ago I said that this Conservative majority government would govern on behalf of everyone: One Nation, one United Kingdom. (1/2)</t>
  </si>
  <si>
    <t>It's welcome that wages are continuing to rise and more women are in work than ever before. That's why we must stick to our economic plan.</t>
  </si>
  <si>
    <t>I have just spoken to @fhollande about Calais. I welcomed French efforts and we agreed to keep working together to tackle illegal migration.</t>
  </si>
  <si>
    <t>To help hauliers and the people of Kent we will do all we can to get the queues moving. Sorting this situation out is an absolute priority.</t>
  </si>
  <si>
    <t>The disruption in Calais is unacceptable. I've just chaired COBRA to agree action including more fencing, resources &amp;amp; search and dog teams.</t>
  </si>
  <si>
    <t>Linking British business with growing economies in Asia means growth &amp;amp; jobs at home. My video from Ho Chi Minh City: https://t.co/RiOvgQzqZI</t>
  </si>
  <si>
    <t>['https://youtu.be/7uCvtYZr3iQ']</t>
  </si>
  <si>
    <t>2/2 Our One Nation approach is about giving everyone the opportunity to improve their lives and work if they can.</t>
  </si>
  <si>
    <t>1/2 Today I'm announcing a review into the benefits system to help those with treatable conditions back into work.</t>
  </si>
  <si>
    <t>The situation in Calais is unacceptable. That's why I asked Theresa May to chair a meeting of COBRA.</t>
  </si>
  <si>
    <t>Today's GDP figures show Britain motoring ahead â€“ with our economy producing as much per head as ever before. We need to stay on this road.</t>
  </si>
  <si>
    <t>Together we can defeat extremism - and build a stronger, more cohesive society. Please share this message: https://t.co/pLRyJMeNx1 (3/3)</t>
  </si>
  <si>
    <t>['https://www.facebook.com/DavidCameronOfficial/posts/1021890174501967']</t>
  </si>
  <si>
    <t>Time and again, Britain has refused to compromise on our values or give up our way of life. And we shall do so again. (2/3)</t>
  </si>
  <si>
    <t>We need to confront and expose Islamist extremism as a belief system that glorifies violence &amp;amp; subjugates people. (1/3)</t>
  </si>
  <si>
    <t>I'll be making a major speech on extremism today - how we can tackle the poisonous Islamist ideology that is so hostile to British values.</t>
  </si>
  <si>
    <t>Wishing a very happy and peaceful Eid to all the families and friends coming together to mark the end of Ramadan. #EidMubarak</t>
  </si>
  <si>
    <t>My One Nation government will ensure the whole country benefits from growth, as I explain in my video from Cornwall: https://t.co/b8Nm877Bva</t>
  </si>
  <si>
    <t>['https://www.youtube.com/watch?v=hyphWDXN0-s']</t>
  </si>
  <si>
    <t>I've just been speaking to @BarackObama about the historic Iran nuclear deal, as well as our commitment to spend 2% of our GDP on defence.</t>
  </si>
  <si>
    <t>I've been talking to the Times CEO Summit about how One Nation, compassionate conservatism is driving this Government http://t.co/vDzF9LYxDo</t>
  </si>
  <si>
    <t>The fall in inflation while wages continue to rise is good for working people. Our long term plan is working - but we have to stick with it.</t>
  </si>
  <si>
    <t>Here's how my One Nation government will help to overcome the gender pay gap: http://t.co/ISgT5iPIlu</t>
  </si>
  <si>
    <t>['http://betterfutu.re/paygap']</t>
  </si>
  <si>
    <t>Our 2% pledge will equip our Armed Forces for the fight against ISIL and extremism. My speech today at @RAFCGY: https://t.co/k6fVMfW93G</t>
  </si>
  <si>
    <t>['https://www.facebook.com/DavidCameronOfficial/posts/1018861878138130']</t>
  </si>
  <si>
    <t>My thoughts are with Ken Clarke today, who has lost his wife, Gillian. She was his rock, supporting him through his many years in politics.</t>
  </si>
  <si>
    <t>We will introduce new laws to crack down on the unacceptable conduct of some charity fundraisers - they must act properly in future.</t>
  </si>
  <si>
    <t>It was great to meet the @England #Lionesses - who played so well in the World Cup. http://t.co/bJ9vSkc9Q4</t>
  </si>
  <si>
    <t>['Lionesses']</t>
  </si>
  <si>
    <t>The introduction of a National Living Wage is an important step as we move to a higher wage, lower tax &amp;amp; lower welfare society #SummerBudget</t>
  </si>
  <si>
    <t>['SummerBudget']</t>
  </si>
  <si>
    <t>I have just met the Chief of the Defence Staff to explain how we'll protect defence spending going forward.  #SummerBudget</t>
  </si>
  <si>
    <t>RT @George_Osborne: Today I will present a Conservative Budget - a Budget that puts economic security first http://t.co/yQ8kD8nmo9</t>
  </si>
  <si>
    <t>Ten years on from the 7/7 London attacks, the threat continues to be as real as it is deadly â€“ but we will never be cowed by terrorism.</t>
  </si>
  <si>
    <t>At 11.30am today, the country comes together to remember the victims of one of the deadliest terrorist atrocities on mainland Britain.</t>
  </si>
  <si>
    <t>My best wishes to the Duke and Duchess of Cambridge on Princess Charlotte's Christening today.</t>
  </si>
  <si>
    <t>It is only right that we remember the innocent victims of the terrorist atrocity in Tunisia with a permanent memorial.</t>
  </si>
  <si>
    <t>As a One Nation government, we'll always be on the side of those who want to get on. My article with @George_Osborne: http://t.co/jNMBUL7MEW</t>
  </si>
  <si>
    <t>['http://betterfutu.re/homeownership']</t>
  </si>
  <si>
    <t>At midday I'll be joining millions stopping  for a minute to remember the people murdered in Tunisia last week.</t>
  </si>
  <si>
    <t>It is deeply moving to see the bodies of people killed in Tunisia being brought back home.</t>
  </si>
  <si>
    <t>The world has lost a great man. We must never forget Sir Nicholas Winton's humanity in saving so many children from the Holocaust.</t>
  </si>
  <si>
    <t>It's good news that the economy grew even more strongly than we thought. We can only secure our future by sticking to our long-term plan.</t>
  </si>
  <si>
    <t>I've just spoken to @BarackObama about the murder of tourists in Tunisia. He said we stand side-by-side in working to defeat terrorism.</t>
  </si>
  <si>
    <t>I've asked for a national minute's silence on Friday at noon in memory of those murdered in the Tunisia terror attacks.</t>
  </si>
  <si>
    <t>Britain is a nation united in shock and grief - but we will not be cowed. My article in today's @Telegraph: https://t.co/Hk5zE6xsZB</t>
  </si>
  <si>
    <t>['https://www.facebook.com/DavidCameronOfficial/posts/1011883455502639']</t>
  </si>
  <si>
    <t>I'll be on @BBCr4today at 810am to talk about the horrifying terrorist attack in Tunisia that killed so many British people.</t>
  </si>
  <si>
    <t>I have asked for the flags over No10 to be flown at half-mast in memory of the victims of the terrorist attack in Tunisia.</t>
  </si>
  <si>
    <t>We will defeat the terrorists - my statement this morning on the terrible events in Tunisia: https://t.co/7xCcLqDSgI</t>
  </si>
  <si>
    <t>['https://www.facebook.com/DavidCameronOfficial/posts/1010739472283704']</t>
  </si>
  <si>
    <t>Honoured to join hundreds of people in Guildford to celebrate our brilliant armed forces. #ArmedForcesDay http://t.co/aBnzz7bDVO</t>
  </si>
  <si>
    <t>['ArmedForcesDay']</t>
  </si>
  <si>
    <t>I'll be chairing a COBRA meeting of senior ministers and officials shortly to continue discussing our response to the Tunisia terror attack.</t>
  </si>
  <si>
    <t>My heart is also with the families of all the British victims of the Tunisian terror attack. We are to help and support them.</t>
  </si>
  <si>
    <t>I am sickened by the attacks in Tunisia, France and Kuwait. Our countries stand together in combatting the horrors of terrorism.</t>
  </si>
  <si>
    <t>We've made significant progress at this European Council. It's been agreed a renegotiation of our membership of the EU can begin. #EUCO</t>
  </si>
  <si>
    <t>['EUCO']</t>
  </si>
  <si>
    <t>I've arrived in Brussels for a European Council that's a significant milestone in our renegotiation before our referendum. #EUCO</t>
  </si>
  <si>
    <t>I'm proud that the @Conservatives are backing those who want to start a business and create jobs and opportunities. http://t.co/0jSL6lRzZ5</t>
  </si>
  <si>
    <t>Good to meet with wife of former #Maldives President. There needs to be political dialogue, release of Nasheed and all political prisoners.</t>
  </si>
  <si>
    <t>['Maldives']</t>
  </si>
  <si>
    <t>I've been meeting with the Home Secretary and Transport Secretary to discuss ensuring we continue to address the problems at Calais.</t>
  </si>
  <si>
    <t>Chris Woodhead started a crucial debate on school standards and reform. Meetings with him were never dull. My thoughts are with his family.</t>
  </si>
  <si>
    <t>Today I spoke about our plan to extend opportunity in Britain by backing families, education and work: https://t.co/vltkGqfU2D</t>
  </si>
  <si>
    <t>['https://www.youtube.com/watch?v=Gl6CYttZKr8']</t>
  </si>
  <si>
    <t>Visiting the excellent Ormiston Bolingbroke Academy, Runcorn, where I am making a speech on our One Nation mission. http://t.co/9awAA6U2MT</t>
  </si>
  <si>
    <t>We must end Labour's welfare merry-go-round and aim for a higher wage, lower tax and lower welfare society.</t>
  </si>
  <si>
    <t>There are 3 key drivers of opportunity - strong families, a first-rate education and a welfare system that encourages work.</t>
  </si>
  <si>
    <t>Everyone in our country should have the opportunity to get on and make a good life for themselves.</t>
  </si>
  <si>
    <t>I'll be making a speech today on how our One Nation government will always be on the side of people who work hard and do the right thing.</t>
  </si>
  <si>
    <t>I don't want to waste a second delivering our manifesto commitments. Here's what we've done since the election: https://t.co/VSEEiqFBrV</t>
  </si>
  <si>
    <t>['https://www.facebook.com/DavidCameronOfficial/posts/1005947986096186']</t>
  </si>
  <si>
    <t>I can announce today we will modestly expand the scheme to provide resettlement to the most vulnerable fleeing Syria.</t>
  </si>
  <si>
    <t>Without prosperity, there is no security - if European economies are weak, there won't be money to spend on defence.</t>
  </si>
  <si>
    <t>ISIL is one of the biggest threats our world has faced. We need to confront extremism in all its forms, violent and non-violent.</t>
  </si>
  <si>
    <t>Our Help to Buy scheme has helped 131 families every day get a home of their own. We're helping those who want to work hard &amp;amp; get on in life</t>
  </si>
  <si>
    <t>Today's employment figures show wages rising, unemployment falling and more security for hardworking families. http://t.co/vbW8CcWfGT</t>
  </si>
  <si>
    <t>Our long term economic plan is delivering for Britain: more than 400,000 new jobs last year, wages up and record numbers of women in work.</t>
  </si>
  <si>
    <t>Sam and I enjoyed meeting Michelle Obama (@FLOTUS). She's been inspirational to young people on her visit. http://t.co/iPjZvLLwQz</t>
  </si>
  <si>
    <t>Great news that 82% of schools now rated good or outstanding, the highest proportion on record. We want every child to go to a great school.</t>
  </si>
  <si>
    <t>Today's low inflation figures mean more financial security for working people. We must stick to our plan to keep our economy strong.</t>
  </si>
  <si>
    <t>It was an honour to speak at Runnymede today, on the 800th anniversary of Magna Carta: https://t.co/GBl4B99fcN</t>
  </si>
  <si>
    <t>['https://www.youtube.com/watch?v=NRdW3bjZVzM']</t>
  </si>
  <si>
    <t>As we celebrate its 800th anniversary, we must pledge to keep #MagnaCarta's principles alive for future generations http://t.co/TFN3aO4Y1Q</t>
  </si>
  <si>
    <t>['MagnaCarta']</t>
  </si>
  <si>
    <t>On the anniversary of Magna Carta, hereâ€™s why we need a new British Bill of Rights: https://t.co/GhkoNi2Cnp</t>
  </si>
  <si>
    <t>['https://www.facebook.com/DavidCameronOfficial/posts/1003129883044663']</t>
  </si>
  <si>
    <t>I'm saddened by the deaths of Sir Christopher Lee and Ron Moody. Both starred in films that are treasured by millions.</t>
  </si>
  <si>
    <t>History will be made in the Commons today as MPs decide whether to give people the first referendum on membership of the EU in 40 years.</t>
  </si>
  <si>
    <t>I've been talking to @BarackObama at the #G7 on everything from combating ISIL to boosting the world economy http://t.co/ilx5bPBUqG</t>
  </si>
  <si>
    <t>Why world leaders must show the same courage &amp;amp; determination that exposed FIFA to tackle corruption around the globe: http://t.co/IhZAt6tny8</t>
  </si>
  <si>
    <t>['http://www.facebook.com/DavidCameronOfficial/posts/996842360340082']</t>
  </si>
  <si>
    <t>I'll be telling the #G7Summit tomorrow we must see the FIFA scandal as an opportunity to tackle corruption elsewhere around the world.</t>
  </si>
  <si>
    <t>['G7Summit']</t>
  </si>
  <si>
    <t>Why Crossrail is a massive transport project that will benefit us all: https://t.co/ZR58fwv4DB</t>
  </si>
  <si>
    <t>['https://www.facebook.com/DavidCameronOfficial/videos/vb.653092548048400/994720490552269/?type=2&amp;theater']</t>
  </si>
  <si>
    <t>We'll turn all failing schools into Academies. As @NickyMorgan01 says, "A day spent in a failing school is a day too long."</t>
  </si>
  <si>
    <t>I'm deeply saddened by the death of Charles Kennedy. He was a talented politician who has died too young. My thoughts are with his family.</t>
  </si>
  <si>
    <t>You can see me on @itvthismorning at 1030 - talking about 30 hours free childcare for parents of 3 and 4 year olds. http://t.co/gAGjniHW2v</t>
  </si>
  <si>
    <t>I welcome the probe into allegations of FIFA corruption and bribery, and support the FA's call for new leadership and reform.</t>
  </si>
  <si>
    <t>Here's how today's #QueensSpeech will help create a Britain where you can have security at every stage of your life: http://t.co/VjP9r0340P</t>
  </si>
  <si>
    <t>['QueensSpeech']</t>
  </si>
  <si>
    <t>['http://betterfutu.re/queensspeech']</t>
  </si>
  <si>
    <t>Today's #QueensSpeech was a speech for working people, from a One Nation government that will bring our country together.</t>
  </si>
  <si>
    <t>My best wishes to Northern Ireland's First Minister, Peter Robinson, who is in hospital. I hope he has a speedy recovery.</t>
  </si>
  <si>
    <t>Congratulations to the people of Ireland, after voting for same-sex marriage, making clear you are equal if you are straight or gay.</t>
  </si>
  <si>
    <t>I'm meeting EU leaders at the #RigaSummit today. I plan to deliver EU reform before holding an in/out referendum by the end of 2017.</t>
  </si>
  <si>
    <t>['RigaSummit']</t>
  </si>
  <si>
    <t>Falling prices and rising wages are good news for working people. A stronger economy means more financial security for families. #Inflation.</t>
  </si>
  <si>
    <t>['Inflation']</t>
  </si>
  <si>
    <t>The founding values of the NHS are my values. Under the Conservatives it will always be free whenever you need it.</t>
  </si>
  <si>
    <t>Today I'm setting how we protect the NHS which is so precious to us all, ensuring it's properly funded so it's always there for everyone.</t>
  </si>
  <si>
    <t>My message is clear - we can have a strong Scottish Parliament AND a strong United Kingdom. My video from Edinburgh: https://t.co/HHYs5Lyp1X</t>
  </si>
  <si>
    <t>['https://www.youtube.com/watch?v=A3rXmblaGGg']</t>
  </si>
  <si>
    <t>An important meeting with @NicolaSturgeon on delivering our commitment to more powers for Scotland. http://t.co/x3CR2d7lQN</t>
  </si>
  <si>
    <t>Great to be at @GowerBrewery, just days after @Byron_Davies became the first Conservative MP for the area since 1906. http://t.co/JHgiV5thoV</t>
  </si>
  <si>
    <t>It's encouraging news that unemployment is at a seven year low - we are delivering as the real party if working people.</t>
  </si>
  <si>
    <t>This is a government for working people: my message to Tetley staff in Eaglescliffe, my 1st visit since the election. http://t.co/1DFYTeq2Xh</t>
  </si>
  <si>
    <t>Dominic Raab becomes new Parliamentary Under Secretary of State at Ministry of Justice</t>
  </si>
  <si>
    <t>Tracey Crouch is the new Minister for Sport.</t>
  </si>
  <si>
    <t>Damian Hinds is to be Exchequer Secretary to the Treasury</t>
  </si>
  <si>
    <t>John Penrose is to be Parliamentary Secretary at the Cabinet Office</t>
  </si>
  <si>
    <t>Mark Lancaster is Parliamentary Under Secretary of State for Defence Personnel, Welfare and Veterans.</t>
  </si>
  <si>
    <t>Caroline Dinenage is the Parliamentary Under Secretary of State at the Ministry of Justice. She is also Minister for Equalities at DfE.</t>
  </si>
  <si>
    <t>Ben Wallace is the Parliamentary Under Secretary of State at the Northern Ireland Office.</t>
  </si>
  <si>
    <t>Andrew Jones is the Parliamentary Under Secretary of State at the Department for Transport.</t>
  </si>
  <si>
    <t>James Wharton is the new Parliamentary Under Secretary of State for Communities and Local Government (Northern Powerhouse).</t>
  </si>
  <si>
    <t>Marcus Jones is to be Parliamentary Under Secretary of State for Communities and Local Government.</t>
  </si>
  <si>
    <t>Rory Stewart is to be Parliamentary Under Secretary of State at DEFRA.</t>
  </si>
  <si>
    <t>Justin Tomlinson is to be Minister for Disabled People at the Department for Work and Pensions.</t>
  </si>
  <si>
    <t>Ben Gummer is to be Parliamentary Under Secretary of State at the Department of Health.</t>
  </si>
  <si>
    <t>I'll tell the first meeting of the Conservative Cabinet, "We are the real party of working people, putting hardworking taxpayers first."</t>
  </si>
  <si>
    <t>Lord Feldman is Conservative Party Chairman and will attend Political Cabinet.</t>
  </si>
  <si>
    <t>Grant Shapps is the Minister of State at the Department for International Development.</t>
  </si>
  <si>
    <t>Jeremy Wright is to remain as Attorney General.</t>
  </si>
  <si>
    <t>Francis Maude will become Trade Minister at Foreign Office and BIS</t>
  </si>
  <si>
    <t>Harriett Baldwin will become Economic Secretary to the Treasury (City Minister)</t>
  </si>
  <si>
    <t>Therese Coffey will become Deputy Leader of the House of Commons</t>
  </si>
  <si>
    <t>Anne Milton will become Deputy Chief Whip - first female Conservative MP to hold the post</t>
  </si>
  <si>
    <t>Andrea Leadsom will become Minister of State at Department for Energy and Climate Change</t>
  </si>
  <si>
    <t>George Eustice will become Minister of State at Department for Environment, Food and Rural Affairs</t>
  </si>
  <si>
    <t>Nick Boles remains Minister of State for Skills at Department for Business, Innovation and Skills</t>
  </si>
  <si>
    <t>Edward Timpson will become Minister of State for Children and Families at Department for Education</t>
  </si>
  <si>
    <t>Philip Dunne has been promoted to Minister of State for Defence Procurement at Ministry of Defence</t>
  </si>
  <si>
    <t>Jo Johnson is the Minister of State for Universities and Science at the Department for Business.</t>
  </si>
  <si>
    <t>Alistair Burt is the new Minister of State at the Department of Health.</t>
  </si>
  <si>
    <t>John Hayes is the new Minister of State for Security at the Home Office.</t>
  </si>
  <si>
    <t>Penny Mordaunt will become Armed Forces Minister at Ministry of Defence - first woman in this role</t>
  </si>
  <si>
    <t>Mark Francois will become Minister of State at Department for Communities and Local Government</t>
  </si>
  <si>
    <t>Ros Altman will become Pensions Minister at the Department for Work and Pensions</t>
  </si>
  <si>
    <t>Matt Hancock is Minister of State at the Cabinet Office. He will pursue efficiency and Civil Service reform and will attend Cabinet.</t>
  </si>
  <si>
    <t>Fantastic to get all of our new MPs together for the first time since the election. http://t.co/29mBjufE4B</t>
  </si>
  <si>
    <t>David Mundell will become Secretary of State for Scotland</t>
  </si>
  <si>
    <t>Greg Hands will become Chief Secretary to the Treasury. He will attend Cabinet.</t>
  </si>
  <si>
    <t>Stephen Crabb will remain Secretary of State for Wales</t>
  </si>
  <si>
    <t>Oliver Letwin will become a full member of Cabinet and will be in overall charge of the Cabinet Office</t>
  </si>
  <si>
    <t>Jeremy Hunt remains as Secretary of State at the Department of Health.</t>
  </si>
  <si>
    <t>Theresa Villiers will remain as Secretary of State for Northern Ireland.</t>
  </si>
  <si>
    <t>Justine Greening will remain Secretary of State at the Department for International Development.</t>
  </si>
  <si>
    <t>Greg Clark is the new Secretary of State at the Department of Communities and Local Government.</t>
  </si>
  <si>
    <t>Anna Soubry is the new Minister of State for Small Business. She will attend Cabinet.</t>
  </si>
  <si>
    <t>Liz Truss will remain as the Secretary of State for the Environment, Food and Rural Affairs.</t>
  </si>
  <si>
    <t>Patrick McLoughlin will remain as Secretary of State for Transport.</t>
  </si>
  <si>
    <t>I can confirm the Iain Duncan Smith will remain as Secretary of State for Work and Pensions.</t>
  </si>
  <si>
    <t>I am now going to address the 1922 Committee and will continue making appointments at lunchtime.</t>
  </si>
  <si>
    <t>Sajid Javid has been appointed as the Secretary of State for Business.</t>
  </si>
  <si>
    <t>I have appointed John Whittingdale as the Secretary of State for Culture, Media and Sport.</t>
  </si>
  <si>
    <t>I have appointed Robert Halfon as Deputy Chairman of the Conservative Party.</t>
  </si>
  <si>
    <t>Priti Patel is to be Minister of State for Employment at the Department for Work and Pensions. She will be attending Cabinet.</t>
  </si>
  <si>
    <t>Amber Rudd is to be Secretary of State for Energy and Climate Change.</t>
  </si>
  <si>
    <t>Boris Johnson will be attending my Political Cabinet. As promised, he will devote his attention to his final year as Mayor of London.</t>
  </si>
  <si>
    <t>I can also confirm that Nicky Morgan will continue as Secretary of State for Education - continuing our programme of reform.</t>
  </si>
  <si>
    <t>I can confirm that Tina Stowell will be a full member of the Cabinet as Leader of the Lords and Lord Privy Seal. #Reshuffle.</t>
  </si>
  <si>
    <t>['Reshuffle']</t>
  </si>
  <si>
    <t>I'll be completing the #reshuffle of the Cabinet today. You can monitor announcements here.</t>
  </si>
  <si>
    <t>['reshuffle']</t>
  </si>
  <si>
    <t>Thank you - now let's make Britain greater still: https://t.co/WVTT8qCjpr http://t.co/xaiyCCLirx</t>
  </si>
  <si>
    <t>['https://www.facebook.com/DavidCameronOfficial/posts/981875195170132']</t>
  </si>
  <si>
    <t>My final appointment tonight is Michael Fallon as Defence Secretary.</t>
  </si>
  <si>
    <t>Philip Hammond will remain as Foreign Secretary.</t>
  </si>
  <si>
    <t>I am glad to announce that Theresa May will remain as Home Secretary.</t>
  </si>
  <si>
    <t>I have re-appointed George Osborne as Chancellor of the Exchequer. He will also be First Secretary of State - the ranking Cabinet Minister.</t>
  </si>
  <si>
    <t>I'll be announcing some Cabinet posts over the next couple of hours. To find out, keep an eye on this account.</t>
  </si>
  <si>
    <t>Here's to a brighter future for everyone. http://t.co/EeN0YFAvBm</t>
  </si>
  <si>
    <t>One nation, one United Kingdom - that is how I hope to govern if I am fortunate enough to continue as Prime Minister.</t>
  </si>
  <si>
    <t>Just 2 hours left to make your voice heard and secure a brighter future for Britain. Make sure you #VoteConservative. http://t.co/oIa5VNPRLx</t>
  </si>
  <si>
    <t>Remember, Britain has the chance of a strong, stable Government - but only if you #VoteConservative today:â€‹ https://t.co/iuY2Jeq8OF</t>
  </si>
  <si>
    <t>['https://www.facebook.com/DavidCameronOfficial/posts/980408228650162']</t>
  </si>
  <si>
    <t>Find out what we've done in your area over the past 5 years, and #VoteConservative to keep the progress going: https://t.co/IBFdVBI1xf</t>
  </si>
  <si>
    <t>['https://www.conservatives.com/yourarea']</t>
  </si>
  <si>
    <t>Today, you can vote for a stable Government and a strong economy. Don't miss your chance - #VoteConservative by 10pm. http://t.co/FeHdhjnhpZ</t>
  </si>
  <si>
    <t>Samantha &amp;amp; I voting Conservative this morning, so that everyone can have security whatever stage of life they are at. http://t.co/rYTm0TkCQS</t>
  </si>
  <si>
    <t>#VoteConservative today - and together, we can secure a brighter future for Britain. https://t.co/t896F6oMoM</t>
  </si>
  <si>
    <t>['https://amp.twimg.com/v/a58c4fda-e028-4d4d-b673-94e0d5c4312b']</t>
  </si>
  <si>
    <t>My promise and my warning to voters: https://t.co/iuY2Jeq8OF</t>
  </si>
  <si>
    <t>My clear commitments to you and your family. There's only one way to get them - #VoteConservative tomorrow. http://t.co/wZ4rP7UnSX</t>
  </si>
  <si>
    <t>Britain's on the brink of something special - let's finish the job. My speech at tonight's big rally in Carlisle: http://t.co/GezZ3FGj7L</t>
  </si>
  <si>
    <t>['http://betterfutu.re/voteconservativetomorrow']</t>
  </si>
  <si>
    <t>Great to visit Kilnford Barns Farm Shop with @fincarson. We've backed businesses like this to create 2m more jobs. http://t.co/jJsJDKiM7o</t>
  </si>
  <si>
    <t>Sam, Eric Ollerenshaw and I loved seeing these new homes. We'll extend Help to Buy so even more families can benefit. http://t.co/JStaIKtD1Z</t>
  </si>
  <si>
    <t>Infrastructure projects come in all shapes &amp;amp; sizes. With @stephen_mosley at Chester Zoo, undergoing major expansion. http://t.co/7kNhVzX1Z8</t>
  </si>
  <si>
    <t>Great to meet mums and children at Stepping Stones nursery - telling them about our plan for 30 hours free childcare. http://t.co/XXNQOKLlvQ</t>
  </si>
  <si>
    <t>Proof our long-term plan is working and we should stay on the road to a brighter future: UK services growth hit an 8-month high in April.</t>
  </si>
  <si>
    <t>Britain's future is on a knife edge. Your vote can - and will - make a difference at this election: http://t.co/kjQrbxYTOZ #VoteConservative</t>
  </si>
  <si>
    <t>['http://www.facebook.com/DavidCameronOfficial/posts/980087588682226']</t>
  </si>
  <si>
    <t>RT @BBCr4today: .@David_Cameron tells Today he has a duty to warn voters about a @UKLabour government propped up by @theSNP #GE2015 http://â€¦</t>
  </si>
  <si>
    <t>A great welcome from farmers in Wales. A Conservative Government will listen to and support them. http://t.co/GhmDy9MW4N</t>
  </si>
  <si>
    <t>With one day to go, I'm crossing the country with this simple message of why people should #VoteConservative: https://t.co/glGhVZJPuF</t>
  </si>
  <si>
    <t>['https://www.youtube.com/watch?v=5Ocl9auBn6w']</t>
  </si>
  <si>
    <t>With @cskidmore2015 to meet the Asda nightshift in Kingswood, where 37,000 people have had their taxes cut since 2010 http://t.co/nh3x4F3D6o</t>
  </si>
  <si>
    <t>With @kevin_j_foster &amp;amp; @AMMorris4MP at the South Devon Link Road. We backed this vital project with Â£76m of funding. http://t.co/degdiJAhgU</t>
  </si>
  <si>
    <t>Whatever your plans for the future, they are on the line on Thursday. That's why I urge you to #VoteConservative: https://t.co/3XZnpae9Ut</t>
  </si>
  <si>
    <t>['https://www.youtube.com/watch?v=0loJDhYvSmw']</t>
  </si>
  <si>
    <t>Visiting Camel Group, North Cornwall with @CllrScottMann. Thriving businesses like this are key to a strong economy. http://t.co/eWFObpZzGx</t>
  </si>
  <si>
    <t>How to keep our economy strong - #VoteConservative on Thursday: https://t.co/VC3qHeDYbO</t>
  </si>
  <si>
    <t>['https://twitter.com/Conservatives/status/595593014581600256']</t>
  </si>
  <si>
    <t>In St Ives to deliver a clear message: if you want me as PM you can't vote for any party other than the Conservatives http://t.co/vEDw7Yy3nZ</t>
  </si>
  <si>
    <t>More jobs, more apprenticeships, more of your own money in your pocket - all key to our plan for the next 5 years: https://t.co/JoYeaTvsaK</t>
  </si>
  <si>
    <t>['https://amp.twimg.com/v/4ac17e9e-5f6f-4b4c-b718-6431b0a219d6']</t>
  </si>
  <si>
    <t>Supporting our candidate @tania_mathias at a rally in Twickenham. 23 more seats and we can avoid Miliband/SNP chaos. http://t.co/FuHqDYT1FV</t>
  </si>
  <si>
    <t>With @NickFerrariLBC. You can only ensure stable Government with me as PM &amp;amp; a brighter future by voting Conservative. http://t.co/WhMMIkcIzf</t>
  </si>
  <si>
    <t>In two days, you can stop the chaos of an Ed Miliband / SNP deal - but only by voting for me and the @Conservatives.</t>
  </si>
  <si>
    <t>When you're in the voting booth on Thursday, ask yourself this question: https://t.co/Xqnwecd8cu</t>
  </si>
  <si>
    <t>['https://amp.twimg.com/v/88e5a9b0-47be-48ce-be1a-47a65948fbb9']</t>
  </si>
  <si>
    <t>Great crowd in Bath today. 3 days to go, 23 more seats to win - let's get out there and do it. #VoteConservative http://t.co/NrAF6xo9qI</t>
  </si>
  <si>
    <t>We've cut tax for working people in this Parliament, and we'll go even further in the next. Watch to find out more: https://t.co/Axjr1aMx2C</t>
  </si>
  <si>
    <t>['https://amp.twimg.com/v/53c55bf0-8879-4251-917e-4aaa692771a9']</t>
  </si>
  <si>
    <t>With Samantha at the May Day celebrations in Wells. Thanks to our candidate @JSHeappey and his family for the invite. http://t.co/jWW7Z09DhT</t>
  </si>
  <si>
    <t>My best wishes to George Kirby (103) and Doreen Luckie (91), set to become the world's oldest newly-weds in June. http://t.co/ohPROejSHI</t>
  </si>
  <si>
    <t>Our brilliant candidate @AmberRuddhr campaigned for &amp;amp; secured the Bexhill Hastings Link Road, opening in August 2015. http://t.co/uX2a7uLHv2</t>
  </si>
  <si>
    <t>Britain faces a simple and inescapable choice - stability and strong Government with me, or chaos with Ed Miliband: https://t.co/fmhcfTunbm</t>
  </si>
  <si>
    <t>['https://www.facebook.com/DavidCameronOfficial/posts/979082725449379']</t>
  </si>
  <si>
    <t>Moving to visit the recently-opened Gurkha monument in Nuneaton, where the Queenâ€™s Gurkha Signals regiment is based. http://t.co/glnj5GW7mB</t>
  </si>
  <si>
    <t>Stable Government, a strong economy, security for you and your family - if you want these things, #VoteConservative: https://t.co/eOizM3emSv</t>
  </si>
  <si>
    <t>['https://amp.twimg.com/v/8b210b4f-3eca-4c40-bcdb-85731ff27fbf']</t>
  </si>
  <si>
    <t>Great to be in Addingham today to meet spectators and watch the @letouryorkshire bikes race through. http://t.co/Lqe23v2TJ0</t>
  </si>
  <si>
    <t>There's only one way to deliver the things that matter, and that's with a strong economy. So vote for it on Thursday: http://t.co/eblSZUhf73</t>
  </si>
  <si>
    <t>['http://www.facebook.com/DavidCameronOfficial/posts/978636415494010']</t>
  </si>
  <si>
    <t>Please take a moment to watch this video, then stop and think about the historic choice facing our country: https://t.co/e5JhGuZrvA</t>
  </si>
  <si>
    <t>['https://www.youtube.com/watch?v=xrqG6CbmZjw']</t>
  </si>
  <si>
    <t>This Bank Holiday weekend, please stop and think about the decision you have to make in just four days time: https://t.co/Sq4G5K9wXl</t>
  </si>
  <si>
    <t>['https://www.facebook.com/DavidCameronOfficial/posts/978536868837298']</t>
  </si>
  <si>
    <t>I always love visiting @NeasdenTemple - the welcome is always so warm. http://t.co/0JGGXSb0Jn</t>
  </si>
  <si>
    <t>23 seats - and just 11,000 votes - will decide the future of this country in five days' time. Here's the choice: https://t.co/7Fg8wgSn1R</t>
  </si>
  <si>
    <t>['https://www.facebook.com/DavidCameronOfficial/posts/978223018868683']</t>
  </si>
  <si>
    <t>With our outstanding candidate @MaryRobinson01 in Cheadle. Win 23 more seats like this, and we'll #SecureTheRecovery. http://t.co/pKjHr6xKkT</t>
  </si>
  <si>
    <t>['SecureTheRecovery']</t>
  </si>
  <si>
    <t>Congratulations to the Duke and Duchess of Cambridge on the birth of their baby girl. I'm absolutely delighted for them.</t>
  </si>
  <si>
    <t>Today's news that the Basic State Pension will rise to Â£7,000 a year with the @Conservatives is welcome - but it's all at risk on Thursday.</t>
  </si>
  <si>
    <t>That's why we offer security and freedom on pensions, personal access to your GP and the ability to pass the family home on to your children</t>
  </si>
  <si>
    <t>I have a simple view that if you have done the right thing - worked, saved and paid your taxes - you should be rewarded, not punished.</t>
  </si>
  <si>
    <t>My best wishes to the Duchess of Cambridge, who is having her second child today. The whole country will wish her well.</t>
  </si>
  <si>
    <t>At the site of the Heysham to M6 link road. Infrastructure projects like this are key to supporting local businesses. http://t.co/X6WLdLRPAh</t>
  </si>
  <si>
    <t>We'll build a Northern Powerhouse, with jobs &amp;amp; new investment coming to the North - and the work has already begun: https://t.co/MkkmEJa5mB</t>
  </si>
  <si>
    <t>['https://amp.twimg.com/v/72f24088-5ea0-4060-8abc-0502d97ad2e3']</t>
  </si>
  <si>
    <t>Great range of questions at @asda's HQ in Leeds this morning. Thanks to the 1,500 employees who came along. http://t.co/YGOkcZz37Z</t>
  </si>
  <si>
    <t>What Ed Miliband said last night changes nothing. He needs the SNP to be PM, and Labour shadow ministers admit it: https://t.co/qyLIB8YFl1</t>
  </si>
  <si>
    <t>['https://amp.twimg.com/v/d68d20fd-f9ba-4935-9bb1-c929c75901e3']</t>
  </si>
  <si>
    <t>I'd like to thank the #BBCQT audience for giving me a chance to make my case. Let's stay on the path to recovery, not go back to square one.</t>
  </si>
  <si>
    <t>Great to be in Elmet and Rothwell talking to people about why Britain needs a Conservative Government in 7 days time. http://t.co/Xn7zJadLZX</t>
  </si>
  <si>
    <t>And by raising the personal allowance, we'll lift another half a million under-30s out of income tax, so you can keep more of what you earn.</t>
  </si>
  <si>
    <t>That's why key policies to help young people - on jobs, tax, education, savings and housing - will stay with a Conservative Government.</t>
  </si>
  <si>
    <t>We're the party of the first chance, the first job, first pay cheque, the first home - the party of every young person who wants to get on.</t>
  </si>
  <si>
    <t>With our candidate @RachelMaclean3 at a huge regeneration project in Longbridge that's created 3,500 jobs since 2010. http://t.co/dYEtFlTLfd</t>
  </si>
  <si>
    <t>Two facts you need to know about this election: https://t.co/lwLk8mWCuD</t>
  </si>
  <si>
    <t>['https://amp.twimg.com/v/83d6f708-5bfa-4fbb-8242-c8bfbc574a0d']</t>
  </si>
  <si>
    <t>As our economy recovers, I want you to keep more of what you earn. Here's the clear choice on tax at this election: https://t.co/kwCiYYo2YR</t>
  </si>
  <si>
    <t>['https://amp.twimg.com/v/1123ec20-4032-42f2-a644-7a773b0607dc']</t>
  </si>
  <si>
    <t>What our five year tax lock means for you. http://t.co/fRT6Hp7BZX</t>
  </si>
  <si>
    <t>My clear pledge to you on tax. http://t.co/yLolqIhJSE</t>
  </si>
  <si>
    <t>Great range of questions from staff at @kelvinhughes this morning on the big choice Britain faces in 9 days' time: https://t.co/sqLDKRz8G7</t>
  </si>
  <si>
    <t>['https://soundcloud.com/conservativeparty/david-cameron-qa-at-kelvin-hughes']</t>
  </si>
  <si>
    <t>GDP figures show our economy is still growing, but we can't take the recovery for granted. Don't risk it with Ed Miliband and the SNP.</t>
  </si>
  <si>
    <t>I've just recorded an interview with @janegarvey1. You can hear it on @BBCRadio4 later this morning. http://t.co/q8C73gYQ5S</t>
  </si>
  <si>
    <t>Britainâ€™s small businesses fought for jobs, they fought for our recovery - and I will always fight for them: https://t.co/gFKZVR5AYf</t>
  </si>
  <si>
    <t>['https://amp.twimg.com/v/877a9599-042e-4e1b-9a7a-b9618fa58dd2']</t>
  </si>
  <si>
    <t>These are the values we need to make our economy a success and #SecureTheRecovery: https://t.co/YXQE1ZhOu8</t>
  </si>
  <si>
    <t>['https://amp.twimg.com/v/352f4ae6-6bb2-44ea-a2b1-3911ef7a002a']</t>
  </si>
  <si>
    <t>The economy isn't lines on a graph or words in a book - it's jobs, a good school, a well-funded NHS: https://t.co/ezeiIk3WF0</t>
  </si>
  <si>
    <t>['https://amp.twimg.com/v/4da4ecf9-0e42-4590-984f-11bf51768d8f']</t>
  </si>
  <si>
    <t>My message to Britain's small businesses - the magic ingredient in our economy: https://t.co/UGuH3lzZJe</t>
  </si>
  <si>
    <t>['https://amp.twimg.com/v/90fdd165-164c-4405-809a-a6152c5576cc']</t>
  </si>
  <si>
    <t>Let's stick with the plan that's working - the clear message from 5,000 small business owners. #SecureTheRecovery http://t.co/takySDj0ja</t>
  </si>
  <si>
    <t>RT @Telegraph: Monday's Daily Telegraph front page: http://t.co/yLbiRO0d4y</t>
  </si>
  <si>
    <t>RAF aircraft will fly reinforcements and more supplies tomorrow. #Nepal</t>
  </si>
  <si>
    <t>['Nepal']</t>
  </si>
  <si>
    <t>UK search and rescue team plus medics flying tonight to #Nepal to assist following #NepalEarthquake.</t>
  </si>
  <si>
    <t>['Nepal', 'NepalEarthquake']</t>
  </si>
  <si>
    <t>If you want to know what makes my heart beat faster, watch this clip: https://t.co/iC5uE3vbnv</t>
  </si>
  <si>
    <t>['https://amp.twimg.com/v/a3e752bb-9ddf-47d1-a918-43bb17fd9ff6']</t>
  </si>
  <si>
    <t>If you want political excitement go to Greece. Here's why I make no apologies for focusing on security for families: https://t.co/3YKDG7hCzk</t>
  </si>
  <si>
    <t>['https://amp.twimg.com/v/65a8f255-0009-4998-bdd1-c6fd16014304']</t>
  </si>
  <si>
    <t>My entire focus this week will be the economy. Stick with the team fixing it, or back to square one with Labour/SNP: https://t.co/zevhxLhbkP</t>
  </si>
  <si>
    <t>['https://www.facebook.com/DavidCameronOfficial/posts/974767009214284']</t>
  </si>
  <si>
    <t>Shocking news about the earthquake in Nepal - the UK will do all we can to help those caught up in it.</t>
  </si>
  <si>
    <t>I'm in Croydon with @BackBarwell - a strong MP delivering for his area, including Â£20m funding for a new A&amp;amp;E at Croydon University Hospital.</t>
  </si>
  <si>
    <t>We only need 23 more seats to secure the economy - my message as I joined @GilesWatling in Frinton-on-Sea today. http://t.co/dDpZpeT158</t>
  </si>
  <si>
    <t>There's a clear choice at this election: a stronger economy, or more of what got us in a mess in the first place. http://t.co/R8N89lYXBe</t>
  </si>
  <si>
    <t>With @willquince at Flakt Woods, Colchester. Backing businesses like this to grow and create jobs is key to our plan. http://t.co/A3whCtgPpd</t>
  </si>
  <si>
    <t>We have a clear plan to build a brighter, more secure future for families across the UK. With your help we can do it. http://t.co/vfj9rouO5Y</t>
  </si>
  <si>
    <t>MPs shouldn't be voting on issues that don't affect their area. That's why we'll have English votes for English laws. http://t.co/3UTO3FhYky</t>
  </si>
  <si>
    <t>A damning verdict on Labour's borrowing plans from the independent Institute for Fiscal Studies. http://t.co/mfHCeo7Lzd</t>
  </si>
  <si>
    <t>In St Ives to talk about our clear plan to create more more jobs, more growth and more security for Cornwall. http://t.co/auhpHMblvh</t>
  </si>
  <si>
    <t>On #StGeorgesDay, let's all be proud of our country's great past - and confident about our future. My video message: https://t.co/xG0e10oF6D</t>
  </si>
  <si>
    <t>['https://www.youtube.com/watch?v=QWSyRdy5z8U']</t>
  </si>
  <si>
    <t>Alex Salmond makes it clear: the SNP want to put Ed Miliband in No10 &amp;amp; we'd all pay a heavy price. See for yourself: https://t.co/sCja1us2pg</t>
  </si>
  <si>
    <t>['https://www.youtube.com/watch?v=10TnAc_sC38']</t>
  </si>
  <si>
    <t>Good fun with @BorisJohnson as we highlight plans for 30 hours free childcare for working parents of 3 &amp;amp; 4-year olds. http://t.co/7g2uAizPkN</t>
  </si>
  <si>
    <t>This footage will shock you: Alex Salmond laughs &amp;amp; boasts heâ€™ll write Labourâ€™s budget. Vote Conservative to stop it. https://t.co/A6DGJtM8OM</t>
  </si>
  <si>
    <t>['https://amp.twimg.com/v/8771ab80-c4b9-4e9d-ba4b-a1bb4ccddc9e']</t>
  </si>
  <si>
    <t>Labour won't rule out a deal with the SNP. A vote for one is a vote for the other. Join @ScotTories &amp;amp; vote Conservative to keep the SNP out.</t>
  </si>
  <si>
    <t>Great to talk to @Amanda_Holden and @Schofe about our plans to secure a better future for people across the UK. http://t.co/1ea7dI5uqv</t>
  </si>
  <si>
    <t>I'll be talking about our plans for more childcare on @itvthismorning with @Schofe in just a few minutes.</t>
  </si>
  <si>
    <t>We will create an extra 600,000 free childcare places as part of our plan to help hardworking families: http://t.co/NzsxxIoTs1</t>
  </si>
  <si>
    <t>With @AlecShelbrooke in Elmet &amp;amp; Rothwell. Votes cast in this constituency could make the difference in this election. http://t.co/1lSHbIZBOT</t>
  </si>
  <si>
    <t>.@Whittaker4mp has been a first-class MP for Calder Valley, where unemployment has fallen by 61% since 2010. http://t.co/POMe2mSjtk</t>
  </si>
  <si>
    <t>Good to support @allott4halifax in his campaign. Remember, we need just 23 more seats for a Conservative majority. http://t.co/0zjxFMfjLz</t>
  </si>
  <si>
    <t>A brighter, more secure future - that's what the next Conservative Government will deliver. Don't put it all at risk. http://t.co/2rYPVpNFUb</t>
  </si>
  <si>
    <t>In Pudsey with @StuartAndrew, talking about our plan for more growth and jobs in Yorkshire and Northern Lincolnshire. http://t.co/V3FQAZ981o</t>
  </si>
  <si>
    <t>A great speech by Sir John Major warning of the recipe for mayhem if Ed Miliband is propped up by the SNP.</t>
  </si>
  <si>
    <t>Unemployment is down 53% in Hazel Grove since 2010 - that's why people should vote for @William_Wragg. http://t.co/GwsKaTBAS8</t>
  </si>
  <si>
    <t>Good to support @stephen_mosley's campaign today. He's fighting to secure a brighter future for families in Chester. http://t.co/WbPHSMstpN</t>
  </si>
  <si>
    <t>The SNP say "If you hold the balance, then you hold the power." They'd hold Ed Miliband to ransom. You can stop this by voting Conservative.</t>
  </si>
  <si>
    <t>.@mowat4ws does a great job for Warrington. We need him to win to continue the plan and stop Ed Miliband and the SNP. http://t.co/Lrw1DUEsvo</t>
  </si>
  <si>
    <t>Campaigning with @GrahamEvans, our candidate in Weaver Vale, for more jobs and a brighter future across the UK. http://t.co/IVpwjHHwk3</t>
  </si>
  <si>
    <t>I support Italian Prime Minister Renziâ€™s call for an emergency meeting of EU leaders to find a comprehensive solution.</t>
  </si>
  <si>
    <t>I've just spoken with the Italian and Maltese Prime Ministers about the tragic deaths in the Mediterranean.</t>
  </si>
  <si>
    <t>The North West of England would lose out under Ed Miliband and the SNP. Let's stick with the plan that's offering jobs and security to all.</t>
  </si>
  <si>
    <t>At Arriva Trains in Crewe to set out our clear plan to keep creating more jobs and apprenticeships in the North West. http://t.co/ql6s8rowyB</t>
  </si>
  <si>
    <t>Congratulations to @AVFCOfficial on reaching the #FACup final. A tremendous achievement.</t>
  </si>
  <si>
    <t>['FACup']</t>
  </si>
  <si>
    <t>RT @Conservatives: PM: Your vote could be the difference between a brighter future or Ed Miliband &amp;amp; the SNP. Use it carefully: http://t.co/â€¦</t>
  </si>
  <si>
    <t>RT @BorisJohnson: There is a Battle for Britain next month - and one this country cannot afford to lose: https://t.co/j4OmbBE900 #GE2015</t>
  </si>
  <si>
    <t>RT @George_Osborne: Labour spent Â£20bn bailing out Lloyds. We'll get the money back for taxpayers and give more people stake in economy #loâ€¦</t>
  </si>
  <si>
    <t>Today, Nicola Sturgeon confirmed she wants to prop up Ed Miliband on a vote-by-vote basis. He'd be held to ransom and you would pay. #GE2015</t>
  </si>
  <si>
    <t>I'm on @BBCMarrShow at 9am - showing how our long term economic plan is helping get money back from the banks taxpayers had to bail out.</t>
  </si>
  <si>
    <t>We only need 23 more seats to avoid the risk of Miliband &amp;amp; the SNP. We can win them. My interview with @chrisdeerin: http://t.co/l3zICxeK7i</t>
  </si>
  <si>
    <t>['http://betterfutu.re/1Dj3MEL']</t>
  </si>
  <si>
    <t>My video from the Guru Nanak Darbar Gurdwara in Gravesend - after a really magnificent, colourful #Vaisakhi parade: https://t.co/Mp6aN83kyT</t>
  </si>
  <si>
    <t>['Vaisakhi']</t>
  </si>
  <si>
    <t>['https://www.youtube.com/watch?v=038uV8CStAM']</t>
  </si>
  <si>
    <t>Wishing a happy Vaisakhi to everyone celebrating. Thank you to the Guru Nanak Darbar Gurdwara for their warm welcome. http://t.co/ISuK8nN7tY</t>
  </si>
  <si>
    <t>It was an honour to address the Festival of Life - now a great British tradition - at midnight last night: http://t.co/b88j8jmIeA #rccgfoluk</t>
  </si>
  <si>
    <t>['rccgfoluk']</t>
  </si>
  <si>
    <t>['http://betterfutu.re/1O3dSFk']</t>
  </si>
  <si>
    <t>I'm delighted pensions expert @rosaltmann will join a Conservative Government as Consumer Protection Minister - fighting for your rights.</t>
  </si>
  <si>
    <t>The one thing Nicola Sturgeon and I agree on - Ed Miliband must answer this simple question: https://t.co/ysTlIp8qK4</t>
  </si>
  <si>
    <t>['https://www.youtube.com/watch?v=0gKm8GKkArE']</t>
  </si>
  <si>
    <t>Britain is on the cusp of something special: a job for everyone who wants one. If we stick to the plan we can do it . http://t.co/WN3trAyGe9</t>
  </si>
  <si>
    <t>['http://betterfutu.re/twomillionjobs']</t>
  </si>
  <si>
    <t>More strong jobs figures show our plan is working - helping put Britain back to work: http://t.co/j7y4s67KxU http://t.co/V5m2yfYjIY</t>
  </si>
  <si>
    <t>['http://betterfutu.re/2millionmore']</t>
  </si>
  <si>
    <t>RT @BBCBreaking: UK unemployment fell by 76,000 to 1.84m (5.6%) between Dec &amp;amp; Feb, @ONS says http://t.co/Jzmaduzpzp</t>
  </si>
  <si>
    <t>['http://bbc.in/1G07Iyx']</t>
  </si>
  <si>
    <t>The world's leading economist backs our economic plan to provide a brighter future for everyone. http://t.co/RNHGyPSUEd</t>
  </si>
  <si>
    <t>Ed Miliband won't rule out a vote-by-vote deal with the SNP so he can be PM. It would mean more borrowing and more taxes and you would pay.</t>
  </si>
  <si>
    <t>RT @RuthDavidsonMSP: Great campaign blog by @ScotTories candidate @nicola4dundee for @oneinfivescot #TeamTory http://t.co/Ghat90akQM http:/â€¦</t>
  </si>
  <si>
    <t>Ed Balls dismissing the note Labour left Britain as a "joke" is a disgrace. My video: https://t.co/WO0I9ZwJsF</t>
  </si>
  <si>
    <t>['https://amp.twimg.com/v/d1fd1dae-453d-4c7c-8327-f3e92e470ff8']</t>
  </si>
  <si>
    <t>I'm warning of the danger of an Ed Miliband-SNP coalition of chaos at the launch of our Scottish manifesto in Glasgow http://t.co/zlYYOhpEHb</t>
  </si>
  <si>
    <t>Our video shows how we're building a brighter, more secure future for families across the country. Let's keep going. https://t.co/jpadkM6Xz1</t>
  </si>
  <si>
    <t>['https://www.youtube.com/watch?v=YtQAW7PJePI']</t>
  </si>
  <si>
    <t>You can watch my interview with @EvanHD on BBC1 tonight at 7.30pm. http://t.co/6n9d9LPh8C</t>
  </si>
  <si>
    <t>70 years ago, Bergen-Belsen was liberated by the 11th Armoured Division of the British Army. We must never forget. @HolocaustUK #Belsen70</t>
  </si>
  <si>
    <t>['Belsen70']</t>
  </si>
  <si>
    <t>This is a great country, and we can be greater still. Let's finish what we have begun and secure a brighter future. http://t.co/lZQSLn1yrq</t>
  </si>
  <si>
    <t>We're on the side of working families, and will double free childcare to 30 hours a week - equivalent to Â£5000 a year http://t.co/MH5qFI238A</t>
  </si>
  <si>
    <t>We're the party of working people, offering not just low income tax but NO income tax for workers on the minimum wage http://t.co/rDLY23sUCL</t>
  </si>
  <si>
    <t>The difference five years of the @Conservatives has made - our manifesto video: https://t.co/z2U1F0oP0E</t>
  </si>
  <si>
    <t>['https://youtu.be/n_N1dxU4588']</t>
  </si>
  <si>
    <t>â€¦and with a strengthening economy behind us â€“ this buccaneering, world-beating, can-do country â€“ we can do it all over again.</t>
  </si>
  <si>
    <t>In Britain we've always shown we have the ingredients, the will â€“ above all the people â€“ to overturn what's inevitableâ€¦</t>
  </si>
  <si>
    <t>Happy Vaisakhi! I send my very best wishes to everyone celebrating in India, Britain and around the world: https://t.co/nARFrj2BXP</t>
  </si>
  <si>
    <t>['https://www.youtube.com/watch?v=HLll4XFgNVo']</t>
  </si>
  <si>
    <t>This is the cover of our manifesto.  At its heart is a simple proposition: security at every stage of your life. http://t.co/qOQxJGAndo</t>
  </si>
  <si>
    <t>The @Conservatives are the party of working people: we're giving 1.3m housing association tenants the right to buy their home at a discount.</t>
  </si>
  <si>
    <t>A Labour Government would mean more borrowing, more debt and more taxes - taking us back to square one. My video: https://t.co/SU2eepEzjH</t>
  </si>
  <si>
    <t>['https://www.youtube.com/watch?v=kCJePn0_LlA']</t>
  </si>
  <si>
    <t>Labour won't balance the books. As the IFS puts it, "...literally we would not know what we were voting for if we were to vote for Labour."</t>
  </si>
  <si>
    <t>It's natural to want to pass the home you worked so hard for onto your children. My video on cutting Inheritance Tax https://t.co/m1GoPv4gLM</t>
  </si>
  <si>
    <t>['https://www.youtube.com/watch?v=kut3s0wESwY']</t>
  </si>
  <si>
    <t>I'll be explaining today why we're stopping inheritance tax on family homes. People should be able to pass on the fruits of their hard work.</t>
  </si>
  <si>
    <t>The home that you've worked and saved for belongs to you and your family. We'll help you pass it on to your children. http://t.co/UKw0CVTBwZ</t>
  </si>
  <si>
    <t>The #NHS was there for me, and our plan will fund it so it can continue to be there for everyone when they need it: https://t.co/J1d0U2HrUK</t>
  </si>
  <si>
    <t>['https://www.youtube.com/watch?v=nH-yiIkAoSc']</t>
  </si>
  <si>
    <t>RT @Conservatives: We will commit to a minimum real-terms increase in NHS funding of Â£8bn in the next five years: http://t.co/hrFHjG4y1f htâ€¦</t>
  </si>
  <si>
    <t>['http://betterfutu.re/strongeconomy-strongnhs']</t>
  </si>
  <si>
    <t>I believe in the NHS. It was there for me when my son needed help. A stronger economy allows us to fund it so it's always there for you.</t>
  </si>
  <si>
    <t>On the day we said we'll freeze #railfares for five years, I'm with the team rebuilding the Dawlish railway defences. http://t.co/vN6T2cRBX2</t>
  </si>
  <si>
    <t>['railfares']</t>
  </si>
  <si>
    <t>3 days paid volunteering leave means more support for charities like @age_uk Plymouth, where I met volunteers today. http://t.co/dk1yIvrtai</t>
  </si>
  <si>
    <t>We believe in giving people the chance to give back - so we're offering 15m people the opportunity of 3 days paid leave for #volunteering.</t>
  </si>
  <si>
    <t>['volunteering']</t>
  </si>
  <si>
    <t>Helping prepare campaign leaflets for @PeterNorthDevon. Peter and his team a great plan for this area. http://t.co/kQgd7Qg2OT</t>
  </si>
  <si>
    <t>It's because our long-term plan is helping the UK recover that we can help commuters by freezing regulated rail fares for the next 5 years.</t>
  </si>
  <si>
    <t>I grew up listening to Richie Benaud's wonderful cricket commentary. Like all fans of the sport, I will miss him very much.</t>
  </si>
  <si>
    <t>I want young people to have the best choices and chances in life. I explain more in this video from Loughborough: https://t.co/Mc2PR5N47o</t>
  </si>
  <si>
    <t>['https://www.youtube.com/watch?v=w1FVwWzldfo']</t>
  </si>
  <si>
    <t>We want apprenticeships to be level-pegging with a university degree to give young people the skills and opportunities they need to succeed.</t>
  </si>
  <si>
    <t>500 new apprenticeships from @nationalgriduk is an early step to the 3 million we'll deliver in the next Parliament. http://t.co/FvHyVA30Pu</t>
  </si>
  <si>
    <t>The SNP are planning to hold Ed Miliband to ransom on Trident. A Conservative government would never put our national security at risk.</t>
  </si>
  <si>
    <t>And our plan on education is working - with a million more children being taught in good or outstanding schools. http://t.co/JaDc5IDKeL</t>
  </si>
  <si>
    <t>The @Conservatives are the union for parents - fighting to ensure more discipline, more rigour, and zero-tolerance of mediocrity in schools.</t>
  </si>
  <si>
    <t>Today we've seen the chaos there'd be if Labour was ever allowed to be in charge of the economy. Don't let them take us back to square one.</t>
  </si>
  <si>
    <t>All parts of our United Kingdom are succeeding - let's stick at it. My end-of-day video message from Cornwall: https://t.co/vdqsasLOIZ</t>
  </si>
  <si>
    <t>['https://www.youtube.com/watch?v=0vYF1m66r0g']</t>
  </si>
  <si>
    <t>Since 2010, there are 52,000 more people in work in Wales. Today I visited businesses creating some of those jobs: https://t.co/FkyUM5rORG</t>
  </si>
  <si>
    <t>['https://www.youtube.com/watch?v=c8ZoTjWKwOE']</t>
  </si>
  <si>
    <t>A picture of the pies Sam and I baked with apprentices at Brains Brewery, Cardiff. Sam's is the neat one... http://t.co/3CMN64gKBJ</t>
  </si>
  <si>
    <t>As a fan of @GameOfThrones, it was great to see the contribution it's making to Northern Ireland &amp;amp; the UK's economy: https://t.co/mVsFKNQrC4</t>
  </si>
  <si>
    <t>['https://www.youtube.com/watch?v=KqBBbt5V2D8']</t>
  </si>
  <si>
    <t>Breakfast with Sam at Scottish Widows HQ in Edinburgh: the start of a one-day, four-nation tour of our United Kingdom http://t.co/HVGh6cgeb8</t>
  </si>
  <si>
    <t>It's extraordinary Tony Blair doesn't think people should be given a say in a referendum on Europe. Only the Conservatives will deliver one.</t>
  </si>
  <si>
    <t>Today I'm visiting Scotland, Wales, England and Northern Ireland. This is my message from Edinburgh: https://t.co/kSKyBt1zWs</t>
  </si>
  <si>
    <t>['https://www.youtube.com/watch?v=DJV2hmYxlVQ']</t>
  </si>
  <si>
    <t>I'll travel to the 4 corners of the UK today saying: there's 1 month to save the UK from Labour's disastrous policy of more debt and taxes.</t>
  </si>
  <si>
    <t>Today's tax and benefit changes are about letting you keep more of your money, and choose how to spend it. My video: https://t.co/BefDhIPFII</t>
  </si>
  <si>
    <t>['https://www.youtube.com/watch?v=mQw5FJpsB_Y']</t>
  </si>
  <si>
    <t>#VoteConservative and we'll raise your tax-free allowance to Â£12.5k.  We'll act on the 40p rate too - you'll only pay it once you earn Â£50k.</t>
  </si>
  <si>
    <t>Enjoying an Easter barbecue with the Dochertys - one of 22m households to benefit from today's tax &amp;amp; benefit changes. http://t.co/e5UggM83oY</t>
  </si>
  <si>
    <t>From today, you can earn Â£10,600 before paying any #incometax - and we'll keep on cutting taxes to reward hard work. http://t.co/evIJis8fpG</t>
  </si>
  <si>
    <t>['incometax']</t>
  </si>
  <si>
    <t>People who work hard and save hard should have access to their own money. Today's #pensions reforms are Conservative principles in action.</t>
  </si>
  <si>
    <t>['pensions']</t>
  </si>
  <si>
    <t>Lower taxes are making our country a better and fairer place to live. Find out how much you'll save from today: https://t.co/LCaXjCCy3G</t>
  </si>
  <si>
    <t>['https://www.conservatives.com/howmuchwillyousave/']</t>
  </si>
  <si>
    <t>A break from campaigning on Easter Sunday to try my hand at feeding a newborn lamb at Dean Lane Farm, Oxfordshire. http://t.co/wxeXv2bT6t</t>
  </si>
  <si>
    <t>A very Happy Easter to you and your family. My video message on the importance of Christianity in our national life: https://t.co/J52ROwXZ0X</t>
  </si>
  <si>
    <t>['https://www.youtube.com/watch?v=G1qo1gd4klc']</t>
  </si>
  <si>
    <t>RT @nicolablackwood: Over 100 fantastic activists out in Abingdon today for campaign rally, leafleting &amp;amp; canvassing with @David_Cameron httâ€¦</t>
  </si>
  <si>
    <t>We need to protect our children from hardcore pornography.  Here's how we'll do it: http://t.co/DUe9Vfrn3t</t>
  </si>
  <si>
    <t>['http://betterfutu.re/protectingchildren']</t>
  </si>
  <si>
    <t>Britain is an amazing country and we're on our way back. So let's stick with the plan that's working. #leadersdebate http://t.co/bctZyr0tkL</t>
  </si>
  <si>
    <t>Last night I set out the stark choice at the election: a plan that's working or going back with Labour #leadersdebate http://t.co/1j2q9oZK6O</t>
  </si>
  <si>
    <t>We have a clear plan on Europe: renegotiate, get the changes we need - then let Britain decide. #leadersdebate http://t.co/YsX2B4cgId</t>
  </si>
  <si>
    <t>As I said at the #leadersdebate, let's stick to the plan and finish what we've started - not go back to square one. http://t.co/7r4qtX2ziv</t>
  </si>
  <si>
    <t>Last night I reminded everyone of how shameless Labour are about the state they left our finances in. #leadersdebate http://t.co/tVXkJchy4e</t>
  </si>
  <si>
    <t>#HelpToBuy has helped 88,000 families like Rob &amp;amp; Kellyâ€™s to own their own home.  We're securing a better future for families across Britain.</t>
  </si>
  <si>
    <t>['HelpToBuy']</t>
  </si>
  <si>
    <t>Sam joined me today to visit Rob, Kelly and their children Finlay &amp;amp; Regan in their great new #HelptoBuy home. http://t.co/SATjV9twyy</t>
  </si>
  <si>
    <t>['HelptoBuy']</t>
  </si>
  <si>
    <t>Thank you to @ITV for the opportunity to put my case. The UK needs to stick to the plan and not be taken back to square one.</t>
  </si>
  <si>
    <t>King's Leadership Academy in Warrington is a fantastic example of a school offering children the best start in life. http://t.co/6sIdJfp1ss</t>
  </si>
  <si>
    <t>Today's #businessletter in the @Telegraph shows job creators support our long term economic plan. Labour's taxes will cost jobs.</t>
  </si>
  <si>
    <t>At @Sainsburys HQ - where 480 jobs are being created - on the day we pledged to keep creating 1,000 new jobs a day. http://t.co/QpOGxyG3Ej</t>
  </si>
  <si>
    <t>ONS figures show our economy grew by 2.8% - even faster than first thought - in 2014. Good for businesses &amp;amp; families. http://t.co/O9ofDYjQ4E</t>
  </si>
  <si>
    <t>We have a clear plan to create 2m more jobs by 2020 - maintaining our record of over 1,000 jobs created every day. http://t.co/i4fIJ4fgln</t>
  </si>
  <si>
    <t>I'll be talking to Sarah Montague about our plans to continue creating 1000 jobs a day on @BBCr4today at 810am.</t>
  </si>
  <si>
    <t>Next up @susannareid100 on @GMB on @ITV in a few minutes.</t>
  </si>
  <si>
    <t>More on our plans for full employment on @SkyNews with @EamonnHolmes shortly.</t>
  </si>
  <si>
    <t>I'll be explaining our plan to continue creating 1000 jobs a day on morning programmes. First up @BBCBreakfast after the 7am news.</t>
  </si>
  <si>
    <t>Like every parent, I have hopes for my children and dreams for their future. See how our plan will help your family: https://t.co/zaJt3GqZfe</t>
  </si>
  <si>
    <t>['https://www.youtube.com/watch?v=bLJo1tj7QZE']</t>
  </si>
  <si>
    <t>At my first campaign rally in Chippenham - one of just 23 seats we need to gain to win a majority. http://t.co/W8CNryQyXk</t>
  </si>
  <si>
    <t>My first trip on the @Conservatives Battle Bus. Tonight I'm in Chippenham for a campaign rally. http://t.co/EBFipKhK1M</t>
  </si>
  <si>
    <t>This election is about moving forward - and as Prime Minister, that is what I will deliver. My statement from No10: https://t.co/yV1d8sb55J</t>
  </si>
  <si>
    <t>['https://youtu.be/rJu2d9YlsNQ']</t>
  </si>
  <si>
    <t>This is the most important election for a generation - with a stark choice between me and Ed Miliband. My video: https://t.co/lt931rWuFS</t>
  </si>
  <si>
    <t>['https://youtu.be/jE8FXmc5O8w']</t>
  </si>
  <si>
    <t>Today I'll have an Audience with Her Majesty the Queen following the dissolution of Parliament, before campaigning for your vote on May 7th.</t>
  </si>
  <si>
    <t>With a future Conservative government, we would have a truly seven-day NHS. Watch this video to find out more: https://t.co/73kvm4Ivxt</t>
  </si>
  <si>
    <t>['https://youtu.be/M_E-XbGY-Fo']</t>
  </si>
  <si>
    <t>To those who put the effort in, the hours in - who want to build a better life for their families: we are with you. http://t.co/jZU1YkGgPN</t>
  </si>
  <si>
    <t>The @Conservatives have a strong team, and a clear plan to secure a better future.  Watch these videos to learn more: http://t.co/Mz0iwHlVaI</t>
  </si>
  <si>
    <t>['http://betterfutu.re/youtube']</t>
  </si>
  <si>
    <t>As I said tonight, our plan is working - and securing a better future for families across Britain. Let's keep going. #BattleForNumber10</t>
  </si>
  <si>
    <t>['BattleForNumber10']</t>
  </si>
  <si>
    <t>Today, Boris and I visited the London Taxi Company in Coventry as they announced 1,500 new jobs. Our video message: https://t.co/aD4AjUlljq</t>
  </si>
  <si>
    <t>['https://www.youtube.com/watch?v=aimVjDc-nnE']</t>
  </si>
  <si>
    <t>A hike in National Insurance - the Jobs Tax - would cost jobs and hit hardworking families. But Ed Miliband will not rule it out. #PMQs</t>
  </si>
  <si>
    <t>['PMQs']</t>
  </si>
  <si>
    <t>I've ruled out raising VAT. Why won't Ed Miliband rule out raising National Insurance contributions? Labour always puts up the Jobs Tax.</t>
  </si>
  <si>
    <t>Today's plane crash in the Alps is heartbreaking news. The UK will do everything it can to support the French emergency services.</t>
  </si>
  <si>
    <t>A strong nation is built on people who work hard and want to get on life. My article for @MailOnline: http://t.co/QaC4lWoaNC</t>
  </si>
  <si>
    <t>['http://www.dailymail.co.uk/news/article-3009057/The-great-price-freeze-Inflation-record-low-0-cost-living-remains-unchanged-year.html']</t>
  </si>
  <si>
    <t>Inflation is running at 0% - the lowest on record. It's good news for family budgets and a sign our long term plan is working.</t>
  </si>
  <si>
    <t>Ed Miliband made the wrong choice in wanting to follow France - Britain is on the right track: http://t.co/w0XyasCSA4</t>
  </si>
  <si>
    <t>['http://betterfutu.re/1FPQzIG']</t>
  </si>
  <si>
    <t>The only way to get an EU referendum is to vote Conservative. My video from the European Council in Brussels: https://t.co/JhOIb2JOQ3 #EUCO</t>
  </si>
  <si>
    <t>['https://youtu.be/0ya6HzHhlAk']</t>
  </si>
  <si>
    <t>RT @Conservatives: #Budget2015: @George_Osborne explains how we're securing a better future for you, for your family - and for Britain: httâ€¦</t>
  </si>
  <si>
    <t>['Budget2015']</t>
  </si>
  <si>
    <t>We will do everything we can to help the family of the British woman murdered in Tunisia. We will not let terrorists undermine democracy.</t>
  </si>
  <si>
    <t>RT @Conservatives: RETWEET: We're rewarding hard work by cutting income taxes for 27 million people - http://t.co/IpmCKerzGW #Budget2015 htâ€¦</t>
  </si>
  <si>
    <t>['http://betterfutu.re/budget2015']</t>
  </si>
  <si>
    <t>Tax-free saving for 17m people, a key #Budget2015 measure, helps families plan for the future: http://t.co/4XJXQ3r9bt http://t.co/3rMq6u4rxa</t>
  </si>
  <si>
    <t>Today's Budget is about securing a better future for you, your family and Britain. Find out more: http://t.co/4XJXQ3r9bt #Budget2015</t>
  </si>
  <si>
    <t>The highest employment rate in our history is not a dry fact, it means more people with the security of a pay packet and a brighter future.</t>
  </si>
  <si>
    <t>Why it's so important we raise the National Minimum Wage: https://t.co/tGyoVzS04b</t>
  </si>
  <si>
    <t>['https://youtu.be/8Gg_5DtW6-w']</t>
  </si>
  <si>
    <t>Find out what happened when @TheSunNewspaper filmed a day in my life: https://t.co/YrLq7NQBpO</t>
  </si>
  <si>
    <t>['https://www.youtube.com/watch?v=z9hqE5HVVQk']</t>
  </si>
  <si>
    <t>I'm about to be interviewed by @jimwaterson for @BuzzFeedUK. You can watch the whole live stream at http://t.co/Dy4Xh2Kerp</t>
  </si>
  <si>
    <t>['http://www.buzzfeed.com/buzzfeedbrews/watch-live-prime-minister-david-cameron-speaks-to-buzzfeed']</t>
  </si>
  <si>
    <t>The #GandhiStatue celebrates the relationship between the world's oldest democracy &amp;amp; its largest. My video message: https://t.co/MhQRoS98TY</t>
  </si>
  <si>
    <t>['GandhiStatue']</t>
  </si>
  <si>
    <t>['https://youtu.be/uPt_EQeeAks']</t>
  </si>
  <si>
    <t>My thoughts are with those affected by #CyclonePam. We have offered immediate support to Vanuatu. http://t.co/XlVG5BwE83</t>
  </si>
  <si>
    <t>['CyclonePam']</t>
  </si>
  <si>
    <t>['http://bit.ly/1Cg9ICI']</t>
  </si>
  <si>
    <t>The unveiling of the #GandhiStatue in Parliament Square means the great man now has an eternal home in our country. http://t.co/deMKLU6Kxn</t>
  </si>
  <si>
    <t>Sad to hear of Sir Terry Pratchett's death, his books fired the imagination of millions and he fearlessly campaigned for dementia awareness.</t>
  </si>
  <si>
    <t>At BAE in Warton to announce new degree apprenticeships, so young people can earn a degree while training on the job. http://t.co/AxyBjsbul9</t>
  </si>
  <si>
    <t>Nigel Farage is attention seeking. The laws protect people from racial discrimination. It's deeply concerning he doesn't understand that.</t>
  </si>
  <si>
    <t>At @BigBangFair, where I announced a major push to get the best maths and physics teachers into Britain's classrooms. http://t.co/ZKUmygnXFv</t>
  </si>
  <si>
    <t>Delighted to have @davidwalliams at No10 reading The Queen's Orang-Utan for @comicrelief. http://t.co/vz1Rz2lOAo</t>
  </si>
  <si>
    <t>Since 2010 there are over 1m more children taught in schools rated good or outstanding, like the one I visited today. http://t.co/XHGdonYINq</t>
  </si>
  <si>
    <t>RT @BuzzFeedUK: The first UK BuzzFeed Brews event will be @jimwaterson interviewing @David_Cameron http://t.co/qIsOhhRMkX</t>
  </si>
  <si>
    <t>It could happen. A weak Ed Miliband as Prime Minister - with Alex Salmond calling the tune: https://t.co/wi2HXmK0EY</t>
  </si>
  <si>
    <t>['https://www.facebook.com/DavidCameronOfficial/photos/a.658575084166813.1073741829.653092548048400/947584051932580/?type=1&amp;theater']</t>
  </si>
  <si>
    <t>Alex Salmond with Ed Miliband in his pocket. The frightening prospect we must avoid. http://t.co/ZH233tMHjm</t>
  </si>
  <si>
    <t>Congratulations to @andy_murray and the @BritishTennis #DavisCup team for their fantastic win over the USA. #BackTheBrits</t>
  </si>
  <si>
    <t>['DavisCup', 'BackTheBrits']</t>
  </si>
  <si>
    <t>Our plan has created over 2m apprenticeships. Good to hear about all @oxonapprentice in my constituency have planned for #NAW2015 next week.</t>
  </si>
  <si>
    <t>['NAW2015']</t>
  </si>
  <si>
    <t>With just two months to go until the most important election in a generation, my message for everyone in Britain: http://t.co/w6euEVOR4l</t>
  </si>
  <si>
    <t>['http://betterfutu.re/twomonthstogo']</t>
  </si>
  <si>
    <t>The dangers of Labour, who want to bankrupt Britain, doing a deal with the SNP who want to break up Britain http://t.co/xJpZBPJzbr #GE2015â€</t>
  </si>
  <si>
    <t>['http://bbc.in/1EWoPlm']</t>
  </si>
  <si>
    <t>At Bartholomew School in Eynsham with @speakrs4schools, who have hosted over 1,750 talks at state schools #S4SNextGen http://t.co/XCOZzeEFDn</t>
  </si>
  <si>
    <t>['S4SNextGen']</t>
  </si>
  <si>
    <t>The very best of British to the @BritishTennis #DavisCup team as they take on the USA in Glasgow this afternoon. #BackTheBrits</t>
  </si>
  <si>
    <t>RT @Conservatives: 5 things you need to know about #HelpToBuy (which has now helped more than 88,000 families): http://t.co/CaqhZRaadO httpâ€¦</t>
  </si>
  <si>
    <t>['http://betterfutu.re/helptobuy']</t>
  </si>
  <si>
    <t>To everyone in the UK, India and around the world celebrating the festival of colour and arrival of spring, I wish you a happy #Holi!</t>
  </si>
  <si>
    <t>['Holi']</t>
  </si>
  <si>
    <t>#HelpToBuy is helping families achieve their dream of owning their own home. My video from Cannock Chase: http://t.co/I3CJfYW3a9</t>
  </si>
  <si>
    <t>['http://youtu.be/PdzoDgykhUY']</t>
  </si>
  <si>
    <t>Watch our short film to see how we're helping hardworking families own a home of their own: https://t.co/gxp0iN3G8J #HelpToBuy #StarterHomes</t>
  </si>
  <si>
    <t>['HelpToBuy', 'StarterHomes']</t>
  </si>
  <si>
    <t>['https://www.youtube.com/watch?v=tbdiSCLnB2A']</t>
  </si>
  <si>
    <t>Humbling to join LSgt Johnson Beharry to remember the great men who have won the Victoria Cross. We owe them so much. http://t.co/Jt0BBWF2Wq</t>
  </si>
  <si>
    <t>With Christine, Lee and baby Emily. They told me their #HelpToBuy home has brought their family real happiness. http://t.co/xJA1258BIO</t>
  </si>
  <si>
    <t>RT @Conservatives: We're securing a better future for families across Britain.  Retweet to let friends know: http://t.co/xJ9Hhijduu http://â€¦</t>
  </si>
  <si>
    <t>['http://betterfutu.re/livingstandards']</t>
  </si>
  <si>
    <t>Family incomes returning to pre-crisis levels is another major milestone on Britainâ€™s road to recovery - but there's still much more to do.</t>
  </si>
  <si>
    <t>Samantha was delighted to host the Women of the World reception at No10, ahead of International Womenâ€™s Day. #IWD2015 http://t.co/ypZzngT48O</t>
  </si>
  <si>
    <t>['IWD2015']</t>
  </si>
  <si>
    <t>Chairing a Child Sexual Exploitation summit at No10. I'm determined we do not walk on by what is an enormous problem. http://t.co/MdEQ33podo</t>
  </si>
  <si>
    <t>Find out how we'll build a Britain where everyone who works hard can have a home of their own: http://t.co/Tnomnw4SLz http://t.co/MuOJvPOwRm</t>
  </si>
  <si>
    <t>['http://betterfutu.re/starterhomes']</t>
  </si>
  <si>
    <t>Great response to our commitment to build 200,000 starter homes by 2020.  31,000 people have already signed up here: http://t.co/v82jPZRtOz</t>
  </si>
  <si>
    <t>['http://www.starter-home.co.uk/']</t>
  </si>
  <si>
    <t>Seeing homes being built by @barrattplc in Thurrock. 95% will be sold to first time buyers with Help to Buy mortgages http://t.co/FqFvzq1xwW</t>
  </si>
  <si>
    <t>With just under 10 weeks to the most important election in a generation, here's 10 good reasons to vote Conservative: http://t.co/zTU2SfJU0Q</t>
  </si>
  <si>
    <t>['http://www.facebook.com/DavidCameronOfficial/posts/943173052373680']</t>
  </si>
  <si>
    <t>A very happy St David's Day to everyone. Dydd Gwyl Dewi hapus!</t>
  </si>
  <si>
    <t>We're building a Britain that offers everyone dignity and security in retirement. Watch this video to find out more: http://t.co/yUPKmYcGJA</t>
  </si>
  <si>
    <t>['http://youtu.be/ccb5utRI4g0']</t>
  </si>
  <si>
    <t>.@bbcnickrobinson - sorry to hear you'll be off for a few weeks. I wish you well - and a speedy return before the General Election.</t>
  </si>
  <si>
    <t>Britannia should never have been taken off our coins - but now the symbol of our national identity is back on the Â£2. http://t.co/IuUR689MRX</t>
  </si>
  <si>
    <t>Announcing new powers for Wales at the Millennium Stadium - part of our long-term plan to help the Welsh economy grow http://t.co/OrrSWG0kZh</t>
  </si>
  <si>
    <t>Labour's ill-thought-out tuition fees policy would damage our universities and our economy - and hardworking taxpayers would pay the price.</t>
  </si>
  <si>
    <t>L/Cpl Leakey's actions in Helmand epitomised valour. He deserves the highest honour for bravery the nation can give. http://t.co/aHDXNjrWru</t>
  </si>
  <si>
    <t>['http://www.bbc.co.uk/news/uk-31626357']</t>
  </si>
  <si>
    <t>Top global economists are clear: we must stick to our plan to secure a better future for families across Britain. http://t.co/Dl7QhP6meP</t>
  </si>
  <si>
    <t>If you have worked hard &amp;amp; done the right thing, you deserve security in retirement.  Please read this important post: http://t.co/czP6oIR6aj</t>
  </si>
  <si>
    <t>['http://betterfutu.re/1Gm0e8p']</t>
  </si>
  <si>
    <t>I will protect TV licences, free bus passes &amp;amp; winter fuel payments for pensioners - part of ensuring we offer security in retirement to all.</t>
  </si>
  <si>
    <t>Dementia is one of the greatest challenges of our lifetime. I'm proud that we are leading the way in fighting it: https://t.co/RIpcdYcIBm</t>
  </si>
  <si>
    <t>['https://www.facebook.com/DavidCameronOfficial/posts/939270062763979']</t>
  </si>
  <si>
    <t>In Govan to announce Â£859m of investment in the Type 26 frigate programme, part of our commitment to UK shipbuilding. http://t.co/D5TiJGamlR</t>
  </si>
  <si>
    <t>British racing is a massive success story worth Â£3bn and employing over 100,000 people. My video from @NewmarketRace: http://t.co/xBNlSxSAw7</t>
  </si>
  <si>
    <t>['http://youtu.be/Ut6ZYU8LKns']</t>
  </si>
  <si>
    <t>I made a clear commitment to recognise marriage in the tax system. Because of the growing strength of our economy we can now make it happen.</t>
  </si>
  <si>
    <t>Record high employment &amp;amp; record low inflation is good news for families across Britain.  Watch this to find out more: http://t.co/Uf3vOha4NF</t>
  </si>
  <si>
    <t>['http://youtu.be/A9C_4dCIKdw']</t>
  </si>
  <si>
    <t>The East of England has already seen the fastest growth in employment outside of London. Let's keep going and secure a better future. (2/2)</t>
  </si>
  <si>
    <t>I'm in Felixstowe to announce our long-term plan for the East of England, which will deliver 250,000 new jobs. (1/2) http://t.co/oMSqdwN3X4</t>
  </si>
  <si>
    <t>Happy Chinese New Year to everyone celebrating in Britain and around the world. Wherever you are, I wish you the best of health &amp;amp; happiness.</t>
  </si>
  <si>
    <t>Record low inflation and an employment high are good news, but we mustn't risk the recovery - my video message: http://t.co/DD0nbQNQGo</t>
  </si>
  <si>
    <t>['http://youtu.be/qCVEVqZzXsY']</t>
  </si>
  <si>
    <t>What the highest employment and lowest inflation on record means for families across Britain: http://t.co/xdUU0faJzh http://t.co/gAhwX7WAND</t>
  </si>
  <si>
    <t>['http://betterfutu.re/1FsN6Rw']</t>
  </si>
  <si>
    <t>Employment is at its highest since records began in 1971 - coincidentally the same year this Bedford van was made. http://t.co/4ncGdzA3T8</t>
  </si>
  <si>
    <t>At @vauxhall in Luton, seeing how government-backed apprentices are learning a trade and kick-starting their careers. http://t.co/JQkkYxzvLC</t>
  </si>
  <si>
    <t>On the day of record employment I'm at @rollsroycecars: a vital part of a UK car industry that employs 149,000 people http://t.co/0mvdQm9iZP</t>
  </si>
  <si>
    <t>The highest employment and lowest inflation rates are a key moment in our recovery. Let's not put it at risk with Ed Miliband and Labour.</t>
  </si>
  <si>
    <t>Our welfare reforms are giving more people the security of a job and a chance to get on in life.  Back them today: https://t.co/0oOZBr97a2</t>
  </si>
  <si>
    <t>['https://www.conservatives.com/welfarereforms']</t>
  </si>
  <si>
    <t>RT @Conservatives: We believe in rewarding work, giving people the security of a job and hope for a better future. Retweet if you agree. htâ€¦</t>
  </si>
  <si>
    <t>The election in May will be the most important for a generation.   Watch this to see the clear choice in 80 seconds: https://t.co/gtddhlUOl4</t>
  </si>
  <si>
    <t>['https://amp.twimg.com/v/031c2d41-19ac-453d-890e-49618405037e']</t>
  </si>
  <si>
    <t>A strong economy equals strong defence. My video from HMNB Portsmouth, where I announced Â£50 million of investment: https://t.co/x3KzhWG70v</t>
  </si>
  <si>
    <t>['https://www.youtube.com/watch?v=uz8YUhg35ZI']</t>
  </si>
  <si>
    <t>Welfare cannot be a one-way street. The benefits system must reward work, and help young people make something of their lives. (2/2)</t>
  </si>
  <si>
    <t>I'm in Hove, outlining how a Conservative government will effectively abolish long-term youth unemployment. (1/2) http://t.co/uLQzIustxC</t>
  </si>
  <si>
    <t>Today's low #inflation means security for hardworking taxpayers &amp;amp; their families. Let's stick to the plan that's raising living standards.</t>
  </si>
  <si>
    <t>['inflation']</t>
  </si>
  <si>
    <t>Spoke to @BishopAngaelos about appalling murders of Copts in Libya and agreed we must do all we can to stop indiscriminate brutality of ISIL</t>
  </si>
  <si>
    <t>I condemn the shootings in #Copenhagen. #Freespeech must always be protected. My thoughts are with the Danish people.</t>
  </si>
  <si>
    <t>['Copenhagen', 'Freespeech']</t>
  </si>
  <si>
    <t>Meeting apprentices at @virginmedia as it announces Â£3 billion investment in superfast broadband and 6,000 new jobs. http://t.co/16VMyJiFAy</t>
  </si>
  <si>
    <t>To secure a better future, we have to get Britain living within its means.  This video shows how we'll do that: https://t.co/u3o20VWmAx</t>
  </si>
  <si>
    <t>['https://amp.twimg.com/v/eacd7d4a-82fb-4824-a555-a9c0db9a87d0']</t>
  </si>
  <si>
    <t>Our long-term plans for each region are about delivering a better future for everyone. My video from the #Midlands: http://t.co/Z7tFlJ79Kz</t>
  </si>
  <si>
    <t>['Midlands']</t>
  </si>
  <si>
    <t>['http://youtu.be/_9K6e8qL8Eg?list=PL8mtyr3hzBKvYoJNjBPSB5BpTxZOAoAH5']</t>
  </si>
  <si>
    <t>At @BombardierR_UK in Derby to launch our #LongTermEconomicPlan for the Midlands with @George_Osborne. http://t.co/4A1l5GBJhK</t>
  </si>
  <si>
    <t>['LongTermEconomicPlan']</t>
  </si>
  <si>
    <t>I'm deeply saddened to hear of the death of Kayla Mueller. She travelled to the region to help people and became a victim of ISIL brutality.</t>
  </si>
  <si>
    <t>Seeing software made by Chatham's @dovetailgames - a successful business that started with 8 staff and now employs 98 http://t.co/meiqoCOfAF</t>
  </si>
  <si>
    <t>Today I've been speaking to @britishchambers about securing the recovery - and why it's time Britain had a pay rise. http://t.co/fLxWdbmqkn</t>
  </si>
  <si>
    <t>We've announced Â£6bn to improve buildings in 277 schools across England, such as @UptonHeathCE where I visited today. http://t.co/tCLG7qWt8X</t>
  </si>
  <si>
    <t>Given uncertainty around Greece &amp;amp; the Euro, it was important I chair a meeting to ensure the Government is prepared for all eventualities.</t>
  </si>
  <si>
    <t>The Great Recession has given way to a Great Revival, creating 1000 new jobs every day. My Sunday Telegraph article: https://t.co/wfotVb7OfC</t>
  </si>
  <si>
    <t>['https://www.facebook.com/DavidCameronOfficial/posts/931757260181926']</t>
  </si>
  <si>
    <t>British Sikhs make an amazing contribution to our country. My video from the Gurdwara Sahib Leamington and Warwick: https://t.co/niidrbriJv</t>
  </si>
  <si>
    <t>['https://amp.twimg.com/v/2cb11b40-b4d9-482a-8a3f-ad3d9063cbc1']</t>
  </si>
  <si>
    <t>Great to be on the set of #Emmerdale today. Here's a short video message I recorded about our plan for the region: https://t.co/ok92w40JAR</t>
  </si>
  <si>
    <t>['Emmerdale']</t>
  </si>
  <si>
    <t>['https://amp.twimg.com/v/ad5fee75-bbfa-49ec-8e9c-dfa3f59c0d59']</t>
  </si>
  <si>
    <t>Visiting #Emmerdale to mark the success of creative industries in Yorkshire - and see a rehearsal at the Woolpack. http://t.co/5a3lNawR37</t>
  </si>
  <si>
    <t>Our long-term plan for Yorkshire &amp;amp; northern Lincolnshire will boost growth by up to Â£13bn and create 100,000 new jobs http://t.co/FF79sbrAmf</t>
  </si>
  <si>
    <t>Saddened to hear of the death of Sir Martin Gilbert. His work on Churchill and on the Holocaust will serve generations to come.</t>
  </si>
  <si>
    <t>Lieutenant Moaz al-Kasasbeh's sickening murder will only strengthen our resolve to defeat ISIL. My prayers are with his family tonight.</t>
  </si>
  <si>
    <t>If you agree with our plans for English votes for English laws, add your name today: https://t.co/cjYCD7OQWl (2/2) http://t.co/A9tA4C6H4l</t>
  </si>
  <si>
    <t>['https://www.conservatives.com/englishlaws']</t>
  </si>
  <si>
    <t>Today we set out plans to give English MPs an effective veto over legislation - including income tax - that only affects England. (1/2)</t>
  </si>
  <si>
    <t>Great to join the @SkySUBC debate earlier today. Thanks to everyone who took part. #AskTheLeaders http://t.co/8KVuS1UqXf</t>
  </si>
  <si>
    <t>['AskTheLeaders']</t>
  </si>
  <si>
    <t>Thanks to everyone who sent in #AskTheLeaders Facebook questions. My answers are online here: https://t.co/sexNMqqgGe http://t.co/ALvR1uDoow</t>
  </si>
  <si>
    <t>['https://www.facebook.com/DavidCameronOfficial/posts/928761880481464']</t>
  </si>
  <si>
    <t>I'm looking forward to appearing on the Stand Up Be Counted debate on @SkyNews shortly. @SkySUBC</t>
  </si>
  <si>
    <t>I'm passionate about improving standards in our schools. Watch this video to find out more: https://t.co/skE4Vj5TJ7</t>
  </si>
  <si>
    <t>['https://amp.twimg.com/v/e6d8d9b9-7726-4fea-9000-77a3ff6941a1']</t>
  </si>
  <si>
    <t>Fantastic to see so many NHS staff supporting #hellomynameis - with @GrangerKate leading the way in compassionate care.</t>
  </si>
  <si>
    <t>['hellomynameis']</t>
  </si>
  <si>
    <t>Today I'll explain how Conservatives are waging a war on mediocrity in schools - aiming to provide the best start in life for every child.</t>
  </si>
  <si>
    <t>Nicky Morgan is right to ensure all pupils leave primary school able to read, write &amp;amp; do times tables. Everyone deserves a chance in life.</t>
  </si>
  <si>
    <t>I condemn what appears to be the despicable and appalling murder of Kenji Goto. It is a reminder that ISIL is the embodiment of evil.</t>
  </si>
  <si>
    <t>Labour's plans for more spending, borrowing &amp;amp; taxes are a risk Britain's economy can't afford. Watch this new video: https://t.co/yTJkh6CCSu</t>
  </si>
  <si>
    <t>['https://www.youtube.com/watch?v=0oo5ZbQDfwY']</t>
  </si>
  <si>
    <t>Today we remember our greatest ever Prime Minister, Winston Churchill, who saved our country. http://t.co/uRkfSAy7ya</t>
  </si>
  <si>
    <t>RT @Conservatives: We're investing a further Â£1bn of #GrowthDeal funding to deliver skills, jobs &amp;amp; opportunities for local communities: httâ€¦</t>
  </si>
  <si>
    <t>['GrowthDeal']</t>
  </si>
  <si>
    <t>With @OliverColvile to see marine campus plans at South Yard, Plymouth - supporting business and jobs. #GrowthDeal http://t.co/PHrPoSqXV3</t>
  </si>
  <si>
    <t>Find out how we're ensuring the whole country benefits from this recovery in this short #GrowthDeal video: https://t.co/O0ANLSY819</t>
  </si>
  <si>
    <t>['https://amp.twimg.com/v/3c6b444d-4432-4a0c-b6b8-fceb613813cf']</t>
  </si>
  <si>
    <t>Joined George Eustice to see welcome redevelopment of historic Redruth Brewery, bringing jobs to Cornwall #GrowthDeal http://t.co/eynY1szNTp</t>
  </si>
  <si>
    <t>Just visited @ExeterSciencePk, which opens in the Spring thanks to Â£26 million from government. #GrowthDeal http://t.co/0b5NfhARr9</t>
  </si>
  <si>
    <t>Great win for @Andy_Murray against Tomas Berdych. The whole country will be looking forward to cheering him on in Sunday's final.</t>
  </si>
  <si>
    <t>I have asked for an update on our heavy snow contingency plans. The gritters are out and people should listen to warnings. #WeatherAware</t>
  </si>
  <si>
    <t>['WeatherAware']</t>
  </si>
  <si>
    <t>I'm announcing an extra Â£1bn today to boost thriving local economies - and create thousands of new jobs #GrowthDeal</t>
  </si>
  <si>
    <t>I agree with the Holocaust Commission: Britain will have a National Memorial, Learning Centre &amp;amp; Endowment Fund to secure the legacy of #HMD.</t>
  </si>
  <si>
    <t>['HMD']</t>
  </si>
  <si>
    <t>Ahead of the Holocaust Memorial Service I met inspirational survivors of that darkest hour in human history. #HMD2015 http://t.co/Vor2fMMz95</t>
  </si>
  <si>
    <t>['HMD2015']</t>
  </si>
  <si>
    <t>Holocaust Memorial Day brings people together across the world. As PM I will ensure we keep Britain's promise to remember #HMD.</t>
  </si>
  <si>
    <t>RT @TheIndyBusiness: UK economy grows by 2.6% in 2014, marking the highest increase since 2007 http://t.co/qNqmgdOUdL http://t.co/kO27X6oR8B</t>
  </si>
  <si>
    <t>['http://ind.pn/1yKPG18']</t>
  </si>
  <si>
    <t>Today's GDP growth figures show our long term economic plan is working. In 100 days the country faces a choice between competence and chaos.</t>
  </si>
  <si>
    <t>Coming next, Nick Ferrari on @LBC - talking about 100 days to go to the election.</t>
  </si>
  <si>
    <t>With 100 days to go to the election - I'll be on  @BBCr4today at 810am, explaining  why the choice is between competence and chaos.</t>
  </si>
  <si>
    <t>Coming next, I'll be talking to @susannareid100 @GMB on @ITV in a couple of minutes.</t>
  </si>
  <si>
    <t>Next, I'm talking to @faisalislam on @SkyNews, in just a minute.</t>
  </si>
  <si>
    <t>I'll be talking about paying for 3M apprentices by cutting the Benefit Cap in a full media round this morning. First up @BBCBreakfast 710am.</t>
  </si>
  <si>
    <t>Meeting @SomersetCollege engineering students, who are working hard to learn the skills they need to get on in life. http://t.co/hn44Y11CHA</t>
  </si>
  <si>
    <t>A Conservative government will reward work by cutting income tax for 30m people. More here: http://t.co/79Fh07Pycq http://t.co/3Tmd09eyJe</t>
  </si>
  <si>
    <t>['http://betterfutu.re/1uvbBUT']</t>
  </si>
  <si>
    <t>The Greek election will increase economic uncertainty across Europe. That's why the UK must stick to our plan, delivering security at home.</t>
  </si>
  <si>
    <t>Unlike Labour and the Lib Dems, the @Conservatives will reward hard work with lower taxes. More in my speech tomorrow http://t.co/mKTy4cbm9h</t>
  </si>
  <si>
    <t>It's great to see Pauline Cafferkey looking so well after her battle with #Ebola. She's been extraordinarily brave.</t>
  </si>
  <si>
    <t>['Ebola']</t>
  </si>
  <si>
    <t>Good to see so many great responses to #ChurchillQuotes. Here are two more of my favourites: https://t.co/In5h8I5nDK #Churchill2015</t>
  </si>
  <si>
    <t>['ChurchillQuotes', 'Churchill2015']</t>
  </si>
  <si>
    <t>['https://www.facebook.com/DavidCameronOfficial/posts/923244911033161']</t>
  </si>
  <si>
    <t>What are your favourite #ChurchillQuotes? Here I talk about mine - I hope you'll share yours to mark #Churchill2015: https://t.co/8dA6C8DdfN</t>
  </si>
  <si>
    <t>['https://amp.twimg.com/v/a939ceb8-b0a7-4ada-afd2-8c3dbc23dd25']</t>
  </si>
  <si>
    <t>At @HawickKnitwear - a thriving British business providing jobs and the security of a regular income for 250 people. http://t.co/WuylAx35lX</t>
  </si>
  <si>
    <t>Leon Brittan was dedicated and fiercely intelligent public servant. My thoughts are with his family at this sad time.</t>
  </si>
  <si>
    <t>(2/2) I also made clear that, contrary to what Nicola Sturgeon has said, English MPs must have the final say on laws affecting only England.</t>
  </si>
  <si>
    <t>(1/2) I've just outlined draft laws for more powers for Scotland. I said we'd deliver this before Burns Night, and we've kept that promise.</t>
  </si>
  <si>
    <t>Â£50m investment for Edinburgh Airport is great news. Tripling long-haul capacity means more tourism, trade and jobs. http://t.co/cv1XZGnJ37</t>
  </si>
  <si>
    <t>It's encouraging to see that crime is at its lowest level since records began in 1981. The police are doing a great job. #CrimeIsFalling</t>
  </si>
  <si>
    <t>['CrimeIsFalling']</t>
  </si>
  <si>
    <t>These jobs figures aren't just statistics. They're security for families &amp;amp; why we must keep working through our plan: http://t.co/aEeBUsdHyp</t>
  </si>
  <si>
    <t>The drop in unemployment is welcome news. Behind the statistics are stories of people finding self-respect and purpose in life.</t>
  </si>
  <si>
    <t>So much is at stake in this election. Help secure a better future - pledge to vote: https://t.co/IEY51GMB8O http://t.co/WNRiyxktCZ</t>
  </si>
  <si>
    <t>['https://www.conservatives.com/pledgetovote']</t>
  </si>
  <si>
    <t>Building an economy that works for you. World leaders and experts say our long term economic plan is working: https://t.co/UxFFoE7CYa</t>
  </si>
  <si>
    <t>['https://www.youtube.com/watch?v=j9r-TJOnP1Y']</t>
  </si>
  <si>
    <t>Today is Martin Luther King Day. It was inspiring to visit the great man's monument when in Washington on Friday.#MLK http://t.co/MCB0UIz4Cs</t>
  </si>
  <si>
    <t>['MLK']</t>
  </si>
  <si>
    <t>RT @Conservatives: Here's how we'll build a Britain where anyone who wants a job is able to get a job. Please RT: http://t.co/s6hI3pfv4n htâ€¦</t>
  </si>
  <si>
    <t>['http://betterfutu.re/1BtnrGp']</t>
  </si>
  <si>
    <t>I want full employment. Good jobs are the fuel we need to drive us to a brighter future. We've helped create 1000 jobs a day since May 2010.</t>
  </si>
  <si>
    <t>It's welcome to see British Gas cutting prices. We'll continue to encourage energy firms to pass on falls in wholesale prices to customers.</t>
  </si>
  <si>
    <t>My thoughts on security after meeting President Obama today: https://t.co/Jq5vi3LXmx</t>
  </si>
  <si>
    <t>['https://amp.twimg.com/v/04c4400e-3a16-4a34-9b34-8523c27663c2']</t>
  </si>
  <si>
    <t>President Obama and I believe more sanctions now on Iran would be counter-productive and would undermine valuable international unity.</t>
  </si>
  <si>
    <t>The President and I agreed we must remain ever vigilant against the poisonous Islamist narrative, but we will defeat it.</t>
  </si>
  <si>
    <t>President Obama said the UK and US economies are "standing out" in a difficult world - "So we must be doing something right."</t>
  </si>
  <si>
    <t>A great meeting with President Obama covering  the economy, global security, cyber-terrorism and Iran. http://t.co/Db6kMaN3SC</t>
  </si>
  <si>
    <t>I'll be at the White House shortly for discussions with President Obama on keeping  people safe from security threats around the world.</t>
  </si>
  <si>
    <t>Let's take the spirit of the Paris march and fight anti-Semitism with everything we've got. My @JewishChron article: https://t.co/1u2bEUUVE8</t>
  </si>
  <si>
    <t>['https://www.facebook.com/DavidCameronOfficial/posts/918942018130117']</t>
  </si>
  <si>
    <t>I've been talking to Christine Lagarde of the IMF, who praised the UK for leading growth in a difficult world economy http://t.co/4i7E9NiPcB</t>
  </si>
  <si>
    <t>Protecting our economic and financial security - a video clip with my thoughts ahead of a meeting with @BarackObama: https://t.co/2UIPsrspxq</t>
  </si>
  <si>
    <t>['https://amp.twimg.com/v/266231c2-b759-4725-ab50-6d8516f10b2e']</t>
  </si>
  <si>
    <t>Security and prosperity go hand in hand. My article with @BarackObama for today's Times: https://t.co/wA9JHF9P11</t>
  </si>
  <si>
    <t>['https://www.facebook.com/DavidCameronOfficial/posts/918321054858880']</t>
  </si>
  <si>
    <t>The fall in #inflation is good news for families. Our long term economic plan is on track and helping hardworking taxpayers.</t>
  </si>
  <si>
    <t>(3/3) In May, Britain faces a choice: a clear plan to deal with the deficit and secure a better future - or chaos with the other parties.</t>
  </si>
  <si>
    <t>(2/3) Strong public services - and a strong NHS - need a strong economy. That's why dealing with the deficit is absolutely vital.</t>
  </si>
  <si>
    <t>(1/3) In my speech this morning, I set out the first theme of our manifesto: dealing with the deficit so Britain lives within its means.</t>
  </si>
  <si>
    <t>I've had a full briefing from security chiefs. We discussed ensuring the UK is properly protected from the terrorist threat. #CharlieHebdo.</t>
  </si>
  <si>
    <t>['CharlieHebdo']</t>
  </si>
  <si>
    <t>The #CharlieHebdo march was inspirational. Here I talk about tackling the poisonous ideology behind the murders: https://t.co/i704Kfz9kw</t>
  </si>
  <si>
    <t>['https://amp.twimg.com/v/3e219887-47c3-435f-a493-7d858de1fc01']</t>
  </si>
  <si>
    <t>I've just arrived at the Ã‰lysÃ©e to meet President Hollande. We'll March together for our values and those murdered at #CharlieHebdo.</t>
  </si>
  <si>
    <t>I'm on my way to Paris to march with the French people. The #CharlieHebdo murders will not crush our spirit or our values.</t>
  </si>
  <si>
    <t>I've accepted President Hollande's invitation to join the Unity Rally in Paris this Sunday - celebrating the values behind #CharlieHebdo.</t>
  </si>
  <si>
    <t>Visiting @thehutgroup in Warrington, who have just announced Â£100m investment to create 2000 jobs in the local area. http://t.co/hzKB2ZZWFP</t>
  </si>
  <si>
    <t>Hearing the views of Stockport's small businesses on our jobs tax cut and other important issues. #ibacksmallbusiness http://t.co/DHLoVAbo9d</t>
  </si>
  <si>
    <t>['ibacksmallbusiness']</t>
  </si>
  <si>
    <t>At @ZsigSports in Stockport. Our long-term economic plan backs local businesses like these to grow and create jobs. http://t.co/1zWxuDLLRJ</t>
  </si>
  <si>
    <t>I spent today in the North West and - in this clip - I explain how we'll deliver a #NorthernPowerhouse: https://t.co/HEMceDDQQI</t>
  </si>
  <si>
    <t>['NorthernPowerhouse']</t>
  </si>
  <si>
    <t>['https://amp.twimg.com/v/9d5956bc-ce91-4bf4-aea2-a23d590931bf']</t>
  </si>
  <si>
    <t>I'm in Manchester with @George_Osborne, talking about building a #NorthernPowerhouse. http://t.co/f2z5iWgN1N</t>
  </si>
  <si>
    <t>Number 10 is flying the Union flags at half mast today. We stand united with the French people following the horrific killings in Paris.</t>
  </si>
  <si>
    <t>We stand united with the French people. We must never give up the values of free speech, the rule of law &amp;amp; democracy: http://t.co/DBqVSZLVMF</t>
  </si>
  <si>
    <t>['http://www.facebook.com/DavidCameronOfficial/posts/914204831937169']</t>
  </si>
  <si>
    <t>Angela Merkel and I just spoke to President Hollande. We told him our thoughts are with the French people &amp;amp; offered any help that is needed.</t>
  </si>
  <si>
    <t>Angela Merkel and I met today. We're united in our condemnation of the horrifying Paris murders. http://t.co/oSM2us6I8I</t>
  </si>
  <si>
    <t>The murders in Paris are sickening. We stand with the French people in the fight against terror and defending the freedom of the press.</t>
  </si>
  <si>
    <t>Help to Buy, building more homes &amp;amp; reducing the deficit - 3 ways our plan helps first-time buyers own their own home: http://t.co/bm93qEDDkr</t>
  </si>
  <si>
    <t>['http://betterfutu.re/1BFj0oK']</t>
  </si>
  <si>
    <t>First time home buyers are at the highest level since Labour's crash. More proof our long term plan is working for hardworking taxpayers.</t>
  </si>
  <si>
    <t>Labour's Â£20.7bn of unfunded spending shows the clear choice for Britain: competence or chaos. http://t.co/48EjRSPhN8 http://t.co/FVxTk5nxvz</t>
  </si>
  <si>
    <t>['http://betterfutu.re/1xKpAwy']</t>
  </si>
  <si>
    <t>As I said on @MarrShow, we have four months to save our economic recovery - and stay on the road to prosperity.</t>
  </si>
  <si>
    <t>I'll be talking about why in election year it's vital we stay on the road to recovery with @MarrShow at 9am on BBC1.</t>
  </si>
  <si>
    <t>My thoughts and prayers are with nurse Pauline Cafferkey who is in a critical condition with Ebola.</t>
  </si>
  <si>
    <t>Learning the trade at the great British business St Eval Candles in Cornwall. http://t.co/dAQvj7m87D</t>
  </si>
  <si>
    <t>Launching our poster in Halifax. The destination is clear: a stronger economy - and a brighter future for everyone. http://t.co/jWK0e56ODG</t>
  </si>
  <si>
    <t>This election year, let's stay on the road to a stronger economy. Our new poster shows the important choice ahead. http://t.co/0RQqcgBLfc</t>
  </si>
  <si>
    <t>Our New Year's resolution must be to stay on course to prosperity - and secure a better future. My message in full: https://t.co/SoQ4irku7E</t>
  </si>
  <si>
    <t>['https://amp.twimg.com/v/0950ba34-aabe-4fd8-a933-04ed6ea20ad5']</t>
  </si>
  <si>
    <t>I'm about to chair a COBRA on Ebola. Safety measures are working well - and the risk to the public is extremely low.:</t>
  </si>
  <si>
    <t>This Christmas we can be proud of how as a country we honour Christian values of giving, sharing &amp;amp; caring for others: http://t.co/VlfpiwuYWA</t>
  </si>
  <si>
    <t>['http://www.facebook.com/DavidCameronOfficial/posts/903165486374437']</t>
  </si>
  <si>
    <t>I am delighted that a workable agreement has been reached that can allow Northern Ireland to enjoy a brighter, more prosperous future.</t>
  </si>
  <si>
    <t>We're helping young people get on in life, with 2m apprenticeships delivered since 2010. Watch to find out more: https://t.co/OZpQBy3Ygv</t>
  </si>
  <si>
    <t>['https://amp.twimg.com/v/88429399-7522-4b19-8277-ded59079f56f']</t>
  </si>
  <si>
    <t>I'm being kept fully briefed on the major incident in Glasgow. My thoughts are with the families of those involved &amp;amp; the emergency services.</t>
  </si>
  <si>
    <t>Philip Bradbourn's dedication to public service was truly admirable. My thoughts are with his family at this sad time.</t>
  </si>
  <si>
    <t>In Brussels with business leaders and other European PMs to discuss a USA trade agreement to bring more growth &amp;amp; jobs http://t.co/rNNbbdQaII</t>
  </si>
  <si>
    <t>Let me know what you think about English Votes for English Laws - take two minutes to complete this quick survey: https://t.co/m9LgDpgmzZ</t>
  </si>
  <si>
    <t>['https://www.conservatives.com/englishvotes']</t>
  </si>
  <si>
    <t>Employment is up and wages are up - meaning more security for hardworking families. Read more: http://t.co/CooEbZ2i4l http://t.co/fp6lcaaylB</t>
  </si>
  <si>
    <t>['http://betterfutu.re/1yYsclc']</t>
  </si>
  <si>
    <t>At ROLI in London, one of countless employers creating jobs across the UK. Great that there's 1.75m more than in 2010 http://t.co/tbxiapYwiF</t>
  </si>
  <si>
    <t>Congratulations to Revd Libby Lane on becoming the first woman bishop in the Church. An historic appointment and important day for equality.</t>
  </si>
  <si>
    <t>Employment is at a record high &amp;amp; average earnings are rising faster than inflation. More to do, but our long term economic plan is working.</t>
  </si>
  <si>
    <t>Wishing a peaceful and happy Chanukah to everyone in Britain - and around the world - celebrating the Festival of Lights.</t>
  </si>
  <si>
    <t>Inflation has fallen to its lowest level in 12 years - more proof our long term economic plan is working for people.</t>
  </si>
  <si>
    <t>The news from Pakistan is deeply shocking. It's horrifying that children are being killed simply for going to school.</t>
  </si>
  <si>
    <t>Here's why Labour's plans to pile on the debt would mean higher taxes for you, your family and Britain's businesses: https://t.co/5hgXwZtU3E</t>
  </si>
  <si>
    <t>['https://www.facebook.com/DavidCameronOfficial/posts/897806633576989']</t>
  </si>
  <si>
    <t>At Carter's Quay in Poole where some Starter Homes, with a 20% government discount, are being built for young people. http://t.co/hpYJYEVZ3V</t>
  </si>
  <si>
    <t>I was briefed overnight on the siege in Sydney. It's deeply concerning and my thoughts are with all those caught up in it.</t>
  </si>
  <si>
    <t>We've cut income tax every year we've been in office.  See how it's giving economic security to hardworking families: http://t.co/17LrTEtuAV</t>
  </si>
  <si>
    <t>['http://youtu.be/ERpj045SSqY']</t>
  </si>
  <si>
    <t>Sam's hosting a No.10 "jumper jumble" for #XmasJumperDay. Give Â£2 to @savechildrenuk's campaign: text WOOLLY to 70050 http://t.co/3oeShHm8oy</t>
  </si>
  <si>
    <t>['XmasJumperDay']</t>
  </si>
  <si>
    <t>Meeting young footballers going to Ypres to mark the centenary of the Christmas Truce - a true story of peace &amp;amp; hope. http://t.co/MRpKBB4eFh</t>
  </si>
  <si>
    <t>I want to thank internet companies for doing so much to help our campaign to combat vile child abuse images online. http://t.co/3UcqxBREDd</t>
  </si>
  <si>
    <t>It's impossible not to be filled with gratitude and respect for our armed forces at tonight's #Millies.</t>
  </si>
  <si>
    <t>['Millies']</t>
  </si>
  <si>
    <t>Today I visited Auschwitz. Future generations must always learn about what took place here so it never happens again. http://t.co/msNwtY3rcQ</t>
  </si>
  <si>
    <t>Many congratulations to @scrabbMP -Welsh politician of the year. #WPOTY</t>
  </si>
  <si>
    <t>['WPOTY']</t>
  </si>
  <si>
    <t>I'm in Turkey discussing with the PM &amp;amp; President how we will work together to keep our countries safe from terrorism. http://t.co/Tk54Nk5NAy</t>
  </si>
  <si>
    <t>We've created two million apprenticeships since 2010. Delighted to meet Paige McConville - the two millionth - today. http://t.co/FAwxMn7JX7</t>
  </si>
  <si>
    <t>It's beginning to look a lot like Christmas at No.10! Thanks to everyone - inc. reservists &amp;amp; cadets - who came along. http://t.co/1Qz9dY6kl6</t>
  </si>
  <si>
    <t>With @NickyMorgan01 at Harris City Academy. Our long-term plan gives pupils maths &amp;amp; science skills needed to succeed. http://t.co/O19FcZTxof</t>
  </si>
  <si>
    <t>We must stay on course to prosperity - because the hopes, dreams, and livelihoods of millions are at stake: https://t.co/gA45QtRsjq</t>
  </si>
  <si>
    <t>['https://www.facebook.com/DavidCameronOfficial/posts/893881440636175']</t>
  </si>
  <si>
    <t>With children learning "coding" at No 10 - being able to understand computing is vital for our economic future http://t.co/yZOcHvIRcK</t>
  </si>
  <si>
    <t>Supporting #SmallBusinessSaturday with Samantha http://t.co/3A88ENVjij</t>
  </si>
  <si>
    <t>['SmallBusinessSaturday']</t>
  </si>
  <si>
    <t>Tomorrow is #SmallBusinessSaturday - please RT to say thank you to all the great small businesses in your area http://t.co/zynkIOFovr</t>
  </si>
  <si>
    <t>We're reducing the deficit to build a stronger, healthier economy - and secure a better future for Britain. http://t.co/cqW8m9X5lp</t>
  </si>
  <si>
    <t>98% of homebuyers who pay Stamp Duty will now pay less - with a saving of Â£4,500 on the average family home. http://t.co/DsGSBWYq88</t>
  </si>
  <si>
    <t>Today @George_Osborne made clear that we need to stay on the course to prosperity: https://t.co/ViaTY228Rz http://t.co/CrjZdd5KK4</t>
  </si>
  <si>
    <t>['https://www.conservatives.com/ShareTheFacts/post?name=staying-course-prosperity-autumn-statement&amp;id=9f57676d-e2f4-4719-8160-90d59b903f57']</t>
  </si>
  <si>
    <t>Weâ€™re helping hardworking taxpayers, increasing the tax-free personal allowance and the higher rate threshold too #AutumnStatement</t>
  </si>
  <si>
    <t>['AutumnStatement']</t>
  </si>
  <si>
    <t>Weâ€™re reforming stamp duty - 98% of those who pay it will pay less, with Â£4,500 off the average family home #AutumnStatement</t>
  </si>
  <si>
    <t>The deficit is falling, unemployment is falling, and the economy is growing â€“ we must stay the course #AutumnStatement</t>
  </si>
  <si>
    <t>On average, 1000 new jobs have been created for every day weâ€™ve been in office. Our long-term economic plan is working #AutumnStatement</t>
  </si>
  <si>
    <t>In today's #AutumnStatement @George_Osborne will show our Long Term Economic Plan is working and why we must stay the course to prosperity.</t>
  </si>
  <si>
    <t>New flood defence schemes will protect 300,000 homes. @nicolablackwood + I visited one of the areas that will benefit http://t.co/qUxtjngmiH</t>
  </si>
  <si>
    <t>A brilliant presentation by @DementiaFriends at Cabinet. I want  ministers to ensure staff in their departments join this great scheme.</t>
  </si>
  <si>
    <t>The Cabinet is being taught how to be a "Dementia Friend" today and I'm proud to announce more money to help fight this terrible disease.</t>
  </si>
  <si>
    <t>Fantastic to help @Schofe and @ITV #TextSanta24 with the first ever live interview from No10's Cabinet room. http://t.co/HjULtvBiD7</t>
  </si>
  <si>
    <t>['TextSanta24']</t>
  </si>
  <si>
    <t>Looking forward to talking to @Schofe about his tv marathon and raising money for #TextSanta24 on @ITV in just over an hour.</t>
  </si>
  <si>
    <t>We're upgrading the A303 to boost the SW economy. @DJWarburton @MarcusFysh + @pow_rebecca campaigned hard for this. http://t.co/0jBxtEMuxP</t>
  </si>
  <si>
    <t>RT @peter_aldous: I very much welcome this significant investment in the A47, which will make us more accessible to the rest of the country.</t>
  </si>
  <si>
    <t>RT @BrandonLewis: Exceptional news today on A12 &amp;amp; A47 with improvements on Acle straight, Vauxhall roundabout and Gapton &amp;amp; elsewhere too. #â€¦</t>
  </si>
  <si>
    <t>RT @ChloeSmithMP: #A47 improvements are a great win for Norfolk today. They will bring jobs. Only as a result of campaigners' hard work.</t>
  </si>
  <si>
    <t>['A47']</t>
  </si>
  <si>
    <t>With our candidate @annietrev hearing how Â£290m of upgrades to the A1 will boost the economy + create jobs in the NE http://t.co/oHetT2BIHj</t>
  </si>
  <si>
    <t>How we will cut the level of migration from the EU and deliver the control British people want: https://t.co/owhFzIP0AH</t>
  </si>
  <si>
    <t>['https://www.facebook.com/DavidCameronOfficial/posts/888659034491749']</t>
  </si>
  <si>
    <t>This morning I'll set out my plan to ensure a cut in EU migration - &amp;amp; how I'll make welfare reform an absolute requirement in negotiations.</t>
  </si>
  <si>
    <t>The new A400M at @RAFBrizeNorton is a further example of our continued investment in equipment our Armed Forces need. http://t.co/qEXV1auIW6</t>
  </si>
  <si>
    <t>Saddened to hear of the death of P.D. James, one of the UKâ€™s greatest crime writers, who thrilled and inspired generations of readers.</t>
  </si>
  <si>
    <t>2/2 This is a good day for the UK. Before Christmas I will bring forward proposals on English votes for English laws.</t>
  </si>
  <si>
    <t>1/2 I'm delighted with the Smith report on devolution. We are keeping our promise to the Scottish people.</t>
  </si>
  <si>
    <t>760,000 more businesses since 2010 is great news - meaning more jobs and a growing economy: http://t.co/eUMgkTfCU4 http://t.co/mq6NCspYHc</t>
  </si>
  <si>
    <t>['http://betterfutu.re/1ATMd1P']</t>
  </si>
  <si>
    <t>I'll be making a statement on the ISC report into the murder of Lee Rigby at 1230 in the House of Commons.</t>
  </si>
  <si>
    <t>Britain's Â£9bn motorsport industry leads the world. Delighted to welcome legends and #F1 apprentices to No10 tonight. http://t.co/Bqj5N3MjHA</t>
  </si>
  <si>
    <t>['F1']</t>
  </si>
  <si>
    <t>Congratulations to @LewisHamilton on winning the #AbuDhabiGP and his second #F1 world title. A great day for British motorsport.</t>
  </si>
  <si>
    <t>['AbuDhabiGP', 'F1']</t>
  </si>
  <si>
    <t>At @Dyson's inspiring Malmesbury HQ, full of first rate engineers - now employs 2,000 people, and soon to be 5,000. http://t.co/LaxcOkOp1F</t>
  </si>
  <si>
    <t>I'm in Newport today to bang the drum for what Wales can offer to the world's biggest investors and businesses. http://t.co/mtKmpfizDU</t>
  </si>
  <si>
    <t>I'm determined to win back Rochester and Strood at the election - anything other than a Conservative Govt would put our recovery at risk.</t>
  </si>
  <si>
    <t>Our new ambassador for the self-employed, @MPDavidMorris, will ensure we're always supporting Britain's growing army of freelancers #NFD2014</t>
  </si>
  <si>
    <t>['NFD2014']</t>
  </si>
  <si>
    <t>There's also been a 4.1% pay rise for people who've been in work for more than a year. Our long term plan is working for Britain.</t>
  </si>
  <si>
    <t>There's still more work to be done - but the ONS has found this Government has delivered the lowest ever pay gap between men and women.</t>
  </si>
  <si>
    <t>At Beacon Boatyard with our by-election candidate @KellyTolhurst. She's a great champion of the area she grew up in. http://t.co/3glhU9pxr6</t>
  </si>
  <si>
    <t>While global economic risks remain, it's good news for hardworking taxpayers that inflation remains low - meaning more stability &amp;amp; security.</t>
  </si>
  <si>
    <t>I'm appalled by today's horrific attack on worshippers at a Jerusalem synagogue. My thoughts are with the victims' families.</t>
  </si>
  <si>
    <t>My statement on #G20 and why warning signs in the global economy mean we must stick to the long term economic plan at 4pm in the Commons.</t>
  </si>
  <si>
    <t>['G20']</t>
  </si>
  <si>
    <t>6 years on from the crash that brought the world to its knees, there are again warning signs for the global economy: https://t.co/80d5pJpNjZ</t>
  </si>
  <si>
    <t>['https://www.facebook.com/DavidCameronOfficial/posts/882350275122625']</t>
  </si>
  <si>
    <t>I'm horrified by the cold blooded murder of Abdul-Rahman Kassig. ISIL have again shown their depravity. My thoughts are with his family.</t>
  </si>
  <si>
    <t>Top of my agenda at the #G20 summit: ensuring big companies pay tax, boosting international trade and fighting Ebola. http://t.co/cFmiVmLV6j</t>
  </si>
  <si>
    <t>RT @AP: BREAKING: #G20 leaders produce plan to boost global growth by more than $2 trillion over 5 years</t>
  </si>
  <si>
    <t>Doing a series of #G20 interviews covering jobs, growth and Ebola. They'll be on @BBCNews, @SkyNews &amp;amp; @itvnews today. http://t.co/gDUgf30TB2</t>
  </si>
  <si>
    <t>RT @itvnews: Ceramic poppies to be given to six Commonwealth leaders at G20 summit http://t.co/Q3FfKRvh5Y http://t.co/mZbg7TKOxK</t>
  </si>
  <si>
    <t>['http://www.itv.com/news/update/2014-11-15/ceramic-poppies-to-be-given-to-commonwealth-leaders/']</t>
  </si>
  <si>
    <t>Meeting with India's PM @narendramodi. We talked about improving trade links, and I invited him to visit the UK. #G20 http://t.co/J2HLe2Ecku</t>
  </si>
  <si>
    <t>The Australian Prime Minister and I agree: growth, jobs and security will be at the heart of this #G20. http://t.co/Oqy9eoGKv1</t>
  </si>
  <si>
    <t>British nationals who travel abroad to fight will be prevented from returning as part of our Counter-Terrorism Bill: https://t.co/Xv5ZK4DxFm</t>
  </si>
  <si>
    <t>['https://www.facebook.com/DavidCameronOfficial/posts/880691771955142']</t>
  </si>
  <si>
    <t>A pleasure to address the Australian Parliament: "Our ties are woven together in the best of times &amp;amp; worst of times." http://t.co/z1tZk3QlWg</t>
  </si>
  <si>
    <t>Talking to business leaders in Sydney about our long-term economic plan, which is helping the UK grow in tough times. http://t.co/edbCJTqGKN</t>
  </si>
  <si>
    <t>With my friend @TonyAbbottMHR on a morning walk in Sydney. Later I'll address the Australian Parliament. http://t.co/jc3iLhRi6u</t>
  </si>
  <si>
    <t>There are more people in work than ever before in Britain. Please RT this film to let people know how far we've come https://t.co/dkmMT4MjE1</t>
  </si>
  <si>
    <t>['https://amp.twimg.com/v/ea505518-acb0-4aa1-bfb2-329691b0c92e']</t>
  </si>
  <si>
    <t>#CometLanding marks a new chapter in the exploration of our Solar System. Congratulations to @ESA_Rosetta &amp;amp; UK figures who played a key role</t>
  </si>
  <si>
    <t>['CometLanding']</t>
  </si>
  <si>
    <t>Landed in Abu Dhabi on the way to #G20 summit. Encouraging to see UK unemployment fall &amp;amp; signs wages starting to rise faster than inflation.</t>
  </si>
  <si>
    <t>I'm heading to Australia for a #G20 meeting of world leaders. Problems with the global economy and Ebola will be top of the agenda.</t>
  </si>
  <si>
    <t>RT @Conservatives: We're limiting access to benefits for EU migrants so people come to Britain for the right reasons. Read more &amp;amp; share: htâ€¦</t>
  </si>
  <si>
    <t>Great to spend the day in Rochester and Strood with @KellyTolhurst â€“ she'll be a strong local voice for her area. http://t.co/YeDBiNpBHL</t>
  </si>
  <si>
    <t>Meeting the pupils at Strood Academy, who've been learning about Romeo and Juliet. http://t.co/t0rngcugrB</t>
  </si>
  <si>
    <t>I support the European Court of Justice ruling that curbs "benefits tourism" - it's simple common sense.</t>
  </si>
  <si>
    <t>It was profoundly moving to stand with so many at the Cenotaph today - remembering those who sacrificed so much so we that could be free.</t>
  </si>
  <si>
    <t>Visiting Aldi's distribution centre, where today they're announcing 35,000 new jobs - good news for our economy. http://t.co/ejp9wu8wFM</t>
  </si>
  <si>
    <t>RT @Conservatives: The biggest, most far-reaching road improvement programme in 4 decades. RT this post about our roads revolution: http://â€¦</t>
  </si>
  <si>
    <t>We're spending Â£15bn on road building to ease congestion on roads like A1 &amp;amp; A303: part of our long term plan to help hardworking taxpayers.</t>
  </si>
  <si>
    <t>Today, in the 100th anniversary year of the outbreak of WW1, we remember those who gave their lives so we can live in freedom. #LestWeForget</t>
  </si>
  <si>
    <t>['LestWeForget']</t>
  </si>
  <si>
    <t>It's also right for war widows who re-marry to keep their pensions. I was determined to make this happen, and can now announce that we will.</t>
  </si>
  <si>
    <t>Sam and I were deeply moved by the #TowerPoppies. It's right that key parts will stay until the end of November. http://t.co/FRJDOOjlTV</t>
  </si>
  <si>
    <t>['TowerPoppies']</t>
  </si>
  <si>
    <t>I said we wouldn't pay Â£1.7bn on December 1st. We've now halved the bill and will pay nothing until next July. We're delivering for Britain.</t>
  </si>
  <si>
    <t>In Helsinki with Northern European leaders to discuss how we encourage economic growth through innovation &amp;amp; education http://t.co/hQBesJFQhZ</t>
  </si>
  <si>
    <t>While there's more to do, it's good that Britain is forecast to grow faster than any other leading economy in Europe: http://t.co/Wi4pZgFXkU</t>
  </si>
  <si>
    <t>['http://betterfutu.re/1zxLgvA']</t>
  </si>
  <si>
    <t>Great to see @karren_brady - the Conservative Party's Small Business Ambassador - join our team in the House of Lords today.</t>
  </si>
  <si>
    <t>My best wishes to Sikhs in Britain - and around the world - celebrating the birthday of Guru Nanak Dev.</t>
  </si>
  <si>
    <t>I'm glad @George_Osborne has waived VAT on the sale of the Tower of London poppies.  To donate to @PoppyLegion, visit http://t.co/vHzXSY4pEP</t>
  </si>
  <si>
    <t>['http://www.britishlegion.org.uk/get-involved/how-to-give']</t>
  </si>
  <si>
    <t>Sam was honoured to meet @GordonAikman at last night's No10 #MND reception. Back his campaign: http://t.co/f5gcYPpdIr http://t.co/WufULnsyOB</t>
  </si>
  <si>
    <t>['MND']</t>
  </si>
  <si>
    <t>['http://gordonsfightback.com/']</t>
  </si>
  <si>
    <t>With our great candidate  @KellyTolhurst in Chatham to see where Crossrail's tunnels are built and shipped to London. http://t.co/QgBlARD2H0</t>
  </si>
  <si>
    <t>Hardworking taxpayers deserve to know how their taxes are being spent. See your #taxsummary with this great app: https://t.co/LCSrHxx4c0</t>
  </si>
  <si>
    <t>['taxsummary']</t>
  </si>
  <si>
    <t>['https://www.gov.uk/government/news/mobile-apps']</t>
  </si>
  <si>
    <t>This made me laugh - because it sums up where Labour are on the deficit: https://t.co/TRAkBDB3nh</t>
  </si>
  <si>
    <t>['https://amp.twimg.com/v/916895f0-6996-4fdb-93e0-c38fdb961c55']</t>
  </si>
  <si>
    <t>RT @Conservatives: More taxes under Labour vs tax cuts with the Conservatives - that's the choice at the next election. Please RT today: htâ€¦</t>
  </si>
  <si>
    <t>At @O2 in Runcorn, talking to employees about our commitment to lower taxes for 30 million hardworking taxpayers. http://t.co/VQ7cHqSDE1</t>
  </si>
  <si>
    <t>Great to have the @PoppyLegion bus at No10 this morning to mark #LDNPoppyDay - which raised an amazing Â£1m last year. http://t.co/2DWLF52bAF</t>
  </si>
  <si>
    <t>['LDNPoppyDay']</t>
  </si>
  <si>
    <t>People sometimes say all political parties are the same. But the contrast between us &amp;amp; Labour couldn't be more clear: http://t.co/HXcf6oCXHl</t>
  </si>
  <si>
    <t>['http://www.facebook.com/DavidCameronOfficial/posts/872141599476826']</t>
  </si>
  <si>
    <t>RT @Conservatives: We're getting families off benefits and into work, giving them the security of a pay packet.  RT to let friends know. htâ€¦</t>
  </si>
  <si>
    <t>Delighted to attend our #Diwali reception last night with Samantha - and help launch the Encyclopedia of Hinduism. http://t.co/iE8wGLCq4c</t>
  </si>
  <si>
    <t>We're backing HS3 to connect some of our great Northern cities and create an economic powerhouse, with more jobs and opportunities.</t>
  </si>
  <si>
    <t>We will always remember the courage of those who served in Afghanistan on our behalf and never forget those who made the ultimate sacrifice.</t>
  </si>
  <si>
    <t>I made a commitment that I would get our Armed Forces out of Afghanistan by 2015 and today sees the end of combat operations in the country.</t>
  </si>
  <si>
    <t>I'm angry at the sudden presentation of a â‚¬2bn bill to the UK by the EU. It's an appalling way to behave and I won't be paying it on Dec 1st</t>
  </si>
  <si>
    <t>Marking @PoppyLegion appeal 2014 with RM Pete Dunning, Wtr Jack McKenzie, Flt Lt Charlie Emmerson &amp;amp; LCpl Donna White. http://t.co/G86BoboJ5a</t>
  </si>
  <si>
    <t>As British Sikhs and the worldwide community celebrate the day of liberation, I wish you all a peaceful #BandiChhorDivas.</t>
  </si>
  <si>
    <t>Happy #Diwali and happy New Year to British Hindus, British Jains - and everyone around the world - celebrating the festival of lights.</t>
  </si>
  <si>
    <t>I'm appalled by today's attack in Ottawa. I offer my full support to @pmharper and the Canadian people as they deal with this incident.</t>
  </si>
  <si>
    <t>Honoured to present the South Atlantic Medal to Falklands veterans who have waited 32 years for recognition. http://t.co/DcNBU9z44D</t>
  </si>
  <si>
    <t>A real honour to light the candle at last night's No10 #Diwali reception ahead of Thursday's festival of lights. http://t.co/gdfJXa0Dl7</t>
  </si>
  <si>
    <t>Great to meet @forduk apprentices in Dagenham today. Every apprenticeship is a chance to get on in life - and we'll deliver 3m more by 2020.</t>
  </si>
  <si>
    <t>Our message in the 200 days before the most important election for a generation: https://t.co/gNtYIqU5rT</t>
  </si>
  <si>
    <t>['https://www.facebook.com/DavidCameronOfficial/posts/865538150137171']</t>
  </si>
  <si>
    <t>Crime is down since the election - thanks to the hard work of the police and our action plan: https://t.co/ChqbcWCrHm http://t.co/pxGwcmV4TO</t>
  </si>
  <si>
    <t>['https://www.conservatives.com/crimeactionplan']</t>
  </si>
  <si>
    <t>RT @Conservatives: Crime is down more than a fifth since the last election. Please RT this important post so everyone can see the facts: htâ€¦</t>
  </si>
  <si>
    <t>Great to visit Rochester and Strood and meet our potential candidates, @anna_firth and @KellyTolhurst. http://t.co/c2DtaehtFD</t>
  </si>
  <si>
    <t>RT @Conservatives: The biggest annual fall in #unemployment - and 5 other things you need to know about today's #jobs figures: http://t.co/â€¦</t>
  </si>
  <si>
    <t>['unemployment', 'jobs']</t>
  </si>
  <si>
    <t>Lower unemployment isn't just a number. It's more people with the security of a job and providing for their families. http://t.co/CKSx8Tgodt</t>
  </si>
  <si>
    <t>The biggest-ever fall in unemployment in history, taking it below 2m, is great news. Our plan is working, but there's still much more to do.</t>
  </si>
  <si>
    <t>RT @Conservatives: Next year pensions will go up by 2.5% - more than twice the rate of inflation - thanks to our triple lock. Please RT: htâ€¦</t>
  </si>
  <si>
    <t>RT @Conservatives: Our pension reforms mean more security and independence for people who have worked hard all their lives. Please RT: httpâ€¦</t>
  </si>
  <si>
    <t>Today's inflation figures mean a big real terms increase in the state pension next year - helping people who've worked hard all their lives.</t>
  </si>
  <si>
    <t>It's good news that inflation remains low. Our #LongTermEconomicPlan is delivering more financial security and stability for families.</t>
  </si>
  <si>
    <t>Today we're giving people who've worked hard, saved hard and done the right thing more freedom over their pension. #LongTermEconomicPlan</t>
  </si>
  <si>
    <t>I'm on ITV's #TheAgenda at 10.35pm with @rorybremner, @DeborahMeaden, @aasmahMir and host @tombradby.</t>
  </si>
  <si>
    <t>['TheAgenda']</t>
  </si>
  <si>
    <t>With @nickymorgan01 to see the extraordinary success story @CharterAcademy, Portsmouth under head Dame Sharon Hollows http://t.co/DEiztI5JjJ</t>
  </si>
  <si>
    <t>As we remember those killed &amp;amp; injured in Brighton 30 years ago, we must renew our vow that terrorism must never win: https://t.co/JnQFJUNlBz</t>
  </si>
  <si>
    <t>['https://www.facebook.com/DavidCameronOfficial/posts/860824553941864']</t>
  </si>
  <si>
    <t>I've just chaired a COBRA meeting on Ebola, looking at how we tackle it overseas and make sure the UK is fully protected.</t>
  </si>
  <si>
    <t>It was an honour to welcome @PrideOfBritain winners to No10 today. See their amazing stories at 8pm on ITV1. #POB2014 http://t.co/70DazHvHyT</t>
  </si>
  <si>
    <t>['POB2014']</t>
  </si>
  <si>
    <t>Good news that the IMF expects the UK to be the fastest-growing G7 economy this year. More growth means more jobs for hardworking families.</t>
  </si>
  <si>
    <t>RT @Conservatives: 7 commitments set out at #CPC14 that show how we'll secure a better future for hardworking taxpayers and for Britain: htâ€¦</t>
  </si>
  <si>
    <t>['CPC14']</t>
  </si>
  <si>
    <t>Presenting @timberners_lee with a special @PrideOfBritain Award for Outstanding Achievement. http://t.co/VFrNWs8efr</t>
  </si>
  <si>
    <t>Well done to all nominees and winners at tonightâ€™s @PrideOfBritain awards 2014 - to be shown tomorrow at 8pm on ITV1. http://t.co/X9pfrzPyHa</t>
  </si>
  <si>
    <t>['http://www.prideofbritain.com/']</t>
  </si>
  <si>
    <t>Constructive talks with French PM @manuelvalls to discuss the economy, the future of Europe &amp;amp; the battle against ISIL http://t.co/eDDrZr9hpL</t>
  </si>
  <si>
    <t>I'm meeting security chiefs this morning to discuss the barbaric murder of Alan Henning. His killers will be hunted down and face justice.</t>
  </si>
  <si>
    <t>The brutal murder of Alan Henning by ISIL shows just how barbaric these terrorists are. My thoughts are with his wife and their children.</t>
  </si>
  <si>
    <t>Sending my very best wishes to Muslims in Britain - and around the world - celebrating #Eid al-Adha. Eid Mubarak to you and your families!</t>
  </si>
  <si>
    <t>['Eid']</t>
  </si>
  <si>
    <t>Today I met with President Ghani to discuss how we can create a more secure, stable and prosperous Afghanistan: https://t.co/NcZqJIdBt6</t>
  </si>
  <si>
    <t>['https://www.facebook.com/DavidCameronOfficial/posts/854596764564643']</t>
  </si>
  <si>
    <t>Yom Kippur gives us a chance to look back at the immense contribution Jewish people have made to Britain. Tzom Kal to everyone.</t>
  </si>
  <si>
    <t>This short film shows how far Britain has come in 4 short years. But we need to keep going to secure a better future: http://t.co/RG1BxMJm2B</t>
  </si>
  <si>
    <t>['http://amp.twimg.com/v/a59c2940-9b26-4199-bd5a-8c78194db451']</t>
  </si>
  <si>
    <t>Seeing the multi-million pound investment in #Clacton sea defences with our great by-election candidate @GilesWatling http://t.co/fNn3D7BH5U</t>
  </si>
  <si>
    <t>['Clacton']</t>
  </si>
  <si>
    <t>Joined @GilesWatling to hear about the huge Â£36m coastal protection project between #Clacton Pier and Holland Haven. http://t.co/fnPdCAebVd</t>
  </si>
  <si>
    <t>Together, we'll secure a better future for Britain. Play your part by backing our plan today: http://t.co/vvqaYdB2EX http://t.co/WHfQ1esmnP</t>
  </si>
  <si>
    <t>['http://www.conservatives.com/ourplan']</t>
  </si>
  <si>
    <t>A Britain that everyone is proud to call home - my speech to #CPC14: http://t.co/xGKgDHuNSs</t>
  </si>
  <si>
    <t>['http://youtu.be/Jgs4UJwWtow']</t>
  </si>
  <si>
    <t>RT @Conservatives: The next Conservative government will cut taxes for 30 million hardworking taxpayers. Please RT this important post: httâ€¦</t>
  </si>
  <si>
    <t>My commitment to 30 million hardworking taxpayers: the @Conservatives will make sure your hard work is rewarded. http://t.co/WgREWfw4Sl</t>
  </si>
  <si>
    <t>Working on my speech for tomorrow, when I'll set out how we make Britain a place everyone can be proud to call home. http://t.co/2We9sja28N</t>
  </si>
  <si>
    <t>Good to hear @Jeremy_Hunt highlight the contribution of charities such as the fantastic @WhizzKidz during his #CPC14 speech.</t>
  </si>
  <si>
    <t>Very good news that #GDP is 2.7% above its pre-recession peak. A strengthening economy means more opportunities for hardworking taxpayers.</t>
  </si>
  <si>
    <t>['GDP']</t>
  </si>
  <si>
    <t>7-day access to your GP is only possible because we've stuck to our long-term economic plan: https://t.co/B82jihdUVf #CPC14 #NHS</t>
  </si>
  <si>
    <t>['CPC14', 'NHS']</t>
  </si>
  <si>
    <t>['https://www.facebook.com/DavidCameronOfficial/posts/852737654750554']</t>
  </si>
  <si>
    <t>Finally @NickFerrariLBC on @LBC in just a few minutes. #CPC14</t>
  </si>
  <si>
    <t>I'm talking to James Naughtie on @BBCr4today at 810am. #CPC14</t>
  </si>
  <si>
    <t>More on how we'll make sure you can see your GP 7 days a week on @bbc5live with Nicky Campbell very soon. #CPC14</t>
  </si>
  <si>
    <t>Next up - I'm talking to @EamonnHolmes on @SkyNews in just a few minutes.</t>
  </si>
  <si>
    <t>Coming next I'm talking to Louise and Charlie on @BBCBreakfast about our plans to ensure people can see GPs 7 days a week. #CPC14</t>
  </si>
  <si>
    <t>I'll be talking about ensuring people can access GPs 7 days a week on a morning media round. First up is Good Morning Britain 710am #CPC14</t>
  </si>
  <si>
    <t>As @iankatz1000 and @EvanHD might Tweet: Coming down the Newsnight slipway, our #CPC14 with the PM at 2230 #CPC14 http://t.co/kKKfGy29yY</t>
  </si>
  <si>
    <t>['CPC14', 'CPC14']</t>
  </si>
  <si>
    <t>A brilliant speech by @George_Osborne "Decide or decline. That is the choice - and we must choose the future." http://t.co/9ncQoENhC0</t>
  </si>
  <si>
    <t>Pensioners will be able to leave more of their hard-earned money to their family. Just one of our policies to secure a better future #CPC14</t>
  </si>
  <si>
    <t>RT @Conservatives: Please RT to let everyone know that we're helping young people get on in life. #CPC14 http://t.co/HNls1mWdAP</t>
  </si>
  <si>
    <t>A great speech from @RuthDavidsonMSP: "We will make our Union fit for the next 300 years." http://t.co/pSHUDXG2d9</t>
  </si>
  <si>
    <t>I watched the final @WilliamJHague conference speech with pride &amp;amp; awe. He has been and remains a great Conservative. http://t.co/zQDps3gX5t</t>
  </si>
  <si>
    <t>RT @Conservatives: We've already created 1.8m apprenticeships - and now weâ€™re going even further. Please RT this important post: http://t.câ€¦</t>
  </si>
  <si>
    <t>I'll be talking to Andrew #Marr about how we'll fund three million apprenticeships by reducing the benefits cap at 9.30am.</t>
  </si>
  <si>
    <t>RT @Conservatives: Please RT to let everyone know about the action we're taking to help hardworking taxpayers secure their first home. httpâ€¦</t>
  </si>
  <si>
    <t>Help to Buy is changing the lives of Samantha, Barry, Alfie and many more, giving them a better future #CPC14 http://t.co/uE3bvqMBOg</t>
  </si>
  <si>
    <t>First time buyers under the age of 40 will benefit from 20% discounts on 100,000 new homes - helping them secure a better future. #CPC14</t>
  </si>
  <si>
    <t>I'll be explaining why taking military action against ISIL would help protect the British people in a Commons debate at 1030am.</t>
  </si>
  <si>
    <t>I'm proud to support the latest @HelpforHeroes campaign for wounded troops in @TheSunNewspaper today. http://t.co/SmCjqNgo9W</t>
  </si>
  <si>
    <t>The Speaker has accepted my request to recall Parliament on Friday.</t>
  </si>
  <si>
    <t>I have requested that Parliament be recalled to debate the UK response to the Iraqi Govt's request for support against ISIL.</t>
  </si>
  <si>
    <t>Wishing @JonnyWilkinson all the best on his testimonial night. Like all @EnglandRugby fans, I'll never forget his winning drop goal in 2003.</t>
  </si>
  <si>
    <t>To everyone in Britain and around the world celebrating Rosh Hashanah - Shanah Tovah! http://t.co/0tqL9zWUqA</t>
  </si>
  <si>
    <t>['http://youtu.be/WnVSL7NG_tg']</t>
  </si>
  <si>
    <t>RT @Conservatives: Today a shocking Â£18.5 BILLION black hole was found in Labour's spending plans. Please RT this important post: http://t.â€¦</t>
  </si>
  <si>
    <t>Why the rest of the UK must have the same powers that we are rightfully devolving to the people of Scotland: https://t.co/Cb1oqLKYdT</t>
  </si>
  <si>
    <t>['https://www.facebook.com/DavidCameronOfficial/posts/848042241886762']</t>
  </si>
  <si>
    <t>I've just spoken to my friend @johnkeypm of New Zealand. I congratulated him on a big election win on the back of a great economic plan.</t>
  </si>
  <si>
    <t>Alex Salmond is a politician of huge talent and passion. He has been an effective First Minister, and always fights his corner.</t>
  </si>
  <si>
    <t>My full statement on the #indyref result and building a better, brighter future for our entire United Kingdom: https://t.co/aPXlHFzAsW</t>
  </si>
  <si>
    <t>['indyref']</t>
  </si>
  <si>
    <t>['https://www.facebook.com/DavidCameronOfficial/posts/846948598662793']</t>
  </si>
  <si>
    <t>We have heard the voice of Scotland and now the millions of voices of England must also be heard. #IndyRef</t>
  </si>
  <si>
    <t>['IndyRef']</t>
  </si>
  <si>
    <t>I've just spoken to Alex Salmond, congratulating him on a hard-fought campaign. I'm delighted the SNP will join talks on further devolution.</t>
  </si>
  <si>
    <t>I'll be making a statement following the Scottish Referendum results just after 7am. #indyref</t>
  </si>
  <si>
    <t>I've spoken to Alistair Darling - and congratulated him on an well-fought campaign. #indyref</t>
  </si>
  <si>
    <t>RT @WhiteHouse: The UK is an extraordinary partner for America and a force for good in an unstable world. I hope it remains strong, robust â€¦</t>
  </si>
  <si>
    <t>1.8 million more people are in work than in 2010. Please read &amp;amp; share this important article on today's jobs figures: http://t.co/6Q8WDm6EYH</t>
  </si>
  <si>
    <t>['http://sharethefacts.conservatives.com/post/97729580935/5-things-you-need-to-know-about-todays-important-jobs']</t>
  </si>
  <si>
    <t>After strong jobs numbers, I'm at Weir Minerals, Yateley. A global company, a Glasgow HQ - creating UK jobs. #indyref http://t.co/JOTNvDS75b</t>
  </si>
  <si>
    <t>Every new job means someone taking home a pay packet. These figures are good news for families all over the UK. #indyref #bettertogether</t>
  </si>
  <si>
    <t>['indyref', 'bettertogether']</t>
  </si>
  <si>
    <t>Today's figures show the largest annual fall in unemployment on record: down 468,000 in 12 months. Our long-term economic plan is working.</t>
  </si>
  <si>
    <t>It's welcome news that inflation continues to stay low, meaning more stability and financial security for families.</t>
  </si>
  <si>
    <t>On Thursday, Scotland votes - and the future of the UK is at stake. Please help keep our family of nations together: https://t.co/j0JkdjiK7f</t>
  </si>
  <si>
    <t>['https://www.facebook.com/DavidCameronOfficial/posts/845349682156018']</t>
  </si>
  <si>
    <t>David Haines' murder was an act of pure evil. My full statement: https://t.co/4DhlUqxPqY</t>
  </si>
  <si>
    <t>['https://www.facebook.com/DavidCameronOfficial/posts/844688688888784']</t>
  </si>
  <si>
    <t>We will do everything in our power to hunt down these murderers and ensure they face justice, however long it takes.</t>
  </si>
  <si>
    <t>The murder of David Haines is an act of pure evil. My heart goes out to his family who have shown extraordinary courage and fortitude.</t>
  </si>
  <si>
    <t>My thoughts with Ian Paisley's family. The Big Man of N. Irelandâ€™s politics showed courage &amp;amp; leadership to form a government with Sinn Fein.</t>
  </si>
  <si>
    <t>Watching Team GB take on Denmark in wheelchair rugby. Prince Harry rightly proud of these great #InvictusGames. http://t.co/j2EpPRMQ7V</t>
  </si>
  <si>
    <t>['InvictusGames']</t>
  </si>
  <si>
    <t>Please join me in signing this letter to the people of Scotland, and let's keep our proud family of nations together: http://t.co/gkM9A4JqVX</t>
  </si>
  <si>
    <t>['http://www.letsstaytogether.org.uk/']</t>
  </si>
  <si>
    <t>Good that Lord Hill has been nominated as EU commissioner for financial services: a vital sector for jobs, pensions &amp;amp; savings across the UK.</t>
  </si>
  <si>
    <t>My message to the Scottish people is simple: 'We want you to stay.' Please read and share this article with friends: https://t.co/LlDNPw238e</t>
  </si>
  <si>
    <t>['https://www.facebook.com/DavidCameronOfficial/posts/842521932438793']</t>
  </si>
  <si>
    <t>Why Ed Miliband, Nick Clegg and I will not be at #PMQs tomorrow: https://t.co/yszVaUzI4P</t>
  </si>
  <si>
    <t>['https://www.facebook.com/DavidCameronOfficial/posts/842100149147638']</t>
  </si>
  <si>
    <t>Many congratulations to the Duke and Duchess of Cambridge. I'm delighted by the happy news that they're expecting another baby.</t>
  </si>
  <si>
    <t>So I can announce HMS Prince of Wales joins HMS Queen Elizabeth in service, ensuring the UK has one aircraft carrier available all the time.</t>
  </si>
  <si>
    <t>We have taken long-term decisions to put our defence budget on a sustainable footing - and the fruits of this are now coming through.</t>
  </si>
  <si>
    <t>RT @NATOWales: Signatures on the NATO style Military Covenant secured by UK at #NATOSummitUK. http://t.co/6wFKNJ1hO7</t>
  </si>
  <si>
    <t>['NATOSummitUK']</t>
  </si>
  <si>
    <t>The spectacular @rafredarrows were part of the fly past at #NATOSummitUK http://t.co/JLknyVOKTh</t>
  </si>
  <si>
    <t>President @BarackObama and I have been discussing the situation in Iraq/Syria and Ukraine at #NATOSummitUK http://t.co/PrfiIStyyO</t>
  </si>
  <si>
    <t>President @BarackObama and I enjoyed speaking with pupils at Mount Pleasant Primary in Newport about #NATOSummitUK http://t.co/d1ZJAdcUBj</t>
  </si>
  <si>
    <t>President @BarackObama and I have written a joint article in today's Times, which you can read in full here: https://t.co/s90Ra3sfgI</t>
  </si>
  <si>
    <t>['https://www.facebook.com/DavidCameronOfficial/posts/839667036057616']</t>
  </si>
  <si>
    <t>And finally...@bbc5live</t>
  </si>
  <si>
    <t>I'll be talking to @BBCr4today about #NATOSummitUK at 810am http://t.co/HHXjoNRNbW</t>
  </si>
  <si>
    <t>I'll be talking to Faisal Islam from @SkyNews next...</t>
  </si>
  <si>
    <t>Next up @BBCBreakfast in a few minutes...</t>
  </si>
  <si>
    <t>I'll be doing a series of interviews from the #NATOSummitUK. First up is Good Morning Britain on ITV in a few minutes.</t>
  </si>
  <si>
    <t>A country like ours will not be cowed by barbaric killers. We have faced down threats like this before and we will do so again.</t>
  </si>
  <si>
    <t>If verified, this is a despicable and barbaric murder. My thoughts are with Steven Sotloff's family. Security officials are briefing me now.</t>
  </si>
  <si>
    <t>I welcome the prosecution against #AshyaKing's parents being dropped. It's important this little boy gets treatment &amp;amp; the love of his family</t>
  </si>
  <si>
    <t>['AshyaKing']</t>
  </si>
  <si>
    <t>(4/4) It is only by standing up for these values that we will defeat extremism, protect our way of life and keep all our people safe.</t>
  </si>
  <si>
    <t>(3/4) Adhering to British values is not an option or a choice - it is a duty for those who live in these islands.</t>
  </si>
  <si>
    <t>(2/4) We are an open, tolerant and free nation. But we cannot stand by and allow our openness to be confused with a tolerance of extremism.</t>
  </si>
  <si>
    <t>(1/4) As I made clear in my Commons statement, my first priority as PM is to make sure we do everything possible to keep our people safe.</t>
  </si>
  <si>
    <t>I'll be updating the House of Commons on how we continue to protect the UK from terrorist attacks at 330pm.</t>
  </si>
  <si>
    <t>#London2012 and #Glasgow2014's fantastic legacy continues today as Britain celebrates #NPD2014 http://t.co/R0dZN1h4Bt http://t.co/q7RYmf1uHw</t>
  </si>
  <si>
    <t>['London2012', 'Glasgow2014', 'NPD2014']</t>
  </si>
  <si>
    <t>['http://paralympics.org.uk/npd2014']</t>
  </si>
  <si>
    <t>On Monday, I will speak in the House on the measures we're taking to defeat extremism, protect our way of life and keep all our people safe.</t>
  </si>
  <si>
    <t>The UK Threat Level from international terrorism has been raised to Severe. We will respond calmly and purposefully, but without compromise.</t>
  </si>
  <si>
    <t>I'll be making a statement on the raising of the UK Threat Level from international terrorism to Severe at 2.45pm.</t>
  </si>
  <si>
    <t>Scottish businesses deserve the security and opportunities a United Kingdom brings. #BetterTogether http://t.co/c3YcjXTTdq</t>
  </si>
  <si>
    <t>['BetterTogether']</t>
  </si>
  <si>
    <t>RT @Conservatives: RT to remind everyone that Labour still haven't learned their lesson on welfare: http://t.co/KtpyaQEfsk http://t.co/fHUyâ€¦</t>
  </si>
  <si>
    <t>['http://sharethefacts.conservatives.com/post/95903174810/labours-slap-in-the-face-for-hardworking-taxpayers']</t>
  </si>
  <si>
    <t>His acting in "Brighton Rock" was brilliant, his directing of "Gandhi" was stunning - Richard Attenborough was one of the greats of cinema.</t>
  </si>
  <si>
    <t>Please read and share this article by Home Secretary Theresa May on the measures we're taking to safeguard Britain. https://t.co/EUthGmgakY</t>
  </si>
  <si>
    <t>['https://www.facebook.com/conservatives/posts/10152499212254279']</t>
  </si>
  <si>
    <t>Stunning images of #MyWales proudly being shared ahead of @NATOWales. Here's mine of Porth Oer, Llyn Peninsula. http://t.co/f74ZWTR0Uz</t>
  </si>
  <si>
    <t>['MyWales']</t>
  </si>
  <si>
    <t>I'm sad to hear of the death of Albert Reynolds. His partnership with Sir John Major led to the crucial Downing St Declaration in 1993.</t>
  </si>
  <si>
    <t>If true, the murder of James Foley is shocking and depraved. I will today chair meetings on the situation in Iraq/Syria.</t>
  </si>
  <si>
    <t>Good news that inflation is down to 1.6%. We have to stick to our long-term economic plan to ensure financial security for families.</t>
  </si>
  <si>
    <t>Find out what we're doing to support family life - and secure a better future for the next generation: http://t.co/VtGHWk5D4C</t>
  </si>
  <si>
    <t>['http://sharethefacts.conservatives.com/post/95102281365/supporting-families-securing-a-better-future']</t>
  </si>
  <si>
    <t>Hearing about the vital work of @Relate_charity in Exeter. Nothing is more important to me than supporting families. http://t.co/JIWitckq59</t>
  </si>
  <si>
    <t>Great to welcome #Glasgow2014 heroes @judolouise52, @Jonsey90, David Calvert and Nick Mace to No10 this morning. http://t.co/2zp4eS7m5n</t>
  </si>
  <si>
    <t>['Glasgow2014']</t>
  </si>
  <si>
    <t>Huge congratulations to @EnglandRugby Women on their first World Cup triumph in 20 years. Your country is so proud of you. #WRWC2014</t>
  </si>
  <si>
    <t>['WRWC2014']</t>
  </si>
  <si>
    <t>RT @EnglandRugby: FT. YES! England Women are world champions after beating Canada 21-9 in Paris #CarryThemHome #WRWC204</t>
  </si>
  <si>
    <t>['CarryThemHome', 'WRWC204']</t>
  </si>
  <si>
    <t>Good luck to @EnglandRugby Women in today's #WRWC2014 Final - you are doing your country proud: http://t.co/kBXV6sOhKh #CarryThemHome</t>
  </si>
  <si>
    <t>['WRWC2014', 'CarryThemHome']</t>
  </si>
  <si>
    <t>['http://youtu.be/H4lN0TByZNA']</t>
  </si>
  <si>
    <t>Our long-term economic plan is building a stronger, healthier economy. Sign up to support it: http://t.co/mV1wQtQyKP http://t.co/77k1wARE6g</t>
  </si>
  <si>
    <t>['http://www.conservatives.com/backtheplan']</t>
  </si>
  <si>
    <t>Isil's extremism and expansionism are a clear threat to our security. We have no choice but to rise to the challenge: http://t.co/Vh8bWHV75d</t>
  </si>
  <si>
    <t>['http://www.facebook.com/DavidCameronOfficial/posts/830463440311309']</t>
  </si>
  <si>
    <t>Support the campaign to keep the United Kingdom together - add a Let's Stick Together Twibbon to your profile: http://t.co/80GJ8KV0Fs</t>
  </si>
  <si>
    <t>['http://twb.ly/CXMI6QAD']</t>
  </si>
  <si>
    <t>Whether you're Scottish, English, Welsh or Northern Irish, please join the campaign to keep the UK together: http://t.co/Bo5a4RtRbb</t>
  </si>
  <si>
    <t>['http://www.conservatives.com/LetsStickTogether']</t>
  </si>
  <si>
    <t>Our long-term economic plan is helping more people into work - annual increase in UK employment rate is G7's largest. http://t.co/tWb8YfREBo</t>
  </si>
  <si>
    <t>With entrepreneurs at the #HomeBusiness Summit. Supporting start ups is a vital part of our long-term economic plan. http://t.co/f6KcKTe2Mb</t>
  </si>
  <si>
    <t>['HomeBusiness']</t>
  </si>
  <si>
    <t>Well done to all receiving exam results. We've lifted the cap on uni places &amp;amp; increased apprenticeships so young people can get on in life.</t>
  </si>
  <si>
    <t>Visiting a DFID facility where UK Aid is being packed for refugees in northern Iraq, ahead of chairing COBR at 12.15. http://t.co/YsfG1M6qtV</t>
  </si>
  <si>
    <t>RT @Conservatives: PLEASE SHARE: Youth unemployment is down again. That's more real jobs so more young people can get on in life. http://t.â€¦</t>
  </si>
  <si>
    <t>Today we saw the biggest annual fall in unemployment for 25 years - but there's still more to do. Get the facts here: http://t.co/56UJSAZfzw</t>
  </si>
  <si>
    <t>['http://sharethefacts.conservatives.com/post/94630091150/the-biggest-annual-fall-in-unemployment-for-25-years']</t>
  </si>
  <si>
    <t>RT @Conservatives: PLEASE RT: Our #LongTermEconomicPlan is creating real jobs, providing more families with the security of a pay packet htâ€¦</t>
  </si>
  <si>
    <t>Youth unemployment has also fallen by 206,000 over past year - the largest drop since records began. Our long-term economic plan is working.</t>
  </si>
  <si>
    <t>Very good news on employment: 2 million new private sector jobs since 2010, and a record fall in unemployment.</t>
  </si>
  <si>
    <t>I've been speaking to @BarackObama. I told him I welcome US efforts in Iraq and that the UK will join in delivering aid through air drops.</t>
  </si>
  <si>
    <t>I welcome President Obama's pledge to help the Iraqi government tackle this crisis and get aid to those fleeing ISIL terrorists.</t>
  </si>
  <si>
    <t>The UK chaired a meeting of the UN Security Council last night on ISIL's barbaric attacks on Yazidis and other minorities in Iraq.</t>
  </si>
  <si>
    <t>Great news that Boris plans to stand at next year's general election - I've always said I want my star players on the pitch.</t>
  </si>
  <si>
    <t>We will never forget, we will always remember them. Moving #WW1centenary service at St Symphorien cemetery in Belgium http://t.co/1LPbSOnasP</t>
  </si>
  <si>
    <t>['WW1centenary']</t>
  </si>
  <si>
    <t>No10 will turn the #LightsOut at 10pm tonight to remember those who gave their lives in #WW1. Support the campaign: http://t.co/fs3il404TK</t>
  </si>
  <si>
    <t>['LightsOut', 'WW1']</t>
  </si>
  <si>
    <t>['http://www.1418now.org.uk/lights-out/']</t>
  </si>
  <si>
    <t>Paying tribute to my great, great uncle Captain Francis Mount at the Battle of Loos Memorial in France. #WW1centenary http://t.co/juXrWWwAJQ</t>
  </si>
  <si>
    <t>Their enduring legacy is our liberty - remembering the fallen at the Cenotaph in Glasgow. #WW1centenary http://t.co/PxHwzqPG0b</t>
  </si>
  <si>
    <t>Pupils from Oakgrove Primary School telling me about their #WW1centenary project on Glasgow's bravest street. http://t.co/ou9edwWMsY</t>
  </si>
  <si>
    <t>Poignant and moving #WW1centenary service at Glasgow Cathedral remembered the huge sacrifice of Commonwealth countries.</t>
  </si>
  <si>
    <t>Today, we commemorate #WW1centenary. At the heart of all of this remembrance lies respect, admiration and gratitude. https://t.co/pV5xo0ze2m</t>
  </si>
  <si>
    <t>['https://www.facebook.com/DavidCameronOfficial/posts/822208284470158']</t>
  </si>
  <si>
    <t>Hard to believe it's over - great closing ceremony at Hampden Park for #Glasgow2014. http://t.co/fMCZ35GLlq</t>
  </si>
  <si>
    <t>In Glasgow for tonight's closing ceremony - the friendly city was the perfect host for the friendly games. #Glasgow2014</t>
  </si>
  <si>
    <t>Great news that nearly 40,000 people are on the housing ladder - and getting on in life - thanks to Help to Buy. http://t.co/W3sBVKS1eT</t>
  </si>
  <si>
    <t>['http://sharethefacts.conservatives.com/post/93491798295/helping-40-000-people-get-on-the-housing-ladder']</t>
  </si>
  <si>
    <t>Chancellor @George_Osborne &amp;amp; I have announced Â£2m of funding to ensure Eastbourne doesn't suffer from what's happened http://t.co/nPMlBbPuxW</t>
  </si>
  <si>
    <t>Joining @Caroline_Ansell to thank RNLI and fire crews who bravely tackled the Eastbourne Pier fire earlier this week. http://t.co/m8ifHQD97O</t>
  </si>
  <si>
    <t>Everyone needs to know about Labourâ€™s plans to hit hardworking families with more taxes. http://t.co/1CUFB0Aj7z http://t.co/Oau55QMQDe</t>
  </si>
  <si>
    <t>['http://sharethefacts.conservatives.com/post/93485256280/revealed-labours-plans-to-put-up-your-taxes']</t>
  </si>
  <si>
    <t>I joined @JBWirralSouth to meet Melissa, who used New Enterprise Allowance to start @FrshStartHealth in Lower Heswall http://t.co/20VqqMwJif</t>
  </si>
  <si>
    <t>RT @Conservatives: There's two certainties in life: death and Labour taxes. Now Labour want to combine them both. http://t.co/rBaeQhnM3F htâ€¦</t>
  </si>
  <si>
    <t>['http://sharethefacts.conservatives.com/post/93301302360/labours-death-tax']</t>
  </si>
  <si>
    <t>Joined by local MP @mowat4ws as I take questions at PM Direct with staff from @unitedutilities. http://t.co/vSvh3PSPK9</t>
  </si>
  <si>
    <t>Great to meet the @SEVENBRO7HERS brewery team - one of the 20,000 new firms helped by our @StartUpLoansUK. http://t.co/SDXUOlZ6rP</t>
  </si>
  <si>
    <t>RT @Conservatives: Share this important post on our record of action on immigration vs Labour's record of failure http://t.co/ieooBrTfeS htâ€¦</t>
  </si>
  <si>
    <t>['http://sharethefacts.conservatives.com/post/93222984790/an-immigration-system-that-puts-britain-first']</t>
  </si>
  <si>
    <t>Theresa May and I met immigration officers in Slough today after several suspected illegal migrants detained in raid. http://t.co/QqtNP4uVYQ</t>
  </si>
  <si>
    <t>Why I'm toughening the rules on benefits for EU migrants and making the system fairer for hardworking taxpayers: https://t.co/2ZfwKzvC3u</t>
  </si>
  <si>
    <t>['https://www.facebook.com/DavidCameronOfficial/posts/818341114856875']</t>
  </si>
  <si>
    <t>My very best wishes to Muslims across the country and around the world celebrating #Eid.  Eid Mubarak! http://t.co/Plzj8wVPHi</t>
  </si>
  <si>
    <t>['http://youtu.be/ZcsCIuHAyOA']</t>
  </si>
  <si>
    <t>Today's growth figures are a major milestone in our long-term economic plan. Add your support: http://t.co/mV1wQtQyKP http://t.co/5eSi5FU4rS</t>
  </si>
  <si>
    <t>RT @Conservatives: Today was a major milestone for Britain. Please RT this important post on today's GDP figures: http://t.co/v1nnvvV9WL htâ€¦</t>
  </si>
  <si>
    <t>['http://sharethefacts.conservatives.com/post/92827492355/a-major-milestone']</t>
  </si>
  <si>
    <t>With the team @PentlandBrands a great UK company doing so much to help  pass a major economic growth milestone.#GDP http://t.co/FWceL1Tz2k</t>
  </si>
  <si>
    <t>It's encouraging news that the economy is larger than pre-crash levels. Our Long Term Economic Plan is working &amp;amp; this is a major milestone.</t>
  </si>
  <si>
    <t>IMF predicts UK to be fastest growing economy in the G7 - more growth means more jobs and more security for families. http://t.co/QmOpiVa5sI</t>
  </si>
  <si>
    <t>.@Team_Scotland cyclist @chris_pritch speeds round a packed Sir Chris Hoy Velodrome. #CommonwealthGames http://t.co/KI8VgxatxK</t>
  </si>
  <si>
    <t>['CommonwealthGames']</t>
  </si>
  <si>
    <t>So proud of the Clyde-siders army of volunteers who are making @Glasgow2014 the friendly games. http://t.co/1e6x5ARuT3</t>
  </si>
  <si>
    <t>Dropped in to see some of the men &amp;amp; women of our Armed Forces who are playing such a crucial role during @Glasgow2014 http://t.co/xeDVPIHnmn</t>
  </si>
  <si>
    <t>Great atmosphere at the @Glasgow2014 swimming centre as @HannahMiley89 &amp;amp; @aimee_willmott win their 400m medley heats. http://t.co/Ekcoe9iynM</t>
  </si>
  <si>
    <t>Stunning #openingceremony for the Commonwealth Games - and Rod Stewart! Perfect start to @Glasgow2014.</t>
  </si>
  <si>
    <t>['openingceremony']</t>
  </si>
  <si>
    <t>I enjoyed seeing some Shetland ponies with two children who are on holiday here. http://t.co/ZtbFG3xKp1</t>
  </si>
  <si>
    <t>It's been a delight to be the first PM to visit Shetland for 34 years. #BetterTogether http://t.co/WvXqUxrPur</t>
  </si>
  <si>
    <t>We've agreed Dutch request for air accident investigators at Farnborough to retrieve data from #MH17 black boxes for international analysis.</t>
  </si>
  <si>
    <t>Help support an end to child marriage and #FGM by signing this pledge; http://t.co/ZxxecLhNsw #GirlSummit.</t>
  </si>
  <si>
    <t>['FGM', 'GirlSummit']</t>
  </si>
  <si>
    <t>['http://girlsummitpledge.com']</t>
  </si>
  <si>
    <t>I'll make reporting FGM mandatory for doctors, teachers and social workers. Let's end this abhorrent practice once and for all. #GirlSummit</t>
  </si>
  <si>
    <t>['GirlSummit']</t>
  </si>
  <si>
    <t>I'll be giving a Commons statement on #MH17 and Gaza this afternoon. Then I'll chair a meeting of the National Security Council.</t>
  </si>
  <si>
    <t>Spoke to Australia's PM Abbott - we both want a strong UN Security Council resolution to allow experts unfettered access to #MH17 site.</t>
  </si>
  <si>
    <t>Huge congratulations to Rory McIlroy on  winning the Open.</t>
  </si>
  <si>
    <t>I've just spoken to President Putin. I made clear he must ensure access to the crash site so the victims can have proper funerals.</t>
  </si>
  <si>
    <t>Just spoken to Chancellor Merkel. Both of us are concerned by limited access to the #MH17 site. Putin must do more.</t>
  </si>
  <si>
    <t>We must turn this moment of outrage into a moment of action. My article on #MH17 for @thesundaytimes: https://t.co/EwCef32GQy</t>
  </si>
  <si>
    <t>['https://www.facebook.com/DavidCameronOfficial/posts/813717755319211']</t>
  </si>
  <si>
    <t>I spoke to @BarackObama tonight about the #MH17 disaster. We agreed on the need for independent investigation and full access to crash site.</t>
  </si>
  <si>
    <t>I've just called UN Secretary General underlining the need for a strong commitment to an international investigation into #MH17 disaster.</t>
  </si>
  <si>
    <t>The Malaysian air disaster is an appalling incident &amp;amp; those responsible must be held to account. My full statement: https://t.co/xp7mxeCFFw</t>
  </si>
  <si>
    <t>['https://www.facebook.com/DavidCameronOfficial/posts/812896375401349']</t>
  </si>
  <si>
    <t>I've just spoken to the Dutch PM, Mark Rutte. I told him we grieve with him and the Dutch people.</t>
  </si>
  <si>
    <t>I'm shocked and saddened by the Malaysian air disaster. Officials from across Whitehall are meeting to establish the facts.</t>
  </si>
  <si>
    <t>Honoured to attend the reopening of the Imperial War Museum (@I_W_M) today with HRH The Duke of Cambridge. http://t.co/mkAqVpVcn9</t>
  </si>
  <si>
    <t>Crime is down by more than 10% since 2010, thanks to our 5-point action plan. Sign to support: http://t.co/MqRkMkFm3P http://t.co/YvtpW36cuA</t>
  </si>
  <si>
    <t>['http://www.conservatives.com/crimeactionplan']</t>
  </si>
  <si>
    <t>With @MaryMacleodMP &amp;amp; Employment Minister @EstherMcVeyMP at @BromptonBicycle - a great job-creating British business. http://t.co/L8lAWqPHib</t>
  </si>
  <si>
    <t>Harriet Harman wants to raise taxes for 'people on middle incomes'. RT to stop Labour's plans: http://t.co/lzX9kfqOUz http://t.co/8sSZRmIpfC</t>
  </si>
  <si>
    <t>['http://sharethefacts.conservatives.com/post/91942588710/you-should-pay-more-tax-says-harman']</t>
  </si>
  <si>
    <t>RT @CCHQPress: Labour's National Policy Forum this weekend: exactly which taxes will Labour hike on middle earners?  https://t.co/fVoCaVxmrD</t>
  </si>
  <si>
    <t>['https://audioboo.fm/boos/2329629-harman-raise-taxes-on-middle-classes']</t>
  </si>
  <si>
    <t>1.8 million more people in work means more security for more families. Find out more here: http://t.co/BlPIBBVeMm http://t.co/ZXo9NAwc7g</t>
  </si>
  <si>
    <t>['http://www.conservatives.com/Plan/CreateMoreJobs.aspx']</t>
  </si>
  <si>
    <t>Today's figures show more people have the security of a job than ever before. Full employment is a key aim of our #LongTermEconomicPlan.</t>
  </si>
  <si>
    <t>Our long-term economic plan is building a balanced recovery - for all parts of the country. Share this post today: http://t.co/BBe4IV6Eu7</t>
  </si>
  <si>
    <t>['http://sharethefacts.conservatives.com/post/91861449825/a-recovery-for-every-region-a-recovery-for-all']</t>
  </si>
  <si>
    <t>Amber Rudd is new minister at Department for Energy and Climate Change #Reshuffle</t>
  </si>
  <si>
    <t>Penny Mordaunt is new minister at Communities and Local Govt - and Minister for Coastal Communities #Reshuffle</t>
  </si>
  <si>
    <t>Brooks Newmark becomes Minister for Civil Society at Cabinet Office. #reshuffle</t>
  </si>
  <si>
    <t>Ed Vaizey becomes Minister responsible for digital industries. #reshuffle</t>
  </si>
  <si>
    <t>This #reshuffle is about putting in place a team that continues to deliver the long term economic plan &amp;amp; ensures a brighter future for all.</t>
  </si>
  <si>
    <t>Andrew Murrison becomes Parliamentary Under Secretary of State at the Northern Ireland Office. #Reshuffle</t>
  </si>
  <si>
    <t>George Freeman becomes Minister for Life Sciences. #Reshuffle</t>
  </si>
  <si>
    <t>Julian Brazier becomes Parliamentary Under Secretary of State at the Ministry of Defence. #Reshuffle</t>
  </si>
  <si>
    <t>Desmond Swayne becomes Minister of State at the Department for International  Development. #Reshuffle</t>
  </si>
  <si>
    <t>Robert Buckland becomes Solicitor General. #Reshuffle</t>
  </si>
  <si>
    <t>Nick Gibb returns to Government as Minister of State for Schools - working with Nicky Morgan to ensure no let up in education reforms.</t>
  </si>
  <si>
    <t>Priti Patel becomes Exchequer Secretary at the Treasury. #Reshuffle</t>
  </si>
  <si>
    <t>Clare Perry becomes Parliamentary Under Secretary of State at the Department for Transport. #Reshuffle</t>
  </si>
  <si>
    <t>Oliver Letwin remains Minister for Government Policy and becomes Lord Privy Seal. #Reshuffle</t>
  </si>
  <si>
    <t>Anna Soubry is promoted to Minister of State at the Ministry of Defence. #Reshuffle</t>
  </si>
  <si>
    <t>John Hayes becomes Minister of State at Transport, while continuing his role as Cabinet Office Minister. #Reshuffle</t>
  </si>
  <si>
    <t>David Gauke is promoted to Financial Secretary to the Treasury. #Reshuffle</t>
  </si>
  <si>
    <t>Nick Boles is Minister of State for the Business &amp;amp; Education depts.  Part of his brief will be equal marriage implementation. #Reshuffle</t>
  </si>
  <si>
    <t>Mike Penning is the new Minister of State at the Home Office and Ministry of Justice. He'll have responsibility for the police. #Reshuffle</t>
  </si>
  <si>
    <t>Mark Harper is returning to Government as Minister of State at the Department for Work and Pensions. #Reshuffle</t>
  </si>
  <si>
    <t>Matt Hancock is the new Minister of State for Business, Enterprise and Energy. He'll attend Cabinet. #Reshuffle</t>
  </si>
  <si>
    <t>Jeremy Wright is the new Attorney General. #Reshuffle</t>
  </si>
  <si>
    <t>Baroness Tina Stowell is the new Leader of the House of Lord and Chancellor of the Duchy of Lancaster. #Reshuffle</t>
  </si>
  <si>
    <t>Stephen Crabb is to be the new Secretary of State for Wales. #Reshuffle</t>
  </si>
  <si>
    <t>Lord Hill is to be my nomination for European Commissioner.</t>
  </si>
  <si>
    <t>Greg Clark is Minister for Science and Universities and Minister of State at the Cabinet Office. He will attend all Cabinets. #Reshuffle</t>
  </si>
  <si>
    <t>Esther McVey continues as Minister for Employment and Disabilities. She will now attend Cabinet. #Reshuffle</t>
  </si>
  <si>
    <t>Michael Fallon is the new Secretary of State for Defence. #Reshuffle</t>
  </si>
  <si>
    <t>Liz Truss is the new Secretary of State for Environment, Food and Rural Affairs.</t>
  </si>
  <si>
    <t>Nicky Morgan is the new Education Secretary and continues as Minister for Women and Equalities.</t>
  </si>
  <si>
    <t>Michael Gove is Commons Chief Whip. He'll have an enhanced role in campaigning and doing broadcast media interviews. #Reshuffle.</t>
  </si>
  <si>
    <t>Philip Hammond is the new Foreign Secretary.</t>
  </si>
  <si>
    <t>Ken Clarke has been a political Titan for more than a generation. His wise and trenchant views will be missed around the Cabinet table.</t>
  </si>
  <si>
    <t>Confirming: William Hague to become Leader of the House of Commons. He remains First Secretary of State. #Reshuffle.</t>
  </si>
  <si>
    <t>I'll be reshuffling the Cabinet today. Watch this Twitter feed for the very latest. #Reshuffle.</t>
  </si>
  <si>
    <t>2/2 Until then, I'm delighted he'll remain my de facto political deputy, play a key campaigning role and be Leader of the House of Commons.</t>
  </si>
  <si>
    <t>1/2 I'd like to pay an enormous tribute to @WilliamJHague who is standing down as an MP at the next election.</t>
  </si>
  <si>
    <t>I warmly welcome today's vote formally approving women bishops - a great day for the Church and for equality.</t>
  </si>
  <si>
    <t>Business big and small at @FIAFarnborough, including Sigma Precision Components who won a Â£25m deal with Rolls-Royce. http://t.co/eHVrPUwUdV</t>
  </si>
  <si>
    <t>Great to meet apprentices working on the new Airbus A350 - a tribute to UK aerospace industry. #LongTermEconomicPlan http://t.co/Gka3RBfXrj</t>
  </si>
  <si>
    <t>We can only invest an extra Â£1.1bn in our nation's defences because we took difficult decisions to tackle the deficit http://t.co/SHyEwMWmtu</t>
  </si>
  <si>
    <t>['http://www.telegraph.co.uk/news/uknews/defence/10965217/Huge-investment-in-Armed-Forces-means-a-more-secure-future-for-Britain.html']</t>
  </si>
  <si>
    <t>Best of British - delighted to open the stunning Â£8m Williams Advanced Engineering centre. #LongTermEconomicPlan http://t.co/gsyv2pkb4X</t>
  </si>
  <si>
    <t>I'll be explaining today why emergency legislation is needed to maintain powers to help keep us safe from those who would harm UK citizens.</t>
  </si>
  <si>
    <t>Tomorrow's public sector strikes are wrong. Labour should be clear and condemn them: no ifs, no buts.</t>
  </si>
  <si>
    <t>First on jobs, now youth unemployment - Labour keep getting the facts wrong. They can't be trusted with the economy. http://t.co/mWbVW67Xdw</t>
  </si>
  <si>
    <t>['http://sharethefacts.conservatives.com/post/91242408530/oops-they-did-it-again-labour-just-keep-getting']</t>
  </si>
  <si>
    <t>Our new Growth Deals will boost local economies - giving more people the security of a job. #LongTermEconomicPlan. http://t.co/pBQvdK4UCT</t>
  </si>
  <si>
    <t>Labour wrecked the economy - and would do exactly the same again. Please read and share this important article: http://t.co/RVyg1ZkO5Z</t>
  </si>
  <si>
    <t>['http://sharethefacts.conservatives.com/post/91056564615/5-reasons-labour-can-never-be-trusted-with-the-economy']</t>
  </si>
  <si>
    <t>My thoughts today are with all those who lost loved ones in the 7/7 attacks 9 years ago.</t>
  </si>
  <si>
    <t>I'm determined to establish the truth behind child abuse allegations &amp;amp; learn lessons from recent cases. Home Sec statement this afternoon.</t>
  </si>
  <si>
    <t>Under Labour our economy was too London-focused. Local Growth Deals being announced today will help change that #LongTermEconomicPlan</t>
  </si>
  <si>
    <t>Yorkshire has done the UK proud today though, and we look forward to more tomorrow.</t>
  </si>
  <si>
    <t>What a dramatic finish to stage 1 of the Tour, sadly it wasn't Mark Cavendish's day.</t>
  </si>
  <si>
    <t>Delighted to open the new Edinburgh Detachment of the Royal Marines Reserve Scotland today. http://t.co/hkShNOR0I1</t>
  </si>
  <si>
    <t>Proud to be in Rosyth for the naming of aircraft carrier HMS Queen Elizabeth - a tribute to UK shipbuilding. http://t.co/HrTMB7ZE5M</t>
  </si>
  <si>
    <t>Making the business case on why we're better off together to @ScotChambers #LongTermEconomicPlan http://t.co/RpmLZptjiE</t>
  </si>
  <si>
    <t>Hearing about Lockerbie Academy's mini-referendum - 70% of pupils voted to stay in the UK #BetterTogether http://t.co/w3mEEibCff</t>
  </si>
  <si>
    <t>The UK has achieved so much together - and will be better together in the future too. #NoThanks http://t.co/3paQwla5jY</t>
  </si>
  <si>
    <t>['NoThanks']</t>
  </si>
  <si>
    <t>In Penzance announcing Â£147m of rail improvements. Better infrastructure is a key part of our long-term economic plan http://t.co/lzSWrQgrxc</t>
  </si>
  <si>
    <t>I'm appalled by the murder of a Palestinian teenager. The loss of four boys this week is a terrible reminder of the need for lasting peace.</t>
  </si>
  <si>
    <t>"You are one solider but you stand for millions" - my Letter to an #UnknownSolider, part of the @letter1418 memorial: http://t.co/ClDSc8nTU4</t>
  </si>
  <si>
    <t>['UnknownSolider']</t>
  </si>
  <si>
    <t>['http://www.1418now.org.uk/letter/letter/david-cameron/']</t>
  </si>
  <si>
    <t>RT @sajidjavid: Weâ€™ve announced plans to protect our war memorials to ensure theyâ€™re conserved for the future #WW1 http://t.co/1wGwmPKxMW</t>
  </si>
  <si>
    <t>['WW1']</t>
  </si>
  <si>
    <t>['http://bit.ly/1vrUzXt']</t>
  </si>
  <si>
    <t>Labour get their facts wrong on jobs - again. How can they ever be trusted with the economy? http://t.co/zTZJVadFhQ #AdonisReview</t>
  </si>
  <si>
    <t>['AdonisReview']</t>
  </si>
  <si>
    <t>['http://sharethefacts.conservatives.com/post/90439316645/oops-labour-wrong-on-jobs-again']</t>
  </si>
  <si>
    <t>I'm saddened by the news that the bodies of 3 kidnapped Israeli boys have been found. This was an appalling and inexcusable act of terror.</t>
  </si>
  <si>
    <t>My thoughts are with friends and family of the 14 year-old-girl killed by a car in Witney this morning. Witnesses should call police on 101.</t>
  </si>
  <si>
    <t>In the European elections, people cried out for change. I will fight with all I have to ensure their voice is heard: http://t.co/y92O9TldNp</t>
  </si>
  <si>
    <t>['http://www.telegraph.co.uk/news/politics/david-cameron/10934647/David-Cameron-Why-I-still-believe-Britain-can-do-business-in-Europe.html']</t>
  </si>
  <si>
    <t>To everyone observing #Ramadan - wherever you are this holy month - I wish you Ramadan Mubarak. http://t.co/N6m44wGs2n</t>
  </si>
  <si>
    <t>['Ramadan']</t>
  </si>
  <si>
    <t>['http://youtu.be/EDbm90BoUK0']</t>
  </si>
  <si>
    <t>I'm proud to be celebrating #ArmedForcesDay with the brave men, women and cadets who do so much for our country. http://t.co/bY8REwJUJ7</t>
  </si>
  <si>
    <t>Today we pay tribute to the courage, determination and sacrifice of our Armed Forces. Their bravery keeps all of us safe. #ArmedForcesDay</t>
  </si>
  <si>
    <t>This was a bad day for Europe - and it has reinforced my conviction that Europe needs to change: https://t.co/w1yCaG9kGP</t>
  </si>
  <si>
    <t>['https://www.facebook.com/DavidCameronOfficial/posts/802219233135730']</t>
  </si>
  <si>
    <t>I've told EU leaders they could live to regret the new process for choosing the Commission President. I'll always stand up for UK interests.</t>
  </si>
  <si>
    <t>I know the odds are stacked against me at the EU summit today - but I will be sticking to my principles: https://t.co/KtXYJWm4LE</t>
  </si>
  <si>
    <t>['https://www.facebook.com/DavidCameronOfficial/posts/801951883162465']</t>
  </si>
  <si>
    <t>Great to take a moment in Ypres to talk to some Brits doing a sponsored cycling tour. http://t.co/p8MmgnosVj</t>
  </si>
  <si>
    <t>Good news that there are now 1.8m more apprenticeships. Each one means a chance for someone to have a brighter future http://t.co/3b6dxSmPlx</t>
  </si>
  <si>
    <t>We're backing small businesses so they can create jobs &amp;amp; secure the recovery. Find out more:  http://t.co/GaLKkXEkoB http://t.co/5BcYlZEBBG</t>
  </si>
  <si>
    <t>['http://sharethefacts.conservatives.com/post/89864596190/backing-small-businesses-securing-britains-future']</t>
  </si>
  <si>
    <t>RT @George_Osborne: New partnership today announced between Abu Dhabi &amp;amp; @Mancitycouncil. Will see up to Â£1 billion invested in housing. #Noâ€¦</t>
  </si>
  <si>
    <t>As #MeriamIbrahim enjoys her first full day with her family, we should remember how crucial freedom of religion is around the world.</t>
  </si>
  <si>
    <t>['MeriamIbrahim']</t>
  </si>
  <si>
    <t>I had a full and frank discussion with Herman van Rompuy. I told him there must be a vote on Commission President. http://t.co/kvg3riZqxv</t>
  </si>
  <si>
    <t>Visiting the @CocaCola_GB plant in Wakefield. They've announced Â£13m investment here this year. #LongTermEconomicPlan http://t.co/DVr1NVBAbW</t>
  </si>
  <si>
    <t>Our long-term plan for a #NorthernPowerhouse is backed by local business and political leaders inc. @joeforliverpool. http://t.co/9usAoXs4rC</t>
  </si>
  <si>
    <t>At the Â£44m overhaul of Manchester's Victoria station. Building a "Northern Powerhouse" is key to our long-term plan. http://t.co/epyxjrD2i3</t>
  </si>
  <si>
    <t>We're helping businesses and drivers with a Â£168m pothole repair fund to fix damaged roads like this one in Kimberley http://t.co/rtYQWwqvOt</t>
  </si>
  <si>
    <t>My thoughts are with the families of the three kidnapped Israeli teenagers. Praying for their early and safe return home.</t>
  </si>
  <si>
    <t>Today weâ€™ve announced 38 new free schools, so many more parents will have a school in their area offering high standards &amp;amp; tough discipline.</t>
  </si>
  <si>
    <t>At the dementia summit in London. We can and must make progress in tackling dementia, as we have with other diseases. http://t.co/0XvxX0mOmH</t>
  </si>
  <si>
    <t>Dementia affects hundreds of thousands of families in the UK. I'm hosting a summit today to help find new drugs to tackle the disease.</t>
  </si>
  <si>
    <t>Meeting cadets in No. 10 - the government is using Â£1m of the fines levied on banks to set up a cadet bursary scheme http://t.co/uNnsQLCG2r</t>
  </si>
  <si>
    <t>Show you're backing our long-term economic plan - and help secure a better future for Britain: http://t.co/mV1wQtQyKP http://t.co/uZhco2vTZS</t>
  </si>
  <si>
    <t>Leaving No 10 with Premier Li. Trading more with China is a key part of our #LongTermEconomicPlan. http://t.co/9n7xBrqS7g</t>
  </si>
  <si>
    <t>Sam and I were delighted to welcome Premier Li and his wife, Professor Cheng-Hong, to the No10 garden. http://t.co/VSJL4ohsJ5</t>
  </si>
  <si>
    <t>Good news that inflation is at its lowest for 5 years - it means more stability and financial security for everyone. #LongTermEconomicPlan</t>
  </si>
  <si>
    <t>Promoting British values in schools is absolutely vital to our future: https://t.co/9HcGohGIvT</t>
  </si>
  <si>
    <t>['https://www.facebook.com/DavidCameronOfficial/posts/795514103806243']</t>
  </si>
  <si>
    <t>Exciting day ahead - first Trooping the Colour for the Queen's official birthday, and later #EnglandvsItaly in the World Cup. #ComeOnEngland</t>
  </si>
  <si>
    <t>['EnglandvsItaly', 'ComeOnEngland']</t>
  </si>
  <si>
    <t>2 million more private sector jobs isn't just a number - it's more security for more families. http://t.co/StN0Qoy7bc http://t.co/6PFpAj1MhB</t>
  </si>
  <si>
    <t>['http://sharethefacts.conservatives.com/post/88475732465/2-million-reasons-labour-were-wrong']</t>
  </si>
  <si>
    <t>RT @Conservatives: 2 million private sector jobs have now been created since we came into government. Re-tweet this to let friends know. htâ€¦</t>
  </si>
  <si>
    <t>A record rise in employment for last 3 months. 5500 more people in work each day. All with the security of a pay packet and brighter future.</t>
  </si>
  <si>
    <t>Today we reached a major milestone in our #LongTermEconomicPlan: 2 million new private sector jobs since 2010. More security for people.</t>
  </si>
  <si>
    <t>@anderslindberg What we mean by that is abuse of free movement.</t>
  </si>
  <si>
    <t>Angelina Jolie and @WilliamJHague tell me about ending sexual violence in conflict. #TimeToAct http://t.co/DkTWZffslR</t>
  </si>
  <si>
    <t>['TimeToAct']</t>
  </si>
  <si>
    <t>Manufacturing output is up 4.4% year-on-year. More factories making more goods means more jobs. Our long-term economic plan is working.</t>
  </si>
  <si>
    <t>Labour lost control of public spending. We're tackling waste to cut the deficit and safeguard our economy: http://t.co/6YvHcXIgk9</t>
  </si>
  <si>
    <t>['http://sharethefacts.conservatives.com/post/88363256425/saving-taxpayers-money']</t>
  </si>
  <si>
    <t>With the leaders of Germany, Sweden and Holland. We agreed to tackle benefits tourism. http://t.co/SYph3R3JD6</t>
  </si>
  <si>
    <t>All major UK parties are now united on one point: Jean-Claude Juncker should not be President of the European Commission.</t>
  </si>
  <si>
    <t>My message to @ifb2014: we want Britain to be at the forefront of industry, making things &amp;amp; selling them to the world http://t.co/6fZnhVkBZ8</t>
  </si>
  <si>
    <t>Far more unites than divides us across these islands. People throughout the UK must say to Scotland: we want you to stay. #100days #indyref</t>
  </si>
  <si>
    <t>['100days', 'indyref']</t>
  </si>
  <si>
    <t>UK manufacturers more confident about growth than at any time since 2007, say @EEF_Economists. Proof our long-term economic plan is working.</t>
  </si>
  <si>
    <t>Thank you everyone who helped our vital by-election campaign in Newark. Let's keep on going - join Team2015 today: http://t.co/VTbIVnu60k</t>
  </si>
  <si>
    <t>['http://www.conservatives.com/Volunteer.aspx']</t>
  </si>
  <si>
    <t>Spectacular end to the #DDay70 ceremony at Sword Beach with HM The Queen, @BarackObama &amp;amp; hundreds of heroic veterans. http://t.co/zAYeTtZhmH</t>
  </si>
  <si>
    <t>['DDay70']</t>
  </si>
  <si>
    <t>Hearing stories of incredible courage on D-Day after Bayeux cemetery service attended by HM The Queen. #DDay70 http://t.co/c4zQt44yJD</t>
  </si>
  <si>
    <t>Honoured to spend some time with Patrick Churchill, a brave D-Day veteran from Witney. #DDay70 http://t.co/dei91Ffd4j</t>
  </si>
  <si>
    <t>Leaving Bayeux Cathedral with HRH Prince of Wales and PMs Abbott and Valls after a moving #DDay70 anniversary service http://t.co/W3EgPF5vnq</t>
  </si>
  <si>
    <t>With @TonyAbbottMHR, Manuel Valls and Sam at Bayeux Cathedral to pay tribute to the heroes of D-Day. #DDay70 http://t.co/Q6iUV85mHK</t>
  </si>
  <si>
    <t>A privilege last night to meet some of the brave veterans who seized Pegasus Bridge. #DDay70 http://t.co/xrdT2nxcQb</t>
  </si>
  <si>
    <t>In @RobertJenrick the people of Newark  will have an MP who will fight for them and work to deliver a brighter future for all.</t>
  </si>
  <si>
    <t>President @BarackObama and I are united on the need for Russia to end violence and destabilisation in Eastern Ukraine http://t.co/fFKo2hNiGV</t>
  </si>
  <si>
    <t>Helping families and pensioners, protecting workers, backing small businesses - what the #QueensSpeech means for you: http://t.co/lAjS6kv2er</t>
  </si>
  <si>
    <t>['http://sharethefacts.conservatives.com/post/87786790900/how-the-queens-speech-will-help-you-and-your-family']</t>
  </si>
  <si>
    <t>Today's #QueensSpeech sets out how - over the year ahead - we'll continue to secure a better future for Britain. Watch it live from 11.30am.</t>
  </si>
  <si>
    <t>At KNOWHOW in Newark with our excellent candidate @RobertJenrick. He'd be a strong and effective MP for this area. http://t.co/ML3zw31j7r</t>
  </si>
  <si>
    <t>I'm saddened to hear Mary Soames, Winston Churchill's last surviving child, has died. Her family can take pride in her distinguished life.</t>
  </si>
  <si>
    <t>Sudan must now make good on the promise to release #MeriamIbrahim. Religious freedom is a human right.</t>
  </si>
  <si>
    <t>Great work @Team2015 "@grantshapps Thanks #RoadTrip2015 volunteers in #Newark today for @RobertJenrick http://t.co/WjLo19k26Uâ€</t>
  </si>
  <si>
    <t>['RoadTrip2015', 'Newark']</t>
  </si>
  <si>
    <t>Religious freedom is a human right. I urge Sudan's government to overturn the sentence and provide support for #MeriamIbrahim &amp;amp; her children</t>
  </si>
  <si>
    <t>I am absolutely appalled by the decision to sentence #MeriamIbrahim to death. The way she is being treated has no place in today's world.</t>
  </si>
  <si>
    <t>RT @Conservatives: More proof our long-term economic plan is working, delivering security for hardworking people: http://t.co/J1mxK5IWRc htâ€¦</t>
  </si>
  <si>
    <t>['http://sharethefacts.conservatives.com/post/87305041085/more-proof-our-long-term-economic-plan-is-working']</t>
  </si>
  <si>
    <t>And a survey of 700 companies by @CBItweets shows May's UK economic growth at an 11-year high - delivering security for hardworking people.</t>
  </si>
  <si>
    <t>More proof that our long-term economic plan is working, as the @britishchambers upgrades its growth forecast for 2014 from 2.8% to 3.1%.</t>
  </si>
  <si>
    <t>RT @Conservatives: 5 facts you need to know about #HelpToBuy: http://t.co/k5l3FozyHq http://t.co/uRmIuIvmpO</t>
  </si>
  <si>
    <t>['http://sharethefacts.conservatives.com/post/87198725075/5-facts-you-need-to-know-about-help-to-buy']</t>
  </si>
  <si>
    <t>Joined @agriffithsmp to visit Burton Brewery - where @MolsonCoors are investing Â£28million in new technology. #LongTermEconomicPlan</t>
  </si>
  <si>
    <t>Caught up with Steven Gerrard and @England at the National Football Centre, and wished them all the best for #WC2014. http://t.co/CmpcMnxLTM</t>
  </si>
  <si>
    <t>['WC2014']</t>
  </si>
  <si>
    <t>Getting some footballing tips from young players on the @FA Skills scheme at the National Football Centre. http://t.co/K41w24ISt3</t>
  </si>
  <si>
    <t>With Roy Hodgson at the National Football Centre to hand over the 500,000th ticket from the brilliant @Tickets4Troops http://t.co/oqCDLhmNdo</t>
  </si>
  <si>
    <t>Help to Buy is also getting new homes built: 74% of the deals are for new build homes. More jobs, more security and a brighter future.</t>
  </si>
  <si>
    <t>Help to Buy is helping people get on the housing ladder: 27,000 have bought a new home; 85% first time buyers; 94% outside London.</t>
  </si>
  <si>
    <t>With @JessicaLeeMP to see how Help to Buy has helped nearly 28,000 people buy their own home. 85% are 1st time buyers http://t.co/qJoMi0ZKrh</t>
  </si>
  <si>
    <t>I've arrived in Brussels with a clear message: the EU needs to wake up to concerns about it being too big &amp;amp; interfering. It's time to reform</t>
  </si>
  <si>
    <t>Great news as @BalfourBeatty announce Â£1bn spend with small firms this year: 33% more than 2013 #LongTermEconomicPlan http://t.co/GV5tKyHSeo</t>
  </si>
  <si>
    <t>(3/3) So at the General Election, people have a choice: renegotiation &amp;amp; a referendum with the @Conservatives or the status quo with Labour.</t>
  </si>
  <si>
    <t>(2/3) The @Conservatives are the ones with a plan to sort out this relationship and give people the choice - in or out - by the end of 2017.</t>
  </si>
  <si>
    <t>(1/3) People are deeply disillusioned with the EU and they want change. That message is clear and it is understood.</t>
  </si>
  <si>
    <t>RT @missingpeople: Kevin is missing from #Croydon. Please RT #TheBigTweet and help us find him http://t.co/3jaLJeZdCb</t>
  </si>
  <si>
    <t>['Croydon', 'TheBigTweet']</t>
  </si>
  <si>
    <t>['http://ow.ly/xdt8N']</t>
  </si>
  <si>
    <t>RT @missingpeople: Help us find Paige, missing from #Blackpool since 2007. RT #TheBigTweet http://t.co/k7vdjpMLtZ</t>
  </si>
  <si>
    <t>['Blackpool', 'TheBigTweet']</t>
  </si>
  <si>
    <t>['http://ow.ly/xdtjB']</t>
  </si>
  <si>
    <t>I'm supporting @missingpeople, a campaign for people worried about loved ones whoâ€™ve disappeared: http://t.co/noWP2Rh4BI</t>
  </si>
  <si>
    <t>['http://www.missingpeople.org.uk/']</t>
  </si>
  <si>
    <t>My thoughts are with the families of the crew of the Cheeky Rafiki after the sad news its hull has been found with the life-raft unused.</t>
  </si>
  <si>
    <t>2/2 The economy is improving, we are creating jobs, but we will work flat out to deliver more on the economy, immigration and welfare.</t>
  </si>
  <si>
    <t>1/2 There was a clear message from last night's elections: people want us to deliver more on issues that frustrate them and frustrate me.</t>
  </si>
  <si>
    <t>And, with the polls now closed, Iâ€™d also like to say thank you to everyone who voted Conservative today. Your support is hugely appreciated.</t>
  </si>
  <si>
    <t>To all the Conservatives who campaigned these past few weeks: thank you. Whatever the results, I'm proud of the campaign we fought together.</t>
  </si>
  <si>
    <t>If you're heading home from work but haven't voted yet, don't miss your chance. Polls remain open until 10pm tonight. http://t.co/iaSvbJIhF4</t>
  </si>
  <si>
    <t>Whatever you're doing today, don't miss your chance to vote for real change in Europe and an in-out referendum. http://t.co/HisCeeVCJG</t>
  </si>
  <si>
    <t>Only the @Conservatives have a plan to deliver real change in Europe. Read it, share it, and vote Conservative today: http://t.co/WWe12LoGVP</t>
  </si>
  <si>
    <t>['http://sharethefacts.conservatives.com/post/86205976080/action-renegotiation-referendum-this-is-how-well']</t>
  </si>
  <si>
    <t>Sam and I voted this morning. Vote Conservative for real change in Europe - polling stations are open until 10pm. http://t.co/fhcJVrg7Q9</t>
  </si>
  <si>
    <t>Vote Conservative today and help secure a better future for Britain - polling stations open at 7am and close at 10pm. http://t.co/vR0tgR6VIX</t>
  </si>
  <si>
    <t>Watch my @Channel4News interview with @jonsnowC4 - coming up shortly. http://t.co/TF4xXOBYAj</t>
  </si>
  <si>
    <t>Tomorrow's elections are your chance to get real change in Europe. Share this today - and vote Conservative tomorrow. http://t.co/cO78IwQIEZ</t>
  </si>
  <si>
    <t>Better councils, a stronger economy and real change in Europe - Boris and I taking our campaign message to Ealing. http://t.co/2m4uuIVmGE</t>
  </si>
  <si>
    <t>On the streets of Newark with @RobertJenrick and Boris. Robert is fighting to secure a better future for Newark. http://t.co/ofZoNnr7q7</t>
  </si>
  <si>
    <t>With @RobertJenrick - our great by-election candidate - at the Newark Advertiser. He'll be a strong voice for Newark. http://t.co/yNHESH0bEP</t>
  </si>
  <si>
    <t>Don't miss your chance to vote for real change in Europe and an in-out referendum - vote Conservative on Thursday. http://t.co/H5pwfn9ULg</t>
  </si>
  <si>
    <t>Our freedoms weren't just handed down, they were hard won. Humbling to meet some of our D-Day veterans 70 years on. http://t.co/ChRkZEIDKk</t>
  </si>
  <si>
    <t>My thanks to the US Coastguard, which has resumed its search for our missing yachtsmen. @USCG</t>
  </si>
  <si>
    <t>Pleased to support @loveurlocalmkt. I visited the vibrant @witneymarket at the weekend. #LYLM2014 http://t.co/zO9UMSgdYj</t>
  </si>
  <si>
    <t>['LYLM2014']</t>
  </si>
  <si>
    <t>I'll be on Today @BBCRadio4 at 810am, talking about why voting Conservative on Thursday really matters and our #LongTermEconomicPlan.</t>
  </si>
  <si>
    <t>Talking to London Taxi driver,Grant Davis about Thursday's elections.Read all about it in Tuesday's @TheSunNewspaper. http://t.co/VTaKAdhYRH</t>
  </si>
  <si>
    <t>Talking to @jameschappers about the importance of following our #LongTermEconomicPlan. Read more in tomorrow's Mail. http://t.co/reoro6sibb</t>
  </si>
  <si>
    <t>The @Conservatives have a plan to deliver #RealChangeInEurope. Share this important post to let your friends know: http://t.co/WWe12LoGVP</t>
  </si>
  <si>
    <t>['RealChangeInEurope']</t>
  </si>
  <si>
    <t>I've been telling @JPonpolitics why a Conservative vote is for more jobs, lower council tax and an EU referendum. http://t.co/cb9NFgBOX9</t>
  </si>
  <si>
    <t>With @halfon4harlowMP, seeing a fantastic new University Technical College being built. #LongTermEconomicPlan http://t.co/WXg4hXs9jz</t>
  </si>
  <si>
    <t>With apprentice mechanics in Harlow. Giving young people proper training is a key part of our #LongTermEconomicPlan. http://t.co/EvPPFrdK1S</t>
  </si>
  <si>
    <t>Incredible success story at bustling @Port_of_Tyne. Turnover has soared 50% to Â£63m since 2009. #LongTermEconomicPlan http://t.co/rf6mZJnVm0</t>
  </si>
  <si>
    <t>Hearing about Lockerbie Academy's mini-referendum on independence. 70% voted to stay in the UK. #BetterTogether http://t.co/bt5LSj7Mhk</t>
  </si>
  <si>
    <t>Moving visit to the Lockerbie Memorial - a place of solace for all those who lost loved ones on that terrible night. http://t.co/BLPYIaxY40</t>
  </si>
  <si>
    <t>Just made the positive case for Scotland to stay in the UK on @STVNews in Glasgow #BetterTogether</t>
  </si>
  <si>
    <t>Delighted to meet some of the Reservists from 6 SCOTS who will help @Glasgow2014 #BetterTogether http://t.co/dA7XG0Iex9</t>
  </si>
  <si>
    <t>Share this graphic to let everyone know that only the @Conservatives can and will deliver #RealChangeInEurope. http://t.co/zVsIQmUjWT</t>
  </si>
  <si>
    <t>I'm deeply saddened to hear that Stephen Sutton has died. His spirit, bravery and fundraising for cancer research were all an inspiration.</t>
  </si>
  <si>
    <t>There are now over 1.5 million more people in work, with the security of a pay packet to support their families. http://t.co/DPxNnwNUoZ</t>
  </si>
  <si>
    <t>RT @SkyNewsBreak: The Bank of England has increased its growth forecast for UK next year from 2.7% to 2.9% and left its forecast for 2014 uâ€¦</t>
  </si>
  <si>
    <t>There's more to do, but it's welcome unemployment is down again. More jobs means more financial security for people #LongTermEconomicPlan.</t>
  </si>
  <si>
    <t>RT @NickyMorgan01: Female UK MPs are supporting international efforts to #BringBackOurGirls http://t.co/chnPLl70q2</t>
  </si>
  <si>
    <t>['BringBackOurGirls']</t>
  </si>
  <si>
    <t>Share this if you're voting for real change in Europe and an in-out referendum with the @Conservatives on May 22nd. http://t.co/OILmVbSpAL</t>
  </si>
  <si>
    <t>Boris and I catch the tube back after campaigning in Harrow. http://t.co/pceNXANAEf</t>
  </si>
  <si>
    <t>Boris gets his wallet out as we stop for some fruit and veg in Harrow. http://t.co/o2KfzZQtnt</t>
  </si>
  <si>
    <t>Together on the Blue Team. Amazingly, Boris and I managed to win a game of table football at Harrow Skills Centre. http://t.co/FZNEjuu54u</t>
  </si>
  <si>
    <t>At a Skills Centre with Boris. Ensuring good jobs for young people is a key part of our #LongTermEconomicPlan http://t.co/afUx6Sb2MR</t>
  </si>
  <si>
    <t>Heading out campaigning with Boris Johnson. Vote Conservative for lower council tax and to deliver jobs and growth. #LongTermEconomicPlan.</t>
  </si>
  <si>
    <t>Arrived early - with @NickFerrariLBC on air in one minute</t>
  </si>
  <si>
    <t>Next up on this morning's interview round, @NickFerrariLBC on @LBC at just after 8am.</t>
  </si>
  <si>
    <t>About to talk to @susannareid100 on @ITVBritain about our #LongTermEconomicPlan for the UK and the upcoming elections.</t>
  </si>
  <si>
    <t>Delivery over talk. Plans over gimmicks. Optimism over pessimism. Why you should vote Conservative on 22nd May: https://t.co/QkWewcTkUX</t>
  </si>
  <si>
    <t>['https://www.facebook.com/DavidCameronOfficial/posts/776539745703679']</t>
  </si>
  <si>
    <t>Proud to support #BringBackOurGirls. http://t.co/Ge5wDPzCAO</t>
  </si>
  <si>
    <t>About to appear on @MarrShow, talking about why a vote for the Conservatives is a vote  #ForHardworkingPeople. #LongTermEconomicPlan.</t>
  </si>
  <si>
    <t>['ForHardworkingPeople', 'LongTermEconomicPlan']</t>
  </si>
  <si>
    <t>Really impressed by the apprentices I met at the British Sugar factory in Newark. #LongTermEconomicPlan http://t.co/pSrD1Nud6B</t>
  </si>
  <si>
    <t>Tackling questions from staff and apprentices at HL Plastics in Denby. #LongTermEconomicPlan http://t.co/AhpLVeyyiu</t>
  </si>
  <si>
    <t>Great to meet pupils at Oasis Academy Brightstowe - the country's most improved school in 2012. #LongTermEconomicPlan http://t.co/6n5PjqiCSc</t>
  </si>
  <si>
    <t>Only the @Conservatives can and will deliver an in-out referendum on Europe. Join the campaign http://t.co/wxfC5FsGaF http://t.co/bCP1VX8kBT</t>
  </si>
  <si>
    <t>['http://www.conservatives.com/europe']</t>
  </si>
  <si>
    <t>The General Election is one year away. Here's how you can back the plan that is turning Britain around: https://t.co/T9MyVSuX53</t>
  </si>
  <si>
    <t>['https://www.facebook.com/DavidCameronOfficial/posts/774369529254034']</t>
  </si>
  <si>
    <t>Nearly 1m people live with dementia. We all have a duty to understand it better. Sign up to join @DementiaFriends: http://t.co/uKmrFgN0mZ</t>
  </si>
  <si>
    <t>['http://www.dementiafriends.org.uk/']</t>
  </si>
  <si>
    <t>My thoughts go out to the friends and families of the five servicemen being repatriated at RAF Brize Norton.</t>
  </si>
  <si>
    <t>A sign our #LongTermEconomicPlan is working, meaning security #ForHardworkingPeople - OECD revises up our growth forecast for 2014 to 3.2%.</t>
  </si>
  <si>
    <t>['LongTermEconomicPlan', 'ForHardworkingPeople']</t>
  </si>
  <si>
    <t>An honour to meet @_StephensStory today - his courage is an inspiration to all of us. Please donate here: http://t.co/ZXAa8bvRNw</t>
  </si>
  <si>
    <t>['http://www.justgiving.com/stephen-sutton-TCT']</t>
  </si>
  <si>
    <t>Vote Conservative on 22nd May for better councils, a stronger economy and real change in Europe: http://t.co/1Nsqxqb2RB</t>
  </si>
  <si>
    <t>['http://sharethefacts.conservatives.com/post/84510427610/three-big-reasons-you-need-to-vote-conservative-on-22nd']</t>
  </si>
  <si>
    <t>RT @nsconservatives: The #Newark by-election will be held on Thursday 5th June, we're looking forward to campaigning for @RobertJenrick #Neâ€¦</t>
  </si>
  <si>
    <t>['Newark']</t>
  </si>
  <si>
    <t>I'm about to do an interview with @ITVCentral about our successful programme to help troubled families.</t>
  </si>
  <si>
    <t>I will give you an in-out referendum on the EU in 2017. That pledge is on our new election posters and online ads. http://t.co/lEuRf77PJZ</t>
  </si>
  <si>
    <t>Over 25m people receiving a payslip today will be keeping more of what they earn thanks to our #LongTermEconomicPlan. http://t.co/HFI6oJkGSZ</t>
  </si>
  <si>
    <t>Please get behind the @PoppyLegion #PlantAPoppy campaign to mark the centenary of the First World War. http://t.co/x8mdwlS3gF</t>
  </si>
  <si>
    <t>['PlantAPoppy']</t>
  </si>
  <si>
    <t>More jobs, opportunities and security - that's why today's growth figures are so important. #LongTermEconomicPlan http://t.co/HNfhmGfMBa</t>
  </si>
  <si>
    <t>It's unacceptable that millions of people are having their lives disrupted by today's Tube strike in London.</t>
  </si>
  <si>
    <t>Today's #GDP figures show that Britain is coming back. There's no room for complacency, but our #LongTermEconomicPlan is working.</t>
  </si>
  <si>
    <t>['GDP', 'LongTermEconomicPlan']</t>
  </si>
  <si>
    <t>RT @ONS: #GDP grew by 0.8% in Q1 2014 http://t.co/8Ym22p2IZS http://t.co/3rveg7SXxL</t>
  </si>
  <si>
    <t>['http://ow.ly/wh2N0']</t>
  </si>
  <si>
    <t>My thoughts are with the family of Anne Maguire, as well as the staff and pupils of Corpus Christi school, where she was stabbed to death.</t>
  </si>
  <si>
    <t>Help to Work is about creating opportunities for the long-term unemployed and helping people get on in life: http://t.co/XjxDVKDvBj</t>
  </si>
  <si>
    <t>['http://sharethefacts.conservatives.com/post/84116189730/helping-those-written-off-by-labour']</t>
  </si>
  <si>
    <t>In Colchester to launch Help to Work - intensive support to get long-term jobless into work #LongTermEconomicPlan http://t.co/ZAtcVaZnwN</t>
  </si>
  <si>
    <t>Tonight I'm calling supporters to discuss how only the Conservatives can deliver real change in Europe. Join me: https://t.co/1ukE3UcuK5</t>
  </si>
  <si>
    <t>['https://registration.broadnet.us/registration/event_registration.php?pid=524&amp;fbs=_teleforum&amp;sig=891f95ed202a85971bae474349cd9588e2f4c8ea101572ccf1e43031ce4fe48e']</t>
  </si>
  <si>
    <t>Our #LongTermEconomicPlan is working: "@CBItweets: Optimism for growth across sectors at strongest since data began in 2003"</t>
  </si>
  <si>
    <t>It's unacceptable there's a loophole allowing paedophile "training manuals", that's why I want to protect children by making them illegal.</t>
  </si>
  <si>
    <t>My heart goes out to the families of those killed in the Afghan helicopter crash. Every British death is a source of deepest sadness.</t>
  </si>
  <si>
    <t>Worth catching up with the new-look http://t.co/xnQWWXhPVH to find out more about how we're working for a better future and how you can help</t>
  </si>
  <si>
    <t>['http://www.conservatives.com/']</t>
  </si>
  <si>
    <t>Next week's Tube strike is unjustified and unacceptable. It will hit millions of families across the capital and cause chaos for businesses.</t>
  </si>
  <si>
    <t>If you're free tomorrow, join one of our Action Days and help campaign for #RealChangeInEurope http://t.co/3TaVSw92Vm http://t.co/h45AJeRTp8</t>
  </si>
  <si>
    <t>['http://www.conservatives.com/actionday']</t>
  </si>
  <si>
    <t>Today we've launched a new Â£168m fund to help councils repair potholes. #LongTermEconomicPlan http://t.co/jjB6O4a3h3</t>
  </si>
  <si>
    <t>Seeing first-hand the impressive Â£850m overhaul of Reading Station - all part of our #LongTermEconomicPlan http://t.co/Gvm9WqwM0h</t>
  </si>
  <si>
    <t>Congratulations to the police - helping overall crime to fall 15% in 2013 in England &amp;amp; Wales. #CrimeIsFalling.</t>
  </si>
  <si>
    <t>More proof our #LongTermEconomicPlan is working as @CBItweets says business optimism among manufacturers is at its highest since April 1973.</t>
  </si>
  <si>
    <t>This St George's Day let's prove we can be proud of our individual nations and be committed to our union of nations. #BetterTogether.</t>
  </si>
  <si>
    <t>Voting Conservative on 22nd May is the only way to get #RealChangeInEurope - watch and share our new film: http://t.co/0x1oGb2kCF</t>
  </si>
  <si>
    <t>['http://youtu.be/_xhXIGplfDo']</t>
  </si>
  <si>
    <t>With @George_Osborne at Skanska. Our focus on infrastructure is leading to more jobs, security and a brighter future. http://t.co/qEQ9sTa6xO</t>
  </si>
  <si>
    <t>Today we're showing how Â£36bn of investment in infrastructure in 2014/15 could support over 150K construction jobs. #LongTermEconomicPlan.</t>
  </si>
  <si>
    <t>Today is a day for Christians to celebrate and for the whole country to celebrate what Christianity brings to Britain. Happy Easter to all.</t>
  </si>
  <si>
    <t>I've sent my condolences to President Park on behalf of the UK for the loss of life and terrible suffering caused by the Sewol ferry tragedy</t>
  </si>
  <si>
    <t>Today's employment figures show our #LongTermEconomicPlan is working - giving 1.5m more people the security of a job. http://t.co/bZ7YPkVUy7</t>
  </si>
  <si>
    <t>Employment rises to record 30.39m - an extra 239,000 people with the security of a job and hope of a brighter future. #LongTermEconomicPlan</t>
  </si>
  <si>
    <t>On the 25th anniversary of Hillsborough, my thoughts are with the families of the 96, the survivors and all those affected by the tragedy.</t>
  </si>
  <si>
    <t>Welcome news that inflation has fallen again, meaning more financial security for hardworking families. #LongTermEconomicPlan</t>
  </si>
  <si>
    <t>Visiting Westbridge Furniture in Holywell - Wales has seen the fastest rise in employment in the UK in the last year. http://t.co/bANGc8ebVd</t>
  </si>
  <si>
    <t>Today I launched our European Election campaign. If you want real change in Europe, join our campaign today: http://t.co/3TaVSw92Vm</t>
  </si>
  <si>
    <t>Only the Conservatives can deliver real change in Europe - find out more about our campaign at http://t.co/0fsxlLTGbG http://t.co/R9of3yx7JK</t>
  </si>
  <si>
    <t>Andrea Leadsom MP is the new Economic Secretary to the Treasury.</t>
  </si>
  <si>
    <t>Nicky Morgan MP is the new Financial Secretary to the Treasury. She'll also be Minister for Women and will attend Cabinet in that role.</t>
  </si>
  <si>
    <t>Sajid Javid MP is the new Secretary of State for Culture, Media, Sport and Equalities.</t>
  </si>
  <si>
    <t>IMF growth forecast of 2.9% for 2014 is extremely encouraging &amp;amp; proof our #LongTermEconomicPlan is working, providing security for people.</t>
  </si>
  <si>
    <t>Celebrating the contribution of British Sikhs at a reception to mark Vaisakhi in No10 this evening. http://t.co/nyZSFXgtLi</t>
  </si>
  <si>
    <t>I welcomed heroes of the recent floods to No10 today, including soldiers who coordinated efforts at Chesil Beach. http://t.co/YYaOHPp3ot</t>
  </si>
  <si>
    <t>Talking to Ange at @Asda, a company announcing 12,000 new jobs and helping show our #LongTermEconomicPlan is working. http://t.co/yTtXvma1P9</t>
  </si>
  <si>
    <t>Today sees income tax cut for over 25 million + the jobs tax cut for businesses - part of our #LongTermEconomicPlan: http://t.co/UyZ2Hg97l0</t>
  </si>
  <si>
    <t>['http://sharethefacts.conservatives.com/post/81874143428/why-today-is-so-important']</t>
  </si>
  <si>
    <t>Delivering one of 2m Employment Allowance letters. Cutting the jobs tax by up to Â£2k helps employers create more jobs http://t.co/A6G92wEvlk</t>
  </si>
  <si>
    <t>As promised, dredging is underway here in Somerset - part of a 20-year plan to deal with flooding in the long term. http://t.co/992eXUhkHm</t>
  </si>
  <si>
    <t>Everyone here is incredibly grateful to all those who worked so hard to get the South West open for business again. http://t.co/tFeual6cjb</t>
  </si>
  <si>
    <t>Great to meet the "Orange Army", and mark the re-opening of the vital Dawlish railway line after the storms. http://t.co/KDwVkzf2Yo</t>
  </si>
  <si>
    <t>This film shows how cutting the jobs tax gives more people the security of a regular pay packet http://t.co/i6Eib2YhTk #LongTermEconomicPlan</t>
  </si>
  <si>
    <t>['http://youtu.be/RWYEXAuTRpM']</t>
  </si>
  <si>
    <t>Visiting Birmingham International Airport where expansion will create 8,000 jobs #LongTermEconomicPlan http://t.co/1e5kpdyqZw</t>
  </si>
  <si>
    <t>Accenture in Manchester are taking on 2000 employees this year - more good news for our economy #LongTermEconomicPlan http://t.co/raDtsPXZ1V</t>
  </si>
  <si>
    <t>Talking to staff at John Lewis in Cheadle about our income tax cut - from Sunday over 26 million people will benefit. http://t.co/3fA5sSOvmQ</t>
  </si>
  <si>
    <t>Cutting income tax means a more secure future for 25 million people. See how much you'll save: http://t.co/RsZjQtTPpC http://t.co/5biK5iaSdt</t>
  </si>
  <si>
    <t>['http://incometaxcut.conservatives.com/']</t>
  </si>
  <si>
    <t>RT @Conservatives: Labour wrecked the economy once, and now they want to do it all over again. Help stop them by RTing this film: http://t.â€¦</t>
  </si>
  <si>
    <t>Fuel duty frozen again today - it would have cost 20p a litre more to fill up under Labour's plans. #LongTermEconomicPlan</t>
  </si>
  <si>
    <t>Tax relief for business investment doubled to Â£500,000 today. Â£99.8% of firms will pay NO tax on capital investment. #LongTermEconomicPlan</t>
  </si>
  <si>
    <t>Another big part of our #LongTermEconomicPlan today: cutting Corporation Tax cut to 21%. A vibrant economy means more jobs and investment.</t>
  </si>
  <si>
    <t>The biggest business and personal tax cuts for a generation. See why this week's changes are so important for you: http://t.co/Qx2FoiLTqv</t>
  </si>
  <si>
    <t>['http://sharethefacts.conservatives.com/post/81285154272/the-biggest-business-and-personal-tax-cuts-for-a']</t>
  </si>
  <si>
    <t>Big tax changes this week are aimed at job creation. They're part of a #LongTermEconomicPlan creating security and opportunity for people.</t>
  </si>
  <si>
    <t>Congratulations to the gay couples who have already been married - and my best wishes to those about to be on this historic day.</t>
  </si>
  <si>
    <t>Small businesses create jobs and build a stronger economy. It's great news that @SmallBizSatUK is returning this year http://t.co/ohZRCaHYcQ</t>
  </si>
  <si>
    <t>It's right that there be a full investigation into whether the "Big 6" are preventing effective competition in the UK energy market.</t>
  </si>
  <si>
    <t>#CouncilTax has fallen by 11% since 2010 thanks to extra government funding. This is only possible because of difficult decisions elsewhere.</t>
  </si>
  <si>
    <t>['CouncilTax']</t>
  </si>
  <si>
    <t>Back our plans to give people more pension freedom - sign our petition today: http://t.co/J9fRdo1rQy http://t.co/j09T9Yo0M6</t>
  </si>
  <si>
    <t>['http://www.conservatives.com/pensions']</t>
  </si>
  <si>
    <t>In Hull to see plans for a massive investment in offshore windpower, creating 1000 jobs. #LongTermEconomicPlan. http://t.co/CtiQNWWjFr</t>
  </si>
  <si>
    <t>It's good to see inflation falling again. Our #LongTermEconomicPlan is helping provide stability and security #ForHardworkingPeople.</t>
  </si>
  <si>
    <t>RT @Conservatives: Our campaign for an overall majority depends on people like you. Join @Team2015 &amp;amp; get involved http://t.co/LCGCvghjQf htâ€¦</t>
  </si>
  <si>
    <t>['http://www.conservatives.com/Get_involved/Team2015.aspx']</t>
  </si>
  <si>
    <t>There will be no G8 summit in Sochi this year after Russia's actions in #Ukraine.</t>
  </si>
  <si>
    <t>There are 450,000 fewer workless households since 2010 - more families with more financial security. Our #LongTermEconomicPlan is working.</t>
  </si>
  <si>
    <t>Good to talk @SagaUK event about how our pension &amp;amp; savings plans in #Budget2014 are about helping &amp;amp; trusting people. http://t.co/Ioze7eXFws</t>
  </si>
  <si>
    <t>['Budget2014']</t>
  </si>
  <si>
    <t>Talking to @chrisshipitv on the train about how #Budget2014 provides opportunities for people. #LongTermEconomicPlan http://t.co/OjjyTVheBS</t>
  </si>
  <si>
    <t>['Budget2014', 'LongTermEconomicPlan']</t>
  </si>
  <si>
    <t>Was great to meet some of the @sportrelief fundraisers at No10 earlier this week - well done to everyone taking part! http://t.co/g918tLsOM2</t>
  </si>
  <si>
    <t>RT @Conservatives: Retweet this to remind friends that Ed Miliband has NO response to #Budget2014 and NO plan to secure Britain's future htâ€¦</t>
  </si>
  <si>
    <t>RT @TheSunNewspaper: Here's tomorrow's Sun - a @sportrelief special, guest edited by @JKCorden! http://t.co/KLXEiUXxgR</t>
  </si>
  <si>
    <t>Find out what #Budget2014 means for you and your family by answering a few simple questions at http://t.co/GsNmHX4nph http://t.co/An6CNZjoHW</t>
  </si>
  <si>
    <t>['http://www.your2014budget.com/']</t>
  </si>
  <si>
    <t>I've been in Brussels with @CBItweets, meeting business leaders to discuss our EU reform drive. #LongTermEconomicPlan http://t.co/bqcWCwwQkW</t>
  </si>
  <si>
    <t>Tough interview with @JKCorden who is guest editor of @TheSunNewspaper for @sportrelief - read all about it tomorrow. http://t.co/PGzQGMvCv4</t>
  </si>
  <si>
    <t>RT @Conservatives: If you missed Ed Miliband's #Budget2014 response, we've summed it up in one handy graphic. Share it with friends... httpâ€¦</t>
  </si>
  <si>
    <t>What does the Budget mean for you? Answer a few simple questions at http://t.co/GsNmHX4nph to find out. #Budget2014 http://t.co/EQvBDgQdy5</t>
  </si>
  <si>
    <t>.@George_Osborne delivers another part of our #LongTermEconomicPlan #ForHardworkingpeople. #Budget2014 is for makers, doers and savers.</t>
  </si>
  <si>
    <t>['LongTermEconomicPlan', 'ForHardworkingpeople', 'Budget2014']</t>
  </si>
  <si>
    <t>Another significant fall in unemployment is a sign our #LongTermEconomicPlan is working, providing security &amp;amp; chances #ForHardworkingpeople.</t>
  </si>
  <si>
    <t>['LongTermEconomicPlan', 'ForHardworkingpeople']</t>
  </si>
  <si>
    <t>RT @BBCBreaking: UK #unemployment fell by 63,000 to 2.33m (7.2%) between November &amp;amp; January, @ONS says http://t.co/GTwteoNXNk</t>
  </si>
  <si>
    <t>['unemployment']</t>
  </si>
  <si>
    <t>['http://bbc.in/OAXK0p']</t>
  </si>
  <si>
    <t>RT @George_Osborne: Today I will deliver a Budget for a resilient economy - starting with a resilient pound coin http://t.co/Ev2IuNpXg4</t>
  </si>
  <si>
    <t>Spoke to the Malaysian PM about the disappearance of #MH370, I told him my thoughts are with the families &amp;amp; offered any support he needed.</t>
  </si>
  <si>
    <t>['MH370']</t>
  </si>
  <si>
    <t>Incredibly proud of @ParalympicsGB, showing off their fantastic haul of medals at No10 this morning. http://t.co/qUAPx0wLNh</t>
  </si>
  <si>
    <t>Our tax-free childcare allowance, worth up to Â£2000 per-child, will help millions of  families and provide financial security for them.</t>
  </si>
  <si>
    <t>The @sportrelief challenges range from the mad to the truly mad: from cycling 100 miles underwater to @jowhiley's 26 hours on a treadmill...</t>
  </si>
  <si>
    <t>Triathlon hero @ThisisDavina with me for @sportrelief at No10. We heard about amazing challenges for the charity. http://t.co/arsSilVhl6</t>
  </si>
  <si>
    <t>RT @WilliamJHague: UK will not recognise Crimea referendum and we are calling for strong EU response http://t.co/ailnEDYVeI</t>
  </si>
  <si>
    <t>['http://ow.ly/uDN82']</t>
  </si>
  <si>
    <t>Tony Benn was a magnificent writer, speaker and campaigner. There was never a dull moment listening to him, even if you disagreed with him.</t>
  </si>
  <si>
    <t>I urged President Abbas to work with Prime Minister Netanyahu as a partner for peace. http://t.co/T5vo8kyX7G</t>
  </si>
  <si>
    <t>Lighting a candle in the Grotto, the site of Jesus' birth, at the Church of the Nativity in Bethlehem. http://t.co/3tiCVlpexz</t>
  </si>
  <si>
    <t>Hearing about Palestinian concerns over a cup of tea and falafel with the Mayor of Bethlehem. http://t.co/aKAfNaATMo</t>
  </si>
  <si>
    <t>If you want a referendum on Europe, join our campaign to #LetBritainDecide: http://t.co/NchIfkwURG</t>
  </si>
  <si>
    <t>['LetBritainDecide']</t>
  </si>
  <si>
    <t>['http://www.letbritaindecide.com/']</t>
  </si>
  <si>
    <t>It was an honour to meet President Peres tonight. We both condemned today's rocket attacks from Gaza on Israel. http://t.co/TyWAgDFHIv</t>
  </si>
  <si>
    <t>Some of the faces in the Hall of Names at Yad Vashem. We must never forget the millions murdered in the Holocaust. http://t.co/W2PjghJKKS</t>
  </si>
  <si>
    <t>Only the Conservatives can and will give you a referendum on Europe. RT this graphic and help secure a referendum. http://t.co/5iqjjuudId</t>
  </si>
  <si>
    <t>Meeting Bibi Netanyahu in Israel - I'm here as a friend and a supporter of the two state solution. http://t.co/j8CPE8NOO0</t>
  </si>
  <si>
    <t>2/2 Only the Conservative Party can guarantee and deliver that in-out referendum.</t>
  </si>
  <si>
    <t>1/2 By his own admission, Ed Miliband says it's unlikely there'll be an in-out referendum on Europe under Labour.</t>
  </si>
  <si>
    <t>Proud to be promoting great British tech companies like @TouchBionics at the CeBIT Trade Fair #LongTermEconomicPlan http://t.co/CcR8w7afwT</t>
  </si>
  <si>
    <t>Great job by Jade Etherington too - winning her second medal. #GoParalympicsGB</t>
  </si>
  <si>
    <t>['GoParalympicsGB']</t>
  </si>
  <si>
    <t>Many congratulations to Kelly Gallagher - winning Britain's first ever Paralympic gold with victory in the Super-G. #GoParalympicsGB.</t>
  </si>
  <si>
    <t>On #IWD we celebrate the achievements of women and must redouble our efforts to end discrimination and persecution around the world.</t>
  </si>
  <si>
    <t>['IWD']</t>
  </si>
  <si>
    <t>Proud of Jade Etherington, who won silver in the women's visually impaired downhill in Sochi. #GoParalympicsGB.</t>
  </si>
  <si>
    <t>In Bedford to see some of the homes built thanks to Help to Buy. #LongTermEconomicPlan http://t.co/FOeA4nxURa</t>
  </si>
  <si>
    <t>It was a pleasure to welcome @billclinton to No10 - and get his insights on a range of global issues. http://t.co/7cx88VOxty</t>
  </si>
  <si>
    <t>@SirPatStew Talking to another US President, this time face to face, not on the phone. http://t.co/XoCGACu2nD</t>
  </si>
  <si>
    <t>Like the Home Secretary, I find the conclusions of the Stephen Lawrence review profoundly shocking. It's important we have a full inquiry.</t>
  </si>
  <si>
    <t>I've been speaking to @BarackObama about the situation in Ukraine. We are united in condemnation of Russia's actions. http://t.co/7Rk2k8iOIK</t>
  </si>
  <si>
    <t>Apprenticeships are a vital part of our #LongTermEconomicPlan. RT to support giving young people the skills they need http://t.co/YUhCCb4UFZ</t>
  </si>
  <si>
    <t>Gravity's #Oscars triumph is a tribute to the brilliance of British special effects wizards @Framestore and @Prime_Focus.</t>
  </si>
  <si>
    <t>['Oscars']</t>
  </si>
  <si>
    <t>I'll be chairing a National Security Council meeting today on the British and international response to the grave situation in Ukraine.</t>
  </si>
  <si>
    <t>Congratulations to British director, Steve McQueen, after his film "12Years a Slave" won the award for Best Picture at the #Oscars.</t>
  </si>
  <si>
    <t>I spoke to @BarackObama tonight. We agreed Russia's actions are unacceptable &amp;amp; there must be significant costs if they don't change course.</t>
  </si>
  <si>
    <t>Because of the serious situation in Ukraine, @WilliamJHague &amp;amp; I believe it would be wrong for UK Ministers to attend the Sochi Paralympics.</t>
  </si>
  <si>
    <t>The United Kingdom has called an emergency meeting of the UN Security Council in view of the serious and concerning events in Ukraine.</t>
  </si>
  <si>
    <t>Delighted to host Her Majesty the Queen and the Duke of Edinburgh for lunch at Chequers today. http://t.co/s43Ivyz4sP</t>
  </si>
  <si>
    <t>Britain is leading the fight against dementia. Today I'm appointing a World Envoy to ensure innovation in research and treatment.</t>
  </si>
  <si>
    <t>I have just spoken to Peter Robinson. I told him I shared his anger over the Downey letter - and was glad we have agreed on an inquiry.</t>
  </si>
  <si>
    <t>I had an excellent lunch and discussions with Angela Merkel. Together we're making Europe more competitive.</t>
  </si>
  <si>
    <t>I'm happy to welcome Angela Merkel to my Downing St flat, after her excellent address to Parliament. http://t.co/0LoSuIKI0A</t>
  </si>
  <si>
    <t>More encouraging news our #LongTermEconomicPlan is working, providing security #ForHardworkingPeople - as growth figures are confirmed.</t>
  </si>
  <si>
    <t>Have you had your say yet? Get your voice heard on the big issues facing Britain in our quick survey: http://t.co/5nik2j89ha</t>
  </si>
  <si>
    <t>['http://www.conservatives.com/survey']</t>
  </si>
  <si>
    <t>I've been talking to @bbcnickrobinson, saying how we all benefit from Scotland being in the UK http://t.co/K2Os1VQNZ5</t>
  </si>
  <si>
    <t>Chairing Cabinet in Aberdeen. We heard how the UK Govt is helping ensure the oil/gas industry thrives in future. http://t.co/tHfgJFVFYm</t>
  </si>
  <si>
    <t>Back onshore. Next interviews with BBC's Brian Taylor &amp;amp; STV's Bernard Ponsonby. I'll be saying the case for the UK is unrelentingly positive</t>
  </si>
  <si>
    <t>Talking to Chris and Dave in the "rec room" about life on BP ETAP. http://t.co/18qMXEV2Dz</t>
  </si>
  <si>
    <t>As I was was shown around - I could see how the UK's broad shoulders provide stability for the industry to invest http://t.co/WhAStYQeKj</t>
  </si>
  <si>
    <t>The view as we land on the BP ETAP platform 217km offshore. http://t.co/L1O8oTwhas</t>
  </si>
  <si>
    <t>Just landed in Aberdeen. About to visit an oil rig &amp;amp; see how the UK Govt can help maximise oil &amp;amp; gas recovery from the UK Continental Shelf.</t>
  </si>
  <si>
    <t>Congratulations to our men's curling team on their Olympic silver medal. #GoTeamGB #Sochi2014</t>
  </si>
  <si>
    <t>['GoTeamGB', 'Sochi2014']</t>
  </si>
  <si>
    <t>What matters most to you? Take this quick survey and let me know what matters most to you, your family &amp;amp; to Britain: http://t.co/5nik2j89ha</t>
  </si>
  <si>
    <t>The situation in Ukraine is deeply concerning. I've talked to Angela Merkel, Vladimir Putin and Donald Tusk to discuss what can be done.</t>
  </si>
  <si>
    <t>I've announced details of new support schemes to help flood-hit homeowners and businesses. Find out more here:  http://t.co/bYRljBHwzg</t>
  </si>
  <si>
    <t>['http://bit.ly/1jSucZD']</t>
  </si>
  <si>
    <t>Well done to @evemuirhead and the rest of the team on their curling bronze medal - and best of luck to the men's team tomorrow #Sochi2014</t>
  </si>
  <si>
    <t>['Sochi2014']</t>
  </si>
  <si>
    <t>Talking to @joeyjonessky at the Somerset Levels. You can see the interview on @SkyNews this afternoon. http://t.co/yqABHMRLSH</t>
  </si>
  <si>
    <t>Our #Team2015 volunteer network does great work. Join at http://t.co/9jPIamZzW6 for a chance of winning this memento! http://t.co/8IlDWLh5uP</t>
  </si>
  <si>
    <t>['Team2015']</t>
  </si>
  <si>
    <t>['http://www.conservatives.com/team2015']</t>
  </si>
  <si>
    <t>I can confirm we will fund councils that give council tax rebates to people whose homes have been flooded.</t>
  </si>
  <si>
    <t>It's good to see another fall in unemployment. Our #LongTermEconomicPlan means more people with the security of a wage &amp;amp; a chance in life.</t>
  </si>
  <si>
    <t>Why I, with respect, disagree with the Archbishop of Westminster on welfare reform. Read and leave a comment: https://t.co/vgOAlBfIr9</t>
  </si>
  <si>
    <t>['https://www.facebook.com/DavidCameronOfficial/posts/733846053306382?stream_ref=10']</t>
  </si>
  <si>
    <t>You can read why, with respect, I disagree with the Archbishop of Westminster on welfare reform in tomorrow's @Telegraph newspaper.</t>
  </si>
  <si>
    <t>Today's fall in inflation is more evidence our #LongTermEconomicPlan is working. We want to ensure a secure future #ForHardworkingPeople.</t>
  </si>
  <si>
    <t>A great example of the military helping with floods: running a shuttle service on flooded roads in Upton-upon-Severn. http://t.co/L6PjaHQ421</t>
  </si>
  <si>
    <t>Just chaired COBRA: a million homes have now had power restored; the weather is improving - but groundwater levels are predicted to rise.</t>
  </si>
  <si>
    <t>Great to see the UK's digital community coming together to develop tech solutions to respond to flooding @TechCityUK</t>
  </si>
  <si>
    <t>Thanking rescue teams and volunteers today. They have done so much to help after the storms and floods. http://t.co/G6EQg7bpKS</t>
  </si>
  <si>
    <t>Congratulations to @TheYarnold - an amazing gold for @TeamGB in the women's skeleton. #Sochi2014</t>
  </si>
  <si>
    <t>In tough times we see the best of Britain - share this website connecting volunteers with those affected by floods: http://t.co/TBUqqAV1L3</t>
  </si>
  <si>
    <t>['http://floodvolunteers.co.uk']</t>
  </si>
  <si>
    <t>Inspecting some of the storm damage in Blackpool with @PaulMaynardMP - the clean-up is already underway. http://t.co/aRmkPgqxNw</t>
  </si>
  <si>
    <t>I'm out and about again today, helping ensure we're fighting the floods on every front. Protecting areas predicted to be hit is a key aim.</t>
  </si>
  <si>
    <t>Fighting on every front - emergency services and military tell me how they coped with storms in the North West. http://t.co/0UkpNu7kWS</t>
  </si>
  <si>
    <t>In Blackpool to hear from firefighters about how they helped people hit by this week's massive storms http://t.co/l6JIk994re</t>
  </si>
  <si>
    <t>I've told local councils they should not charge for sandbags in flood-hit areas - central government will pick up the cost.</t>
  </si>
  <si>
    <t>Govt departments and agencies are working flat out to help everyone affected by the severe storms that hit much of the country last night.</t>
  </si>
  <si>
    <t>This morning I chaired a COBRA meeting on the floods, coordinating the massive relief effort. http://t.co/LaFPmc18RC</t>
  </si>
  <si>
    <t>As I said in my press conference: money is no object in responding to the floods.</t>
  </si>
  <si>
    <t>Just visited Staines to hear from residents about the terrible flooding along the Thames.</t>
  </si>
  <si>
    <t>At Gold Command in Taunton. 64 pumps are working round the clock to drain 3 million tonnes of water every day. http://t.co/kGCaWU4pIY</t>
  </si>
  <si>
    <t>After a day visiting flood-hit areas, I'll update the country on the latest plan of action with a press conference at No10 at 4:45pm.</t>
  </si>
  <si>
    <t>In Dawlish to see how Network Rail are rebuilding the track wrecked by recent storms. http://t.co/mpoX3brZdt</t>
  </si>
  <si>
    <t>Hearing how @FGW are keeping the SW #openforbusiness. We will look at possible alternatives to the Dawlish rail route http://t.co/VnkUDrJyS3</t>
  </si>
  <si>
    <t>['openforbusiness']</t>
  </si>
  <si>
    <t>Met with local residents at The Cove House Inn to hear about the terrible storms that have battered Chesil Beach http://t.co/4p2202VYMk</t>
  </si>
  <si>
    <t>In Dorset to see the great work being done by the Army and Environment Agency to rebuild sea defences at Chesil Beach http://t.co/1toatYwGz6</t>
  </si>
  <si>
    <t>For a full picture of what's happening with the floods and storms, you can go to the No10 website: http://t.co/BODbmQFaWa</t>
  </si>
  <si>
    <t>['http://www.gov.uk/number10']</t>
  </si>
  <si>
    <t>I've just chaired COBRA. With more flooding on the way, I made sure every resource is available to help.</t>
  </si>
  <si>
    <t>Meeting firemen who have been helping the clear-up after serious flooding at Goodings Farm in Somerset. http://t.co/c0JthCvhLt</t>
  </si>
  <si>
    <t>Olympic Velodrome just one place Scots contributed so much to TeamGB. We want you to stay. We are #BetterTogether. http://t.co/Nc41wFtDt0</t>
  </si>
  <si>
    <t>"We want you to stay." The message I want the people of Northern Ireland, Wales and England to send to Scotland. We are #BetterTogether.</t>
  </si>
  <si>
    <t>I've just chaired a COBRA on the floods. I welcomed the Marines going to Somerset. All Govt depts doing all they can to help those affected.</t>
  </si>
  <si>
    <t>With @GaryLineker at St Brigid's in Birmingham  announcing extra Â£750m for competitive school sports through to 2020. http://t.co/VuQj5NwJaq</t>
  </si>
  <si>
    <t>RT @GaryLineker: Whatever your politics, investment in Sport in primary schools is worth supporting. Vital for our youngsters future in allâ€¦</t>
  </si>
  <si>
    <t>From skiing to skating, bobsleigh to curling, let's support our athletes as they battle to bring medals home from Sochi. Come on @TeamGB!</t>
  </si>
  <si>
    <t>.@beautyofblack An additional  Â£750million for primary school sport between now &amp;amp; 2020 Olympics, helping secure the legacy of London 2012.</t>
  </si>
  <si>
    <t>Giving children a chance to enjoy and learn from competitive sport is massively important, that's why I've secured funding until 2020.</t>
  </si>
  <si>
    <t>Great news for @bombardier and Derby with the Â£1billion Crossrail deal. Our #LongTermEconomicPlan means more jobs, security and opportunity.</t>
  </si>
  <si>
    <t>I've just chaired COBRA on the latest storms and floods - I said there should be no restrictions on help for those affected,</t>
  </si>
  <si>
    <t>Improving maths is crucial for our #LongTermEconomicPlan. Here's how we're making it happen with new incentives http://t.co/gG6HpP56WL</t>
  </si>
  <si>
    <t>['http://tinyurl.com/lgvmott']</t>
  </si>
  <si>
    <t>I'll be chairing a COBRA today to ensure all that can be done is being done over the latest storms, flooding and power cuts.</t>
  </si>
  <si>
    <t>It was important to get to the truth of what happened at #Amritsar. Today's report is transparent about the level of British involvement.</t>
  </si>
  <si>
    <t>['Amritsar']</t>
  </si>
  <si>
    <t>Bob Crow's Tube strike is shameful, bringing misery to millions of Londoners. Ed Miliband should condemn it now: no 'ifs' and no 'buts'.</t>
  </si>
  <si>
    <t>Calls to flooding helplines shouldn't be premium rate - I'm pleased the EA has introduced a cheaper UK-wide number: 0345 988 1188</t>
  </si>
  <si>
    <t>I have ordered a rethink on pub opening times for England's World Cup games - will consult with pub trade, police and councils.</t>
  </si>
  <si>
    <t>RT @Conservatives: Today 122 Labour &amp;amp; 48 Lib Dem Lords voted against an EU Referendum. Demand the say you deserve http://t.co/bmtExL9YkU htâ€¦</t>
  </si>
  <si>
    <t>As Labour and the Lib Dems have killed the Wharton Bill, the one way to guarantee a referendum is to vote Conservative at the Gen Election.</t>
  </si>
  <si>
    <t>I've been meeting with President Hollande - discussing the many areas where the UK &amp;amp; France can and do work together. http://t.co/MXemsVwoga</t>
  </si>
  <si>
    <t>My warmest wishes to everyone celebrating Chinese New Year. Xin Nian Kuai Le!</t>
  </si>
  <si>
    <t>We can't let Labour's secret borrowing plans put the financial security of families at risk: http://t.co/ZWesqdkaft http://t.co/wcyyYcPFu7</t>
  </si>
  <si>
    <t>['http://sharethefacts.conservatives.com/post/75042853554/revealed-labours-secret-plans-for-25bn-more-spending']</t>
  </si>
  <si>
    <t>RT @Conservatives: RT this to let friends know that #SameOldLabour would wreck the economy again with more spending, borrowing and taxes htâ€¦</t>
  </si>
  <si>
    <t>After encouraging economic news, meaning more jobs and security for people, it's clear the biggest risk to recovery is Labour. #LabourRisk.</t>
  </si>
  <si>
    <t>['LabourRisk']</t>
  </si>
  <si>
    <t>Great talking to Steve Wright and Tim Smith - my interview with them is on this afternoon @BBCRadio2 http://t.co/b267hUCRxC</t>
  </si>
  <si>
    <t>Thanks to everyone who helped our economy grow again last quarter. Together we'll secure a better future for Britain. http://t.co/VTqTSx46Mi</t>
  </si>
  <si>
    <t>The #GDP figures are another sign our #LongTermEconomicPlan is working - more growth means more jobs, security and opportunities for people.</t>
  </si>
  <si>
    <t>RT @BBCHughPym: Economic output ( GDP) in fourth quarter 2013 up 0.7 per cent over year looks like fastest growth since 2007</t>
  </si>
  <si>
    <t>Meeting Holocaust survivors at No10-I told them I've set up a commission to ensure we continue to remember #HMD2014 http://t.co/22T28Ql9Fm</t>
  </si>
  <si>
    <t>['HMD2014']</t>
  </si>
  <si>
    <t>Today we come together to remember the darkest hour in our history: The Holocaust. #HMD2014 @HolocaustUK http://t.co/ssedYfoeIa</t>
  </si>
  <si>
    <t>We are on the side of Britain's small businesses - share this to show that you are too. http://t.co/RygylPYULn</t>
  </si>
  <si>
    <t>With @MaryMacleodMP at Lot's Ait Boatyard, a Brentford business expanding &amp;amp; creating more jobs. #LongTermEconomicPlan http://t.co/DfiIbbQlWe</t>
  </si>
  <si>
    <t>With @karren_brady, telling small businesses how we're slashing red tape to help them thrive and create more jobs. http://t.co/xlmiXUNmEe</t>
  </si>
  <si>
    <t>I'm on @BBCr4today at 810 - talking to @EvanHD about the economy and how we're helping small business fight red tape. #LongTermEconomicPlan.</t>
  </si>
  <si>
    <t>7 things that happened this week that show our #LongTermEconomicPlan is helping hardworking people: http://t.co/qAMQ4VVPRR</t>
  </si>
  <si>
    <t>['http://sharethefacts.conservatives.com/post/74385963342/7-things-that-happened-this-week-that-show-our']</t>
  </si>
  <si>
    <t>My message to @wef: our #LongTermEconomicPlan will bring overseas jobs back to Britain, giving families more security http://t.co/CCtpIGHFgn</t>
  </si>
  <si>
    <t>No10 was one of @VentAxia's first customers - but not a very profitable one, as they still haven't cashed the cheque! http://t.co/JKH65fHCfD</t>
  </si>
  <si>
    <t>Today I visited @VentAxia, a UK company bringing jobs back from China. Proof we're starting to win in the #GlobalRace http://t.co/1PIkOhZe26</t>
  </si>
  <si>
    <t>['GlobalRace']</t>
  </si>
  <si>
    <t>RT @Conservatives: People want to know they are safe on their streets and in their homes - and our plan to make sure they are is working htâ€¦</t>
  </si>
  <si>
    <t>I also told @tombradby about why we're working to a #LongTermEconomicPlan and who it's for - more on @itvnews at 6.30 http://t.co/DOY06ttGqm</t>
  </si>
  <si>
    <t>Talking to @Peston about how our #LongTermEconomicPlan is bringing security &amp;amp; opportunity. See it on @BBCNews at 6pm. http://t.co/SA7GO2aSDS</t>
  </si>
  <si>
    <t>Good to see a big drop in the number of pupils at failing schools. Improving standards is a key part of our #LongTermEconomicPlan.</t>
  </si>
  <si>
    <t>Congratulations to the police. Independent stats show #CrimeIsFalling again, bringing security to people. It's down over 10% under this govt</t>
  </si>
  <si>
    <t>More people in work, taking home a pay packet and providing for their families. Our #LongTermEconomicPlan is working. http://t.co/RXoO03euVq</t>
  </si>
  <si>
    <t>You can see a short film on how our #LongTermEconomicPlan is helping people get on in life here: https://t.co/3atjagpxDD</t>
  </si>
  <si>
    <t>['https://www.facebook.com/DavidCameronOfficial/posts/432363870228285']</t>
  </si>
  <si>
    <t>The biggest quarterly increase in employment on record. More jobs means more security, peace of mind and opportunity for the British people.</t>
  </si>
  <si>
    <t>Well done to @RBWM - a Conservative council cutting council tax for the fifth year in a row, so people keep more of their hard-earned money.</t>
  </si>
  <si>
    <t>An encouraging sign of more jobs and security #ForHardworkingPeople: the #IMF confirms upgrading our growth forecast. #LongTermEconomicPlan</t>
  </si>
  <si>
    <t>['ForHardworkingPeople', 'IMF', 'LongTermEconomicPlan']</t>
  </si>
  <si>
    <t>The expected IMF upgrade of our growth forecast is another sign our #LongTermEconomicPlan is providing jobs &amp;amp; security #ForHardworkingPeople</t>
  </si>
  <si>
    <t>Do you agree with my decision to protect the Triple Lock on pensions after 2015 to increase security in retirement? http://t.co/DSO9nkgkPS</t>
  </si>
  <si>
    <t>['http://increasingyourpension.conservatives.com/']</t>
  </si>
  <si>
    <t>Called Petr Fiala tonight to congratulate him on his election as leader of the Czech ODS party - our partners in the European Parliament.</t>
  </si>
  <si>
    <t>Chris Chataway was one of a kind. We have lost a Great Briton, a true Conservative and a man of many talents.</t>
  </si>
  <si>
    <t>My thoughts are with Lord McAlpine's family - he was a dedicated supporter of Margaret Thatcher and the Conservative party.</t>
  </si>
  <si>
    <t>In Norwich with @ChloeSmithMP to discuss our plans to speed up East of England rail services. #LongTermEconomicPlan http://t.co/Uf51XY91MQ</t>
  </si>
  <si>
    <t>Discussed the Â£1.9bn we're investing in East of England roads with @peter_aldous and local businesses #LongTermPlan http://t.co/rBnNFUC5RN</t>
  </si>
  <si>
    <t>['LongTermPlan']</t>
  </si>
  <si>
    <t>Many congratulations to Zara and Mike Tindall on the birth of their baby girl #RoyalBaby</t>
  </si>
  <si>
    <t>['RoyalBaby']</t>
  </si>
  <si>
    <t>Great to join @trussliz this morning to see the Â£105m project to dual the A11 near Thetford #LongTermEconomicPlan http://t.co/zRSQvNuglM</t>
  </si>
  <si>
    <t>Why I believe it is right to increase the minimum wage: https://t.co/BG7XxF69eP</t>
  </si>
  <si>
    <t>['https://www.facebook.com/DavidCameronOfficial/posts/714499508574370?stream_ref=10']</t>
  </si>
  <si>
    <t>RT @George_Osborne: Because our long term economic plan is working Britain can afford a real rise in the minimum wage to secure a recovery â€¦</t>
  </si>
  <si>
    <t>On time and on budget, the Â£14.8bn London Crossrail project is more proof our #LongTermEconomicPlan is working http://t.co/Ew7BqFxt2k</t>
  </si>
  <si>
    <t>What happened in #Amritsar 30 years ago must never be forgotten. I understand concerns &amp;amp; the inquiry into any UK link will get to the truth.</t>
  </si>
  <si>
    <t>It's welcome news that inflation is down &amp;amp; on target. As the economy grows &amp;amp; jobs are created this means more security #forhardworkingpeople</t>
  </si>
  <si>
    <t>['forhardworkingpeople']</t>
  </si>
  <si>
    <t>Hearing about the huge potential for jobs &amp;amp; growth from shale at an IGas site on the Lincs/Notts border #LongTermPlan http://t.co/w2LIj4YyGy</t>
  </si>
  <si>
    <t>Allowing councils to keep 100% of business rates from fracking is part of our #LongTermEconomicPlan, creating tens of thousands of jobs.</t>
  </si>
  <si>
    <t>Congratulations to everyone involved with the British film "12 Years a Slave" -which did so well at the #GoldenGlobes.</t>
  </si>
  <si>
    <t>['GoldenGlobes']</t>
  </si>
  <si>
    <t>Great news for Britain and for jobs as Jaguar Land Rover announce they sold 425,000 vehicles last year - 19% more than in 2012 #LongTermPlan</t>
  </si>
  <si>
    <t>Seeing impact of flooding here in my constituency. A big thank you to Oxfordshire Fire &amp;amp; Rescue, WODC and @EnvAgency. http://t.co/6EeX4csNeU</t>
  </si>
  <si>
    <t>Today the EU Referendum Bill moves to the House of Lords. Join my call for an in-out referendum by the end of 2017 at http://t.co/F43p1JnHIP</t>
  </si>
  <si>
    <t>['http://www.letbritaindecide.com']</t>
  </si>
  <si>
    <t>We're cutting income tax to put more money in your pocket - part of our long-term plan. See how much you've saved: http://t.co/q30KB5vpvG</t>
  </si>
  <si>
    <t>As an #AVFC fan, I've always admired what Thomas Hitzlsperger did on the pitch - but I admire him even more today. A brave &amp;amp; important move.</t>
  </si>
  <si>
    <t>['AVFC']</t>
  </si>
  <si>
    <t>My thoughts are with the family of Paul Goggins-who have been left heartbroken by his death. He was liked and respected by MPs on all sides.</t>
  </si>
  <si>
    <t>Simon Hoggart was one of the pioneers of the art of sketchwriting and an extraordinarily witty man. My condolences to his family and friends</t>
  </si>
  <si>
    <t>.@George_Osborne is right - sticking to our long-term economic plan really matters for all our futures. Here's why: http://t.co/Y6wjP5MvdF</t>
  </si>
  <si>
    <t>['http://sharethefacts.conservatives.com/post/72430452082/securing-a-better-future-for-britain']</t>
  </si>
  <si>
    <t>I'm on my way to The Marr Show where I'll talk about protecting pensioners and the latest phase of my long term economic plan. BBC1 9am.</t>
  </si>
  <si>
    <t>More on my basic state pension pledge on the Andrew Marr Show on BBC1 at 9am tomorrow.</t>
  </si>
  <si>
    <t>I pledge to keep the "triple lock" on the basic state pension after 2015. It'll rise in line with wages, prices or 2.5%, whichever's higher.</t>
  </si>
  <si>
    <t>Great work by emergency services &amp;amp; @EnvAgency helping people flooded. 200000 properties have been protected by flood defences in last 36hrs.</t>
  </si>
  <si>
    <t>I've been talking to @IsabelOakeshott from @thesundaytimes. You can read my interview with her in tomorrow's paper. http://t.co/laiJ66JBFx</t>
  </si>
  <si>
    <t>With more severe weather, it's important people in threatened areas keep up to date through local media, @metoffice and @EnvAgency.</t>
  </si>
  <si>
    <t>I'm ensuring that all is being done to help with the floods. There'll be a COBRA meeting shortly and regular updates from @EnvAgency.</t>
  </si>
  <si>
    <t>I also spoke to Sally Taylor @BBCSouthNews - that interview goes out at 6.30 pm http://t.co/ObXY2leNzL</t>
  </si>
  <si>
    <t>Talking to Fred and Sangeeta @itvmeridian about #HelpToBuy, rail fares and flooding. The interview goes out at 6pm. http://t.co/pDbcURgERW</t>
  </si>
  <si>
    <t>Stunning views in Southampton from a major new development being boosted by #HelpToBuy mortgages http://t.co/3tUdaFEeJg</t>
  </si>
  <si>
    <t>Sharon &amp;amp; Maisie show me their lovely new home - just one of the families helped onto the housing ladder by #HelpToBuy http://t.co/7yqb8NKdci</t>
  </si>
  <si>
    <t>I'm heading to Southampton to meet some of the people benefiting from  Â£1bn in mortgages after just 3 months of the #HelpToBuy scheme.</t>
  </si>
  <si>
    <t>RT @HBaldwinMP: 10 Resolutions To Help You Succeed In 2014 http://t.co/imREYuEvoO via @buzzfeeders</t>
  </si>
  <si>
    <t>['http://www.buzzfeed.com/harriettbaldwinmp/10-resolutions-to-help-you-succeed-in-2014-i61h']</t>
  </si>
  <si>
    <t>In 2014 we must carry on working through our long-term plan to secure Britain's future. Watch my New Year's message: https://t.co/6Ji7dhYbnS</t>
  </si>
  <si>
    <t>['https://www.facebook.com/DavidCameronOfficial/posts/706787856012202']</t>
  </si>
  <si>
    <t>2014 is the year when the whole country can rise - my New Year's message in @thetimes:  https://t.co/nnbnC0JYiq</t>
  </si>
  <si>
    <t>['https://www.facebook.com/DavidCameronOfficial/posts/706729946017993']</t>
  </si>
  <si>
    <t>There's a shared commitment to progress on difficult issues in Northern Ireland - I urge the parties to keep going with the #Haass talks.</t>
  </si>
  <si>
    <t>['Haass']</t>
  </si>
  <si>
    <t>I'm shocked and saddened by the Volgograd attacks. I've written to President Putin to say the UK will help Russia in whatever way we can.</t>
  </si>
  <si>
    <t>Backing small businesses is the way to create jobs and help families. An important article from @grantshapps: https://t.co/ExVeXPJfeR</t>
  </si>
  <si>
    <t>['https://www.facebook.com/conservatives/posts/10152000358419279']</t>
  </si>
  <si>
    <t>I've asked the Dept for Communities &amp;amp; Local Govt to ensure councils have robust plans in case of bad weather and flooding over New Year.</t>
  </si>
  <si>
    <t>I told Tim in Yalding we'd help him recover from bad flooding by getting power back on &amp;amp; ensuring a quick clean up. http://t.co/XErCGFbAjG</t>
  </si>
  <si>
    <t>I've been meeting people in Yalding who've had a tough Christmas because of flooding. They've shown real spirit. http://t.co/P62FlTr38Z</t>
  </si>
  <si>
    <t>An enormous thank you to the @EnvAgency and emergency services who are doing an amazing job with the floods and extreme weather.</t>
  </si>
  <si>
    <t>Merry Christmas. My best wishes to everyone - particularly those working, separated from loved ones, or affected by the bad weather.</t>
  </si>
  <si>
    <t>Here's my reading of "The Night Before Christmas" which I did with National Literacy trust to encourage kids to read http://t.co/u8PdChcRDO</t>
  </si>
  <si>
    <t>['http://youtu.be/eaNOceutDLo']</t>
  </si>
  <si>
    <t>I'm across plans to get electricity to many without power. My thoughts are with them and those facing travel problems this Christmas Eve.</t>
  </si>
  <si>
    <t>Christmas is a time for people to come together - here's why I think that spirit also ran throughout 2013: https://t.co/XaBxjACszQ</t>
  </si>
  <si>
    <t>['https://www.facebook.com/DavidCameronOfficial/posts/702695483088106']</t>
  </si>
  <si>
    <t>I'm glad Alan Turing has been given a Royal Pardon - by cracking the Enigma code in WW2 he played a major role in saving this country.</t>
  </si>
  <si>
    <t>My thoughts are with those affected by severe weather, particularly those without power. Govt depts and agencies doing all they can to help.</t>
  </si>
  <si>
    <t>Sad to hear David Coleman has died - the voice of @BBCSport for as long as I can remember.</t>
  </si>
  <si>
    <t>Football's a great way of uniting people. @mrdanwalker &amp;amp; I discuss working with the Afghan FA on #FootballFocus today http://t.co/7wes9Y8HnE</t>
  </si>
  <si>
    <t>['FootballFocus']</t>
  </si>
  <si>
    <t>As we mark 25 years since the Lockerbie tragedy, my thoughts are with those who lost loved ones so close to Christmas.</t>
  </si>
  <si>
    <t>I've been updated regularly on the Apollo incident. I'm grateful for the fast work of the emergency services in helping the injured.</t>
  </si>
  <si>
    <t>We must redouble our efforts to confront the poisonous narrative of extremism that lay behind the murder of Fusilier Lee Rigby.</t>
  </si>
  <si>
    <t>At Tyne Cot cemetery with children from Pent Valley College, learning about heroes from their area. #WW1Centenary http://t.co/7lOiMPtsc5</t>
  </si>
  <si>
    <t>['WW1Centenary']</t>
  </si>
  <si>
    <t>My message to fallen heroes at the Menin Gate in Ypres, including my great great uncle Capt John Geddes #WW1Centenary http://t.co/UUqcuYpA0s</t>
  </si>
  <si>
    <t>In Flanders with @EndaKennyTD to pay our respects to British and Irish soldiers ahead of the #WW1Centenary next year. http://t.co/7qKqutHvF5</t>
  </si>
  <si>
    <t>Immigration Enforcement officers brief me after a raid on allegedly illegal immigrants in West London. http://t.co/8rD0PIXA2G</t>
  </si>
  <si>
    <t>Everyone coming to Britain should contribute. So from 1st Jan 2014, EU job-seekers will have to wait 3 months to claim out-of-work benefits.</t>
  </si>
  <si>
    <t>A record number of people, more than 30million, are in work. It's further proof that our #longtermplan for the economy is working.</t>
  </si>
  <si>
    <t>['longtermplan']</t>
  </si>
  <si>
    <t>It's encouraging that inflation is down again - making things a little easier #forhardworkingpeople at this time of year.</t>
  </si>
  <si>
    <t>I've been in #Afghanistan - where I was joined by @themichaelowen - to say thank you to British troops at Christmas. http://t.co/eDxaMbqnNx</t>
  </si>
  <si>
    <t>['Afghanistan']</t>
  </si>
  <si>
    <t>My thoughts are with Peter O'Toole's family and friends. His performance in my favourite film, Lawrence of Arabia, was stunning.</t>
  </si>
  <si>
    <t>Best of luck to @bbcstrictly semi-finalists. I welcomed @SophieEB @OfficialClancy &amp;amp; @susannareid100 to No10 this week http://t.co/SAzVDrnAPG</t>
  </si>
  <si>
    <t>I'm sad to hear a great Conservative, Lord Roberts of Conwy, has died. He did so much for Wales, including piloting the Welsh Language Act.</t>
  </si>
  <si>
    <t>Met with one of our 4,000+ @Team_2015 volunteers today. Join to help us win a majority in 2015 http://t.co/Z0UTPftaB4 http://t.co/1ECEGJqVLm</t>
  </si>
  <si>
    <t>['http://team2015.co.uk']</t>
  </si>
  <si>
    <t>With MPs Eric Ollerenshaw &amp;amp; @MPDavidMorris at route of the Â£124m Heysham-M6 link, part of our long-term economic plan http://t.co/VSg3OtyQ57</t>
  </si>
  <si>
    <t>Unveiled Tees Valley #CityDeal in Stockton-on-Tees today - it will unlock Â£28m investment and help create 3,500 jobs.</t>
  </si>
  <si>
    <t>['CityDeal']</t>
  </si>
  <si>
    <t>Taking questions from staff at #Tetley in Stockton-on-Tees - a great business creating jobs here in the North East. http://t.co/aGxeBof7Ka</t>
  </si>
  <si>
    <t>['Tetley']</t>
  </si>
  <si>
    <t>Proud to present Best Reservist award to LCpl Keith Mallon for saving the lives of friends hit by an IED. #Millies http://t.co/8DQtOHuRjI</t>
  </si>
  <si>
    <t>I'm proud to be presenting an award @TheSunNewspaper #Millies tonight -honouring our heroic servicemen and women.</t>
  </si>
  <si>
    <t>RT if you support our plans to help loved-ones with #dementia. http://t.co/E7tmgxYoKJ</t>
  </si>
  <si>
    <t>['dementia']</t>
  </si>
  <si>
    <t>Dementia steals lives - that's why I told the #G8DementiaSummit I want the fight against it to be as great as the fight against cancer.</t>
  </si>
  <si>
    <t>['G8DementiaSummit']</t>
  </si>
  <si>
    <t>Talking to @realmissfiona about Govt combatting #dementia. You can see the interview tomorrow on BBC One Show at 7pm http://t.co/aTSPSdgACB</t>
  </si>
  <si>
    <t>An inspiring day - one that challenges all leaders to live up to the spirit of Nelson Mandela.</t>
  </si>
  <si>
    <t>The choir are leading the crowd in singing "Siyabonga Mandela" which means "Thank you Mandela"</t>
  </si>
  <si>
    <t>I'm in South Africa, where driving rain isn't dampening the enthusiasm of thousands gathering to celebrate Madiba's life at the FNB stadium.</t>
  </si>
  <si>
    <t>The moment Sam and I met Nelson Mandela. I'm flying out to be at the great man's memorial tonight. http://t.co/VEmHmeSfUe</t>
  </si>
  <si>
    <t>With Little Ant &amp;amp; Little Dec ahead of a tough #TextSanta interview. You can see it on Dec 20 @ITVTextSanta http://t.co/ZU9cIqwolI</t>
  </si>
  <si>
    <t>['TextSanta']</t>
  </si>
  <si>
    <t>No10 is getting into the festive spirit - we're holding our children's Christmas party today. http://t.co/9Ks9R0F7m5</t>
  </si>
  <si>
    <t>I'll be at the memorial service in South Africa on Tuesday to commemorate the great man. #RIPMandela</t>
  </si>
  <si>
    <t>['RIPMandela']</t>
  </si>
  <si>
    <t>I am committed to Britain leading the way in the fight against dementia - my piece in the @Daily_Express: https://t.co/iLgQBioryB</t>
  </si>
  <si>
    <t>['https://www.facebook.com/DavidCameronOfficial/posts/695098183847836']</t>
  </si>
  <si>
    <t>My tribute to Nelson Mandela in @thetimes: https://t.co/BfWrdBmkJf</t>
  </si>
  <si>
    <t>['https://www.facebook.com/DavidCameronOfficial/posts/694615580562763']</t>
  </si>
  <si>
    <t>Supporting #SmallBizSatUK by picking up lamb chops from Cobbs Butchers - I'm cooking dinner for my mum tonight. http://t.co/UhkeeM1NTl</t>
  </si>
  <si>
    <t>['SmallBizSatUK']</t>
  </si>
  <si>
    <t>My thoughts are with everyone affected by the floods - I know the emergency services are doing a great job helping out.</t>
  </si>
  <si>
    <t>We are doing everything we can to support small businesses - join http://t.co/JBITWlxgK0 today #SmallBizSatUK http://t.co/X8a9LvOzAF</t>
  </si>
  <si>
    <t>['http://www.TheSmallBusinessCampaign.com/']</t>
  </si>
  <si>
    <t>RT @karren_brady: Ahead of #SmallBizSatUK, Iâ€™ve been answering your small business questions. You can watch my answers now at https://t.co/â€¦</t>
  </si>
  <si>
    <t>The Union flag and South African flag are flying at half mast above No10 today . http://t.co/WWvRxdEhKO</t>
  </si>
  <si>
    <t>What I wrote in the Nelson Mandela condolence book, quoting, "Blessed are the peacemakers..." http://t.co/1nN99MQlFP</t>
  </si>
  <si>
    <t>Thank you to the staff at South Africa House where I've signed the Nelson Mandela book of condolence. http://t.co/1KQ5RZvxOi</t>
  </si>
  <si>
    <t>I've spoken to the Speaker and there will be statements and tributes to Nelson Mandela in the House on Monday.</t>
  </si>
  <si>
    <t>A great light has gone out in the world. Nelson Mandela was a hero of our time. I've asked for the flag at No10 to be flown at half mast.</t>
  </si>
  <si>
    <t>RT @Conservatives: #AS2013: We're cancelling Labour's planned fuel duty rise, saving you 20p a litre. RT to support our #LongTermPlan. httpâ€¦</t>
  </si>
  <si>
    <t>['AS2013', 'LongTermPlan']</t>
  </si>
  <si>
    <t>RT @Conservatives: #AS2013: We've scrapped the jobs tax for under-21s, helping young people into work. RT to support our #LongTermPlan. httâ€¦</t>
  </si>
  <si>
    <t>Our #LongTermPlan is working - find out what today's Autumn Statement means for you and your family at http://t.co/NdvxN1e83n #AS2013</t>
  </si>
  <si>
    <t>['LongTermPlan', 'AS2013']</t>
  </si>
  <si>
    <t>['http://www.YourAutumnStatement.com']</t>
  </si>
  <si>
    <t>RT @Conservatives: #AS2013: Our Â£1,000 discount on business rates for local shops will create jobs. RT to support our #LongTermPlan. http:/â€¦</t>
  </si>
  <si>
    <t>With homes evacuated, transport disrupted &amp;amp; power cuts - I'm ensuring all Govt depts and agencies are doing all they can to help with storm.</t>
  </si>
  <si>
    <t>.@George_Osborne showed our #LongTermPlan for the UK economy is working, "Great Britain is moving again - let's keep going." #AS2013</t>
  </si>
  <si>
    <t>I've asked Environment Secretary Owen Paterson to chair a COBRA this morning on the storm disruption - ensuring everything is being done.</t>
  </si>
  <si>
    <t>The end of a successful #UKChina trip. Â£6billion of deals and a step up in the relationship between the UK and China http://t.co/EoqbiM7jLD</t>
  </si>
  <si>
    <t>['UKChina']</t>
  </si>
  <si>
    <t>British and Chinese companies are joining forces for an enormous development here in Chengdu. #UKChina #GlobalRace http://t.co/rK81bRKdpf</t>
  </si>
  <si>
    <t>['UKChina', 'GlobalRace']</t>
  </si>
  <si>
    <t>Learning English is a key part of schooling for these Chinese 6 yr olds. More British children should learn Mandarin http://t.co/2t6helZLLA</t>
  </si>
  <si>
    <t>No trip to China would be complete without a game of ping pong! #UKChina http://t.co/NEAhXLRRdW</t>
  </si>
  <si>
    <t>Talking to @bbcnickrobinson about why this #UKChina trip is part of my #LongTermPlan for Britain. #GlobalRace http://t.co/bxdBI8vlim</t>
  </si>
  <si>
    <t>['UKChina', 'LongTermPlan', 'GlobalRace']</t>
  </si>
  <si>
    <t>Visiting the Du Fu museum in Chengdu, which celebrates China's greatest poet. #UKChina http://t.co/jPMSfllzdL</t>
  </si>
  <si>
    <t>Was great to see @BromptonBicycle - a Great British brand - doing so well in Shanghai. #UKChina #GlobalRace http://t.co/p4jMFnA8KA</t>
  </si>
  <si>
    <t>We've left Shanghai and are now in Chengdu. After 2 days of #UKChina we've done Â£5.6 billion in business deals.</t>
  </si>
  <si>
    <t>RT @Conservatives: RT this graphic to support our long-term plan to fix the economy and help hardworking people. http://t.co/CkCxXZQifZ</t>
  </si>
  <si>
    <t>Visiting Shanghai's Bund riverfront - overlooking the heart of the city's financial district. #UKChina #GlobalRace http://t.co/JbMNve9Wkj</t>
  </si>
  <si>
    <t>The Mayor of Shanghai tells me of the extraordinary business opportunities in his city. #UKChina #GlobalRace http://t.co/l4tDnCFiim</t>
  </si>
  <si>
    <t>Talking to students at Jiao Tong University - I told them my old tutors still keep in touch about my work at No10. http://t.co/0N7NzuLSJN</t>
  </si>
  <si>
    <t>Joey (the star of "War Horse") appears at our lunch. The National Theatre is putting the show on in China. #UKChina http://t.co/o2zV2jIik1</t>
  </si>
  <si>
    <t>Addressing a huge lunch sponsored by IHG and E&amp;amp;Y to promote UK business in China. #UKChina #GlobalRace http://t.co/odK1s8Dgjv</t>
  </si>
  <si>
    <t>.@graemelesaux14 tells me the @premierleague is just one Great British product the Chinese can't get enough of. http://t.co/DCWHGCvNsq</t>
  </si>
  <si>
    <t>Rally driver Han Han (who's also China's biggest blogger) joins Ron Dennis to show me a McLaren sports car. #UKChina http://t.co/EyM5OpYe9W</t>
  </si>
  <si>
    <t>Jack Ma took a #selfie of us together, which I promised to share! #UKChina http://t.co/Uhx4QCI1On</t>
  </si>
  <si>
    <t>['selfie', 'UKChina']</t>
  </si>
  <si>
    <t>Meeting Jack Ma of Alibaba, China's version of Amazon. His companies had $157 billion of online transactions in 2012 http://t.co/rz7TiaTamL</t>
  </si>
  <si>
    <t>Making me feel at home - black cabs are becoming a big feature here. #UKChina #GlobalRace http://t.co/IozCGclFdr</t>
  </si>
  <si>
    <t>A successful day in Shanghai promoting British exports. Photos of the highlights to follow... #UKChina</t>
  </si>
  <si>
    <t>After a day in Beijing I'm heading off to Shanghai #UKinChina http://t.co/o36dMepTHa</t>
  </si>
  <si>
    <t>['UKinChina']</t>
  </si>
  <si>
    <t>I told President Xi Jinping the rise of China would be a defining fact of the 21st century. #UKinChina #GlobalRace http://t.co/LLwu5FLmws</t>
  </si>
  <si>
    <t>['UKinChina', 'GlobalRace']</t>
  </si>
  <si>
    <t>A student at China's National Museum shows me a sketch her friend drew of me. #UKinChina http://t.co/gIn1f2kX2z</t>
  </si>
  <si>
    <t>I've been talking to Premier Li Keqiang about extending trade links and hosting a human rights dialogue next year. http://t.co/axKGuIBnrP</t>
  </si>
  <si>
    <t>Witnessing Jaguar Land Rover signing a Â£4.5billion deal to sell cars in China. #UKinChina #GlobalRace http://t.co/CVv739koph</t>
  </si>
  <si>
    <t>Finding out how Jaguar Land Rover is doing a brilliant job exporting to China #GlobalRace #UKinChina http://t.co/syYcygedPb</t>
  </si>
  <si>
    <t>['GlobalRace', 'UKinChina']</t>
  </si>
  <si>
    <t>Arriving in China on a day when I'll be meeting the key Chinese leaders. #GlobalRace http://t.co/lTsX0ASc47</t>
  </si>
  <si>
    <t>I'm about to take off for China with a huge UK business delegation - helping us win the #GlobalRace http://t.co/h43eGHuAYH</t>
  </si>
  <si>
    <t>On #WorldAIDSDay, here's five facts everyone should know about living with HIV courtesy of @NAT_AIDS_Trust #FactUp http://t.co/7t7ktrZwJl</t>
  </si>
  <si>
    <t>['WorldAIDSDay', 'FactUp']</t>
  </si>
  <si>
    <t>Real help for hardworking families on their energy bills - my article with Nick Clegg in today's @TheSunNewspaper: https://t.co/k8WOuaayMa</t>
  </si>
  <si>
    <t>['https://www.facebook.com/DavidCameronOfficial/posts/691655960858725']</t>
  </si>
  <si>
    <t>Our #LongTermPlan for the economy is working. These graphs show how we're helping hardworking families: http://t.co/mLfshLhXVh</t>
  </si>
  <si>
    <t>['http://sharethefacts.conservatives.com/post/68546017842/5-graphs-that-show-how-were-helping-you-and-your']</t>
  </si>
  <si>
    <t>My thoughts are with everyone affected by the helicopter crash in Glasgow - and the emergency services working tonight.</t>
  </si>
  <si>
    <t>I raised Commissioner Andor's comments with @BarrosoEU - totally inappropriate for unelected officials to complain about legitimate concerns</t>
  </si>
  <si>
    <t>I've arrived in Vilnius, Lithuania, where I will be speaking to European leaders about clamping down on abuse of EU immigration rules.</t>
  </si>
  <si>
    <t>Happy #Hanukkah! The Jewish community makes a great contribution to the UK. Looking forward to lighting the candles in No10 tonight.</t>
  </si>
  <si>
    <t>['Hanukkah']</t>
  </si>
  <si>
    <t>Small businesses are national heroes - that's why I'm backing @SmallBizSatUK in The Mirror today: https://t.co/Jo5JfR6EWx</t>
  </si>
  <si>
    <t>['https://www.facebook.com/DavidCameronOfficial/posts/689758667715121']</t>
  </si>
  <si>
    <t>I share people's concerns about immigration &amp;amp; spell out plans to beef up our benefits system in the @FinancialTimes: https://t.co/wLcN17iuOL</t>
  </si>
  <si>
    <t>['https://www.facebook.com/DavidCameronOfficial/posts/689727907718197']</t>
  </si>
  <si>
    <t>RT @BBCHughPym: ONS confirms third quarter GDP growth was 0.8% - unrevised from first estimate - manufacturing, services, construction all â€¦</t>
  </si>
  <si>
    <t>I'm celebrating the enterprise culture (and my favourite dish - Lamb Rogan) at the British Curry Awards http://t.co/w0zLK5KLkc</t>
  </si>
  <si>
    <t>Delighted my constituent Phil Ball has been released on bail. I hope his friends and family will be able to welcome him home soon. #Arctic30</t>
  </si>
  <si>
    <t>['Arctic30']</t>
  </si>
  <si>
    <t>Strong progress from @WilliamJHague and @JohnKerry on #Iran. Nowhere near the end - but a sign the pressure is working.</t>
  </si>
  <si>
    <t>Good luck to Kevin Sinfield and his @England_RL team against New Zealand in the #RLWC2013 semi-final at Wembley today.</t>
  </si>
  <si>
    <t>['RLWC2013']</t>
  </si>
  <si>
    <t>I've been discussing how to protect children from pornography with the readers of Good Housekeeping @GHmagazine http://t.co/z2GghAL2lm</t>
  </si>
  <si>
    <t>I'm supporting @jameswhartonmp's EU Referendum bill. Join our campaign to #LetBritainDecide at http://t.co/AgCfjXiExJ</t>
  </si>
  <si>
    <t>Great to meet so many inspiring young people at the Buckingham Palace @stepuptoserve event yesterday. #iwill http://t.co/ZZMYZREYpr</t>
  </si>
  <si>
    <t>['iwill']</t>
  </si>
  <si>
    <t>Great to see Labour city leaders backing #HS2. A high speed North-South railway is vital for our country's future. http://t.co/69qU8dpe2X</t>
  </si>
  <si>
    <t>['HS2']</t>
  </si>
  <si>
    <t>Wore Kiwi cufflinks today (donated by Start Up Loan ambassador Maria Allen) after losing my bet with @johnkeypm... http://t.co/YYom91DBRp</t>
  </si>
  <si>
    <t>Best of luck to Alastair Cook and England as they look for the 1st back-to-back Ashes series victories in Australia in 80yrs. @ECB_cricket</t>
  </si>
  <si>
    <t>Still much to do, but great to see the action we've taken to support #SmallBusiness is delivering real results. http://t.co/0MkVFWYnyG</t>
  </si>
  <si>
    <t>['SmallBusiness']</t>
  </si>
  <si>
    <t>RT @karren_brady: I'm holding an online Q&amp;amp;A about business later this month - send me your questions at http://t.co/wGpc4Y37V0</t>
  </si>
  <si>
    <t>['http://www.TheSmallBusinessCampaign.com/AskKarren']</t>
  </si>
  <si>
    <t>Congratulations to Royal Navy veteran, Allen Martin, the 10000th person given a  Start Up Loan for his new property business.</t>
  </si>
  <si>
    <t>Standing up for Britain in Europe is delivering results: EU today signed off a cut in its long-term budget for the 1st time in over 50 years</t>
  </si>
  <si>
    <t>More evidence our long term plan for the UK economy is working: our growth forecast raised by the OECD. The largest upgrade of any country.</t>
  </si>
  <si>
    <t>Just 3 of the inspiring National Citizen Service volunteers at No10. 10000s changing the UK for the better. #NCSyes http://t.co/w265m2EvqG</t>
  </si>
  <si>
    <t>['NCSyes']</t>
  </si>
  <si>
    <t>I've just been chairing a summit on stopping child abuse image online - I'll be talking to @theJeremyVine about it at 140pm on @BBCRadio2.</t>
  </si>
  <si>
    <t>Today is a major victory in our campaign to keep children safe online - add your voice here: http://t.co/rZ8MmU040B http://t.co/ueEEI6Xya0</t>
  </si>
  <si>
    <t>['http://www.protectingourchildren.co.uk/']</t>
  </si>
  <si>
    <t>The battle isn't over, but search engines are showing responsibility by accepting my challenge to do more to stop child abuse imagery online</t>
  </si>
  <si>
    <t>Our pressure on search engines to help stop child abuse imagery and extreme pornography online has delivered - more details tomorrow.</t>
  </si>
  <si>
    <t>My best wishes to British Sikhs celebrating the birth of Guru Nanak Dev. You help make Britain a brighter, better and more successful nation</t>
  </si>
  <si>
    <t>.@johnkeypm A betâ€™s a bet â€“ Iâ€™ll be making a donation to Christchurch Earthquake Appeal and wearing Kiwi cufflinks. #ENGvNZ</t>
  </si>
  <si>
    <t>['ENGvNZ']</t>
  </si>
  <si>
    <t>A bet with NZ's @johnkeypm: If England win today he must wear Union Jack cufflinks &amp;amp; make a charity donation - and vice versa... #ENGvNZ</t>
  </si>
  <si>
    <t>It's a real treat to meet the @RAFRedArrows - here for the @DubaiAirshow. http://t.co/v4HCUZ1shp</t>
  </si>
  <si>
    <t>Just landed in the UAE to help boost British business and support Dubai's bid to host #Expo2020</t>
  </si>
  <si>
    <t>['Expo2020']</t>
  </si>
  <si>
    <t>He went easy on me - but at least I can say Murali didn't get me out... http://t.co/L0nA8cwREV</t>
  </si>
  <si>
    <t>Muttiah Muralitharan tells me about Foundation of Goodness, his cricketing charity hoping to bring #SriLanka together http://t.co/zbYFrXXRHO</t>
  </si>
  <si>
    <t>['SriLanka']</t>
  </si>
  <si>
    <t>You can see the full story of my visit to N Sri Lanka on @BBCNews, @itvnews, @Channel4News and @SkyNews this evening. http://t.co/Qc6xadwwaw</t>
  </si>
  <si>
    <t>Visiting a welfare centre in northern Sri Lanka. The stories I am hearing from the people here are often harrowing. http://t.co/Dyge1uD0EN</t>
  </si>
  <si>
    <t>Proud to meet the brave journalists risking their lives to put out a daily paper in N Sri Lanka. http://t.co/MkMU7MdMcz</t>
  </si>
  <si>
    <t>Journalists point out pictures of colleagues killed in north Sri Lanka - red rings surround bullet holes in the wall. http://t.co/TUdXAW48VN</t>
  </si>
  <si>
    <t>Political leaders in the north of Sri Lanka tell me they are glad I've come to help highlight what is happening here. http://t.co/IE1AZnoniN</t>
  </si>
  <si>
    <t>I'm the first PM or President to go to the north of Sri Lanka since 1948. I want to shine a light on chilling events there first hand #CHOGM</t>
  </si>
  <si>
    <t>['CHOGM']</t>
  </si>
  <si>
    <t>Great to catch up with our friend and ally, the Australian PM @TonyAbbottMHR at #CHOGM http://t.co/FuQDdUHUcg</t>
  </si>
  <si>
    <t>Delighted to make a donation from India to @TheSunNewspaper's campaign for victims of #TyphoonHaiyan. http://t.co/OSrxHn1stj</t>
  </si>
  <si>
    <t>['TyphoonHaiyan']</t>
  </si>
  <si>
    <t>I will be clear with the Sri Lankan President Rajapaksa: it's time the appalling and chilling events in his country are investigated. #CHOGM</t>
  </si>
  <si>
    <t>Loved the hot, spicy lentil cakes in a Calcutta market after a busy day of meetings. http://t.co/LEWSFolXfW</t>
  </si>
  <si>
    <t>RT @esmesky: .@David_Cameron does my job and fixes @joeyjonessky tie ahead of interview. http://t.co/K4WQwIN3nm</t>
  </si>
  <si>
    <t>I can announce Britain is sending the carrier HMS Illustrious to help with #TyphoonHaiyan - Government aid also now Â£20m+.</t>
  </si>
  <si>
    <t>India transfixed by @sachin_rt's final test match. Today I sent him this pic of his 1st century in the UK #Tendulkar http://t.co/OWdxALUGvb</t>
  </si>
  <si>
    <t>['Tendulkar']</t>
  </si>
  <si>
    <t>Moment of calm in Lodhi Gardens with @priti4witham ahead of a busy day with business leaders &amp;amp; PM Singh #GlobalRace http://t.co/bAmphEoiGl</t>
  </si>
  <si>
    <t>The Commonwealth represents 1/3 of the worldâ€™s population and 20% of the global economy - my article ahead of #CHOGM https://t.co/Y6qL0O7kPB</t>
  </si>
  <si>
    <t>['https://www.gov.uk/government/news/pm-on-commonwealth-heads-of-government-meeting']</t>
  </si>
  <si>
    <t>Â£13m raised for the DEC #TyphoonHaiyan appeal in just 24 hours shows the unfailing generosity of British people. http://t.co/JsKFABZfgT</t>
  </si>
  <si>
    <t>['http://www.dec.org.uk/']</t>
  </si>
  <si>
    <t>There are now 1.1m more people in work since the election - more proof our long-term plan for Britain is working. http://t.co/oeD1p4J828</t>
  </si>
  <si>
    <t>We're doing all we can to help victims of #TyphoonHaiyan - matching the first Â£5m of the @decappeal, on top of Â£10m we've already donated.</t>
  </si>
  <si>
    <t>Encouraging news #ForHardworkingPeople with a significant drop in inflation - this Government is sticking to a long term plan for Britain.</t>
  </si>
  <si>
    <t>['ForHardworkingPeople']</t>
  </si>
  <si>
    <t>I'll be leading a trade mission to China in early December - a key part of us delivering our long term plan for Britain #GlobalRace.</t>
  </si>
  <si>
    <t>It's right that Britain is sending a naval warship and Â£10 million in aid to help those devastated by #TyphoonHaiyan.</t>
  </si>
  <si>
    <t>RT @Conservatives: 2,000 mortgages accepted, typical price of Â£160,000, 1/3rd more houses being built. #ShareTheFacts about Help to Buy: htâ€¦</t>
  </si>
  <si>
    <t>['ShareTheFacts']</t>
  </si>
  <si>
    <t>Find out how #HelpToBuy is helping hardworking people afford a home http://t.co/VLnpjwxVop http://t.co/56MhEVZtQ2</t>
  </si>
  <si>
    <t>['http://helptobuy.conservatives.com/']</t>
  </si>
  <si>
    <t>Welcoming hardworking people to No10, #HelpToBuy is getting them on a housing ladder they thought was out of reach. http://t.co/0qU8Cyw7ww</t>
  </si>
  <si>
    <t>Today I paid my respects to all those @foreignoffice staff who have lost their lives in service. http://t.co/4eiO081won</t>
  </si>
  <si>
    <t>Like millions of people, I'll pause for  #2MinuteSilence at 11am in #remembrance of those who sacrificed so much. We owe them a great debt.</t>
  </si>
  <si>
    <t>['2MinuteSilence', 'remembrance']</t>
  </si>
  <si>
    <t>Just 4 weeks in, #HelpToBuy is delivering - my article for @TheSunNewspaper on why it's key to my plan for Britain: https://t.co/umHXEUBe9T</t>
  </si>
  <si>
    <t>['https://www.facebook.com/DavidCameronOfficial/posts/680700578620930']</t>
  </si>
  <si>
    <t>One month on, #HelpToBuy is delivering for 1000s of hardworking people who couldn't buy a home - my article in tomorrow's @TheSunNewspaper.</t>
  </si>
  <si>
    <t>It's welcome that inequality is at its lowest since 1986. We're creating a fairer Britain #ForHardworkingPeople http://t.co/WaB9bjM4yM</t>
  </si>
  <si>
    <t>['http://sharethefacts.conservatives.com/income-inequality-at-its-lowest-in-over-25-years/']</t>
  </si>
  <si>
    <t>I'll be laying a wreath at the Cenotaph this morning. We must never forget those who sacrificed so much for our country.</t>
  </si>
  <si>
    <t>I'm deeply honoured to receive an award from @TheSikhAwards and the Global Sikh Community at this year's #TheSikhAwards.</t>
  </si>
  <si>
    <t>['TheSikhAwards']</t>
  </si>
  <si>
    <t>John Cole was a Titan of the BBC - and a great political reporter. You can hear my tribute to him on @BBCNews at 6pm.</t>
  </si>
  <si>
    <t>I'm supporting @jameswhartonmp's EU Referendum Bill - you can sign up to join me at http://t.co/AgCfjXiExJ</t>
  </si>
  <si>
    <t>RT @Conservatives: Join @David_Cameron's campaign for an EU Referendum - sign up today at http://t.co/bmtExL9YkU http://t.co/21GfxJzn9O</t>
  </si>
  <si>
    <t>The 26 hour cricket net that I took part in for @RwandaCricket has been confirmed as a Guinness World Record! http://t.co/Y9vDeMog03</t>
  </si>
  <si>
    <t>['http://www.rcsf.org.uk/1/post/2013/11/its-official-alby-holds-a-new-world-record.html']</t>
  </si>
  <si>
    <t>Wonderful to hear the @thePoppyGirls  singing at No10 to help support this year's @PoppyLegion appeal. http://t.co/MvE0VHlPpX</t>
  </si>
  <si>
    <t>#Diwali may only come around once a year but Hindu values have resonance all year long. My piece in @asianlitemedia:  http://t.co/vFJ6UUZeGP</t>
  </si>
  <si>
    <t>['http://www.asianlite.com/beta/index.php/u-k/item/1686-exclusive-david-cameronneasden-temple']</t>
  </si>
  <si>
    <t>Sam being welcomed with a Chandlo on her forehead @NeasdenTemple. #HappyDiwali http://t.co/w5cRMpgezT</t>
  </si>
  <si>
    <t>['HappyDiwali']</t>
  </si>
  <si>
    <t>Sam and I celebrating #Diwali at the BAPS Shri Swaminarayan Mandir, London. @NeasdenTemple http://t.co/DyYpNihNj4</t>
  </si>
  <si>
    <t>My best wishes to everyone celebrating #Diwali. Video:http://t.co/Cybt9CpKaE #HappyDiwaliâ€</t>
  </si>
  <si>
    <t>['Diwali', 'HappyDiwali']</t>
  </si>
  <si>
    <t>['http://ow.ly/qoOBp']</t>
  </si>
  <si>
    <t>Joined Western Mail's morning news conference today and talked about devolution and tax @WalesOnline #Cymru2014</t>
  </si>
  <si>
    <t>['Cymru2014']</t>
  </si>
  <si>
    <t>Good visit to @owenslogistics in Newport - M4 plans vital for firms like this</t>
  </si>
  <si>
    <t>Great day in Wales - big news on the NATO Summit, the M4 and devolution #Cymru2014</t>
  </si>
  <si>
    <t>Delighted to bring #NATOSummitUK to @TheCelticManor in Autumn 2014 and showcase all that Wales has to offer #Cymru2014</t>
  </si>
  <si>
    <t>['NATOSummitUK', 'Cymru2014']</t>
  </si>
  <si>
    <t>Enjoyed meeting community leaders at @The_Drum in Birmingham to mark Black History Month @BhmUK http://t.co/JJRbI8R5eM</t>
  </si>
  <si>
    <t>Enjoying a cup of tea with apprentices at @Carillionplc in Wolverhampton - 1.5m new apprentices in UK since 2010. http://t.co/F0pmlO7xI8</t>
  </si>
  <si>
    <t>I've unveiled plans to target tax evasion by revealing the real owners of companies in a speech at #OGP13</t>
  </si>
  <si>
    <t>['OGP13']</t>
  </si>
  <si>
    <t>The biggest ever increase in the state pension &amp;amp; now we're capping pension charges to help you save for retirement http://t.co/8E0Rl60YWe</t>
  </si>
  <si>
    <t>['http://sharethefacts.conservatives.com/protecting-pensions-and-helping-people-save-for-their-retirement/']</t>
  </si>
  <si>
    <t>Support Poppy Appeal 2013. Add a Poppy to your profile here http://t.co/g6Z5Tu546O Text POPPY to 70800 to donate Â£10</t>
  </si>
  <si>
    <t>['http://twb.ly/PC0aM1']</t>
  </si>
  <si>
    <t>RT @britishchambers: HS2 is the only scheme that can transform capacity on Britainâ€™s overstretched railways says @BCCAdam http://t.co/8KceYâ€¦</t>
  </si>
  <si>
    <t>Proud to support the #PoppyAppeal with @ThePoppyGirls. The @PoppyLegion do a wonderful job. http://t.co/Z7ZNBJfmB6</t>
  </si>
  <si>
    <t>['PoppyAppeal']</t>
  </si>
  <si>
    <t>Speaking to apprentices at a PM Direct at Mini. Over 1.5 million apprenticeships have been started under this govt. http://t.co/s29OmtwGMJ</t>
  </si>
  <si>
    <t>Government departments and @metoffice @highwaysagency @nationalrailenq will keep you posted on tonight's storm and its impact.</t>
  </si>
  <si>
    <t>I've just chaired a call with various Govt depts &amp;amp; agencies to hear about all the plans to ensure people are protected from tonight's storm.</t>
  </si>
  <si>
    <t>Happy to see Rugby League World Cup kick off today, continuing a superb year of sport after Murray, Froome, the Ashes and Lions @RLWC2013</t>
  </si>
  <si>
    <t>Great news today for #Grangemouth workers, their families and the Scottish economy. Also good to see competing politicians work together.</t>
  </si>
  <si>
    <t>['Grangemouth']</t>
  </si>
  <si>
    <t>More people in work, factories taking more orders, more new businesses starting up â€“ but thereâ€™s still more to do http://t.co/xA0GgebIIW</t>
  </si>
  <si>
    <t>Today's encouraging #GDP growth figures are another sign we are turning a corner - building an economy #ForHardworkingPeople.</t>
  </si>
  <si>
    <t>['GDP', 'ForHardworkingPeople']</t>
  </si>
  <si>
    <t>Great to see a sharp rise in car manufacturing in the UK. More than a million cars have been made so far this year. #GlobalRace</t>
  </si>
  <si>
    <t>Congratulations @mikefreermp and @tinastowell for winning @pinknews awards for their magnificent work on equal marriage.</t>
  </si>
  <si>
    <t>We're reviewing energy competition and green levies. Along with putting people on the lowest tariff, a real plan to help, not a price con.</t>
  </si>
  <si>
    <t>We need to do all we can to protect children online. Sign up to my campaign for family-friendly filters: http://t.co/rZ8MmU040B</t>
  </si>
  <si>
    <t>Encouraging news:  "@matthancockmp: There's a record 4.9m businesses trading, with a record number of private sector jobs."</t>
  </si>
  <si>
    <t>I'm pleased Facebook has changed its approach on beheading videos. The test is now to ensure their policy is robust in protecting children.</t>
  </si>
  <si>
    <t>RT @Conservatives: A new report shows clear and widespread evidence of health tourism - we're taking action to tackle it: http://t.co/NcLrHâ€¦</t>
  </si>
  <si>
    <t>RT @BBCNews: UK deficit was Â£11.1bn in September, Â£1bn lower than previous year, @statisticsONS says http://t.co/FRJMasb79A</t>
  </si>
  <si>
    <t>['http://bbc.in/17dwNIM']</t>
  </si>
  <si>
    <t>It's irresponsible of Facebook to post beheading videos, especially without a warning. They must explain their actions to worried parents.</t>
  </si>
  <si>
    <t>At tonight's No10 Eid reception I announced measures to ensure Muslim entrepreneurs don't miss out on #StartUpLoans. https://t.co/H5gm25ZlxS</t>
  </si>
  <si>
    <t>['StartUpLoans']</t>
  </si>
  <si>
    <t>['https://www.gov.uk/government/news/pm-announces-new-measures-to-help-muslim-students-and-entrepreneurs']</t>
  </si>
  <si>
    <t>Best wishes to our sister party the Czech ODS and its leader Miroslava Nemcova in elections later this week.</t>
  </si>
  <si>
    <t>A landmark in our economic growth plan - Hinkley nuclear power plant means billions in investment, thousands of jobs and energy security.</t>
  </si>
  <si>
    <t>This week brought more signs that Britain is turning a corner. Help us finish the job - join as a Supporter today: http://t.co/tuwZANMEPO</t>
  </si>
  <si>
    <t>['http://www.conservatives.com/join']</t>
  </si>
  <si>
    <t>It's been a good week with crime and unemployment falling. Plenty to do, but this Government is delivering #ForHardworkingPeople.</t>
  </si>
  <si>
    <t>On the day we're celebrating the #PoliceBraveryAwards at No10, itâ€™s great to see #CrimeIsFalling again. http://t.co/7bDE8kq1bp</t>
  </si>
  <si>
    <t>['PoliceBraveryAwards', 'CrimeIsFalling']</t>
  </si>
  <si>
    <t>#CrimeIsFalling again - down over 10% since 2010, and at lowest level since 1981 when survey began. Great work by the police &amp;amp; Home Office.</t>
  </si>
  <si>
    <t>Congratulations to @JakeBerryMP on my policy board - helping to deliver a tenants charter for hard-pressed renters.</t>
  </si>
  <si>
    <t>Proud of Britain's businesses for creating 1.4m more private sector jobs #forhardworkingpeople http://t.co/FjJ487bX6r</t>
  </si>
  <si>
    <t>The Supreme Court judgment on prisoner voting is a great victory for common sense.</t>
  </si>
  <si>
    <t>A million more people in work since  election &amp;amp; claimant count falling at fastest rate since 1997. Good unemployment figures-but a lot to do</t>
  </si>
  <si>
    <t>Proud to see England qualify for the World Cup in Brazil.</t>
  </si>
  <si>
    <t>A brilliant report from the Business Task Force on red tape - now it's time to deliver, cut regulations stifling employers, big and small.</t>
  </si>
  <si>
    <t>Talking to Argon Design (who make walkie talkies that work across borders) about our Â£2000 NI cut for small business. http://t.co/ShXQixnJqT</t>
  </si>
  <si>
    <t>RT @karren_brady: I'm backing @David_Cameron's plans to help small businesses by cutting their NI join my Small Business Campaign here: httâ€¦</t>
  </si>
  <si>
    <t>We're cutting National Insurance for small business so they can create jobs &amp;amp; build a recovery for hardworking people http://t.co/poLULoy4YV</t>
  </si>
  <si>
    <t>Eid Mubarak! My best wishes to Muslims in Britain and around the world at #Eid al-Adha.</t>
  </si>
  <si>
    <t>I've asked International Development Minister @AlanDuncanMP to use a trip to India tonight to find out how UK can help with Cyclone #Phailin</t>
  </si>
  <si>
    <t>['Phailin']</t>
  </si>
  <si>
    <t>The devastation caused by Cyclone #Phailin is shocking. My thoughts and prayers are with those affected. The UK will do what it can to help.</t>
  </si>
  <si>
    <t>I'm glad every small investor will get their #RoyalMail shares - their investment will help deliver a 1st class service.</t>
  </si>
  <si>
    <t>['RoyalMail']</t>
  </si>
  <si>
    <t>Taking questions at @PortakabinLtd and celebrating 110,000 new private sector jobs in Yorkshire since 2010 http://t.co/RUFiiIscjK</t>
  </si>
  <si>
    <t>Hardworking people are finding it impossible to get on the housing ladder - I'm proud that we're offering #HelpToBuy. http://t.co/LTKWgc7xtJ</t>
  </si>
  <si>
    <t>More encouraging news showing the UK economy turning the corner â€œ@BBCHughPym: IMF upgrades UK 2013 growth forecast from 0.9% (July) to 1.4%"</t>
  </si>
  <si>
    <t>Our #HelptoBuy scheme is helping hardworking people like Kayleigh and Chris afford their own home. http://t.co/u3ucBWyJQh</t>
  </si>
  <si>
    <t>With some of the @PrideOfBritain award winners in No10 this morning - celebrating the unsung heroes of our country. http://t.co/gJU5E7IrV1</t>
  </si>
  <si>
    <t>Congratulations to Britain's Professor Peter Higgs, who is sharing this year's #NobelPrize for Physics.</t>
  </si>
  <si>
    <t>['NobelPrize']</t>
  </si>
  <si>
    <t>I'll be launching #HelptoBuy later-it's wrong that many people on the average wage can't buy the average house or flat. We are helping them.</t>
  </si>
  <si>
    <t>Good news: â€œ@hsbc_uk_press: HSBC confirms it will participate in HM Treasuryâ€™s Help to Buy scheme http://t.co/IrmAWodaPdâ€</t>
  </si>
  <si>
    <t>['http://bit.ly/1b6k1cp']</t>
  </si>
  <si>
    <t>A great evening -first recording The Agenda with @tombradby (on ITV at 1035pm) then on to the inspiring @PrideOfBritain awards (on ITV Tues)</t>
  </si>
  <si>
    <t>I've started a Government #Reshuffle. You can watch out for updates on @Number10gov.</t>
  </si>
  <si>
    <t>I've written to PM Letta, offering my deepest sympathy as Italy has a day of mourning for those who died off Lampedusa yesterday.</t>
  </si>
  <si>
    <t>There's still a long way to go, but it's encouraging to see the UK economy is growing at one of the fastest rates in the developed world.</t>
  </si>
  <si>
    <t>Delighted @mikefreermp and Lord Jenkin are nominated for speech of the year @pinknews awards http://t.co/j56Yh91FUx</t>
  </si>
  <si>
    <t>['http://p.ink.cx/1eVbRIE']</t>
  </si>
  <si>
    <t>I didn't want to leave conference without a mention for @thrivecharity - our social action project. http://t.co/Qn5Vw0iH47</t>
  </si>
  <si>
    <t>â€œ@PerryBeechesII: Everyone at school is very proud of Xantaine at the Conservative Party Conference!" So was I - she was amazing.</t>
  </si>
  <si>
    <t>I agree with @britishchambers:"PM has set out a clear vision but govt...must create an environment that puts economic growth at its heart."</t>
  </si>
  <si>
    <t>The land of hope is Tory. http://t.co/9EGCRAwHOd</t>
  </si>
  <si>
    <t>RT @Conservatives: "Together we'll build a land of opportunity for all" - @David_Cameron closes #cpc13: http://t.co/iKRhllHc9w</t>
  </si>
  <si>
    <t>['cpc13']</t>
  </si>
  <si>
    <t>['http://youtu.be/FjLzg8Wrzv8']</t>
  </si>
  <si>
    <t>Together we'll build a land of opportunity for all. http://t.co/x8jnHSfet2</t>
  </si>
  <si>
    <t>I've been working on my conference speech. You can see it tomorrow at 11am. http://t.co/ojOKce3s2Z</t>
  </si>
  <si>
    <t>Speaking to Julie, the nurse at Range Medical Centre, about our plans to bring in 8am-8pm access to GP surgeries. http://t.co/oXVsgbOhci</t>
  </si>
  <si>
    <t>Try our new website - http://t.co/CUJorawZkL - which shows what we're doing for you &amp;amp; other hardworking people in your area</t>
  </si>
  <si>
    <t>['http://forhardworkingpeople.com']</t>
  </si>
  <si>
    <t>I enjoyed my morning media round, it covered all sorts of subjects - including talking to @NickFerrariLBC on @lbc973 about making bread!</t>
  </si>
  <si>
    <t>And finally...on @BBCr4today at 0810. As well as GPs and petrol freeze, I'll be talking about why helping people own a home is so important.</t>
  </si>
  <si>
    <t>Up next at 0745 @bbc5live with @NickyAACampbell - talking GPs, the petrol freeze, Help to Buy and many other policies for hardworking people</t>
  </si>
  <si>
    <t>I'll be telling @SkyNews about our plans to make GP opening hours work for hardworking people in a couple of minutes just after 730am.</t>
  </si>
  <si>
    <t>Telling @Daybreak about plans to ensure GP surgeries are open from 8am - 8pm 7 days a week. Next up @BBCBreakfast. http://t.co/l7ViroS55N</t>
  </si>
  <si>
    <t>I'm doing a full round of morning radio and TV shows. First up is ITV @Daybreak at 710am.</t>
  </si>
  <si>
    <t>Doing interviews for the ITV regions - explaining how we are helping hardworking people. You can watch this evening. http://t.co/SmItocTdit</t>
  </si>
  <si>
    <t>A great speech by @George_Osborne - we're on the right track &amp;amp; we'll fix the roof when the sun is shining.</t>
  </si>
  <si>
    <t>I want to help the long term unemployed back into work - so today we're announcing training and work schemes in exchange for benefits.</t>
  </si>
  <si>
    <t>Our Help to Buy scheme makes sure people like Emily and James can afford a home. This one will be ready by Christmas http://t.co/yBCbk2NMaS</t>
  </si>
  <si>
    <t>Great to meet @HAIMtheband on Marr - looking forward to listening to the album they gave me. http://t.co/kihm9ABU02</t>
  </si>
  <si>
    <t>Telling Andrew Marr RBS, Natwest and Halifax are launching 95% mortgages-help for hardworking people. http://t.co/2CZcGVNd9T</t>
  </si>
  <si>
    <t>I'll be explaining how bringing forward the Help to Buy scheme will help hardworking people on the Andrew @MarrShow this morning at 9am.</t>
  </si>
  <si>
    <t>My plan to help hardworking people with mortgages in @TheSunNewspaper  http://t.co/B6wmEpEIIA</t>
  </si>
  <si>
    <t>['http://www.thesun.co.uk/sol/homepage/news/politics/article5167497.ece']</t>
  </si>
  <si>
    <t>I won't stand by while hardworking people can't afford a home. That's why I'm bringing forward Help to Buy scheme. More in papers and Marr.</t>
  </si>
  <si>
    <t>I can set everyone's mind at rest in the #SaveLarry campaign. He and I get on purr-fectly well. The kids love him too .</t>
  </si>
  <si>
    <t>['SaveLarry']</t>
  </si>
  <si>
    <t>With Samantha meeting Scarlett &amp;amp; mum Bryony at Oxford Children's Hospital, announcing an extra Â£400m for cancer drugs http://t.co/vKrbfVRpg4</t>
  </si>
  <si>
    <t>Iâ€™m proud to unveil our tribute film to Margaret Thatcher â€“ our greatest peacetime Prime Minister. Watch it here: https://t.co/inW6M4goNM</t>
  </si>
  <si>
    <t>['https://www.facebook.com/DavidCameronOfficial']</t>
  </si>
  <si>
    <t>Thousands more patients will get life-extending cancer drugs thanks to the extra Â£400 million we're investing in the Cancer Drugs Fund.</t>
  </si>
  <si>
    <t>The Â£1000 marriage tax allowance will apply to straight and gay couples, as well as civil partners. Love is love, commitment is commitment.</t>
  </si>
  <si>
    <t>I'm glad to see more adoptions are happening than ever before - but too many children are still waiting too long. Our reforms will help.</t>
  </si>
  <si>
    <t>Talk about winning the #GlobalRace - Sir Ben Ainslie is responsible for one of the greatest ever sporting comebacks in the America's Cup.</t>
  </si>
  <si>
    <t>I am calling for all UN countries to sign up to end the use of #sexualviolence in #conflict. It's #TimeToAct http://t.co/U9wDeVVG5b</t>
  </si>
  <si>
    <t>['sexualviolence', 'conflict', 'TimeToAct']</t>
  </si>
  <si>
    <t>['http://thndr.it/1akCWAE']</t>
  </si>
  <si>
    <t>I've just chaired a meeting of COBRA-tragically the latest reports are that 6 British nationals have been killed in the Kenya terror attacks</t>
  </si>
  <si>
    <t>I'm cutting short a visit to Balmoral to return to Downing St to chair COBRA late this afternoon, dealing with the Kenya terror attacks.</t>
  </si>
  <si>
    <t>Many congratulations to Angela Merkel. I'm looking forward to continuing to work closely with her.</t>
  </si>
  <si>
    <t>I am sickened by the attack on the #Westgate shopping centre killing 3 British nationals. It's been done in the name of terror,not religion.</t>
  </si>
  <si>
    <t>['Westgate']</t>
  </si>
  <si>
    <t>I gave my condolences to President Kenyatta after the attack on the #Westgate shopping centre. @WilliamJHague will give a statement soon.</t>
  </si>
  <si>
    <t>Met with constituents representing @PracticalAction, @savechildrenuk, @Oxfam and @UNICEF â€“ inspiring to hear about the work theyâ€™re doing.</t>
  </si>
  <si>
    <t>I'm proud to support #jeansforgenesday - find out why and who else did in tomorrow's @TheSunNewspaper http://t.co/NdK5BTOdbX</t>
  </si>
  <si>
    <t>['jeansforgenesday']</t>
  </si>
  <si>
    <t>A deeply moving @savechildrenuk video and #song4Syria by @elliegoulding http://t.co/q9N4SOBDN1</t>
  </si>
  <si>
    <t>['song4Syria']</t>
  </si>
  <si>
    <t>['http://bit.ly/syriafilm']</t>
  </si>
  <si>
    <t>.@Manutuilagi it was great to welcome you and the @lionsofficial team to No10. No need to apologise, I know it was just a bit of fun.</t>
  </si>
  <si>
    <t>Tragic events at the Washington Navy Yard. My thoughts and prayers are with those who have lost loved ones.</t>
  </si>
  <si>
    <t>Celebrating the achievements of the British &amp;amp; Irish @lionsofficial at No10. #No10Lions http://t.co/EX768gYlRF</t>
  </si>
  <si>
    <t>['No10Lions']</t>
  </si>
  <si>
    <t>Another encouraging sign that the economy is turning the corner as the Federation of Small Businesses says confidence is improving.</t>
  </si>
  <si>
    <t>Looking forward to welcoming the heroic British &amp;amp; Irish @lionsofficial to No10 this afternoon.</t>
  </si>
  <si>
    <t>Small businesses are the lifeblood of our economy &amp;amp; over 300,000 have started up since 2010. Nominate your favourite: http://t.co/gN9V7entYG</t>
  </si>
  <si>
    <t>['http://yourfavouritesmallbusiness.com/']</t>
  </si>
  <si>
    <t>With just one of 70 British entrepreneurs who've started new businesses thanks to the govt's #startuploans &amp;amp; #nea http://t.co/aWFxjHnrKA</t>
  </si>
  <si>
    <t>['startuploans', 'nea']</t>
  </si>
  <si>
    <t>Royal Mail privatisation is about delivering investment, ensuring a 1st class service that's vital #forhardworkingpeople</t>
  </si>
  <si>
    <t>Iâ€™m talking about backing entrepreneurs across the UK later on @BBCLondon949 @lbc973 @BBCLancashire @realnorthwest @bbcwm &amp;amp; @HeartWestMids</t>
  </si>
  <si>
    <t>Still much to do, but the latest employment figures are positive. Weâ€™re securing a recovery #forhardworkingpeople. http://t.co/5lij5LesC9</t>
  </si>
  <si>
    <t>RT @grantshapps: New figures out today show that 1.4m additional private sector jobs have now been created under this govt. RT &amp;gt; http://t.câ€¦</t>
  </si>
  <si>
    <t>Unemployment falling by 24000 is welcome news.</t>
  </si>
  <si>
    <t>The fightback on #HS2 begins today with the Transport Secretary, Patrick McLoughlin, highlighting the huge benefits to the UK &amp;amp; our economy.</t>
  </si>
  <si>
    <t>Thanks to everyone who asked about my new glasses. I've actually had them since June - but today was the first public appearance.</t>
  </si>
  <si>
    <t>I've just spoken to @BarackObama again on #Syria developments. Details at my Liaison Committee appearance at 4pm.</t>
  </si>
  <si>
    <t>RT @WilliamJHague: Help us end the use of rape as a weapon of war - add your voice to our #Thunderclap campaign http://t.co/ny0HHmAD8A #timâ€¦</t>
  </si>
  <si>
    <t>['Thunderclap']</t>
  </si>
  <si>
    <t>['http://thndr.it/17RLxbG']</t>
  </si>
  <si>
    <t>The creation of 1700 new jobs and aÂ£1.5bn investment by Jaguar Land Rover is a great vote of confidence in the UK economy. #Globalrace.</t>
  </si>
  <si>
    <t>['Globalrace']</t>
  </si>
  <si>
    <t>A powerful speech on the economy from @George_Osborne later this morning: there's no room for complacency now we are turning the corner.</t>
  </si>
  <si>
    <t>I've just phoned and congratulated the new Australian PM @TonyAbbottMHR - it'll be great working with another centre right leader.</t>
  </si>
  <si>
    <t>We are very proud of everything we do as a small island - and I definitely can't fit it all in a tweet. More here: https://t.co/Ooau2VADth</t>
  </si>
  <si>
    <t>['https://plus.google.com/+DavidCameron/posts/ZAhgNM2in2Q']</t>
  </si>
  <si>
    <t>Britain may be a small island, but I would challenge anyone to find a country with a prouder history, a bigger heart or greater resilience.</t>
  </si>
  <si>
    <t>Now to chair a meeting of #G20 donors determined to help end the humanitarian crisis in #Syria.</t>
  </si>
  <si>
    <t>['G20', 'Syria']</t>
  </si>
  <si>
    <t>2am meeting with President Putin. A candid conversation on #Syria. I also raised concerns about gay rights.</t>
  </si>
  <si>
    <t>Shanah Tovah! http://t.co/TlLNUEifus</t>
  </si>
  <si>
    <t>['http://youtu.be/sMKWUKKx2Uw']</t>
  </si>
  <si>
    <t>Brushing up on my spelling with Year 7 English at Perry Beeches III, one of 93 new free schools opening this month. http://t.co/6yRxwzJm25</t>
  </si>
  <si>
    <t>More schools, more choice and better education - I'm delighted 93 new free schools are opening this month.</t>
  </si>
  <si>
    <t>RT @WilliamJHague: 1 year ago: 230,000 Syrian refugees. Today: 2,000,000. 1/2 children. If we don't end the conflict, think what the figureâ€¦</t>
  </si>
  <si>
    <t>My heart goes out to David Frost's family. He could be - and certainly was with me - both a friend and a fearsome interviewer.</t>
  </si>
  <si>
    <t>A warm welcome to @ChiefRabbi Mirvis and my thanks to Lord Sacks for the special contribution he made to our country as #ChiefRabbi.</t>
  </si>
  <si>
    <t>['ChiefRabbi']</t>
  </si>
  <si>
    <t>I understand and support Barack Obama's position on #Syria.</t>
  </si>
  <si>
    <t>I'll be opening the #Syria debate in the House of Commons at 230pm</t>
  </si>
  <si>
    <t>The NSC agreed unanimously that the use of chemical weapons by Assad was unacceptable - and the world should not stand by.</t>
  </si>
  <si>
    <t>3/3 The resolution will be put forward at a meeting of the five permanent members of the Security Council later today in New York.</t>
  </si>
  <si>
    <t>2/2 Britain has drafted a resolution condemning the chemical weapons attack by Assad &amp;amp; authorising necessary measures to protect civilians.</t>
  </si>
  <si>
    <t>1/3 We've always said we want the UN Security Council to live up to its responsibilities on Syria. Today they have an opportunity to do that</t>
  </si>
  <si>
    <t>The use of chemical weapons in Syria is wrong - and any response wound have to be legal, proportionate &amp;amp; designed to deter further outrages</t>
  </si>
  <si>
    <t>Speaker agrees my request to recall Parliament on Thurs. There'll be a clear Govt motion &amp;amp; vote on UK response to chemical weapons attacks</t>
  </si>
  <si>
    <t>I've been treated for a bad back/protruding disc at Nuffield Orthopaedic Centre today. The staff say all will be back to normal very soon.</t>
  </si>
  <si>
    <t>Only the first day, I know - but it's great to see Aston Villa @AVFCOfficial at the top of the @premierleague.</t>
  </si>
  <si>
    <t>The Olympic and World 'double-double' by @Mo_Farah is a truly extraordinary achievement - continuing another Great British summer of sport.</t>
  </si>
  <si>
    <t>My article on the 67th anniversary of Indian Independence on the front page of Asian Lite http://t.co/RqCChqxrda</t>
  </si>
  <si>
    <t>['http://www.asianlite.com/beta/index.php/component/k2/item/1329-exclusive-cameron-wants-to-strengthen-ties-with-india']</t>
  </si>
  <si>
    <t>I am saddened to hear of the death of cameraman Mick Deane, covering Egyptian violence. My thoughts are with his family and @SkyNews team.</t>
  </si>
  <si>
    <t>Still a lot to do - but it's encouraging to see unemployment falling again. This Govt helped create more than a million private sector jobs</t>
  </si>
  <si>
    <t>With @janeellisonmp at @BDCH - Claire Horton and her team do an amazing job with cats and dogs in London http://t.co/NnGjIuN0yP</t>
  </si>
  <si>
    <t>The 1000th volunteer at Battersea Dogs and Cats Home, James Moore, showing me Bertie the dog. They do a great job. http://t.co/YdRdFIKPiU</t>
  </si>
  <si>
    <t>Great #Ashes win for @ECB_cricket. Asked to be updated between meetings - but caught the last wicket. Great Broad-side to sink the Aussies.</t>
  </si>
  <si>
    <t>['Ashes']</t>
  </si>
  <si>
    <t>I've been talking to @chrishoy &amp;amp; @v_pendleton about how new money can help keep the UK cycle safe http://t.co/m2SGmqvif7</t>
  </si>
  <si>
    <t>I believe the whole country should get behind fracking - providing cheap energy and jobs across the UK. You can read why in @Telegraph.</t>
  </si>
  <si>
    <t>2/2 @stephenfry However, I believe we can better challenge prejudice as we attend, rather than boycotting the Winter Olympics. DC</t>
  </si>
  <si>
    <t>1/2 Thank you for your note @stephenfry. I share your deep concern about the abuse of gay people in Russia...</t>
  </si>
  <si>
    <t>@PoliticalPics Thanks - @WiganYouthZone is an incredible project.</t>
  </si>
  <si>
    <t>I'm so proud to open Wigan Youth Zone - an extraordinary example of philanthropy helping young people http://t.co/jhTV8KU8R5</t>
  </si>
  <si>
    <t>Amazing facilities at Wigan Youth Zone - leading the way in building confidence and aspiration in young people http://t.co/GfKko0PkAo</t>
  </si>
  <si>
    <t>At @crownpaints with @JakeBerryMP - seeing how they do so much to boost the economy in Rossendale and Darwen. http://t.co/EoI8zIowm7</t>
  </si>
  <si>
    <t>Visiting @thisisglobal. Questions from classic albums (Dark Side of the Moon), to helping hardworking people http://t.co/wgQaS3DuL6</t>
  </si>
  <si>
    <t>I've been telling @BBCBreakfast some social media websites need to show more responsibility regarding trolling.</t>
  </si>
  <si>
    <t>I'm at @SalfordRoyalNHS discussing relieving the pressure on A&amp;amp;E. I'll tell you about it shortly on @BBCBreakfast. http://t.co/47W7RxGn6d</t>
  </si>
  <si>
    <t>Eid Mubarak!</t>
  </si>
  <si>
    <t>Talking to Conservatives in Hazel Grove  with their candidate William Wragg. He'll be a great MP in 2015. http://t.co/R6wnRE31AD</t>
  </si>
  <si>
    <t>It's been great to visit the Jamia Mosque in Manchester with @SayeedaWarsi, preparing for @TheBigIftar. #Ramadan. http://t.co/gjQhsnDYWA</t>
  </si>
  <si>
    <t>Constructive call with Spain's PM Rajoy. I made clear my concerns re Gibraltar and that our position on sovereignty won't change.</t>
  </si>
  <si>
    <t>There's still more to do, but I'm proud of what we're delivering #forhardworkingpeople http://t.co/JRNqtxJzm3</t>
  </si>
  <si>
    <t>And to think some people criticise the British weather. Congratulations to our cricketers on retaining the #Ashes.</t>
  </si>
  <si>
    <t>Join me in Manchester for this yearâ€™s Party Conference where weâ€™ll plot the road to victory in 2015 together http://t.co/zBkNYZlzBh</t>
  </si>
  <si>
    <t>['http://j.mp/12lv8hJ']</t>
  </si>
  <si>
    <t>Today's economic growth figures are encouraging. We are on the right track - building an economy for hardworking people.</t>
  </si>
  <si>
    <t>Great news from the @bentleymotors factory in Crewe where their new SUV will create over 1,000 new jobs http://t.co/kQp1RY2oPg</t>
  </si>
  <si>
    <t>I'm delighted for the Duke and Duchess  now their son has been born. The whole country will celebrate. They'll make wonderful parents.</t>
  </si>
  <si>
    <t>Join the campaign to protect our children online, and read the speech Iâ€™m about to deliver, at http://t.co/R83i5DOdPf #ProtectingChildren</t>
  </si>
  <si>
    <t>['ProtectingChildren']</t>
  </si>
  <si>
    <t>['http://j.mp/16OoJHU']</t>
  </si>
  <si>
    <t>I'll be talking to @BBCWomansHour and @theJeremyVine this morning about protecting children from online pornography.</t>
  </si>
  <si>
    <t>RT @jameschappers: EXC All 19m homes connected to the internet to be forced to say if they want access to online porn, PM to announce http:â€¦</t>
  </si>
  <si>
    <t>A brilliant win by @chrisfroome. After two British winners it's only right the Tour de France comes to Yorkshire next year.</t>
  </si>
  <si>
    <t>A fantastic performance by @ECB_cricket to go 2 up in the #Ashes. @ChrisFroome and @TeamSky look like continuing a great sporting summer.</t>
  </si>
  <si>
    <t>Meeting with the Jones and Sharp families + hearing their fears about online child abuse images. A major speech tmw http://t.co/CZe0D3YZKB</t>
  </si>
  <si>
    <t>Geoff Boycott giving me some batting tips after my @bbctms interview at Lord's http://t.co/8clwHCsNjc</t>
  </si>
  <si>
    <t>Looking forward to meeting @aggerscricket with new world record holder @26hrcricketnet on @bbctms at lunchtime #Ashes</t>
  </si>
  <si>
    <t>Good to see Andrew Marr back. I've just recorded an interview with him. It's on BBC1 on Sunday morning. http://t.co/VMj0ZEBdXV</t>
  </si>
  <si>
    <t>My @pinknews article on why we should be proud that gay marriage has now been given royal assent  http://t.co/y7KztexVIL</t>
  </si>
  <si>
    <t>['http://j.mp/111PObM']</t>
  </si>
  <si>
    <t>Crime down more than 10% under this government. We are determined to make Britain's streets safer  #CrimeIsFalling http://t.co/kcCPkYvjIU</t>
  </si>
  <si>
    <t>Proud of the police @MPSHammFul where #CrimeIsFalling. Crime is at its lowest level since 1981. http://t.co/X3BbfcjklO</t>
  </si>
  <si>
    <t>Inspiring to meet #DisabilityConfident role models in business with @EstherMcVeyMP http://t.co/mNezFSbzID</t>
  </si>
  <si>
    <t>['DisabilityConfident']</t>
  </si>
  <si>
    <t>After a long parliamentary process gay marriage became law tonight - something I believe we can be proud of as a country.</t>
  </si>
  <si>
    <t>Much more to do, but this video shows why our policies are getting unemployment down http://t.co/U7jaAD0UiM</t>
  </si>
  <si>
    <t>['http://j.mp/18nkEkt']</t>
  </si>
  <si>
    <t>Encouraging news with unemployment falling by 57000.</t>
  </si>
  <si>
    <t>I'm about to meet Burmese President Thein Sein - we'll be discussing political and economic reform in Burma.</t>
  </si>
  <si>
    <t>We're rolling out a cap on Benefits today - @IDS_MP and I are determined to make work pay, and help the UK compete on the #GlobalRace.</t>
  </si>
  <si>
    <t>So far so good for @ECB_cricket against @CricketAus. A brilliant match and a brilliant win, don't you think @KRuddMP? #Ashes</t>
  </si>
  <si>
    <t>The funeral of Lee Rigby was a sombre occasion - but it was also moving to see the love and dignity of his family and fellow soldiers.i</t>
  </si>
  <si>
    <t>A sad day with the funeral of Fusilier Lee Rigby, who was killed in Woolwich. My thoughts are with his wife Rebecca and his family.</t>
  </si>
  <si>
    <t>Moving scenes in Bury as Fusilier Lee Rigby is escorted to his garrison church for a vigil.</t>
  </si>
  <si>
    <t>Join #Team2015 and be part of the campaign to win a Conservative majority. 2000 members already http://t.co/sRj7TaxfU6</t>
  </si>
  <si>
    <t>['http://www.Conservatives.com/Team2015']</t>
  </si>
  <si>
    <t>Hoping our magnificent sporting summer continues today with the #Ashes #RISE @ECB_cricket http://t.co/6IMnm0nsrS</t>
  </si>
  <si>
    <t>['Ashes', 'RISE']</t>
  </si>
  <si>
    <t>['http://j.mp/1aasknk']</t>
  </si>
  <si>
    <t>At this important time of year for the Islamic faith I wish Muslims in Britain and around the world Ramadan Mubarak</t>
  </si>
  <si>
    <t>@Andy_Murray in the No10 garden telling me about what it feels like to be #Wimbledon champion http://t.co/KuW6zdB0TV</t>
  </si>
  <si>
    <t>I'm looking forward to welcoming #Wimbledon Champion @Andy_Murray to No10 this afternoon. Everyone here is excited to meet him.</t>
  </si>
  <si>
    <t>On @itvthismorning with @Schofe - saying no one is more deserving of a knighthood than @Andy_Murray #Wimbledon http://t.co/tW6ihv9uBE</t>
  </si>
  <si>
    <t>At St Mary's school NW4 launching national curriculum. Then onto @itvthismorning - where @Schofe can ask anything... http://t.co/t2bnsocmXK</t>
  </si>
  <si>
    <t>Engaging and tough - the new National Curriculum will help children who want get on in life as the UK competes in the #GlobalRace</t>
  </si>
  <si>
    <t>It was a privilege to watch @Andy_Murray making history at #Wimbledon, and making Britain proud.</t>
  </si>
  <si>
    <t>Abu Qatada is back in Jordan. This is something the Government said would get done. It's now been achieved and I am delighted.</t>
  </si>
  <si>
    <t>Deporting Abu Qatada was a priority for this govt,there was a clear plan+a right and stubborn refusal to bow to what many thought inevitable</t>
  </si>
  <si>
    <t>A superb result for the British and Irish #Lions. Hoping @Andy_Murray can make it the perfect sporting weekend.</t>
  </si>
  <si>
    <t>['Lions']</t>
  </si>
  <si>
    <t>Delighted to see @Andy_Murray in the #Wimbledon final. Can't wait for Sunday.</t>
  </si>
  <si>
    <t>Referendum Bill passes first Commons stage, bringing us one step closer to giving the British people a say on Europe #LetBritainDecide</t>
  </si>
  <si>
    <t>Good to hear the cheers for @JamesWhartonMP and his assured and brilliant speech #LetBritainDecide.</t>
  </si>
  <si>
    <t>Meeting Alexander and his mum at the Evelina Kids Hospital to celebrate #NHS65. My son Ivan was treated here. http://t.co/FP27OLemDD</t>
  </si>
  <si>
    <t>['NHS65']</t>
  </si>
  <si>
    <t>I'm celebrating the 65th birthday of the #NHS today. Our Govt will always protect it http://t.co/noB0lp6Q5Q</t>
  </si>
  <si>
    <t>['http://j.mp/1a4Dmy2']</t>
  </si>
  <si>
    <t>A big day: celebrating the 65th birthday of the NHS; the EU In/Out Referendum   Bill; and fingers crossed for @Andy_Murray at #Wimbledon.</t>
  </si>
  <si>
    <t>RT @janeellisonmp: The #Battersea Power Station regeneration plans are shown to PMs @David_Cameron &amp;amp; @NajibRazak at the #London launch httpâ€¦</t>
  </si>
  <si>
    <t>['Battersea', 'London']</t>
  </si>
  <si>
    <t>With @JamesWhartonMP ahead of tomorrowâ€™s EU referendum debate. Itâ€™s time to #LetBritainDecide http://t.co/gIvu8cY4yt</t>
  </si>
  <si>
    <t>My email to party supporters on tomorrow's historic Commons vote on an EU Referendum #LetBritainDecide http://t.co/XPKfetsrBX</t>
  </si>
  <si>
    <t>['http://j.mp/15ilSd0']</t>
  </si>
  <si>
    <t>Looking out over Battersea Power Station development which I'm helping launch today. It will create 15,000 new jobs http://t.co/tdwC4kMTld</t>
  </si>
  <si>
    <t>Today I'm at the opening of the world's largest offshore wind farm #LondonArray - a huge win for Kent and the whole of the UK</t>
  </si>
  <si>
    <t>['LondonArray']</t>
  </si>
  <si>
    <t>July 4 is also IndependenTS Day -celebrating small retailers. A big thank you for all they do+I'm backing Small Business Saturday on Dec 7th</t>
  </si>
  <si>
    <t>@KayBurley thank you</t>
  </si>
  <si>
    <t>Wonderful to watch @Andy_Murray win with former Tory Chairmen at No10 #Wimbledon http://t.co/fnOiuJCfPw</t>
  </si>
  <si>
    <t>@BBCNews I am saddened to hear that BBC Breakfast Editor, Alison Ford has died. She made the programme a great success with charm and skill</t>
  </si>
  <si>
    <t>The sky over Downing St a little grey right now. Let's hope it clears up for @Andy_Murray to win at #Wimbledon. Best of luck Andy.</t>
  </si>
  <si>
    <t>Just back from a successful trip to Kazakhstan to hear the great news about @Andy_Murray. Bad luck @laurarobson5 - you did Britain proud.</t>
  </si>
  <si>
    <t>Sending best wishes to @laurarobson5 1st Brit woman in 4th round #Wimbledon for ages. Won't see match as overseas- but will be given updates</t>
  </si>
  <si>
    <t>I've been in Kazakhstan, meeting President Nazarbayev and opening the Bolashak oil refinery.</t>
  </si>
  <si>
    <t>It's been a privilege talking to the men and women serving Britain in Helmand on Armed Forces Day http://t.co/xEEufyLwzD</t>
  </si>
  <si>
    <t>Best wishes to everyone celebrating @londonlgbtpride http://t.co/Hyq8EqJZNX #PrideinLondon</t>
  </si>
  <si>
    <t>['PrideinLondon']</t>
  </si>
  <si>
    <t>['http://bit.ly/12nmkp5']</t>
  </si>
  <si>
    <t>I've just arrived in Afghanistan - where on this Armed Forces Day I'll be thanking our troops for all they do to keep us safe</t>
  </si>
  <si>
    <t>Pleased to announce a new business task force to take a fresh look at EU regs in need of urgent reform</t>
  </si>
  <si>
    <t>In February we did a historic deal to cut the EU budget. I'm pleased MEPs have finally agreed it. That deal needs to be stuck to.</t>
  </si>
  <si>
    <t>@George_Osborne has just briefed the Cabinet on #SR2013 - continuing our programme of reform and protecting schools and hospitals</t>
  </si>
  <si>
    <t>['SR2013']</t>
  </si>
  <si>
    <t>Great to hear @LauraRobson5 beat the number 10 seed Maria Kirilenko at #Wimbledon</t>
  </si>
  <si>
    <t>Bloodhound Supersonic car at No10 with apprentices + Wing Commander Andy Green, aiming to smash land speed record http://t.co/pMXK8bHuSf</t>
  </si>
  <si>
    <t>I'm proud of extra Â£200m announced today to give more troubled families help to get to grips with their problems http://t.co/SaIWH38rBO</t>
  </si>
  <si>
    <t>['http://j.mp/1a7bFne']</t>
  </si>
  <si>
    <t>I'm deeply concerned by reports that police wanted to smear the family of Stephen Lawrence. The Met must investigate immediately</t>
  </si>
  <si>
    <t>Loved seeing British&amp;amp;Irish #Lions triumph down under- great kicking frm @LeighHalfpenny1.Continues great British sporting summer</t>
  </si>
  <si>
    <t>Best of luck to the British @Lionsoffical for the first test in Brisbane today #Lions</t>
  </si>
  <si>
    <t>Huge congratulations to Her Majesty for Estimate's victory at Royal #Ascot - first time ever a reigning monarch's horse has won the Gold Cup</t>
  </si>
  <si>
    <t>['Ascot']</t>
  </si>
  <si>
    <t>With @GregRusedski1 &amp;amp; #TennisIs at Commons â€“ now in 16,000 schools. @BritishTennis builds on the #legacy of Olympics http://t.co/uutBj0pKtt</t>
  </si>
  <si>
    <t>['TennisIs', 'legacy']</t>
  </si>
  <si>
    <t>.@WilliamJHague &amp;amp; I back the EU Referendum Bill. You can co-sponsor the Bill that will #LetBritainDecide here https://t.co/uWqTuRFyeW</t>
  </si>
  <si>
    <t>['https://www.facebook.com/LetBritainDecide/app_165641723617644?&amp;ref=ts']</t>
  </si>
  <si>
    <t>Now #G8UK is over I can reveal a bomb was found in Lough Erne. It was American from WW2. Apparently they had a  practise mortar range here!</t>
  </si>
  <si>
    <t>['G8UK']</t>
  </si>
  <si>
    <t>@tnewtondunn No sign of the Russian President when I was swimming in a cold Lough Erne this morning - but his sporting prowess is clear!</t>
  </si>
  <si>
    <t>Weâ€™ve just taken a quick break to do the #G8UK â€˜family photoâ€™ - heading back for talks on ensuring companies pay tax http://t.co/vNJsSxJbCU</t>
  </si>
  <si>
    <t>I chaired an encouraging working dinner on Syria last night. More details on that and significant developments on tax later today #G8UK</t>
  </si>
  <si>
    <t>This is the menu for the #G8UK dinner. Iâ€™ll chair a discussion on tax, trade, transparency and Syria at 830 tonight http://t.co/GAWDxvEDkI</t>
  </si>
  <si>
    <t>Greeting Angela Merkel at #G8UK-we + other leaders are working on tax,trade+transparency to help hardworking families http://t.co/caX6zi3oJb</t>
  </si>
  <si>
    <t>Announcing an EU/US trade deal worth up to Â£100bn to the EU with @BarackObama and Council and Commission Presidents http://t.co/OXOw6L7MWg</t>
  </si>
  <si>
    <t>@BarackObama and I sign the children of Enniskillen Primary Schoolâ€™s project on #G8UK http://t.co/bviVWf9raY</t>
  </si>
  <si>
    <t>Iâ€™ve just met up with @BarackObama at #G8UK - weâ€™re on the way to visit a local school http://t.co/BZsEzW4Cbp</t>
  </si>
  <si>
    <t>Iâ€™m proud of @JustinRose99 - winning #USOpen. Letâ€™s hope it heralds the start of another spectacular sporting summer</t>
  </si>
  <si>
    <t>['USOpen']</t>
  </si>
  <si>
    <t>Iâ€™ve been explaining how our #G8UK agenda on tax,trade+transparency will help hard working families around the world http://t.co/uaxf9LPNkG</t>
  </si>
  <si>
    <t>Ready to welcome @BarackObama Angela Merkel @Fhollande Shinzo Abe @PMharper @Enrico_Letta Vladimir Putin to #G8UK http://t.co/YVojq5Ytpl</t>
  </si>
  <si>
    <t>This afternoon Iâ€™m meeting Vladimir Putin in No10 - weâ€™ll hold a news conference before heading to the G8 in Northern Ireland</t>
  </si>
  <si>
    <t>My plans to help sweep away tax secrecy in today's @guardian http://t.co/EQ7xQYMxZw</t>
  </si>
  <si>
    <t>['http://bit.ly/11FLaNu']</t>
  </si>
  <si>
    <t>Iâ€™m about to go on World Have Your Say @bbc_whys also on @bbcnews and @bbc5live #askCameron talking G8 http://t.co/nvQjyj4bFj</t>
  </si>
  <si>
    <t>['askCameron']</t>
  </si>
  <si>
    <t>I'm backing @JamesWhartonMP and his #LetBritainDecide EU Bill. You can too at http://t.co/pXKtf9D3TP</t>
  </si>
  <si>
    <t>['http://LetBritainDecide.com']</t>
  </si>
  <si>
    <t>170metres up - I was shown how the multi-billion pound DP World development is helping Britain win in the Global Race http://t.co/8dfV9Gl67O</t>
  </si>
  <si>
    <t>Wishing the Duke of Edinburgh a very happy 92nd birthday as he recovers in hospital today</t>
  </si>
  <si>
    <t>My thoughts are with Nelson Mandela, who is in hospital in South Africa</t>
  </si>
  <si>
    <t>My best wishes to the Duke of Edinburgh who is in hospital tonight. I hope he has a swift recovery.</t>
  </si>
  <si>
    <t>Today I've appointed @matthancockmp as Small Business Champion and 12 business-savvy MPs as SME Ambassadors http://t.co/kGIXSt7tOo</t>
  </si>
  <si>
    <t>['http://j.mp/14h8vZV']</t>
  </si>
  <si>
    <t>I'm about to chair initial meeting of taskforce to tackle extremism - vital that we challenge radicalisation wherever it occurs.</t>
  </si>
  <si>
    <t>Proud to support @HelpforHeroes in tmrw's @TheSunNewspaper in memory of Drummer Lee Rigby #H4H http://t.co/QvpihXZD2L</t>
  </si>
  <si>
    <t>['H4H']</t>
  </si>
  <si>
    <t>['http://twitpic.com/csohtf']</t>
  </si>
  <si>
    <t>Strong sense of unity during meeting with community leaders in Woolwich with Mayor Boris Johnson &amp;amp; Nick Raynsford MP http://t.co/rh95iqjvHb</t>
  </si>
  <si>
    <t>The people who did this were trying to divide us but they will only bring us together</t>
  </si>
  <si>
    <t>I will be making a statement shortly. One of the best ways to defeat terrorism is to go about our normal lives</t>
  </si>
  <si>
    <t>I have been updated by the commissioner and will chair Cobra shortly. I will make a statement on this sickening killing this morning</t>
  </si>
  <si>
    <t>We will never buckle to terror</t>
  </si>
  <si>
    <t>My message to Conservative members, the backbone of our party.  http://t.co/1TNhglVD4y</t>
  </si>
  <si>
    <t>['http://twitpic.com/cs4fxw']</t>
  </si>
  <si>
    <t>Best wishes as David #BeckhamRetires His magical free kicks for @MUFC and England will live long in the memory of all football fans</t>
  </si>
  <si>
    <t>['BeckhamRetires']</t>
  </si>
  <si>
    <t>Before someone else starts a caption competition of this pic of me and Prince Harry, I suppose Iâ€™d better http://t.co/9u6kYn1eW8</t>
  </si>
  <si>
    <t>['http://twitpic.com/cqkhxy']</t>
  </si>
  <si>
    <t>Visiting Copley Square where there's a memorial to those who died in Boston Marathon. We won't give in to terrorism. http://t.co/N6X4asBWsT</t>
  </si>
  <si>
    <t>A great meeting with @BarackObama -proving the Special Relationship is thriving.We discussed Syria, the G8 &amp;amp; security http://t.co/ULbzKU5D9Y</t>
  </si>
  <si>
    <t>RT @whitehouse: Tune in at 11:15am ET for President Obama's joint press conference with UK Prime Minister David Cameron: http://t.co/JludLrâ€¦</t>
  </si>
  <si>
    <t>Beginning my meeting with @BarackObama @whitehouse. http://t.co/qjJfzNUFnO</t>
  </si>
  <si>
    <t>Doing a US phone-in ahead of my meeting with @BarackObama  @Whitehouse. Plenty to discuss - will keep you updated http://t.co/vCaoP9kwZI</t>
  </si>
  <si>
    <t>Brave statement from Stiliyan Petrov as he announces retirement from football and setting up a new foundation #AVFC #Petrov</t>
  </si>
  <si>
    <t>['AVFC', 'Petrov']</t>
  </si>
  <si>
    <t>Sir Alex Fergusonâ€™s achievement at #MUFC has been exceptional. Hopefully his retirement will make life a little easier for my team #AVFC</t>
  </si>
  <si>
    <t>['MUFC', 'AVFC']</t>
  </si>
  <si>
    <t>Bills on growth, immigration, pensions, consumer rights &amp;amp; social care- todayâ€™s Queenâ€™s Speech is for people who work hard and want to get on</t>
  </si>
  <si>
    <t>There are lessons for all parties today. For the Conservatives-we need to focus even more on the economy, welfare &amp;amp; controlling immigration</t>
  </si>
  <si>
    <t>A vote for the Conservative Party in todayâ€™s elections is a vote to keep your Council Tax bill down</t>
  </si>
  <si>
    <t>Iâ€™ll be on #Wato on @BBCradio4 this lunchtime - explaining why a Conservative vote is a vote for hardworking people</t>
  </si>
  <si>
    <t>['Wato']</t>
  </si>
  <si>
    <t>Another major step forward on welfare reform today with the introduction of Universal Credit - this Govt is determined to make work pay.</t>
  </si>
  <si>
    <t>Iâ€™ve spent the day with @bbcnickrobinson showing him how policies on housing and council tax help hardworking people http://t.co/CyQkY99Y8R</t>
  </si>
  <si>
    <t>Being taught to lay bricks by Phil - he says after a tough time things are beginning to pick up in the building trade http://t.co/CrcVYXVtMA</t>
  </si>
  <si>
    <t>Meeting the Hudsons whoâ€™ve been helped to buy their new home in Chorley with First Buy scheme http://t.co/MecN6m831P</t>
  </si>
  <si>
    <t>I'll explain why a Conservative vote in the local elections is one for hardworking people on @BBCBreakfast at 730am and @BBC5live at 750am</t>
  </si>
  <si>
    <t>Latest crime stats reveal: overall recorded crime DOWN 8%, violence DOWN 6%, robbery DOWN 13%, burglary DOWN 9% #crimeisfalling</t>
  </si>
  <si>
    <t>['crimeisfalling']</t>
  </si>
  <si>
    <t>Iâ€™ve been meeting with my new policy board, made up of MPs. I told them I want more ideas to help hardworking people http://t.co/yCXiSRMmdl</t>
  </si>
  <si>
    <t>Iâ€™m delighted to welcome Jo Johnson MP as the head of the No10 Policy Unit - he starts today</t>
  </si>
  <si>
    <t>Much still to do-but great to hear violent #crimefalling faster in the UK than anywhere in Western Europe</t>
  </si>
  <si>
    <t>['crimefalling']</t>
  </si>
  <si>
    <t>Beautiful weather here in Downing St - perfect for celebrating #StGeorgesDay</t>
  </si>
  <si>
    <t>Congratulations to the inspiring runners in the #LondonMarathon - a fantastic showcase for the city</t>
  </si>
  <si>
    <t>['LondonMarathon']</t>
  </si>
  <si>
    <t>Thanks to @burtonalbionfc for hosting the meeting with Staffs County Council candidates and also for the no10 shirt! http://t.co/OAvs4avJDe</t>
  </si>
  <si>
    <t>Launched Local Election campaign in Nuneaton explaining how we're backing hardworking people by freezing council tax http://t.co/KPRL1yrZvp</t>
  </si>
  <si>
    <t>['http://j.mp/15mdhaf']</t>
  </si>
  <si>
    <t>Delighted to mark the festival of Vaisakhi &amp;amp; honour the contribution of the Sikh community to Britain at Downing St http://t.co/2c3HQy1Au4</t>
  </si>
  <si>
    <t>Sir Chris Hoyâ€™s retirement marks the end of a remarkable career.His contribution to British sport &amp;amp; 6 Olympic golds will continue to inspire</t>
  </si>
  <si>
    <t>Iâ€™ll be speaking about Lady Thatcher - the woman who saved Britain - and her funeral on @BBCr4Today at 810am</t>
  </si>
  <si>
    <t>A big day for welfare reform as we pilot a cap on benefits equal to the average wage. Amazingly Labour oppose it.</t>
  </si>
  <si>
    <t>A sneak preview of tonightâ€™s election broadcast on our website: http://t.co/W5IOr8MD6b</t>
  </si>
  <si>
    <t>['http://j.mp/1100sx2']</t>
  </si>
  <si>
    <t>With the parents, teachers and children at NuNu Nursery in Loughborough â€“ talking about tax free childcare plans. http://t.co/Xo5AuZUlsf</t>
  </si>
  <si>
    <t>With apprentices at Rolls Royce. Over a million apprenticeships have been created by this Govt. Up 90% in E Midlands. http://t.co/lKteoBSfw5</t>
  </si>
  <si>
    <t>My tribute to Lady Thatcher - who gave Britain back its self belief: http://t.co/ylVhL59AS7</t>
  </si>
  <si>
    <t>['http://bit.ly/153BKBv']</t>
  </si>
  <si>
    <t>I will be leading tributes to Lady Thatcher, Britain's greatest peacetime PM, in the House of Commons at 2.30pm.</t>
  </si>
  <si>
    <t>Lady Thatcherâ€™s funeral service will take place on Wednesday, 17th April at St Paulâ€™s Cathedral.</t>
  </si>
  <si>
    <t>Lady Thatcher didnâ€™t just lead our country, she saved our country.</t>
  </si>
  <si>
    <t>It was with great sadness that I learned of Lady Thatcherâ€™s death. We have lost a great leader, a great Prime Minister, and a great Briton.</t>
  </si>
  <si>
    <t>Weâ€™re restoring the fairness at the very heart of our tax and welfare systems http://t.co/zx6jN4yNAA #forhardworkingpeople</t>
  </si>
  <si>
    <t>['http://tinyurl.com/bre953z']</t>
  </si>
  <si>
    <t>From today 24million people will be paying Â£600 less income tax than in 2010 http://t.co/UyTSd1VyLV</t>
  </si>
  <si>
    <t>Party Chairman @GrantShapps kicks off @conservatives campaign about how weâ€™re cutting tax #forhardworkingpeople http://t.co/9hx6lPkWjq</t>
  </si>
  <si>
    <t>We're cutting tax #forhardworkingpeople. @George_Osborne now taken 2.2 million of lowest paid totally out of paying income tax.</t>
  </si>
  <si>
    <t>Today sees the 100th patrol by a Vanguard submarine, which carries Trident - here's why a nuclear deterrent is vital http://t.co/FLRRrMkMe7</t>
  </si>
  <si>
    <t>['http://j.mp/XQuhT5']</t>
  </si>
  <si>
    <t>Big changes to tax and benefits system this month to help 9 out of 10 families - this is a Govt #forhardworkingpeople</t>
  </si>
  <si>
    <t>At Sunderland seeing #LEAF, 1st UK made mass-produced electric car. @NissanUK giving major boost to the economy http://t.co/t6r5bIaTlO</t>
  </si>
  <si>
    <t>['LEAF']</t>
  </si>
  <si>
    <t>Delighted John Hayes joining me as a Senior Parliamentary adviser - and Michael Fallon adding a key energy role to his brief.</t>
  </si>
  <si>
    <t>How restricting housing and benefits can make a better immigration system - my article in today's Sun. http://t.co/8ZTCVPFOqX</t>
  </si>
  <si>
    <t>['http://www.thesun.co.uk/sol/homepage/news/politics/4858307/david-cameron-jobless-immigrant-benefits-axe.html']</t>
  </si>
  <si>
    <t>Help for an #AspirationNation in tough times from @George_Osborne. Good news on deficit, housing, beer, petrol &amp;amp; tax. #Budget2013</t>
  </si>
  <si>
    <t>['AspirationNation', 'Budget2013']</t>
  </si>
  <si>
    <t>RT @George_Osborne: Today I'll present a Budget that tackles the economy's problems head on helping those who want to work hard &amp;amp; ge ...</t>
  </si>
  <si>
    <t>Two million more working families will get help paying for childcare costs under the new scheme we announced today http://t.co/IP2TzXbICx</t>
  </si>
  <si>
    <t>['http://j.mp/15ma7z4']</t>
  </si>
  <si>
    <t>An honour to have presented British veterans with the Arctic Star medal and Bomber Command Clasp today. http://t.co/Ny1f2mKBBO</t>
  </si>
  <si>
    <t>Great @DMAILnews campaign to find NHSâ€™s unsung heroes. Nominate #NHSheroes whoâ€™ve made a difference to you http://t.co/obLtesoHIJ</t>
  </si>
  <si>
    <t>['NHSheroes']</t>
  </si>
  <si>
    <t>['http://tinyurl.com/caa7sbp']</t>
  </si>
  <si>
    <t>Congratulations to the Welsh on winning the #6nations. A fantastic effort.</t>
  </si>
  <si>
    <t>['6nations']</t>
  </si>
  <si>
    <t>After a rugby training session I spoke to @bbcschoolreport about our Â£150m plan for primary school sport http://t.co/HZZh7Ojecx</t>
  </si>
  <si>
    <t>My speech at #SpringForum today focussed on helping young people achieve and get on in life http://t.co/gcOUpZkq9o</t>
  </si>
  <si>
    <t>['http://j.mp/Yy1Qnz']</t>
  </si>
  <si>
    <t>Great project by Joseph Whitaker School students. Enthusiasm for science &amp;amp; tech @bigbangfair is fantastic #TBBF2013 http://t.co/uk8pnHtZ5h</t>
  </si>
  <si>
    <t>['TBBF2013']</t>
  </si>
  <si>
    <t>Skills Minister @matthancockmp &amp;amp; I meeting apprentices in Parliament. Apprenticeships should be the new norm #NAW2013 http://t.co/sH5cmVOeAJ</t>
  </si>
  <si>
    <t>['NAW2013']</t>
  </si>
  <si>
    <t>My political broadcast on winning in the Global Race and helping all who want to work hard and want to get on http://t.co/m10qeaBNeU</t>
  </si>
  <si>
    <t>['http://j.mp/Y9fjpJ']</t>
  </si>
  <si>
    <t>Falkland Islanders clear: British through and through. Phoned Gavin Short @FalklandsGov to say how delighted I am http://t.co/UpxCK8Cga9</t>
  </si>
  <si>
    <t>Taking Qs at Mercedes this morning at start of Apprentice Week - great to see so many young people learning a trade http://t.co/u3RxFDVRAk</t>
  </si>
  <si>
    <t>Congratulations to Aung San Suu Kyi on the National League for Democracy's 1st National Congress. A testament to how far #Burma has come.</t>
  </si>
  <si>
    <t>Busy constituency day. Visited Hanborough Manor school, now at W. Oxon Business Awards - good luck nominees #woba2013 http://t.co/lXnk5t4QGJ</t>
  </si>
  <si>
    <t>['woba2013']</t>
  </si>
  <si>
    <t>On Int. Womenâ€™s Day we should celebrate how far UK has come but recognise that, for many women, we can do more #IWD http://t.co/1z6ucBjrS3</t>
  </si>
  <si>
    <t>['http://j.mp/Wa9hVc']</t>
  </si>
  <si>
    <t>Econ speech: economy is healing â€“ deficit reduced, interest rates low, higher employment - so we must stay the course http://t.co/J4bgWNadnq</t>
  </si>
  <si>
    <t>Chaos in the kitchen this morning, my family baking for @rednoseday - they're selling the cakes to the No10 team #RND http://t.co/vmeUBrssIn</t>
  </si>
  <si>
    <t>['RND']</t>
  </si>
  <si>
    <t>#TescoMumoftheYear winners quizzed me on volunteering, women in business &amp;amp; special needs care, for @TescoMagazine. http://t.co/fEmay0poNl</t>
  </si>
  <si>
    <t>['TescoMumoftheYear']</t>
  </si>
  <si>
    <t>My best wishes to Her Majesty the Queen, who is in hospital. I hope she makes a speedy recovery.</t>
  </si>
  <si>
    <t>Why I think the battle for Britain will be fought on the common ground of politics... http://t.co/MZbt4QKrav</t>
  </si>
  <si>
    <t>['http://bit.ly/160hDTk']</t>
  </si>
  <si>
    <t>Disappointing result in #Eastleigh but I'm confident we can win people back by delivering for those who work hard and want to get on.</t>
  </si>
  <si>
    <t>['Eastleigh']</t>
  </si>
  <si>
    <t>For the right policies on welfare, immigration and the deficit, I believe the people of #Eastleigh should vote for @MariaHutchings today.</t>
  </si>
  <si>
    <t>A fascinating &amp;amp; illuminating visit to the Golden Temple in Amritsar. I'm fortunate to be the first UK PM to go there. http://t.co/nRzm4MBZ</t>
  </si>
  <si>
    <t>I joined @aamir_khan, one of Bollywood's biggest stars, to talk to the students at Janki Devi University. http://t.co/KH989OhY</t>
  </si>
  <si>
    <t>Taking time out for a quick game of cricket, amid a hectic schedule with the biggest ever UK trade delegation. http://t.co/D7ZRjYhV</t>
  </si>
  <si>
    <t>At Unilever - a Great British success story here in India.I'm with a huge trade delegation to drum up business for UK http://t.co/9OxY7l1E</t>
  </si>
  <si>
    <t>Enjoyed my cameo in @onedirectionâ€™s vid for @comicrelief charity single.Glad to help with the filming location!#1DRND http://t.co/GnMAVnvF</t>
  </si>
  <si>
    <t>['1DRND']</t>
  </si>
  <si>
    <t>Out door-to-door campaigning with @MariaHutchings earlier - Eastleigh deserves a strong local voice http://t.co/7L3ANjKO</t>
  </si>
  <si>
    <t>Great to be at B&amp;amp;Q Hse, Eastleigh with Conservative PPC @MariaHutchings to take q's from employees about local issues http://t.co/IbJ6EWh5</t>
  </si>
  <si>
    <t>Just visited #cumbriaday event at parliament to promote tourism in this beautiful area. Brings back happy memories of swimming in Ullswater.</t>
  </si>
  <si>
    <t>['cumbriaday']</t>
  </si>
  <si>
    <t>Today we agreed the first ever cut in the EU budget and the British rebate is safe. This is a great deal for Britain. #euco</t>
  </si>
  <si>
    <t>['euco']</t>
  </si>
  <si>
    <t>Strong views exist on both sides but I believe MPs voting for gay people being able to marry too, is a step forward for our country.</t>
  </si>
  <si>
    <t>Just finished a very productive discussion with US Vice President @JoeBiden at the National Security Council.</t>
  </si>
  <si>
    <t>Meeting schoolchildren in Liberia where extreme poverty means 1 in 10 children don't make it to 5yrs.Our aid is helping http://t.co/Oxl5OGlv</t>
  </si>
  <si>
    <t>Cabinet meeting at Leeds Museum to discuss how billions will be invested in Midlands &amp;amp; North, creating 1000's of jobs. http://t.co/9rKb7liN</t>
  </si>
  <si>
    <t>#Holocaust Memorial Day is a day to remember the innocent victims of the Holocaust, and re-commit to combat all forms of racism &amp;amp; prejudice</t>
  </si>
  <si>
    <t>['Holocaust']</t>
  </si>
  <si>
    <t>Iâ€™ll be cheering on @andy_murray tomorrow in #ausopen â€“ hoping he wins another Grand Slam, and inspires more people to play. #allplaytennis</t>
  </si>
  <si>
    <t>['ausopen', 'allplaytennis']</t>
  </si>
  <si>
    <t>Huge sympathy for those affected by heavy #uksnow. Govt working closely with transport operators to minimise impact on everyone.</t>
  </si>
  <si>
    <t>['uksnow']</t>
  </si>
  <si>
    <t>Congratulations @andy_murray on reaching yet another Grand Slam final. Best of luck - we'll all be cheering you on! #AustralianOpen</t>
  </si>
  <si>
    <t>['AustralianOpen']</t>
  </si>
  <si>
    <t>Iâ€™m delighted to see so many business leaders support our plan for a new EU settlement in this letter to the Times... http://t.co/GePuoPaY</t>
  </si>
  <si>
    <t>['http://bit.ly/10SBtA8']</t>
  </si>
  <si>
    <t>Congratulations to @BarackObama on his second inauguration. Delighted to continue working together. #inaug13</t>
  </si>
  <si>
    <t>['inaug13']</t>
  </si>
  <si>
    <t>We need a global response to the terror threat that is painstaking, tough and intelligent, that has an iron resolve #Algeria</t>
  </si>
  <si>
    <t>['Algeria']</t>
  </si>
  <si>
    <t>Happy 150th Birthday @FA. 400k volunteers help make grassroots football happen each weekend â€“ making it an even more beautiful game. #FA150</t>
  </si>
  <si>
    <t>['FA150']</t>
  </si>
  <si>
    <t>Delighted that principle of wearing religious symbols at work has been upheld â€“ ppl shouldn't suffer discrimination due to religious beliefs</t>
  </si>
  <si>
    <t>An early start tomorrow â€“ on @Daybreak at 7.20 and @BBCr4today at 8.10. Iâ€™ll be talking about changes to pensions.</t>
  </si>
  <si>
    <t>The Commons vote to limit benefit rises to 1% while pay is only rising at 1% is fair. Labour have the wrong priorities.</t>
  </si>
  <si>
    <t>At Royal Derby Hospital to see how Govt-backed nurse ward rounds are improving patient care. http://t.co/wI7eJdDP</t>
  </si>
  <si>
    <t>In Preston with @jamescaan hearing inspiring stories of young entrepreneurs benefitting from #startuploans http://t.co/IkV941Ns</t>
  </si>
  <si>
    <t>['startuploans']</t>
  </si>
  <si>
    <t>My New Year video message: "the UK is on the right track" http://t.co/ovHQloL5</t>
  </si>
  <si>
    <t>['http://youtu.be/y6MDV2ZZbMo']</t>
  </si>
  <si>
    <t>A great way to end a year that made us all proud - #NewYearHonours list announced on http://t.co/bRweyXnh at midnight.</t>
  </si>
  <si>
    <t>['NewYearHonours']</t>
  </si>
  <si>
    <t>['http://www.cabinetoffice.gov.uk']</t>
  </si>
  <si>
    <t>Running off the mince pies earlier today on the Great Brook Run in Witney. Proceeds to Chadlington Memorial Hall. http://t.co/w76pjCTp</t>
  </si>
  <si>
    <t>Just left Afghanistan - Merry Christmas to all the brave #BritishForces keeping us safe by serving there. http://t.co/bdV69yBp</t>
  </si>
  <si>
    <t>['BritishForces']</t>
  </si>
  <si>
    <t>Prepping for the last #PMQs of 2012. http://t.co/9CrQs5m6</t>
  </si>
  <si>
    <t>Apologies for typo in last tweet. It was 1781 not 1871. Making it an even more historic event!</t>
  </si>
  <si>
    <t>We were honoured to have the #QueenatNo10 for todayâ€™s cabinet meeting. The first monarch to attend since 1871. http://t.co/pWhRa6ht</t>
  </si>
  <si>
    <t>['QueenatNo10']</t>
  </si>
  <si>
    <t>Congrats to Alastair Cook's #EnglandCricket team for 1st series victory in India since 1985 - another fantastic 2012 sporting feat #IndvsEng</t>
  </si>
  <si>
    <t>['EnglandCricket', 'IndvsEng']</t>
  </si>
  <si>
    <t>My thoughts are with those who have been devastated by the Connecticut shootings. The death of so many children is truly heartbreaking.</t>
  </si>
  <si>
    <t>Fantastic to be @Airbus factory in Flintshire for Q&amp;amp;A with employees &amp;amp; to celebrate a new deal securing 9,000 jobs. http://t.co/cSsduNIK</t>
  </si>
  <si>
    <t>Lighting the Menorah with @chiefrabbi at No 10â€™s Chanukah reception this evening. http://t.co/RvlRgPSl</t>
  </si>
  <si>
    <t>At @CR_UK institute to announce Â£100m worth of govâ€™t funding for #genomics research, to help fight against cancer. http://t.co/V866govS</t>
  </si>
  <si>
    <t>['genomics']</t>
  </si>
  <si>
    <t>I support gay marriage. But no church, synagogue or mosque will be forced to perform them. Itâ€™s also a free vote for Tory MPs.</t>
  </si>
  <si>
    <t>On the way to visit businesses in the West Midlands - nearly finished signing my Christmas cards, a lengthy task! http://t.co/CuI21QAX</t>
  </si>
  <si>
    <t>Great news for #englandcricket as Alastair Cook takes record for the most match centuries for an England cricketer â€“ many congratulations.</t>
  </si>
  <si>
    <t>['englandcricket']</t>
  </si>
  <si>
    <t>Delighted to announce Â£50m investment to ensure #TechCity continues to thrive. http://t.co/MVV4BPl1</t>
  </si>
  <si>
    <t>['TechCity']</t>
  </si>
  <si>
    <t>To help raise awareness of @alzheimerssoc this Christmas, Iâ€™ve shared my Christmas memory #xmas2remember http://t.co/nk0EPXAj</t>
  </si>
  <si>
    <t>['xmas2remember']</t>
  </si>
  <si>
    <t>['http://bit.ly/QEqVir']</t>
  </si>
  <si>
    <t>Chancellor has briefed Cabinet on Autumn Statement â€“ we are on the right track and making progress.</t>
  </si>
  <si>
    <t>Autumn statement will announce more investment in education. At todayâ€™s quick poll in Brixton â€“ all in favour! http://t.co/UKSlwR0N</t>
  </si>
  <si>
    <t>I've just spoken to newspaper editors in No.10 - telling them they need to set up an independent regulator urgently.</t>
  </si>
  <si>
    <t>Iâ€™m delighted by the news that the Duke and Duchess of Cambridge are expecting a baby. They will make wonderful parents.</t>
  </si>
  <si>
    <t>An important day. Intl Day of Persons with Disabilities in the year when Paralympians changed our perception forever...http://t.co/kTedT6vO</t>
  </si>
  <si>
    <t>['http://j.mp/VqlO83']</t>
  </si>
  <si>
    <t>Today is #WorldAIDSDay â€“a time to raise awareness, challenge stigma &amp;amp; pledge support for our hardworking AIDS charities http://t.co/buiH5Mh0</t>
  </si>
  <si>
    <t>['WorldAIDSDay']</t>
  </si>
  <si>
    <t>['http://j.mp/V0l59Q']</t>
  </si>
  <si>
    <t>Good to see so many people at the turning on of the Christmas lights in my constituency tonight. http://t.co/cMLMwFOe</t>
  </si>
  <si>
    <t>A cup of tea with #carers from @Oxoncarers and @age_UK. #CarersRightsDay #moderndayheroes http://t.co/MxSqx6B5</t>
  </si>
  <si>
    <t>['carers', 'CarersRightsDay', 'moderndayheroes']</t>
  </si>
  <si>
    <t>2nd stop. Good to meet charities taking action against dementia at Living Well with Dementia event #dementiachallenge http://t.co/xlBA0J7G</t>
  </si>
  <si>
    <t>['dementiachallenge']</t>
  </si>
  <si>
    <t>In my constituency today. First stop Woodgreen to talk with local children about a community project. More later... http://t.co/I1gQaaMu</t>
  </si>
  <si>
    <t>Status quo not an option.I support #Leveson recommendation for indep regulator with real power. New law governing press may curb free speech</t>
  </si>
  <si>
    <t>['Leveson']</t>
  </si>
  <si>
    <t>Iâ€™ll be responding to Lord Justice #Leveson at 3pm - giving a clear sense of direction.</t>
  </si>
  <si>
    <t>Seeing damage for myself in flooded areas. Govâ€™t will do all it can to see that insurers support those affected. http://t.co/cMAJVqnf</t>
  </si>
  <si>
    <t>My thoughts are with those affected by flooding - ensuring Govt doing all it can. Visit Environment Agency http://t.co/WUnRhpEv to see risks</t>
  </si>
  <si>
    <t>['http://bit.ly/vgtPjg']</t>
  </si>
  <si>
    <t>Shocking scenes of flooding in Cornwall and around the country. Govt will help ensure everything is being done to help.</t>
  </si>
  <si>
    <t>Last night, the EU Commission didnâ€™t commit to saving a single â‚¬. Thatâ€™s why there is no deal and we will continue to negotiate on this.</t>
  </si>
  <si>
    <t>Just arrived in Brussels for EU Council meeting. I will stand up for Britain and get a fair deal for British taxpayers.</t>
  </si>
  <si>
    <t>My promise to ensure energy customers get the lowest tariff is being delivered, despite Labour saying it couldnâ€™t be done.</t>
  </si>
  <si>
    <t>With our brave soldiers earlier, including @ParalympicsGB â€˜s Derek Derenalagi, to launch @HelpforHeroes #heroride. http://t.co/G2XtGuax</t>
  </si>
  <si>
    <t>['heroride']</t>
  </si>
  <si>
    <t>We're helping police forces be more accountable. I've voted in the first ever #PCC elections. I hope you do too.</t>
  </si>
  <si>
    <t>['PCC']</t>
  </si>
  <si>
    <t>Encouraging news this morning â€“ 100,000 more people in work, 61,000 of which are women.</t>
  </si>
  <si>
    <t>Sending my warmest wishes to everyone celebrating Diwali - may you have a truly joyful festival of light.</t>
  </si>
  <si>
    <t>Out campaigning for #PCCs, come rain or shine, in Bristol. Leafleting with our candidate @KenMaddock4PCC http://t.co/yIw6ukIk</t>
  </si>
  <si>
    <t>['PCCs']</t>
  </si>
  <si>
    <t>In Bristol with the Cabinet to show how our plans for schools can help us win the #GlobalRace through education. http://t.co/n4O6lvI9</t>
  </si>
  <si>
    <t>We'll be remembering the fallen at 11 o'clock #2MinuteSilence #LestWeForget http://t.co/Gerc7fjD</t>
  </si>
  <si>
    <t>['2MinuteSilence', 'LestWeForget']</t>
  </si>
  <si>
    <t>Great to take part in a strong debate on the factory floor at Foxâ€™s Biscuits today. Thank you for having me. http://t.co/vevfzbav</t>
  </si>
  <si>
    <t>Inspiring visit to @LivingWellTrust in Carlisle with the local #PCC candidate @RhodesRr http://t.co/PMNF8kB4</t>
  </si>
  <si>
    <t>Just phoned @BarackObama to congratulate him. He spoke of the UK/US "outstanding partnershipâ€. http://t.co/xpuT5cxR</t>
  </si>
  <si>
    <t>Looking forward to discussing our plans to help those with #dementia on @itvthismorning 11.15. Am sure theyâ€™ll ask about #imacelebrity too.</t>
  </si>
  <si>
    <t>['dementia', 'imacelebrity']</t>
  </si>
  <si>
    <t>Warm congratulations to my friend @BarackObama. Look forward to continuing to work together.</t>
  </si>
  <si>
    <t>Theresa May is right to treat these child abuse allegations in N. Wales with the utmost seriousness and to launch new police inquiries.</t>
  </si>
  <si>
    <t>Child abuse is a hateful crime. Snr figure to lead independent investigation into claims of care home abuse in Wales - will report urgently</t>
  </si>
  <si>
    <t>#PCC candidate @clive_loader &amp;amp; I were delighted to chat with people whoâ€™ve benefited from @Twenty_TwentyUK â€™s work http://t.co/stXwGQwQ</t>
  </si>
  <si>
    <t>Inspiring to be at the @PrideofBritain awards with Ellie Simmonds. See it on ITV tomorrow night. http://t.co/PvuGaaxD</t>
  </si>
  <si>
    <t>Campaigning with the #PCC candidate for Thames Valley, Anthony Stansfeld, in Witney earlier today http://t.co/JX1PcU9V</t>
  </si>
  <si>
    <t>On this holy festival of Eid al-Adha I send my warmest wishes to Muslims in the UK and across the world. Eid Mubarak.</t>
  </si>
  <si>
    <t>There is still much to do, but these #GDP figures show we are on the right track, and our economy is healing. http://t.co/pI92f6EJ</t>
  </si>
  <si>
    <t>['http://j.mp/PRSHbG']</t>
  </si>
  <si>
    <t>#PMQs: there are serious questions to answer over #Savile - it's important the BBC inquiries get the resources to ensure they are answered</t>
  </si>
  <si>
    <t>['PMQs', 'Savile']</t>
  </si>
  <si>
    <t>My thoughts on BBC &amp;amp; Saville + fixing the economy on @itv1agenda 22.35. And find out what's behind this front page http://t.co/Bdr88WmP</t>
  </si>
  <si>
    <t>Visiting Wormwood Scrubs Prison to see how our "tough but intelligent" approach to crime is working.</t>
  </si>
  <si>
    <t>Today Ed Miliband is headlining a rally calling for an end to every single spending cut needed to clear the deficit #labourisntlearning</t>
  </si>
  <si>
    <t>['labourisntlearning']</t>
  </si>
  <si>
    <t>Treatment waiting times at record low, proof our investment in NHS is delivering for patients. #welovethenhs</t>
  </si>
  <si>
    <t>['welovethenhs']</t>
  </si>
  <si>
    <t>Two great signs of govt successes today - crime down again and proof NHS spending is rising #welovethenhs</t>
  </si>
  <si>
    <t>Here's a picture of the historic Scottish Referendum agreement I signed today. I believe the UK is better together. http://t.co/1mJXynvK</t>
  </si>
  <si>
    <t>Just leaving what has been a great #cpc12. A big thank you to all involved, we really showed that 'Britain can deliver' http://t.co/Cam3fO3c</t>
  </si>
  <si>
    <t>['cpc12']</t>
  </si>
  <si>
    <t>Iâ€™m levelling with the British people in my speech at 11.30. It's sink or swim, do or decline. How we'll ensure Britain wins the Global Race</t>
  </si>
  <si>
    <t>Thanks to my team for squeezing in a quick birthday celebration on this v hectic day. http://t.co/6cPtA2di</t>
  </si>
  <si>
    <t>I'm told some bookmakers are regretting laying odds against this account passing 100,000 followers during conference.</t>
  </si>
  <si>
    <t>Iâ€™ll be explaining how we win in the Global Race at 7.25 @Daybreak, 7.40 @BBCBreakfast, 8.10 @BBCr4today, 8.20 @SkyNews</t>
  </si>
  <si>
    <t>Had a really constructive session with Police and Crime Commissioner candidates earlier â€“ ahead of elections on 15 Nov.</t>
  </si>
  <si>
    <t>Just packed some boxes for #supportoursoldiers. Conference has packed 261 so far - let's aim for 1500 by Wednesday http://t.co/qCIQH0m0</t>
  </si>
  <si>
    <t>['supportoursoldiers']</t>
  </si>
  <si>
    <t>Looking forward to hearing George tell #cpc12 why weâ€™re on the right course with our plans on welfare, deficit reduction and growth.</t>
  </si>
  <si>
    <t>An excellent speech from @WilliamJHague. Britain will take tough action against illegal arms trade and sexual violence. http://t.co/2Gx7i9H9</t>
  </si>
  <si>
    <t>About to appear on @MarrShow: I'll be explaining how we're on the side of people who want to get on in life. http://t.co/kDF1xD4f</t>
  </si>
  <si>
    <t>Today I met the nursing team at the John Radcliffe Hospital, and announced Â£140m to help their work across the country http://t.co/Ztw8c99N</t>
  </si>
  <si>
    <t>I'm starting Conference with this new Twitter feed about my role as Conservative Leader. I promise there won't be "too many tweets..."</t>
  </si>
  <si>
    <t>We can consider Gatwick expansion. But not at the expense of Heathrow - and not in parallel or else, in practice, nothing will get built.</t>
  </si>
  <si>
    <t>George Osborne</t>
  </si>
  <si>
    <t>If we want Britain to be outward-looking,free-trading &amp;amp; global, we must expand the great airport that connects us to that world &amp;amp; that trade</t>
  </si>
  <si>
    <t>Time for a decision on airports &amp;amp; go for Heathrow. Economic case overwhelming;connects Northern Powerhouse;ensures Britain is open to world.</t>
  </si>
  <si>
    <t>Just opened the huge new @UBS office in City. I broke the ground here in 2012. We must work hard to keep UK the global centre of finance</t>
  </si>
  <si>
    <t>Very honoured to be elected a Fellow of the Science Museum this pm. Britain's is a world beater in science. We must keep it that way</t>
  </si>
  <si>
    <t>Great Exhibition of the North will showcase ingenuity,industry + imagination of Northern Powerhouse.Thrilled Newcastle &amp;amp; Gateshead will host</t>
  </si>
  <si>
    <t>Will be appearing tomorrow am in front of BIS select committee to talk about bright future for Northern Powerhouse if we work in partnership</t>
  </si>
  <si>
    <t>Good luck to @PHammondMP today - he has my support and very best wishes as he faces the challenges ahead</t>
  </si>
  <si>
    <t>Come on @edballs!</t>
  </si>
  <si>
    <t>Old Town Hall,Knutsford: designed by Alfred Waterhouse, where General Patton warned about the Soviets &amp;amp; now a greatâ€¦ https://t.co/Xnvs89FDeV</t>
  </si>
  <si>
    <t>['https://twitter.com/i/web/status/781857364764925952']</t>
  </si>
  <si>
    <t>Popped into Knutsford Market today to help @macmillancancer with their World's Biggest #CoffeeMorning, and meet the stall holders. Do visit</t>
  </si>
  <si>
    <t>['CoffeeMorning']</t>
  </si>
  <si>
    <t>Fact that @andy4wm has put himself forward shows our new elected metro mayors will have real power &amp;amp; are attracting high quality candidates</t>
  </si>
  <si>
    <t>Great that business star @andy4wm is our Conservative candidate for first mayor of West Mids. A strong voice who'll bring jobs &amp;amp; investment</t>
  </si>
  <si>
    <t>Our economic plan made Britain 7th most competitive economy in latest @WEF ranking.But they warn of risks ahead;vital we don't throw it away</t>
  </si>
  <si>
    <t>I enjoyed my dinner with the FT. Puccini's is a great Mancunian restaurant. Check it out George Osborne https://t.co/NUzR50wd2Z via @FT</t>
  </si>
  <si>
    <t>['http://on.ft.com/2dptVB5']</t>
  </si>
  <si>
    <t>Jim's work on devolution &amp;amp; the Northern Powerhouse, on China &amp;amp; India,and especially on anti-microbial resistance will bring lasting benefits</t>
  </si>
  <si>
    <t>Jim O'Neill was one of those rare things in British politics - an outside expert who made a big difference on the inside. He will be missed.</t>
  </si>
  <si>
    <t>Louis B. Susman Lecture on Transatlantic Relations with George Osborne MP | Chicago Council on Global Affairs https://t.co/WYe6AmjOfN</t>
  </si>
  <si>
    <t>['https://www.thechicagocouncil.org/blog/global-insight/louis-b-susman-lecture-transatlantic-relations-george-osborne-mp']</t>
  </si>
  <si>
    <t>Travelling to @ChicagoCouncil to deliver the Susman Lecture tomorrow on transatlantic relations during a disruptive time in world politics</t>
  </si>
  <si>
    <t>Good piece on the nuts and bolts of campaigning by two very smart former advisers, Ameet Gill and Paul Stephenson  https://t.co/V9G5OZzC9j</t>
  </si>
  <si>
    <t>['http://www.thetimes.co.uk/article/to-win-a-vote-follow-these-simple-rules-7qr0gbrqc']</t>
  </si>
  <si>
    <t>Here's my tribute to my friend David Cameron's achievements in The Sun on Sunday https://t.co/ONNq5oungG</t>
  </si>
  <si>
    <t>['https://www.thesun.co.uk/news/1804281/my-mate-david-cameron-has-made-britain-the-single-most-influential-country-in-the-world/']</t>
  </si>
  <si>
    <t>RT @MikeBloomberg: Glad to partner on this powerful vision for the north of England â€“ and help support UK's new mayors to succeed. https://â€¦</t>
  </si>
  <si>
    <t>@MikeBloomberg &amp;amp; Bloomberg Philanthropies will work with Northern Powerhouse Partnership to help our new mayors, so we learn from the best</t>
  </si>
  <si>
    <t>My article in the @TheSun explains what the Northern Powerhouse Partnership is about https://t.co/dXVcCWJWHK</t>
  </si>
  <si>
    <t>['https://www.thesun.co.uk/news/1792791/well-end-a-100-years-of-rapid-decline-in-the-north-with-a-powerhouse-that-will-raise-living-standards-and-its-here-to-stay/']</t>
  </si>
  <si>
    <t>We've launched the Northern Powerhouse Partnership today with businesses and civic leaders across the parties #NorthernPowerhousePartnership</t>
  </si>
  <si>
    <t>['NorthernPowerhousePartnership']</t>
  </si>
  <si>
    <t>I worked closely with Howard on the Northern Powerhouse. He has a rare combination of bold original thinking + pragmatism to make it happen</t>
  </si>
  <si>
    <t>Sad Howard Bernstein is retiring as CEO @ManCityCouncil. One of the country's greatest public servants, who helped turn Manchester around</t>
  </si>
  <si>
    <t>We came into Parliament together, had a great partnership + I will miss him alongside me on the green benches over the coming years. Sad day</t>
  </si>
  <si>
    <t>Sorry to see my great friend @David_Cameron stepping down - he loved being Witney's MP; I know how difficult this decision has been for him</t>
  </si>
  <si>
    <t>So thrilled to see my former PPS @cskidmoremp make his debut in the Commons as a Minister. Impressive start for a great guy</t>
  </si>
  <si>
    <t>Big thanks to new Treasury team and especially @JaneEllison for steering this year's Finance Bill through the final Commons stages today</t>
  </si>
  <si>
    <t>Congrats to @TourofBritain, @CheshireEast + loads of excited local biz &amp;amp; schools for staging largest sporting event ever for our county</t>
  </si>
  <si>
    <t>Very exciting to see the @TourofBritain cyclists wind their way through east Cheshire today. The Champs-Ã‰lysÃ©es has nothing on Tatton Park!</t>
  </si>
  <si>
    <t>Also, go and see the brilliant sculpture by @Conradshawcross in front of @TheCrick. UK staying number one for science and arts</t>
  </si>
  <si>
    <t>Great to see @TheCrick open. A tribute to Paul Nurse's vision. I ignored advice not to fund it in 2010 - it's exactly what UK economy needs</t>
  </si>
  <si>
    <t>Good to see American Football's @NFL UK Live Tour coming to Manchester today. We should do everything to have a permanent team in the UK</t>
  </si>
  <si>
    <t>After all these years, I finally have a front page in the Daily Mirror worth keeping</t>
  </si>
  <si>
    <t>Sugar Tax + ending student numbers cap + apprenticeship levy + National Living Wage = modern, progressive Conservative government in action.</t>
  </si>
  <si>
    <t>Delighted HMT confirmed today it's going ahead with the Budget's Sugar Tax. UK leading world in response to obesity health crisis #sugartax</t>
  </si>
  <si>
    <t>['sugartax']</t>
  </si>
  <si>
    <t>By abolishing the cap on student places we lifted the bar on aspiration. Countries with higher % graduates tend to have higher productivity</t>
  </si>
  <si>
    <t>Thrilled that Lion Salt Works in Tatton voted UK's best heritage project for 2016 - part of our industrial past brilliantly brought to life.</t>
  </si>
  <si>
    <t>Great to see top economist Charlie Bean join @OBR_UK - it's a vote of confidence in the independent fiscal institutions we've created in UK</t>
  </si>
  <si>
    <t>Meeting the team building the major new A556 scheme in Cheshire. Good to be back in high viz ... #NorthernPowerhouse https://t.co/UCugobJgxv</t>
  </si>
  <si>
    <t>Must be matched by permanent supply side reform:lower biz taxes, free trade with EU &amp;amp; unambiguous message we're open to overseas investment.</t>
  </si>
  <si>
    <t>BoE right to use triple whammy of lower official rates, QE &amp;amp; funding scheme to support demand.But only a temporary answer as economy adjusts</t>
  </si>
  <si>
    <t>Great to see, after all the effort, first masala bond listed in London - a first for India and a boost for UK as global financial centre</t>
  </si>
  <si>
    <t>UK economy strong + ready for challenges ahead. Much more to do, but we promised to fix the roof when the sun was shining and we did.</t>
  </si>
  <si>
    <t>Welcome news that GDP grew by 0.6% in quarter to end of June, with especially strong manufacturing output. Comes with record employment too.</t>
  </si>
  <si>
    <t>Great to see employment rate in May at record high,inactivity lowest since 1971 &amp;amp; unemployment below 5%.Close to full employment we promised</t>
  </si>
  <si>
    <t>Full text of my Margaret Thatcher lecture for @CPSThinkTank at Guildhall last night https://t.co/xbZ6uqdy3h</t>
  </si>
  <si>
    <t>['http://www.cps.org.uk/about/news/q/date/2016/07/18/margaret-thatcher-lecture-2016-rt-hon-george-osborne-mp/']</t>
  </si>
  <si>
    <t>One Nation means all parts of country must feel part of our economic success. I'll try to ensure #NorthernPowerhouse remains a priority</t>
  </si>
  <si>
    <t>Honoured to give annual Margaret Thatcher Centre for Policy Studies lecture &amp;amp; thoughts on economic stability,One Nation and UK's global role</t>
  </si>
  <si>
    <t>Good luck to new Prime Minister @theresa_may &amp;amp; Chancellor @PHammondMP - they have my full support in the big challenge that lies ahead</t>
  </si>
  <si>
    <t>Thank you to everyone who's helped me do the job - my ministerial team, great special advisers, and the outstanding Treasury civil servants</t>
  </si>
  <si>
    <t>It's been a privilege to be Chancellor these last 6 yrs. Others will judge - I hope I've left the economy in a better state than I found it.</t>
  </si>
  <si>
    <t>A sad, moving day to see my great friend @David_Cameron leave Downing St. He can be very proud of the job he's done and service he's given</t>
  </si>
  <si>
    <t>Â£375k from banking fines, equivalent to Gift Aid, for Jo Cox MP memorial fund charity. Â£14m for other good causes https://t.co/lu96eJV7xQ</t>
  </si>
  <si>
    <t>['https://www.gov.uk/government/news/libor-fines-to-be-used-to-support-military-charities-and-royal-voluntary-service']</t>
  </si>
  <si>
    <t>The economy and businesses in UK and around the world need certainty so it is in everyone's interest Theresa takes over as PM in coming days</t>
  </si>
  <si>
    <t>Welcome news we have 1 candidate with overwhelming support to be next PM. Theresa May has strength, integrity &amp;amp; determination to do the job</t>
  </si>
  <si>
    <t>About to be on @Morning_Joe on @MSNBC in New York re importance of an even stronger relationship between UK &amp;amp; US https://t.co/Fcku0ST5la</t>
  </si>
  <si>
    <t>We should begin conversation now with US &amp;amp; NAFTA about trading ties.Spoke to Speaker Ryan this weekend &amp;amp; Secretary Lew coming to London soon</t>
  </si>
  <si>
    <t>Am in New York to speak to Wall Street chiefs about how UK is open for business + need for closer economic &amp;amp; trade links with US.</t>
  </si>
  <si>
    <t>Having been voice for free trade inside EU,UK will now be its voice across the world. My article for @WSJ here in NY https://t.co/UoKZKqPEyv</t>
  </si>
  <si>
    <t>['http://www.wsj.com/articles/britain-is-open-for-business-1468184332']</t>
  </si>
  <si>
    <t>I'm backing the brilliant Lion Salt Works in my constituency for a National Lottery Award @cwacmuseums Vote at https://t.co/A6C6fLv2hU</t>
  </si>
  <si>
    <t>['http://www.lotterygoodcauses.org.uk/awards']</t>
  </si>
  <si>
    <t>Joining @NWAmbulance in Wilmslow to see them teach pupils from many local schools crucial CPR skills https://t.co/dLwvbm8BbU</t>
  </si>
  <si>
    <t>Good to welcome another great life science company @ApconiXLtd to the growing @BioHubAlderley here in Tatton https://t.co/f4s3GBkpfD</t>
  </si>
  <si>
    <t>Productive meeting with global bank leaders about referendum result. Our joint statement: https://t.co/VbaqOpbRF4</t>
  </si>
  <si>
    <t>['https://www.gov.uk/government/news/statement-from-the-chancellor-and-international-investment-banks-on-london-as-a-world-leading-financial-centre']</t>
  </si>
  <si>
    <t>Just met major international banks in No11. Our common aim: to ensure London retains its position as leading international financial centre</t>
  </si>
  <si>
    <t>Good meeting with banks &amp;amp; building societies. Read our joint statement here https://t.co/QjvEJSWEMe https://t.co/U8jl4UxGxr</t>
  </si>
  <si>
    <t>['https://www.gov.uk/government/speeches/statement-from-the-chancellor-and-main-british-banks-and-building-society-on-maintaining-support-for-households-and-businesses']</t>
  </si>
  <si>
    <t>Meeting major banks in Downing Street shortly to discuss response to referendum result. We need great national effort to steer UK through</t>
  </si>
  <si>
    <t>Important move by @bankofengland using tools I gave them to reduce banks' capital requirements to boost lending capacity by up to Â£150bn</t>
  </si>
  <si>
    <t>Britain open for business: lower business taxes, support for bank lending, infrastructure investment, more trade with China + rest of world</t>
  </si>
  <si>
    <t>My interview with @FT on post-Brexit Britain: what's done is done, now let's look to the horizon  https://t.co/hfaJipO8pd</t>
  </si>
  <si>
    <t>['http://www.ft.com/cms/s/0/d5aedda0-412e-11e6-9b66-0712b3873ae1.html#axzz4DR2XAMdI']</t>
  </si>
  <si>
    <t>Came across this unusual scene walking through Manchester city centre #Somme100 https://t.co/raRTlGOxov</t>
  </si>
  <si>
    <t>['Somme100']</t>
  </si>
  <si>
    <t>Also giving Â£500k from #Libor funds to Victoria Cross &amp;amp; George Cross Association to help repair &amp;amp; maintain the graves of Britain's bravest</t>
  </si>
  <si>
    <t>['Libor']</t>
  </si>
  <si>
    <t>Delighted to meet @CWGC staff and volunteers interested in becoming battlefields tour guides #Somme100 https://t.co/kSeiH8CBpA</t>
  </si>
  <si>
    <t>Pleased to give Â£1.3m from LIBOR to fund @CWGC visitors' centre near Arras &amp;amp; funding to train guides to show people around WW1 battlefields</t>
  </si>
  <si>
    <t>Honoured to be at National Service in Manchester to commemorate all those who gave their lives during the Battle of the Somme #Somme100</t>
  </si>
  <si>
    <t>And we must make UK even more competitive, free trading &amp;amp; open to business. This is the economic plan for months ahead &amp;amp; we must set to it</t>
  </si>
  <si>
    <t>In my view key objective for the economy is best possible terms of trade with EU in goods and services including financial services</t>
  </si>
  <si>
    <t>We can best address business uncertainty by moving quickly to define new relationship we want with EU</t>
  </si>
  <si>
    <t>Our fiscal rules explicitly provide flexibility in face of what Charter calls 'significant negative shock to UK'</t>
  </si>
  <si>
    <t>We must provide fiscal credibility by continuing to be tough on deficit while being realistic about achieving surplus by end of the decade.</t>
  </si>
  <si>
    <t>Carney says Bank can act to support demand &amp;amp; we can work with them to ensure financial stability. Our contingency planning is paying off.</t>
  </si>
  <si>
    <t>As Bank Governor said: Ref result likely to produce large negative shock. How we respond will affect impact on jobs &amp;amp; growth</t>
  </si>
  <si>
    <t>At Manchester Chamber of Commerce to set out the plan for the British economy in challenging months ahead</t>
  </si>
  <si>
    <t>Realistic that North will be affected by negative shock but reassurance that best response is to redouble efforts with #NorthernPowerhouse</t>
  </si>
  <si>
    <t>Speaking to businesses at Manchester Chamber of Commerce with a message of realism and reassurance about the EU referendum result</t>
  </si>
  <si>
    <t>Speaking today to business leaders in Manchester to reassure: UK has one of world's most flexible economies and is open for business</t>
  </si>
  <si>
    <t>Clear signs of economic shock in aftermath of Leave vote. Will require supreme national effort but we can come through this challenge</t>
  </si>
  <si>
    <t>I won't be a candidate to succeed David Cameron - but will fulfil my duty to my country and help new PM unite party https://t.co/tX9H68XMxy</t>
  </si>
  <si>
    <t>['https://www.facebook.com/notes/george-osborne/i-cannot-provide-the-unity-my-party-needs-at-this-time/1249322785107699']</t>
  </si>
  <si>
    <t>I want to reassure British people and the world: UK ready to confront what future holds from a position of strength https://t.co/s9bNmzPmap</t>
  </si>
  <si>
    <t>['https://www.gov.uk/government/speeches/statement-by-the-chancellor-following-the-eu-referendum']</t>
  </si>
  <si>
    <t>Congrats Justine. Best news in last 48 hours! MT "@JustineGreening: Today a good day to say I'm in a happy same sex relationship #Pride2016"</t>
  </si>
  <si>
    <t>['Pride2016']</t>
  </si>
  <si>
    <t>It was a hard fought campaign. It is not the outcome I wanted but I respect decision of British people and will do all I can to make it work</t>
  </si>
  <si>
    <t>G7 central banks have taken steps to ensure adequate liquidity and to support functioning of markets</t>
  </si>
  <si>
    <t>Discussed with G7 colleagues market consequences of UK's decision to leave EU. @hmtreasury and @bankofengland monitoring situation closely</t>
  </si>
  <si>
    <t>Just briefed G7 finance ministers and bank governors on outcome of EU referendum. They all respect the decision of the British people</t>
  </si>
  <si>
    <t>Make sure you vote. Today's referendum will decide our future. Britain doesn't quit - we lead #voteremain https://t.co/TKduYIbsRi</t>
  </si>
  <si>
    <t>['voteremain']</t>
  </si>
  <si>
    <t>I've gone from Newry to the Borders, Criccieth to Suffolk. We're a great people. We don't quit - we Remain. Cheers https://t.co/wBZp5WeN7i</t>
  </si>
  <si>
    <t>Analysis shows 50,000 jobs could go in east of England if we leave EU. That's 50,000 reasons we should remain in for the next generation</t>
  </si>
  <si>
    <t>At @Adnams brewery in Southwold with @theresecoffey @trussliz &amp;amp; @peter_aldous. Another biz that warns of risks of quitting EU #VoteRemain</t>
  </si>
  <si>
    <t>RT @David_Cameron: Over 1,200 businesses - small, medium, large &amp;amp; employing 1.75 million people - say with one voice: we're #StrongerIn httâ€¦</t>
  </si>
  <si>
    <t>Analysis shows almost 10,000 jobs in Dorset &amp;amp; Devon would be at risk if we vote to quit EU. That's 10,000 reasons to #voteremain tomorrow</t>
  </si>
  <si>
    <t>Meeting staff @AxminsterUK carpets- 1 of 1200 businesses who today say businesses jobs &amp;amp; investment better off in EU https://t.co/vfVVlQLM9k</t>
  </si>
  <si>
    <t>With @Neil_Parish MP at iconic biz @AxminsterUK - farmers &amp;amp;manufacturers uniting to warn quitting UK will cost jobs + harm economy in S West</t>
  </si>
  <si>
    <t>.@ExpressandStar in Wolverhampton to talk to readers about how West Mids should #VoteRemain to keep economy growing &amp;amp; avoid risk to jobs</t>
  </si>
  <si>
    <t>At manufacturing firm UTC in #Wolverhampton. Staff here want job security that trading with EU brings #VoteRemain https://t.co/iGwIIz4U6W</t>
  </si>
  <si>
    <t>['Wolverhampton', 'VoteRemain']</t>
  </si>
  <si>
    <t>Don't damage the Northern Powerhouse: my message with Lab's @SirRichardLeese for @MENnewsdesk #StrongerIn https://t.co/EqWBgRPODu</t>
  </si>
  <si>
    <t>['http://www.manchestereveningnews.co.uk/news/greater-manchester-news/eu-referendum-northerners-dont-quit-11499545']</t>
  </si>
  <si>
    <t>In #Beeston with @Anna_Soubry meeting small businesses who worry about economy if we quit EU &amp;amp; say we're #StrongerIn https://t.co/dI9uNUYlzx</t>
  </si>
  <si>
    <t>['Beeston', 'StrongerIn']</t>
  </si>
  <si>
    <t>Brexit would be worst self-inflicted wound in history of G7, risk Black Friday, global recession, @LHSummers warns https://t.co/tlzdZMokYJ</t>
  </si>
  <si>
    <t>['http://blogs.ft.com/larry-summers/2016/06/21/global-risks-of-brexit-dwarf-the-likely-direct-impact/']</t>
  </si>
  <si>
    <t>Retail union USDAW warns if we leave EU, sterling hit &amp;amp; trade tariffs = prices up for families by Â£580 a year https://t.co/nr8k8o8XPn</t>
  </si>
  <si>
    <t>Former bosses of of Asda, Sainsbury's, Tesco, M&amp;amp;S, Waitrose, Morrisons and B&amp;amp;Q warn that prices will rise if we vote to leave EU #VoteRemain</t>
  </si>
  <si>
    <t>RT @David_Cameron: David Beckham is clear: we should be facing the problems of the world together and not alone https://t.co/oRuRB4PZgq httâ€¦</t>
  </si>
  <si>
    <t>Nouriel Roubini,who predicted the global financial crisis, says Brexit could tip UK into recession &amp;amp; cause significant damage to employment</t>
  </si>
  <si>
    <t>George Soros who predicted fall in sterling on Black Wednesday, warns Brexit leads to Black Friday &amp;amp; makes us poorer https://t.co/wz9AabvixI</t>
  </si>
  <si>
    <t>At @mclarenauto in Woking, employing 3,000 and exporting 90% of its brilliant cars. Businesses like this #StrongerIn https://t.co/dNu2fRVFrD</t>
  </si>
  <si>
    <t>At engine manufacturer Ricardo in Shoreham-on-sea. Part of UK car industry which exports to EU #StrongerIn https://t.co/ql6UuJTdUF</t>
  </si>
  <si>
    <t>Unprecedented 10 Nobel Prize winning economists warn of long term harm of EU exit. Time to listen to the experts ... https://t.co/i7c8BGfcXY</t>
  </si>
  <si>
    <t>['http://www.theguardian.com/politics/2016/jun/19/eu-referendum-nobel-prize-winning-economists-warn-of-long-term-brexit-damage']</t>
  </si>
  <si>
    <t>Booming UK car industry employs 800k. Its success would be put at risk if we vote Leave, @SMMT warns #StrongerIn https://t.co/RVQn3S59L3</t>
  </si>
  <si>
    <t>#StrongerIn https://t.co/b5vZnuW05o</t>
  </si>
  <si>
    <t>One of most powerful and passionate performances ever by PM. If we vote to leave, there's no going back. Britain isn't a quitter #StrongerIn</t>
  </si>
  <si>
    <t>About to join @Peston for @pestononsunday to explain why if we quit the EU there is no turning back #StrongerIn</t>
  </si>
  <si>
    <t>An extended version of my article for today's Mail on Sunday. Good to see them backing Remain today #StrongerIn  https://t.co/Z6vi471pBS</t>
  </si>
  <si>
    <t>['https://m.facebook.com/story.php?story_fbid=1242069725833005&amp;id=1061816190525027&amp;__tn__=%2As']</t>
  </si>
  <si>
    <t>Incredibly sad to hear shocking news about Jo Cox. All my thoughts with Brendan and their children</t>
  </si>
  <si>
    <t>.@BankofEngland MPC fiercely independent: everyone should listen carefully before deciding how to vote next week. Our economy is #StrongerIn</t>
  </si>
  <si>
    <t>MPC 'a vote to leave the EU could materially alter the outlook for output &amp;amp; inflation' delaying investment &amp;amp; causing unemployment to rise</t>
  </si>
  <si>
    <t>MPC: 'uncertainty about the referendum is leading to delays to major economic decisions' property sales, car sales &amp;amp; biz investment delayed</t>
  </si>
  <si>
    <t>The MPC minutes just released say 'were the UK to vote to leave the EU, sterling's exchange rate would fall further, perhaps sharply'</t>
  </si>
  <si>
    <t>Bank of England's MPC clear: vote to quit EU is largest immediate risk facing UK financial markets &amp;amp; possibly global financial markets</t>
  </si>
  <si>
    <t>Real wages going up. Record numbers in work. We've made so much progress since the crash. Leaving EU would be leap in the dark #StrongerIn</t>
  </si>
  <si>
    <t>At Hitachi - big employer who say quitting EU means jobs would be lost. Apprentice tells me is not worth the risk https://t.co/y3JiiEygKZ</t>
  </si>
  <si>
    <t>Vote to quit EU is a lose-lose. Leave carelessly insist we won't see economic uncertainty - we're already seeing it in financial markets</t>
  </si>
  <si>
    <t>Â£2.5bn from NHS, Â£1.2bn from defence and Â£1.15bn from education are sorts of cuts any Chancellor would have to consider</t>
  </si>
  <si>
    <t>Government would have to consider tax rises such as 2p on basic rate of income tax to 22%,3p rise in higher rate to 43%,5% on fuel &amp;amp; alcohol</t>
  </si>
  <si>
    <t>Independent IFS predicts Â£20bn to Â£40bn a year hit to public finances - in line with @HMTreasury and other forecasts</t>
  </si>
  <si>
    <t>Even Leave campaign admits today GDP would be hit, there would be a hole in public finances and borrowing would go up</t>
  </si>
  <si>
    <t>All credible economists say quitting EU would damage trade, investment, jobs, wages and tax receipts - meaning Â£bns less for public services</t>
  </si>
  <si>
    <t>Alistair Darling &amp;amp; I warning economic shock of quitting EU would mean emergency Budget raising taxes &amp;amp; spending cuts https://t.co/iJBf4WoVDp</t>
  </si>
  <si>
    <t>At 5%, unemployment at its lowest rate for eleven years - let's not put that at risk by irreversible decision to quit EU #StrongerIn</t>
  </si>
  <si>
    <t>About to talk to @MishalHusainBBC @BBCr4today about my warning with Alistair Darling of consequences of Leave vote for our public finances</t>
  </si>
  <si>
    <t>British Indians make huge contribution to our economy &amp;amp; do not want to put it at risk. Vote Remain -we're safer, stronger &amp;amp; better off in EU</t>
  </si>
  <si>
    <t>Delighted to be at stunning @NeasdenTemple this afternoon https://t.co/KDcygVFhkn</t>
  </si>
  <si>
    <t>Enjoyed the unusual setting for @SkyNews interview with @faisalislam. These trains were used by Lloyd George. https://t.co/vf5D0gAn7D</t>
  </si>
  <si>
    <t>Remaining in EU will create 44k+ jobs in South West - leaving would risk 45k. Don't risk it. Vote Remain on 23 June https://t.co/ufvzFOulDF</t>
  </si>
  <si>
    <t>If we remain in EU avg wage in South West will rise by Â£4,500 - from Â£26,000 to Â£30,500. If we leave wages will be 2.8% lower in real terms</t>
  </si>
  <si>
    <t>Good to meet staff at Renishaw in #Stroud with @stroud_neil.High tech manufacturing exporter concerned re risks of quitting EU single market</t>
  </si>
  <si>
    <t>['Stroud']</t>
  </si>
  <si>
    <t>Visited wonderful Lloyd George museum at Llanystumdwy. Staff here think he would definitely have been for Remain... https://t.co/6I98SN19el</t>
  </si>
  <si>
    <t>Welsh industries like tourism, manufacturing &amp;amp; agriculture all rely on trade with EU. Don't put all that at risk - vote Remain on 23 June</t>
  </si>
  <si>
    <t>Remaining in the EU would create over 20k jobs in Wales - leaving risks 24k. Wales is safer, stronger &amp;amp; better off in the EU</t>
  </si>
  <si>
    <t>Welsh tourism industry employs 130k people &amp;amp; relies on EU tourists for 68% of international visits</t>
  </si>
  <si>
    <t>Great visit with @GutoBebb at @festrail in #Porthmadog. https://t.co/FGV431wdkc</t>
  </si>
  <si>
    <t>['Porthmadog']</t>
  </si>
  <si>
    <t>With Liverpool's Labour mayor @Joe4metromayor - we agree: let's not put #northernpowerhouse at risk by quitting EU https://t.co/4lBa577QRo</t>
  </si>
  <si>
    <t>['northernpowerhouse']</t>
  </si>
  <si>
    <t>In Liverpool at opening of @IFB2016 â€“ worldâ€™s biggest festival of its type â€“ impressed by innovative companies exhibiting from across the UK</t>
  </si>
  <si>
    <t>Treasury committee chair Andrew Tyrie has heard all evidence from both sides. Today he backs #VoteRemain https://t.co/GEJP9l0FDA</t>
  </si>
  <si>
    <t>['http://www.thetimes.co.uk/article/bb79a4c8-30d6-11e6-9c43-b579056ef2e5']</t>
  </si>
  <si>
    <t>Appalled by the unspeakable events in Orlando. We stand with our friends against those who peddle hate and terror  #lovewins</t>
  </si>
  <si>
    <t>['lovewins']</t>
  </si>
  <si>
    <t>Important day for #NorthernPowerhouse with the first direct flight between Manchester and Beijing taking off @manairport #MAN2BeijingDirect</t>
  </si>
  <si>
    <t>['NorthernPowerhouse', 'MAN2BeijingDirect']</t>
  </si>
  <si>
    <t>Major intervention from Germany: UK would have to accept free movement and pay in to EU to continue to access trade https://t.co/jIAPPXM6hT</t>
  </si>
  <si>
    <t>['http://www.theguardian.com/politics/2016/jun/10/no-single-market-access-for-uk-after-brexit-wolfgang-schauble-says']</t>
  </si>
  <si>
    <t>Scotland is stronger inside UK and a reformed EU. Scots should make their voices heard and vote Remain #StrongerIn</t>
  </si>
  <si>
    <t>Our analysis suggests in 2yrs after Brexit 43k jobs in Scotland at risk, house prices hit by 22% &amp;amp; Scottish economy would take Â£4.5bn knock</t>
  </si>
  <si>
    <t>Scottish industries from agriculture to financial services rely on trade with the EU. A vote to leave would put all this at risk</t>
  </si>
  <si>
    <t>At Stagehall Farm in Scottish Borders with @RuthDavidsonMSP to talk about importance of EU to Scottish economy https://t.co/z69B2wEQRE</t>
  </si>
  <si>
    <t>Looking forward to appearing on @afneil's #EUref series shortly @BBCOne https://t.co/HBJ2paWKjh</t>
  </si>
  <si>
    <t>Great Britain not Little England. That's who we are. That's what's at stake. PM at his best #StrongerIn</t>
  </si>
  <si>
    <t>My article for @BelTel urging Northern Ireland to make its voice heard in the EU referendum #StrongerIn  https://t.co/GMkxjqMnAT</t>
  </si>
  <si>
    <t>['http://m.belfasttelegraph.co.uk/news/eu-referendum/george-osborne-northern-ireland-would-take-13bn-hit-and-lose-14000-jobs-if-we-pull-out-of-eu-34777473.html']</t>
  </si>
  <si>
    <t>Today the last day you can register to vote in EU referendum. Don't miss chance to make your voice heard #StrongerIn https://t.co/ZCstCTAY1v</t>
  </si>
  <si>
    <t>No doubt @vote_leave says Janet Yellen and Hitachi part of their global conspiracy. They have no plan and are making it up as they go along</t>
  </si>
  <si>
    <t>When it comes to authority of US Fed and expertise of Hitachi vs fanciful Leave claims on economy I know which deserve serious consideration</t>
  </si>
  <si>
    <t>Important moment as US Fed chair Janet Yellen warns of "significant economic repercussions" of UK referendum. We're #StrongerIn</t>
  </si>
  <si>
    <t>Answering questions from a great audience at #WorldJewishRelief dinner to help raise money for the important work @WJRelief do around world</t>
  </si>
  <si>
    <t>['WorldJewishRelief']</t>
  </si>
  <si>
    <t>Just had a great lunch @fineganandson in Newry. Cool place - I recommend the grilled cheese sandwich. Thanks to @graemefinegan and team</t>
  </si>
  <si>
    <t>Martin Lewis is one of country's most listened to voices on finance. He's clear today: he's voting to Remain in EU https://t.co/2N4YfxrjI8</t>
  </si>
  <si>
    <t>Huge decision to make on 23rd June. Hope everyone here in Northern Ireland registers to vote before tomorrow's deadline. #StrongerIn</t>
  </si>
  <si>
    <t>Driving over border with Derek who's delivering timber to Dublin. No checks, no tariffs, no paperwork with UK in EU https://t.co/xDFDcheUbI</t>
  </si>
  <si>
    <t>Haldane Fisher in Newry make timber frames + export them to Irish Republic. They're clear - UK stronger in EU https://t.co/FbeElJ8l5j</t>
  </si>
  <si>
    <t>Our analysis shows 14k jobs would be lost in Northern Ireland in 2 yrs with economic shock post Brexit &amp;amp; house prices hit by average Â£18,000</t>
  </si>
  <si>
    <t>Northern Ireland, with its strong agriculture sector, cross-border trade &amp;amp; EU funding, is particularly vulnerable to EU &amp;amp; single market exit</t>
  </si>
  <si>
    <t>At Warrenpoint Harbour in Co Down with @mritchiemp. This would be UK's border with EU if we vote leave. #StrongerIn https://t.co/MVC76SQAON</t>
  </si>
  <si>
    <t>In Belfast about to go on @BBCgmu talking about how Northern Ireland benefits from being in the EU and the cost of quitting</t>
  </si>
  <si>
    <t>In sunny Belfast with great #StrongerIn team - Northern Ireland benefits from EU + would be hard hit if we quit https://t.co/5yXjFtwa3V</t>
  </si>
  <si>
    <t>Increasingly clear @vote_leave are making it up as they go along and have no plan. It's simply not good enough #StrongerIn</t>
  </si>
  <si>
    <t>Today @vote_leave says UK would still be negotiating an EU exit in 2020. That would mean years of uncertainty, hitting jobs and livelihoods</t>
  </si>
  <si>
    <t>We need more affordable housing and schemes like @helptobuy. Last thing first-time buyers need is lower wages and mortgage squeeze</t>
  </si>
  <si>
    <t>.@gadhiaj of @VirginMoney and others clear: Leave vote would hit credit and mean higher mortgage costs for homeowners and first-time buyers</t>
  </si>
  <si>
    <t>Average mortgage costs could rise by Â£920 thanks to economic shock of vote to Leave #StrongerIn  https://t.co/6b61wOCEwL</t>
  </si>
  <si>
    <t>['http://us12.campaign-archive1.com/?u=f922cb00b7e19e3198b4bb38f&amp;id=4de06cadf0&amp;e=67315f45d7']</t>
  </si>
  <si>
    <t>Great discussion with 900 staff at JP Morgan. Financial services employs over 1m in UK and contributes Â£65bn in tax revenue #StrongerIn</t>
  </si>
  <si>
    <t>JP Morgan's Jamie Dimon, world's top deal maker, is clear today: leaving EU would be "terrible deal" for UK that would risk jobs</t>
  </si>
  <si>
    <t>At JP Morgan - biggest private sector employer in Bournemouth - with its global boss Jamie Dimon https://t.co/fOLOZuhYsV</t>
  </si>
  <si>
    <t>Some US Fed Governors now warning of hit to growth if UK leaves EU. No doubt @vote_leave's conspiracy taking in IMF to ITV now includes them</t>
  </si>
  <si>
    <t>Major report from @LSEnews finds trading under Leave campaign's latest model would cost households thousands of pounds a year</t>
  </si>
  <si>
    <t>Our analysis suggests 400,000 jobs in services would be lost in 2 years after Brexit. Not a price worth paying</t>
  </si>
  <si>
    <t>Britain's booming services industries employ 25m people. Today leading firms come together to warn vote to leave EU would risk jobs</t>
  </si>
  <si>
    <t>Meeting great team @yorkshirepost to talk EU ref. People in Yorkshire worked hard to get Britain back on track. Let's not throw it all away</t>
  </si>
  <si>
    <t>Over 100k jobs in Yorkshire &amp;amp; Humber linked to EU trade.That's why so many big &amp;amp; small businesses here warn of risks to region of leaving EU</t>
  </si>
  <si>
    <t>At Teconnex in Keighley with Kris Hopkins &amp;amp; @TimkirkhopeMEP.80% of exports go to EU + they don't want leap in dark https://t.co/3NS9bjry7f</t>
  </si>
  <si>
    <t>Leave campaign can't answer letter. Now their main economist Minford confirms there'd be tariffs if we leave EU. How big?How many jobs lost?</t>
  </si>
  <si>
    <t>Leaderships of all mainstream parties, majority of large + small businesses and unions all agree: leaving EU would make Britain poorer</t>
  </si>
  <si>
    <t>Failure of leave campaign to answer questions shows they're making it up as they go along. That's not good enough for the British people</t>
  </si>
  <si>
    <t>British people haven't had answers from leave campaign to: how we'd make good lost trade; how many jobs lost; how to fill hole in finances.</t>
  </si>
  <si>
    <t>Alistair Darling and I are today challenging leave campaign on basic economic questions they can't answer  https://t.co/qIF0hOS0k7</t>
  </si>
  <si>
    <t>['http://us12.campaign-archive1.com/?u=f922cb00b7e19e3198b4bb38f&amp;id=68cf67ba71&amp;e=67315f45d7']</t>
  </si>
  <si>
    <t>Avalanche of economic warnings on #Brexit today from major businesses, @EEF_Press @The_TUC &amp;amp; @OECD. A wake up call on the cost of leaving EU</t>
  </si>
  <si>
    <t>Major manufacturers launch warning about the future of UK manufacturing. Siemens, Airbus &amp;amp; GKN say investment &amp;amp; jobs at risk if UK leaves EU</t>
  </si>
  <si>
    <t>Great to be at Luna logistics in Harlow with @halfon4harlowmp. EU single market essential for businesses &amp;amp; jobs here https://t.co/fsrw40X0k6</t>
  </si>
  <si>
    <t>If we vote Remain on June 23 future is bright: OECD forecasts growth rebounding this year and stabilising in 2017 #StrongerIn</t>
  </si>
  <si>
    <t>It's time for Leave campaign to tell the British people the truth about the consequences of their damaging plans</t>
  </si>
  <si>
    <t>Brexit would hit UK GDP by up to 5% and impact on living standards would be "strongly negative", OECD warns. Not a price worth paying</t>
  </si>
  <si>
    <t>OECD makes clear current uncertainty a taste of worse to come if Britain votes to leave EU #StrongerIn</t>
  </si>
  <si>
    <t>OECD is clear: threat of Leave vote on June 23 already hitting UK economy, with firms putting investment and hiring on hold</t>
  </si>
  <si>
    <t>While Leave campaign indulges in fantasy politics, hugely significant wake up call just out from OECD on economic consequences of leaving EU</t>
  </si>
  <si>
    <t>IFS says Leave vote would mean billions less to spend. @vote_leave has made Â£111bn of commitments #fantasyeconomics https://t.co/QGL6gDiJbt</t>
  </si>
  <si>
    <t>['fantasyeconomics']</t>
  </si>
  <si>
    <t>['http://us12.campaign-archive1.com/?u=f922cb00b7e19e3198b4bb38f&amp;id=264443e583&amp;e=67315f45d7']</t>
  </si>
  <si>
    <t>More fantasy economics from Vote Leave: leaving EU would lead to smaller economy, a hole in public finances + higher taxes - like higher VAT</t>
  </si>
  <si>
    <t>Only a vote to remain can guarantee stability. Here's what else we guarantee if we vote remain on 23 June#strongerin https://t.co/ejhZ5XNFsx</t>
  </si>
  <si>
    <t>600 economists warn of dangers of vote to Leave on June 23. It is unprecedented consensus #StrongerIn https://t.co/MZjRNtcfua</t>
  </si>
  <si>
    <t>Great @SaleSharksRugby + @MBNA initiative @wilmslowhigh here in Tatton helping Year 7 learn personal finance skills https://t.co/EZsawo73f3</t>
  </si>
  <si>
    <t>The leave campaign admit they 'just don't know' what the consequences of leaving would be. That's just not good enough.</t>
  </si>
  <si>
    <t>For someone aged over 65 with typical housing and non-pension assets loss in wealth estimated at between Â£18,000 and Â£32,000</t>
  </si>
  <si>
    <t>12m people who get basic state pension would see higher inflation erode real value of increases they can expect: at least Â£137 a year less</t>
  </si>
  <si>
    <t>Future pensioners will have less money when they retire if we leave EU.It is not a price worth paying. We're stronger, safer &amp;amp; better off In</t>
  </si>
  <si>
    <t>Higher inflation &amp;amp; a weaker economy means the state pension will be worth less &amp;amp; pensioners with homes and shares will lose money</t>
  </si>
  <si>
    <t>What pensioners need above all is certainty - leaving the EU offers nothing but uncertainty</t>
  </si>
  <si>
    <t>Great to be in Solihull with @rosaltmann &amp;amp; @spelmanc talking to people here about hit to pensions from leaving EU https://t.co/mgubF1sqYP</t>
  </si>
  <si>
    <t>.@rosaltmann is UK's leading pensions expert. She's clear: pensioners would be worse off if we vote Leave https://t.co/vYYnUBcoHw</t>
  </si>
  <si>
    <t>['http://www.thetimes.co.uk/edition/comment/brexit-would-hit-pensioners-hard-mdx509wqg']</t>
  </si>
  <si>
    <t>RT @standardnews: Young heroes go to Downing Street as Osborne praises our Â£3.5m GOSH appeal https://t.co/RX3AjT7Pk8 https://t.co/5o5lDxbu4L</t>
  </si>
  <si>
    <t>['http://bit.ly/1OZXyWL']</t>
  </si>
  <si>
    <t>230,000 people have already benefited from our new pension freedoms. @TheFCA's welcome plan to cap exit fees at 1% will help more do same</t>
  </si>
  <si>
    <t>Fantastic to welcome children &amp;amp; staff from @GreatOrmondSt to No11 to celebrate fundraising campaign govt backed - raised Â£3.5m</t>
  </si>
  <si>
    <t>Good to have @nfergus Linda Colley, Keith Thomas, Christopher Clark &amp;amp; other historians backing Remain at Downing St https://t.co/9y8qkzb1W3</t>
  </si>
  <si>
    <t>Full letter from 300 leading historians, arguing UK has &amp;amp; should continue to have "irreplaceable role" in Europe https://t.co/OvvGrYPkBk</t>
  </si>
  <si>
    <t>['http://www.theguardian.com/politics/2016/may/24/lessons-from-history-for-the-brexiteers']</t>
  </si>
  <si>
    <t>300 leading historians back Remain. I agree: We're at our strongest when outward-facing &amp;amp; engaged in world https://t.co/HNrYp1Kfwl</t>
  </si>
  <si>
    <t>['http://www.theguardian.com/politics/2016/may/25/vote-to-leave-eu-will-condemn-britain-to-irrelevance-say-historians']</t>
  </si>
  <si>
    <t>North West now UK's top region for foreign direct investment, up 118% in 2015. Weâ€™re building #NorthernPowerhouse https://t.co/w9XTzTVXCu</t>
  </si>
  <si>
    <t>['http://www.ey.com/UK/en/Issues/Business-environment/ey-attractiveness-survey-2016-uk']</t>
  </si>
  <si>
    <t>Stanford professor and British economist Nick Bloom is a world expert on economic uncertainty. He backs HMT analysis https://t.co/Fh30PyUSoP</t>
  </si>
  <si>
    <t>['https://stanford.app.box.com/s/aq0w2wdghazikcavl0ewrex1yo8juqr3']</t>
  </si>
  <si>
    <t>Todayâ€™sÂ @hmtreasuryÂ analysis shows economic argument is conclusive: Britain stronger, safer and better off if we vote to remain in EU</t>
  </si>
  <si>
    <t>Youth unemployment up around 70,000 over 2 years if Britain votes Leave. The next generation is #StrongerIn</t>
  </si>
  <si>
    <t>Vote to Leave would increase borrowing by between Â£24bn and Â£39bn over 2 yrs and impact how much we have to spend on schools &amp;amp; hospitals</t>
  </si>
  <si>
    <t>By 2018 house prices hit by between 10% and 18% after an EU exit. No good news for first-time buyers since mortgage costs will also rise</t>
  </si>
  <si>
    <t>Within a year inflation will go up by over 2% if we leave EU, meaning cost of weekly shop and everyday goods will go up</t>
  </si>
  <si>
    <t>Sterling will fall by 12% if we vote to Leave - making foreign holidays and imports from abroad more expensive</t>
  </si>
  <si>
    <t>Average wages would be hit by almost Â£800 a year if we vote to Leave the EU. Not a price worth paying for working families</t>
  </si>
  <si>
    <t>Do people really want to vote for a DIY recession that would knock 3.6% off GDP? Vote Leave, get recession</t>
  </si>
  <si>
    <t>North West jobs hit of 56,000, Yorkshire and Humber 43,000, South East 74,000, London 73,000 over two years after vote to Leave</t>
  </si>
  <si>
    <t>NewÂ @hmtreasuryÂ analysis is clear â€“ vote to leave would tip our economy into year-long recession with at least 500,000 UK jobs lost</t>
  </si>
  <si>
    <t>In Eastleigh with @David_Cameron to set out impact on economy if UK left EU: an immediate &amp;amp; profound economic shock https://t.co/ODt1wSU4Bg</t>
  </si>
  <si>
    <t>Congratulations Ruth. Brilliant news x MT "@RuthDavidsonMSP: Delighted Jen said yes. Very happy. X https://t.co/1Tdn8VVetD"</t>
  </si>
  <si>
    <t>Very moving visit to school in #Sendai devastated by tsunami;heard from pupils about terrible day + hopes for future https://t.co/IpxKkgvWQm</t>
  </si>
  <si>
    <t>['Sendai']</t>
  </si>
  <si>
    <t>Action to combat #antimicrobialresistance must be global â€“ will discuss with #G7Finance Ministers in #Sendai Japan</t>
  </si>
  <si>
    <t>['antimicrobialresistance', 'G7Finance', 'Sendai']</t>
  </si>
  <si>
    <t>By 2050 10m people may die each year due toÂ #antimicrobialresistanceÂ - Lord O'Neill shows need to take actionÂ now https://t.co/r5iWv0jvpH</t>
  </si>
  <si>
    <t>['antimicrobialresistance']</t>
  </si>
  <si>
    <t>['http://goo.gl/n4JXUR']</t>
  </si>
  <si>
    <t>Getting bullet train to #G7 in #Sendai -beautiful part of Japan that suffered terribly from tsunami but rebuilding https://t.co/xPRgNpsqIY</t>
  </si>
  <si>
    <t>['G7', 'Sendai']</t>
  </si>
  <si>
    <t>Fujitsu is largest Japanese employer in UK. Chairman Yamamoto clear investment + jobs come because we're in EU &amp;amp; warns of risks if we leave</t>
  </si>
  <si>
    <t>In Japan for #G7. Visited annual Fujitsu Forum in Tokyo. Much of cutting edge technology showcased is developed by Fujitsu employees in UK</t>
  </si>
  <si>
    <t>Delighted taxpayers will receive over Â£130m in @AskLloydsBank dividends today. Takes total weâ€™ve recovered from bank to more than Â£16.8bn</t>
  </si>
  <si>
    <t>UK would miss out on at least Â£200 billion of overseas investment - meaning fewer jobs, lower incomes and higher prices</t>
  </si>
  <si>
    <t>New @HMTreasury analysis shows within 15 years of leaving the Single Market, Britain would do Â£200bn less in trade a year</t>
  </si>
  <si>
    <t>.@Ryanair announcing almost Â£1bn UK investment &amp;amp; 450 new jobs â€“Michael O'Leary says investment at risk if we exit EU https://t.co/hEvKByNRlV</t>
  </si>
  <si>
    <t>Weâ€™ve heard from @bankofengland, @Lagarde,@POTUS, all of our allies &amp;amp; trading partners. Itâ€™s not a conspiracy â€“ itâ€™s called consensus</t>
  </si>
  <si>
    <t>Exiting the EU and the single market would be a one-way ticket to a poorer country https://t.co/PftOtKKAUR</t>
  </si>
  <si>
    <t>Today @edballs @vincecable &amp;amp; I set aside our differences: we agree leaving EU and single market wd make Britain poorer &amp;amp; hurt working people</t>
  </si>
  <si>
    <t>Mark Carney is clear: growth would be "materially slower and inflation notably higher" if we vote to Leave #Marr #StrongerIn</t>
  </si>
  <si>
    <t>['Marr', 'StrongerIn']</t>
  </si>
  <si>
    <t>I agree with @bankofengland Governor Mark Carney. Those telling voters EU exit will have no impact on economy are in denial #Marr</t>
  </si>
  <si>
    <t>IMF warns that a vote to leave EU would create uncertainty and damage the economy. Britain stronger, safer and better off in the EU</t>
  </si>
  <si>
    <t>.@Lagarde clear: no economic benefits to a vote to Leave. "It will be pretty bad to very very bad," she says</t>
  </si>
  <si>
    <t>Just welcomed @Lagarde for IMF press conference @hmtreasury on UK economy and costs of leaving EU https://t.co/WeATKbjOtA</t>
  </si>
  <si>
    <t>['http://www.imf.org/external/np/ms/2016/051316.htm']</t>
  </si>
  <si>
    <t>RT @David_Cameron: The Bank of England is right to warn leaving the EU could cause lower growth and unemployment to rise - that would hurtâ€¦</t>
  </si>
  <si>
    <t>Leaving EU would stoke inflation &amp;amp; hit growth, leaving MPC with no-win choice on interest rates. UK would be poorer https://t.co/pfg1rBArlw</t>
  </si>
  <si>
    <t>['https://www.gov.uk/government/publications/open-letters-between-hm-treasury-and-bank-of-england-may-2016']</t>
  </si>
  <si>
    <t>Big moment in EU debate: Bank of England warns vote to Leave would mean both materially lower growth and higher inflation. It's a lose-lose</t>
  </si>
  <si>
    <t>We'll cut business rates for local newspaper offices and clamp down on taxpayer-funded council freesheets https://t.co/ffpAsR27di</t>
  </si>
  <si>
    <t>['https://www.politicshome.com/news/uk/culture/news/74792/councils-face-court-action-over-town-hall-pravdas']</t>
  </si>
  <si>
    <t>Britain needs a strong local press more than ever as we devolve power out of Whitehall. My @TheHouse_Mag article https://t.co/ncUZaDqAbt</t>
  </si>
  <si>
    <t>['https://www.politicshome.com/news/uk/culture/house/74786/george-osborne-vibrant-local-press-more-crucial-our-democracy-ever']</t>
  </si>
  <si>
    <t>Leaving single market would be catastrophic for jobs and incomes. All those in biz community who know what's at stake should speak up #FT125</t>
  </si>
  <si>
    <t>['FT125']</t>
  </si>
  <si>
    <t>New @HMTreasury analysis shows 285k UK jobs linked to EU financial services exports. Leave vote would put 10s of thousands at risk #FT125</t>
  </si>
  <si>
    <t>Joining @LionelBarber of @FT for EU referendum discussion. Am sure Leave campaign's admission it wants to exit single market will come up</t>
  </si>
  <si>
    <t>About to join @Peston for first ever @pestononsunday. First show I've done where the presenter might be more nervous than I am</t>
  </si>
  <si>
    <t>.@ZacGoldsmith would have made a fine Mayor. But congratulations to @SadiqKhan. We'll try to work together in the interests of London</t>
  </si>
  <si>
    <t>On a day of democracy,honoured to present the Legion Dâ€™Honneur to D-Day hero Tony Colgan in Knutsford @FranceintheUK https://t.co/BhzkJgY8dD</t>
  </si>
  <si>
    <t>Conservatives make progress when we deliver as a team: more jobs, lower taxes, a national living wage and the promised EU referendum</t>
  </si>
  <si>
    <t>Huge thanks to hardworking Conservative councillors and candidates: what an achievement to be winning seats after six years in power</t>
  </si>
  <si>
    <t>Clear that whoever leads Labour, they cannot govern the UK in the future without being propped up by @theSNP</t>
  </si>
  <si>
    <t>.@Ruth_E_Davidson will provide what Scotland has lacked for too long as a strong leader of the new opposition, fighting @theSNP</t>
  </si>
  <si>
    <t>Congrats to @Ruth_E_Davidson, @David_Cameron &amp;amp; all party activists on extraordinary result in Scotland. We've deprived @theSNP of a majority</t>
  </si>
  <si>
    <t>Glad to be joining @Peston for first ever @pestononsunday this weekend. Hear he's even had a special haircut, something I'm all in favour of</t>
  </si>
  <si>
    <t>Just been to vote for @ZacGoldsmith &amp;amp; our GLA candidate. Make sure you too #VoteConservative today wherever you are https://t.co/5RQrhijYA2</t>
  </si>
  <si>
    <t>We're working together on our plan to back firms here, so we deliver more jobs and better local services to the people of Milton Keynes</t>
  </si>
  <si>
    <t>Visiting impressive @redbullracing with Cllr @edithbald + @iainastewart in Milton Keynes, ahead of local elections https://t.co/HLChkBg3oP</t>
  </si>
  <si>
    <t>My article in City AM on how government and mayor can work together on the jobs and homes London needs #BackZac2016. https://t.co/0fsTh4Z70H</t>
  </si>
  <si>
    <t>['http://www.cityam.com/240215/labours-sadiq-khan-cant-be-trusted-to-deliver-for-londoners-but-zac-is-a-man-i-can-do-business-with']</t>
  </si>
  <si>
    <t>Great to open Stock Exchange @LSEplc with @zacgoldsmith. A Mayor who will get things done for London #BackZac2016 https://t.co/H19FuBJw3Y</t>
  </si>
  <si>
    <t>Brilliant achievement by Leicester City @LCFC - and glad it was resolved at Stamford Bridge ...</t>
  </si>
  <si>
    <t>About to address the third annual Westminster Correspondents' Dinner #pressgallery #toughcrowd</t>
  </si>
  <si>
    <t>['pressgallery', 'toughcrowd']</t>
  </si>
  <si>
    <t>Great to be @VirginMedia today where they are announcing 500 new highly skilled jobs across the UK this year https://t.co/Q6bwedivs9</t>
  </si>
  <si>
    <t>Iâ€™m visiting @virginmedia where have just done interviews with  @bbckamal,@faisalislam and @ITVJoel talking about today's GDP + OECD report</t>
  </si>
  <si>
    <t>GDP is up 0.4%. UK continues to grow but OECD warns today that threat of a vote to Leave the EU is weighing on economy</t>
  </si>
  <si>
    <t>RT @BillGates: Hereâ€™s why @George_Osborne and I are optimistic that we can #EndMalaria within our lifetimes... https://t.co/4d7zauaqie</t>
  </si>
  <si>
    <t>['EndMalaria']</t>
  </si>
  <si>
    <t>['https://amp.twimg.com/v/9e9a188a-81ca-4921-8e3a-b99b3a67c562']</t>
  </si>
  <si>
    <t>Over 1bn people are infected with malaria, causing untold misery and lost economic potential. Letâ€™s rid the world of this disease.</t>
  </si>
  <si>
    <t>.@BillGatesÂ and I talking about our announcement of Â£3bn partnership seeking toÂ #endmalariaÂ for good#WorldMalariaDayÂ https://t.co/dhRAbVy5cM</t>
  </si>
  <si>
    <t>['endmalaria']</t>
  </si>
  <si>
    <t>['https://www.facebook.com/GeorgeOsborneOfficial/videos/1201653043208007']</t>
  </si>
  <si>
    <t>You can hear the Marathon excitement in kitchen in Downing St - saw Kipchoge's amazing run earlier #LondonMarathon https://t.co/4U9WCC82ut</t>
  </si>
  <si>
    <t>Very sad to hear news about Maurice Peston - economist, parliamentarian and tough interrogator of the Treasury. He will be missed.</t>
  </si>
  <si>
    <t>Just done brilliant walk along South Bank to see screens showing all Shakespeare's plays.Congrats to the Globe.Well worth it#TheCompleteWalk</t>
  </si>
  <si>
    <t>HMT analysis shows trade falls if we leave EU, making us poorer. @POTUS now clear UK would be at the back of queue for trade deal with US.</t>
  </si>
  <si>
    <t>The world is moving quickly towards greater tax &amp;amp; ownership transparency - those that refuse to do the right thing will be named and shamed</t>
  </si>
  <si>
    <t>Good to see unstoppable momentum behind UK-led initiative to fight tax dodging and illicit finance</t>
  </si>
  <si>
    <t>I can announce 20+ countries, including 3 crown dependencies &amp;amp; overseas territories, have committed to exchange data on who owns businesses</t>
  </si>
  <si>
    <t>An extraordinary day of celebrations for our longest-serving Monarch's 90th birthday #HappyBirthdayYourMajesty</t>
  </si>
  <si>
    <t>['HappyBirthdayYourMajesty']</t>
  </si>
  <si>
    <t>Great to see some of the country's best entrepreneurs back Remain #StrongerIn #StartUps4In Â https://t.co/hebdVy21YS</t>
  </si>
  <si>
    <t>['StrongerIn', 'StartUps4In']</t>
  </si>
  <si>
    <t>['http://www.thesun.co.uk/sol/homepage/news/politics/7088913/200-of-Britains-most-successful-entrepreneurs-warn-Brexit-will-threaten-UKs-standing-as-place-to-start-a-business.html']</t>
  </si>
  <si>
    <t>Pleased too to say Govt will ensure @HolocaustUK, led by the inspirational @KarenPollock100, gets extra funding it needs</t>
  </si>
  <si>
    <t>New edition of @MickWSmith's book tells Foley's story - which reminds us that even in darkest times for humanity there are points of light</t>
  </si>
  <si>
    <t>Working with @IanAustinMP and @Margot_James_MP, Government will fund statue in Stourbridge to commemorate Frank Foley's life and actions</t>
  </si>
  <si>
    <t>Honoured to speak at event commemorating life of Maj Frank Foley, British spy who risked his life to save 10,000 Jews from Nazi persecution</t>
  </si>
  <si>
    <t>Brexit would mean "smaller, slower-growing British economy for years to come", US Treasury Secretaries say. Not a price worth paying</t>
  </si>
  <si>
    <t>US "looks to Britain as a strong voice and partner" and needs "strong Britain within Europe", US Treasury Secretaries say #StrongerIn</t>
  </si>
  <si>
    <t>US Treasury Secretaries: London can't "take for granted its global primacy when it is no longer the gateway to Europe" #StrongerIn</t>
  </si>
  <si>
    <t>8 US Treasury Secretaries, who've served Nixon to Obama, warn of economic + political consequences of UK leaving EU https://t.co/f7psGSBHEC</t>
  </si>
  <si>
    <t>['https://m.facebook.com/story.php?story_fbid=1197810696925575&amp;id=1061816190525027&amp;refid=17&amp;_ft_=top_level_post_id.1197810696925575:tl_objid.1197810696925575&amp;__tn__=*s']</t>
  </si>
  <si>
    <t>Good to join @tombradby for @agendaitv discussing National Living Wage, celebrities in politics and revealing Vote Leave's plan for #Brexit</t>
  </si>
  <si>
    <t>Name one international ally or serious financial institution which thinks a vote to leave on June 23 is a good idea for UK. There aren't any</t>
  </si>
  <si>
    <t>Canada-style trade deal with EU would take years to negotiate and tax receipts would be Â£36bn lower, equivalent to 8p more on income tax</t>
  </si>
  <si>
    <t>All alternative relationships with the EU would mean a more closed economy, lower trade, lower investment, lower living standards</t>
  </si>
  <si>
    <t>Today @HMTreasury publishes a serious sober assessment of costs &amp;amp; benefits of staying in EU versus all alternatives https://t.co/AudiZ8QJ1S</t>
  </si>
  <si>
    <t>['https://www.gov.uk/government/uploads/system/uploads/attachment_data/file/517155/treasury_analysis_economic_impact_of_eu_membership_web.pdf']</t>
  </si>
  <si>
    <t>Britain will be worse off by over 6% of GDP, to the tune of Â£4,300 per household if we vote to leave the EU on June 23</t>
  </si>
  <si>
    <t>Here at National Composites Centre in Bristol it's clear - we're stronger, safer &amp;amp; better off in a reformed EU https://t.co/9WFaPPC2sO</t>
  </si>
  <si>
    <t>In Bristol with @Trussliz @scrabbmp &amp;amp; @AmberRudd_MP setting out the long term economic impact of EU membership &amp;amp;the cost of the alternatives</t>
  </si>
  <si>
    <t>Britain will be permanently poorer if it votes to Leave the EU on June 23. My article for @thetimes https://t.co/gc2zhk8EWz</t>
  </si>
  <si>
    <t>['https://www.facebook.com/GeorgeOsborneOfficial/posts/1196310333742278']</t>
  </si>
  <si>
    <t>Speaking soon to @bbcnickrobinson about @hmtreasury analysis showing UK worse off to tune of Â£4,300/household if it votes Leave @BBCr4today</t>
  </si>
  <si>
    <t>UK would have to pay into EU budget &amp;amp; accept free movement to access single market after #Brexit,@EmmanuelMacron makes clear #marr</t>
  </si>
  <si>
    <t>['Brexit', 'marr']</t>
  </si>
  <si>
    <t>Check out #turquoisemountain exhibition @FreerSackler in DC.  @RoryStewartUK set up this great Afghan project https://t.co/Ir4kUx8jX7</t>
  </si>
  <si>
    <t>['turquoisemountain']</t>
  </si>
  <si>
    <t>Good meeting with @SpeakerRyan, where we talked about tax reform, trade ... and a little bit of politics https://t.co/rhNGjOe2jk</t>
  </si>
  <si>
    <t>Pleased to appoint Michael Saunders to Bankâ€™s MPC â€“ an economist with a wealth of experience on UK + global economy https://t.co/5IElFQ1xiB</t>
  </si>
  <si>
    <t>['https://www.gov.uk/government/news/michael-saunders-appointed-as-external-member-of-the-monetary-policy-committee']</t>
  </si>
  <si>
    <t>The UK &amp;amp; our European partners setting pace in improving #taxtransparency. No country can tackle tax evasion alone https://t.co/mZA5g9HQNS</t>
  </si>
  <si>
    <t>['taxtransparency']</t>
  </si>
  <si>
    <t>This agreement will help expose the secretive shell companies and trusts used to evade tax, launder money and hide proceeds of corruption</t>
  </si>
  <si>
    <t>Britain will work with our European partners to share data on ultimate owners of firms to strike another hammer blow against tax dodgers</t>
  </si>
  <si>
    <t>Without global action 10 million people a year will die from drug-resistant infections â€“ more than currently die from cancer</t>
  </si>
  <si>
    <t>UK has put AMR on global agenda with work of Jim O'Neill's review. Am in Washington discussing issue @CGDev https://t.co/9DkrdRb4bx</t>
  </si>
  <si>
    <t>Antibiotic resistance is a huge threat to global health, economic growth and stability â€“ it kills more than 700,000 people a year globally</t>
  </si>
  <si>
    <t>UK has led calls for public disclosure of what tax big firms pay where, as EU proposing today. UK leading world in tax evasion fight</t>
  </si>
  <si>
    <t>In one of most important interventions yet in EU debate, IMF warns of immediate risks to short-term stability and long-term economic costs</t>
  </si>
  <si>
    <t>Today we see a stark warning from @IMFNews of taste of things to come if UK votes to leave EU. UK economy already impacted by threat of exit</t>
  </si>
  <si>
    <t>Delighted to appoint Sam Woods to lead the Prudential Regulation Authority @bankofengland. He will bring integrity and judgement to the job</t>
  </si>
  <si>
    <t>Iâ€™ve written for @politicshome on today's changes to tax and pensions to provide opportunity and economic security https://t.co/wXTBWBBAo9</t>
  </si>
  <si>
    <t>['https://www.politicshome.com/news/uk/economy/taxation/opinion/house-commons/73513/george-osborne-mp-government-reforms-providing']</t>
  </si>
  <si>
    <t>RT @hmtreasury: April #taxchanges â€“â€“ find out about the personal allowance and other changesâ€‹ https://t.co/jqxPhER5BM https://t.co/JJIlcmIjâ€¦</t>
  </si>
  <si>
    <t>['taxchanges']</t>
  </si>
  <si>
    <t>['http://ow.ly/10jShL']</t>
  </si>
  <si>
    <t>Our simple,new + generous Â£155-a-week state pension comes into effect today for new retirees.Biggest reform since inception of state pension</t>
  </si>
  <si>
    <t>Today we're backing 30m working people by raising personal allowance to Â£11k + introducing new savings allowance to help millions of savers</t>
  </si>
  <si>
    <t>In Hatfield with @patel4witham, @grantshapps and @Ocado staff discussing today's bold reforms to taxes + pensions https://t.co/HrxPqa6KhV</t>
  </si>
  <si>
    <t>Great to visit King Canute exhibition at Knutsford Heritage Centre today, marking 1000th anniversary(!) of coronation of town's namesake</t>
  </si>
  <si>
    <t>In North West 360,000 people will directly benefit from the National Living Wage by 2020 https://t.co/KRTnVAqivQ</t>
  </si>
  <si>
    <t>At @Asda where 120k staff across UK benefit from National Living Wage, hearing what it means to people in Trafford https://t.co/NNWsfXSubQ</t>
  </si>
  <si>
    <t>RT @tnewtondunn: "Of all the things I've done in the last six years as Chx, it's the one I'm most proud of". Osborne on living wage; https:â€¦</t>
  </si>
  <si>
    <t>RT @PaulGoodmanCH: + @George_Osborne takes to @ConHome to go on the front foot over the new National Living Wage, which comes in today httpâ€¦</t>
  </si>
  <si>
    <t>I said Britain deserved a pay rise - now it's getting one: my article for @TheSun on today's National Living Wage https://t.co/7qMZwXev66</t>
  </si>
  <si>
    <t>['http://www.thesun.co.uk/sol/homepage/news/politics/7041560/I-said-Britain-deserved-a-pay-rise-now-it-is-getting-one-George-Osborne.html']</t>
  </si>
  <si>
    <t>British workers aged 25+ on minimum wage getting bigger increase in annual pay than any of their counterparts in the world</t>
  </si>
  <si>
    <t>From today National Living Wage means 1.3 million of the lowest-paid in our society earning more for every hour they work</t>
  </si>
  <si>
    <t>National Living Wage among things I'm most proud to have introduced as Chancellor. Economic security and social justice go hand in hand</t>
  </si>
  <si>
    <t>National Living Wage key part of move from low wage, high tax, high welfare economy to higher wage, lower tax, and lower welfare one</t>
  </si>
  <si>
    <t>National Living Wage means workers aged 25+ get Â£7.20 an hour by law from today. By 2020 that's forecast to rise to Â£9</t>
  </si>
  <si>
    <t>Today's new National Living Wage demonstrates exactly who this modern compassionate Conservative government is fighting for</t>
  </si>
  <si>
    <t>But UK not immune to external risks &amp;amp; slowing global growth weighing on outlook shows now is not the time to put our security at risk</t>
  </si>
  <si>
    <t>New stats confirm annual business investment in 2015 strengthened further as living standards in 2015 rose to highest level ever</t>
  </si>
  <si>
    <t>Britain still out in front - upgraded GDP growth of 0.6% in Q4 2015 shows economy finishing year with stronger growth</t>
  </si>
  <si>
    <t>In Paris for G20 talks on uncertainty in global economy. Discussing risks to monetary system - and I have also raised vital issue of steel</t>
  </si>
  <si>
    <t>Then off to get a delicious ice cream at the Real Fruit Creamery in Knutsford - a real Easter treat, open today on Malt St, off King St</t>
  </si>
  <si>
    <t>Good to see St John's Toft near Knutsford packed for the service this am. Happy Easter.</t>
  </si>
  <si>
    <t>#Budget2016 backs the #NorthernPowerhouse. Hereâ€™s our joint statement with council leaders as we move to phase two https://t.co/4naQU4kgLn</t>
  </si>
  <si>
    <t>['Budget2016', 'NorthernPowerhouse']</t>
  </si>
  <si>
    <t>['https://www.gov.uk/government/uploads/system/uploads/attachment_data/file/508108/NPH_Budget_Statement_Final__2_.pdf']</t>
  </si>
  <si>
    <t>Good meeting with outstanding Bradford headteacher @NJWeller who's going to lead report on how to improve schools in the #NorthernPowerhouse</t>
  </si>
  <si>
    <t>With local MP @AlecShelbrooke watching PE class at this outstanding primary in Garforth https://t.co/pqFrbymSeE</t>
  </si>
  <si>
    <t>Using money raised from soft drinks industry levy to double cash for sport + fund more breakfast clubs like this https://t.co/YwGgDeYZAm</t>
  </si>
  <si>
    <t>Am at fantastic St Benedict's Catholic primary in Garforth for #Budget16 interviews with @BBCBreakfast,@GMB, @LBC, @SkyNews &amp;amp; @BBCr4today</t>
  </si>
  <si>
    <t>['Budget16']</t>
  </si>
  <si>
    <t>RT @MikeBloomberg: .@George_Osborne's announcement today to tax sugary drinks puts the UK at the forefront of the global fight to reduce obâ€¦</t>
  </si>
  <si>
    <t>Next April I am going to increase the higher rate threshold to Â£45,000. Thatâ€™s a tax cut of over Â£400</t>
  </si>
  <si>
    <t>In 2010 the tax free personal allowance was less than Â£6,500. From April 2017 I am raising it to Â£11,500 - thatâ€™s a tax cut for 31m people</t>
  </si>
  <si>
    <t>With the #LifetimeISA save up to Â£4000 a year &amp;amp; get a 25% bonus from gov. Details here https://t.co/G87luMwLCW</t>
  </si>
  <si>
    <t>['LifetimeISA']</t>
  </si>
  <si>
    <t>['https://www.gov.uk/government/publications/lifetime-isa-explained']</t>
  </si>
  <si>
    <t>For the under 40s we will introduce a completely new Lifetime ISA. Itâ€™s a brand new, flexible way for next generation to save #LifetimeISA</t>
  </si>
  <si>
    <t>Weâ€™re a government for working people - I can announce that #fuelduty will be frozen for 6th yr in a row.Saving Â£75 a year to average driver</t>
  </si>
  <si>
    <t>['fuelduty']</t>
  </si>
  <si>
    <t>We'll continue to back our pubs. I am freezing beer duty and freezing cider and spirit duties too</t>
  </si>
  <si>
    <t>Today we allocate Â£12 million from the #TamponTax to @BCCare &amp;amp; @JoTrust, to @rosaforwomen, @comicrelief &amp;amp; many more</t>
  </si>
  <si>
    <t>['TamponTax']</t>
  </si>
  <si>
    <t>We will introduce a new sugar levy on the soft drinks industry. Money raised will double dedicated funding for sport in every primary school</t>
  </si>
  <si>
    <t>I'm giving the green light to infrastructure projects across the UK - including HS3 and Crossrail 2 + more cash for flood defences</t>
  </si>
  <si>
    <t>Iâ€™m using LIBOR funds to specifically help with children's hospital services in Manchester, Sheffield, Birmingham and Southampton</t>
  </si>
  <si>
    <t>Announcing a major new package of support worth over Â£115m to help homeless people &amp;amp; reduce rough sleeping</t>
  </si>
  <si>
    <t>From April next year, 600,000 small businesses will pay no business rates at all. An annual saving of up to almost Â£6,000 â€“ forever</t>
  </si>
  <si>
    <t>In April 2020 I will cut corporation tax again to 17% for large and small businesses</t>
  </si>
  <si>
    <t>Am taking further action to tackle tax avoidance, evasion, aggressive tax planning and non compliance - will raise Â£12bn</t>
  </si>
  <si>
    <t>We will bring forward and increase capital spending, we will make additional savings, we'll keep public sector pensions sustainable</t>
  </si>
  <si>
    <t>Since the Autumn Statement the businesses in our economy have created over 150,000 more jobs than the OBR forecast</t>
  </si>
  <si>
    <t>Financial markets are turbulent, productivity growth across the west is too low. Outlook for global economy is weak. But UK is well prepared</t>
  </si>
  <si>
    <t>Today's budget puts the next generation first: delivers surplus, improves schools &amp;amp; health, boosts savings &amp;amp; small biz, backs working people</t>
  </si>
  <si>
    <t>Today's Budget sets out long term solutions to long term problems. It's a Budget that puts the next generation first https://t.co/ZMN6HrRN7u</t>
  </si>
  <si>
    <t>Budget will give green light to @crossrail 2 and #NorthernPowerhouse HS3 - delivering on @NatInfraCom recommendations</t>
  </si>
  <si>
    <t>This Government will go on investing in big infrastructure projects like @crossrail 2 and keep Britain fit for the future</t>
  </si>
  <si>
    <t>At Tottenham Court Road @crossrail construction site to see where Crossrail 2 will meet the Elizabeth line https://t.co/PzN233FpVW</t>
  </si>
  <si>
    <t>Trying to write my Budget,despite noisy episode of @BBC_TopGear being filmed outside on Horseguards Parade. Keep it down please @achrisevans</t>
  </si>
  <si>
    <t>RT @DavidWooding: The Chancellorâ€™s pre-Budget plea to Sun on Sunday readers: Graft now, gain later https://t.co/GFkuZMAhAQ</t>
  </si>
  <si>
    <t>['http://www.thesun.co.uk/sol/homepage/news/politics/6996926/The-Chancellors-pre-Budget-plea-to-Sun-on-Sunday-readers-Graft-now-gain-later.html']</t>
  </si>
  <si>
    <t>About to talk to @MarrShow about my Budget: in uncertain times we need to take more bold decisions to make Britain fit for the future</t>
  </si>
  <si>
    <t>Tom Scholar appointed from outstanding field of candidates - a tribute to quality and impartiality of British civil service. A tough choice</t>
  </si>
  <si>
    <t>Delighted Tom Scholar will be new @HMTreasury permanent secretary. One of the very best and brightest in our public life.</t>
  </si>
  <si>
    <t>Almost half a million people helped by all our @HelptoBuy schemes - transforming generation rent into generation buy</t>
  </si>
  <si>
    <t>#Mackayaward is in honour of my late colleague Gregor Mackay, @WilliamJHagueâ€™s press secretary, who died 10 years ago. He is much missed</t>
  </si>
  <si>
    <t>['Mackayaward']</t>
  </si>
  <si>
    <t>Pleased to judge first #Mackayaward, new scholarship programme to allow graduates to study digital comms in overseas election campaigns</t>
  </si>
  <si>
    <t>British businesses would face more red tape if UK exits EU as they trade with Continent + 50 other countries with free trade deals with EU</t>
  </si>
  <si>
    <t>Wolfgang Schauble, who negotiated German reunification, made powerful case not to divide Continent. He â€œwould cryâ€ if UK votes to leave</t>
  </si>
  <si>
    <t>Wolfgang Schauble made clear if we leave EU, to access single market UK would have to pay into EU budget and accept free movement #BCCConf</t>
  </si>
  <si>
    <t>['BCCConf']</t>
  </si>
  <si>
    <t>At #BCCConf with German finance minister Wolfgang Schauble discussing #EUReferendum https://t.co/rhLYFUORwT</t>
  </si>
  <si>
    <t>['BCCConf', 'EUReferendum']</t>
  </si>
  <si>
    <t>Joining Knutsford businesses @Burtscheese &amp;amp; @TattonBrewery in Parliament today to champion Cheshireâ€™s food and drink https://t.co/gRsuejKKke</t>
  </si>
  <si>
    <t>People want serious, sober assessment of facts in #EUReferendum. @hmtreasury will publish comprehensive analysis of costs, benefits, risks</t>
  </si>
  <si>
    <t>.@HMRCgovuk figures also show how hundreds of thousands of lower paid taken out of income tax altogether by our personal allowance increases</t>
  </si>
  <si>
    <t>Income tax receipts from highest earners up Â£8bn to 28% of total paid in 1st year of 45p top rate, @HMRCgovuk stats released today show</t>
  </si>
  <si>
    <t>Shanghai #G20 identifies "shock of potential UK exit from EU" as risk to economy. Further evidence of threat to jobs and livelihoods</t>
  </si>
  <si>
    <t>Great to see @Chess_Telecom from my constituency came 2nd in the Sunday Times 100 Best Companies to Work For #bestcompaniesweek</t>
  </si>
  <si>
    <t>['bestcompaniesweek']</t>
  </si>
  <si>
    <t>Great to meet @AlibabaGroup employee Luna, who helps UK businesses break into vast Chinese market #UKChina https://t.co/sjmJE3dyPn</t>
  </si>
  <si>
    <t>Good to see great British brands thriving online in China on @AlibabaGroup #UKChina https://t.co/qdZZsj95jw</t>
  </si>
  <si>
    <t>EU referendum is about people's jobs, livelihoods and living standards. EU exit would represent profound economic shock</t>
  </si>
  <si>
    <t>With risks facing global economy most heightened since crash, now would be worst time for UK to take gamble of EU exit</t>
  </si>
  <si>
    <t>Talking to @BBCLauraK at #G20 in China about global economy and EU referendum https://t.co/mHEbnxJQRO</t>
  </si>
  <si>
    <t>Introduced new Asian Infrastructure Investment Bank vice president @dannyalexander to Vice Premier Ma Kai https://t.co/5nTzGoHKSl</t>
  </si>
  <si>
    <t>Global economic risks and infrastructure investment on agenda for talks ahead of Shanghai #G20</t>
  </si>
  <si>
    <t>In Beijing on way to #G20 talking to Chinese economic leadership about golden decade in UK-China relations</t>
  </si>
  <si>
    <t>In Beijing for talks with senior Chinese leadership ahead of #G20. Global economic risks high on agenda</t>
  </si>
  <si>
    <t>Fiscal framework agreed delivers on the Vow made to Scotland while being fair to the rest of UK</t>
  </si>
  <si>
    <t>UK and Scottish governments have worked together to strike an agreement that will deliver a stronger Scotland in a stronger UK</t>
  </si>
  <si>
    <t>Just got off phone with @NicolaSturgeon. Historic fiscal deal agreed to give Scotland one of world's most powerful devolved parliaments</t>
  </si>
  <si>
    <t>Talking to @BBCr4today shortly about special status for UK in the EU negotiated last night by @David_Cameron ahead of #EUreferendum</t>
  </si>
  <si>
    <t>['EUreferendum']</t>
  </si>
  <si>
    <t>With warnings of weaker economic outlook &amp;amp; challenges for future tax receipts this could bring, we canâ€™t be complacent &amp;amp; think job is done</t>
  </si>
  <si>
    <t>Thereâ€™s no shortcut to fixing public finances &amp;amp; todayâ€™s figures show while deficit is falling, thereâ€™s more to do</t>
  </si>
  <si>
    <t>Today's statistics show we're moving towards our goal of full employment, but with risks out there much more work to do</t>
  </si>
  <si>
    <t>But we can't be complacent: with cocktail of risks in world economy we must stick to plan to deliver economic security and build resilience</t>
  </si>
  <si>
    <t>In face of significant global turbulence new stats show highest employment rate ever (74.1%) &amp;amp; new records across whole #NorthernPowerhouse</t>
  </si>
  <si>
    <t>This pm we held first formal meeting of Commissioners for Reduction of National Debt in 150 years. See history here: https://t.co/o8dWKmayqY</t>
  </si>
  <si>
    <t>['http://www.dmo.gov.uk/index.aspx?page=CRND/About_CRND']</t>
  </si>
  <si>
    <t>EU financial management needs to improve. Error rate in 2014 budget was too high, so I voted today against it https://t.co/KuA35R4W8a</t>
  </si>
  <si>
    <t>['http://bit.ly/20YXwjV']</t>
  </si>
  <si>
    <t>Urged ECOFIN to implement country by country reporting of tax by multinationals + said EU should go further and make the reporting public</t>
  </si>
  <si>
    <t>We've a plan for a reformed EU + new settlement for UK,but more work required to get it right.ECOFIN agreed a deal would be good for UK &amp;amp; EU</t>
  </si>
  <si>
    <t>At ECOFIN this am, discussing global economic risks, tax avoidance &amp;amp; terrorist financing + further #EUReform talks with key EU partners</t>
  </si>
  <si>
    <t>['EUReform']</t>
  </si>
  <si>
    <t>Weâ€™ve reduced state guarantees on Northern Rock debt by winding down its mortgage book. Good news for taxpayers who had to bail it out</t>
  </si>
  <si>
    <t>In 2009 the then govt guaranteed Â£23bn of Northern Rockâ€™s debt. Today weâ€™ve reduced that to Â£0.3bn â€“ huge progress</t>
  </si>
  <si>
    <t>UK will lead a constituency at #AIIB, with a seat on Board of Directors. Weâ€™ll be playing a leading role as bank gets to work this year</t>
  </si>
  <si>
    <t>['AIIB']</t>
  </si>
  <si>
    <t>.@dannyalexander a fine colleague in coalition. Delighted Beijing agreed to nominate him to lead #AIIB and wish him and family well in China</t>
  </si>
  <si>
    <t>Fantastic news:@dannyalexander appointed VP at Asian Infrastructure Investment Bank. Having worked with him I know he'll be huge asset</t>
  </si>
  <si>
    <t>Good to talk to @SvenjaODonnell in Rome about vital importance of new settlement between Euro ins/outs #EUReform https://t.co/QUdCdcZxLi</t>
  </si>
  <si>
    <t>['http://www.bloomberg.com/news/articles/2016-02-04/osborne-hails-eu-pact-for-protecting-london-as-finance-capital']</t>
  </si>
  <si>
    <t>My message in open letter to @bankofengland Governor: UK not immune from dangerous cocktail of global economic risks https://t.co/vgZBKc5mOU</t>
  </si>
  <si>
    <t>['https://www.gov.uk/government/publications/open-letters-between-hm-treasury-and-bank-of-england-february-2016']</t>
  </si>
  <si>
    <t>250,000 have opened our #HelpToBuy ISA â€“ one person every 30secs since launch. Weâ€™re backing working people saving for their first home</t>
  </si>
  <si>
    <t>Am @PersimmonHomes in Sandbach to see how #HelpToBuy has helped 13,000 people in North West onto housing ladder https://t.co/Ybhnxm5MOs</t>
  </si>
  <si>
    <t>Really positive debate on #EUReform with Italian finance minister Padoan, @SenatoreMonti &amp;amp; others @AspenInstitute https://t.co/bV9sEGEpkV</t>
  </si>
  <si>
    <t>We won't stand in way of Eurozone integration - but its costs and decisions must never again be imposed on UK. Central to #EUReform plan</t>
  </si>
  <si>
    <t>Great prize on offer in referendum: settling our membership of a reformed and more competitive EU #EUReform</t>
  </si>
  <si>
    <t>In Rome for #EUReform talks with Italian FM Padoan. Agreed we've basis of good plan for Britain and for EU. Let's get it done</t>
  </si>
  <si>
    <t>Welcomed to No11 winner of 1976 Iowa Caucus,Jimmy Carter. We're helping his mission to combat rare tropical diseases https://t.co/kPDTmEmzy4</t>
  </si>
  <si>
    <t>I urge small businesses to make voices heard in EU debate. They'll be at sharp end of economic consequences of decision UK takes #FSB2016</t>
  </si>
  <si>
    <t>['FSB2016']</t>
  </si>
  <si>
    <t>Weâ€™ve chosen progress over populism, and are pressing ahead with long-term decisions to boost competitiveness and fix the finances #FSB2016</t>
  </si>
  <si>
    <t>Small business needs economic security. We canâ€™t abolish boom and bust but better prepare UK for whatever world throws at us #FSB2016</t>
  </si>
  <si>
    <t>Weâ€™ve tried over last 5yrs to back everything small business does. UK now has 1m more firms &amp;amp; 2m more jobs #FSB2016 https://t.co/xhpAyOe4tE</t>
  </si>
  <si>
    <t>About to speak to Federation of Small Businesses - a strong voice for the small firms that have been the engines of our economic recovery</t>
  </si>
  <si>
    <t>We'll build a share owning democracy. So British people can buy Lloyds shares but we'll only sell when turbulent markets have calmed down</t>
  </si>
  <si>
    <t>At @Airbus announcing Â£37m funding for new research facility in Filton, protecting thousands of skilled jobs https://t.co/7EV2AhfDrC</t>
  </si>
  <si>
    <t>With turbulence in world, there may be bumpy times ahead. UK must stick with plan that's cutting deficit, attracting business, creating jobs</t>
  </si>
  <si>
    <t>Latest stats show economy grew at 0.5%. Shows UK continues to grow steadily &amp;amp; despite turbulence in global economy we're pushing ahead</t>
  </si>
  <si>
    <t>Signed @HolocaustUK Book of Commitment. @KarenPollock100 &amp;amp; team do vital work educating children about the Holocaust https://t.co/xiVYQ2VGCK</t>
  </si>
  <si>
    <t>I want British financial services to be the best regulated in the world - and I am confident Andrew Bailey will help deliver this</t>
  </si>
  <si>
    <t>Andrew Bailey's unrivalled experience after 30 years @bankofengland makes him the right person to be @TheFCA's new CEO</t>
  </si>
  <si>
    <t>Andrew Bailey joining @TheFCA a key next step in establishing it as strong regulator, independent of govt and industry, protecting consumers</t>
  </si>
  <si>
    <t>Delighted to announce Andrew Bailey will lead @TheFCA. He was the most respected and qualified candidate for this crucial job</t>
  </si>
  <si>
    <t>Sad to hear of death of Cecil Parkinson. I worked with him when he was Party Chairman in 1997-8 - he was there in our hour of greatest need</t>
  </si>
  <si>
    <t>Took @BillGates to @Everton to meet @PJags06 @TimHowardGK @OfficielArounaK &amp;amp; Roberto Martinez promoting @sportrelief https://t.co/d0foeSBylj</t>
  </si>
  <si>
    <t>Good to talk about the part Britain can play in the fight to eradicate malaria with @BillGates &amp;amp; @tulipmazumdar https://t.co/1Y3fTXWqRe</t>
  </si>
  <si>
    <t>Our aid budget should be spent on threats to health &amp;amp; security. @BillGates &amp;amp; I write here on fight against malaria  https://t.co/5iBD1qfYrw</t>
  </si>
  <si>
    <t>['https://www.facebook.com/GeorgeOsborneOfficial/posts/1130279993678646']</t>
  </si>
  <si>
    <t>In Liverpool with @BillGates and @JustineGreening launching joint Â£3bn commitment to start work on eradicating malaria deaths</t>
  </si>
  <si>
    <t>Great afternoon with @ChelseaFC at the Emirates. Come on the blues! At last ...</t>
  </si>
  <si>
    <t>#Google tax bill is a victory for the action we've taken.I introduced Diverted Profits Tax.We now expect to see other firms pay their share</t>
  </si>
  <si>
    <t>['Google']</t>
  </si>
  <si>
    <t>Good to see #Google paying more tax on past profits. We want successful businesses in UK - but they should pay their taxes.</t>
  </si>
  <si>
    <t>Just had v good meeting with new impressive Argentinian finance minister -1st meeting I've had with the Argentinians since i started the job</t>
  </si>
  <si>
    <t>In Davos for World Economic Forum.My message at CBI lunch is this: as markets around the world heat up, we in Britain will keep a cool head</t>
  </si>
  <si>
    <t>Public finances data show borrowing down, but we must continue to work through our plan to deliver a surplus and security for working people</t>
  </si>
  <si>
    <t>Record British car exports and manufacturing at 10-year high, @SMMT figures show. Great news: car industry goes from strength to strength</t>
  </si>
  <si>
    <t>Delighted to nominate @Lagarde for new term as head of IMF. An outstanding leader with vision &amp;amp;acumen to steer global economy in years ahead</t>
  </si>
  <si>
    <t>Sad to hear my friend Lord Weidenfeld, brilliant publisher who escaped Nazis &amp;amp; helped Christians escape Daesh, has died. But what a life</t>
  </si>
  <si>
    <t>Our plan for full employment and wages is delivering for working people but we canâ€™t rest as we help hardest-to-reach into work</t>
  </si>
  <si>
    <t>Great stats just out: new record employment rate (74%), more women in work than ever &amp;amp; unemployment rate at lowest level in 10 years (5.1%)</t>
  </si>
  <si>
    <t>Successful agreements made today on infrastructure and finance that will see us work together to create growth in both our nations #UKIndia</t>
  </si>
  <si>
    <t>['UKIndia']</t>
  </si>
  <si>
    <t>Pleased to welcome @arunjaitley to Downing St today for the 8th Economic and Financial Dialogue between UK and India https://t.co/Once0aCBC4</t>
  </si>
  <si>
    <t>Pensioners should be able to access their own money fairly. So we'll change law to give @TheFCA duty to cap excessive early exit fees</t>
  </si>
  <si>
    <t>Congratulations to Jin Liqun who's been appointed as President of #AIIB. A strong leader for the bank as it gets down to business</t>
  </si>
  <si>
    <t>Constructive meeting with Commission President @JunckerEU on #EUReform. We want a new settlement that's better for Britain and better for EU</t>
  </si>
  <si>
    <t>At #ECOFIN in Brussels. Discussed what more we can do to cut off terrorist funding with my French colleague #Sapin and others</t>
  </si>
  <si>
    <t>['ECOFIN', 'Sapin']</t>
  </si>
  <si>
    <t>Delighted that weâ€™ve now recovered all Â£4.5bn of taxpayers' money used to support depositors when Icesave collapsed in 2008</t>
  </si>
  <si>
    <t>Spoke to @EvanHD in Berlin about #EUReform and our goal of a new settlement between UK &amp;amp; EU. Full interview on @BBCNewsnight tonight</t>
  </si>
  <si>
    <t>Great to visit @FactoryBerlin + meet UK entrepreneurs inc @AMHovelle with French Economy Minister @EmmanuelMacron https://t.co/ruF1KQa9CU</t>
  </si>
  <si>
    <t>Good to see German FM #Schauble for further#EUReform talks. Reforms will benefit all EU members including Germany https://t.co/KZYLFI6S1T</t>
  </si>
  <si>
    <t>['Schauble']</t>
  </si>
  <si>
    <t>In Berlin to speak to Die Welt economic summit on the need for Britain and Germany to work together for a reformed Europe</t>
  </si>
  <si>
    <t>Record â‚¬7.77bn @EIBtheEUBank loans to UK infra, education, R&amp;amp;D projects, up 10% on last yr =vote of confidence in UK https://t.co/nSUNyQIUbt</t>
  </si>
  <si>
    <t>['http://ow.ly/X2LPK']</t>
  </si>
  <si>
    <t>Pleased to waive VAT on @Choir_NHS's Christmas number one so more money goes to great causes including @CarersUK and @MindCharity</t>
  </si>
  <si>
    <t>Meeting local business leaders with @ZacGoldsmith &amp;amp; @scullyp in south London - hearing what more gov can do to support local economy here</t>
  </si>
  <si>
    <t>It's clear @ZacGoldsmith will champion the new infrastructure Londoners want built, like proposed Sutton Tramlink extension</t>
  </si>
  <si>
    <t>Good to join @ZacGoldsmith on the Croydon Tramlink to take forward his ideas for London. He'll be a great Mayor https://t.co/UTA3FPokFH</t>
  </si>
  <si>
    <t>UK Creative industries are worth Â£77bn to economy but real value can't be measured in pounds &amp;amp; pence so am protecting arts funding</t>
  </si>
  <si>
    <t>Great to speak @Creative_Fed 1st anniversary celebration on importance of investing in our creative industries</t>
  </si>
  <si>
    <t>So sad to hear about the great David Bowie - his music was a backdrop to my life. An incredible icon of British creativity who made us proud</t>
  </si>
  <si>
    <t>Taking a French lesson at @wilmslowhigh with the French Ambassador - thankfully she's doing most of the talking! https://t.co/weT17tvpBZ</t>
  </si>
  <si>
    <t>Honoured to be with the French Ambassador as she presents the Legion Dâ€™Honneur to D-Day heroes from Tatton https://t.co/cznhxmg8GG</t>
  </si>
  <si>
    <t>Great to meet Notts Conservative PCC candidate Tony Harper. Over 30yrs police experience &amp;amp; great vision for the area https://t.co/mU1jOtsgYC</t>
  </si>
  <si>
    <t>Now is the time to back our police forces â€“ thatâ€™s why in #SpendingReview I protected police spending in real terms https://t.co/1LqtC77Vxc</t>
  </si>
  <si>
    <t>['SpendingReview']</t>
  </si>
  <si>
    <t>With @nottspolice at operations centre seeing the invaluable work they do to fight crime &amp;amp; protect the community https://t.co/o55TRoeQFs</t>
  </si>
  <si>
    <t>Britain can become most prosperous of the world's major nations in the coming generation if we stick to the plan</t>
  </si>
  <si>
    <t>Anyone who thinks itâ€™s mission accomplished for the economy is making a mistake - 2016 is mission critical</t>
  </si>
  <si>
    <t>The only antidote to dangerous cocktail of global economic risk is confronting complacency and delivering the plan weâ€™ve set out</t>
  </si>
  <si>
    <t>New centre will bring together leading British businesses and experts to help ensure Wales continues to lead way in cutting edge technology</t>
  </si>
  <si>
    <t>At @cardiffuni with @SCrabbMP to announce Â£50m for new national innovation centre for semiconductors in Wales https://t.co/Yo8rjqTpjH</t>
  </si>
  <si>
    <t>Delighted to be in Cardiff to talk about UK &amp;amp; Welsh economies. 2016 is the year to press on with lasting changes Britain needs</t>
  </si>
  <si>
    <t>About to speak to @BBCr4today about UK's prospects for 2016 and why noone can assume it's mission accomplished for the economy</t>
  </si>
  <si>
    <t>Nick's intelligence, candour and discretion as permanent secretary have been invaluable to me and all who have worked with him</t>
  </si>
  <si>
    <t>Nick Macpherson, top civil servant @hmtreasury, to stand down in April. One of outstanding public servants of his generation. I'll miss him</t>
  </si>
  <si>
    <t>As Star Wars reaps the rewards of filming in Britain, new stats show record year of gov support for UK Film Industry https://t.co/viygnlLdXP</t>
  </si>
  <si>
    <t>['https://www.gov.uk/government/news/record-year-for-uk-film-industry-tax-relief']</t>
  </si>
  <si>
    <t>Another record year for UK film industry - weâ€™ve provided Â£251m support for 220 British made films this year https://t.co/TQwURA9kJE</t>
  </si>
  <si>
    <t>Congratulations to @Lagarde for working tirelessly to deliver historic IMF reforms: her leadership a crucial factor</t>
  </si>
  <si>
    <t>Here in US, delighted Congress has approved vital IMF reforms. UK was one of first to back changes to create stronger, more legitimate IMF</t>
  </si>
  <si>
    <t>The message from UN to Da'esh is clear - the buck stops here.</t>
  </si>
  <si>
    <t>We'll choke off Da'esh trade in oil, end extortion, stop sales of historic artifacts &amp;amp; take fight to middlemen who trade in currency of evil</t>
  </si>
  <si>
    <t>UN resolution 2253 just passed at security council. Historic UN moment here in NY to cut off Da'esh financing https://t.co/uocoqN3nYg</t>
  </si>
  <si>
    <t>In New York for first ever UN Security Council finance ministers meeting to urge for coordinated action on terror funding</t>
  </si>
  <si>
    <t>Our plan for high employment &amp;amp; high wage economy is working but canâ€™t rest in goal to reach full employment &amp;amp; sustain productivity growth</t>
  </si>
  <si>
    <t>Excellent stats this morning: a record employment rate (73.9%), unemployment &amp;amp; youth unemployment rates fall to 9 year lows &amp;amp; wages rising</t>
  </si>
  <si>
    <t>Being shown up in my own home by special Starlight party guest @BritishBakeOff winner Nadiya Hussain https://t.co/K0KHOO4KDD</t>
  </si>
  <si>
    <t>Honoured to host Starlight Xmas party at No11 to see inspirational work they do first hand https://t.co/iy1RTIa54Y</t>
  </si>
  <si>
    <t>Very best of luck to British astronaut @astro_timpeake on his #Principia journey. Fantastic moment for science and innovation in Britain</t>
  </si>
  <si>
    <t>['Principia']</t>
  </si>
  <si>
    <t>Meeting lovely Evie @GreatOrmondSt â€“ weâ€™re matching the Evening Standard's #GivetoGOSH appeal this Christmas https://t.co/lxVDSHPSOb</t>
  </si>
  <si>
    <t>['GivetoGOSH']</t>
  </si>
  <si>
    <t>Investing in kind of science we see @GreatOrmondSt is key part of economic plan so launching an Â£800m competition for biomedical research</t>
  </si>
  <si>
    <t>At @GreatOrmondSt with @Jeremy_Hunt, @MayorofLondon and Simon Stevens - on big day when we devolve more healthcare to London</t>
  </si>
  <si>
    <t>We'll refund VAT on #XFactor winner's single to raise more money for amazing work of @Tog4ShortLives and @SSChospices. Get out and buy it!</t>
  </si>
  <si>
    <t>['XFactor']</t>
  </si>
  <si>
    <t>Extending government pledge to match fund main charity appeals for communities hit by #StormDesmond floods to Lancashire and other areas</t>
  </si>
  <si>
    <t>['StormDesmond']</t>
  </si>
  <si>
    <t>IMF supports measures to build more homes, invest in skills. Also flags risks â€“ we must work through plan to deliver economic security</t>
  </si>
  <si>
    <t>.@LagardeÂ verdict on our long-term economic plan: "The UK has managed to repair the damage... like very few other countries have managed"</t>
  </si>
  <si>
    <t>IMF says UK economic performance has been strong, exceeding other major advanced economies, with employment at record high &amp;amp; deficit down</t>
  </si>
  <si>
    <t>Introduced @Lagarde at press conference for IMFâ€™s article IV update on UK economy @hmtreasury today https://t.co/H9vWCzVJwW</t>
  </si>
  <si>
    <t>['https://www.gov.uk/government/speeches/imf-article-iv-2015-concluding-statement-remarks-by-the-chancellor-of-the-exchequer']</t>
  </si>
  <si>
    <t>Committing an extra Â£51m to support people &amp;amp; businesses affected by floods. Will help repair properties now &amp;amp; improve defences for future</t>
  </si>
  <si>
    <t>Constructive meeting with @TimmermansEU on #EUReform. UK &amp;amp; 18 other member states want target for cutting red tape.</t>
  </si>
  <si>
    <t>In Brussels for ECOFIN and to discuss #EUReform, building on the strong will of other countries to find a solution to British concerns.</t>
  </si>
  <si>
    <t>Read my article in the Wall Street Journal 'How Britain got its Mojo back' https://t.co/zfYeI3Bc6Z</t>
  </si>
  <si>
    <t>['http://www.wsj.com/articles/how-britain-got-its-mojo-back-1449464402']</t>
  </si>
  <si>
    <t>Just done interview with @charlierose on UK's economic strength, enhanced national security and how we're walking tall in world again</t>
  </si>
  <si>
    <t>Just been on MSNBC's @Morning_Joe re Britain's role in taking fight to terrorists &amp;amp; cutting off their finances https://t.co/Bemy2ZwzHH</t>
  </si>
  <si>
    <t>In New York talking to the Council on Foreign Relations @CFR_org about how our stronger economic security ensures stronger national security</t>
  </si>
  <si>
    <t>Don't forget it's Small Business Saturday. Please support your local shops today. #smallbizsatuk</t>
  </si>
  <si>
    <t>['smallbizsatuk']</t>
  </si>
  <si>
    <t>Local businesses like @stolenlamb show the power and importance of small businesses for Britainâ€™s economy</t>
  </si>
  <si>
    <t>Fantastic to welcome small businesses from #NorthernPowerhouse into @HMTreasury today as part of #smallbizsatuk https://t.co/gNFgqH82z9</t>
  </si>
  <si>
    <t>['NorthernPowerhouse', 'smallbizsatuk']</t>
  </si>
  <si>
    <t>Congrats to @IncrEdibleWilms @Wilmslow4Gold following their RHS North West In Bloom Gold and Best Community Effort awards</t>
  </si>
  <si>
    <t>Make sure you visit the Wilmslow @charitycards4U Christmas card shop at the library before it closes. They're helping 50 charities this year</t>
  </si>
  <si>
    <t>Visiting great new farm shop + cafe @LambingShed near Knutsford - definitely worth a visit https://t.co/bI7WN4JTXL</t>
  </si>
  <si>
    <t>So far sales of Lloyds shares have recovered over Â£16bn for the taxpayer. We now own under 10% of the bank.</t>
  </si>
  <si>
    <t>Iâ€™m extending our hugely successful Lloyds trading plan so we can get more taxpayersâ€™ money back &amp;amp; pay down more of our national debt</t>
  </si>
  <si>
    <t>Good to be one of the first to congratulate @jeremycorbyn in person on his Oldham win - we're on the same train to Manchester this am</t>
  </si>
  <si>
    <t>UK continues to build close links with Asian economies through the #AIIB which will help us to deliver economic security</t>
  </si>
  <si>
    <t>UK ratifies #AIIB treaty. First G7 &amp;amp; non-Asian nation to take this step â€“ joining AIIB opens opportunities for British firms across Asia</t>
  </si>
  <si>
    <t>Our insurance reforms will help millions as @avivauk pledge to pass on every penny to motorists</t>
  </si>
  <si>
    <t>Great that @VMFStartLocally has provided first round of grants to charities in #northernpowerhouse, supported by Â£4m of govt funding</t>
  </si>
  <si>
    <t>Today working people saving for their first home can open a #HelptoBuyISA &amp;amp; benefit from a Â£3,000 government bonus https://t.co/G5PIdXqFx4</t>
  </si>
  <si>
    <t>['HelptoBuyISA']</t>
  </si>
  <si>
    <t>['https://youtu.be/aZdSUnaPvcg']</t>
  </si>
  <si>
    <t>Welcome news from @IMFNews that renminbi joins group of leading currencies. We must deepen links as China's role in global economy grows</t>
  </si>
  <si>
    <t>In W Mids with @gwilliamsonMP announcing 190 new skilled jobs with @JLRPR + @HVM_Catapult thanks to Â£16.6m HMG grant https://t.co/UvCE1X8qKb</t>
  </si>
  <si>
    <t>Can confirm John Cridland is first Transport for North Chair â€“ his experience will help build world class transport for #northernpowerhouse</t>
  </si>
  <si>
    <t>In Crewe with @edwardtimpson to confirm @HS2ltd Bâ€™ham-Crewe high speed line + it will open 6 years early in 2027 https://t.co/4Ka9ns39qq</t>
  </si>
  <si>
    <t>Launching A Better Deal with @sajidjavid today.Our competition plan means best deal for families on utility bills, mobile phones + insurance</t>
  </si>
  <si>
    <t>.@SajidJavid &amp;amp; I have written with 18 EU members to @TimmermansEU calling for new target to cut red tape #EUReform https://t.co/A4K1cKx0YB</t>
  </si>
  <si>
    <t>['http://bit.ly/1Rab34U']</t>
  </si>
  <si>
    <t>Meeting apprentices @PersimmonHomes with @JackieDP  in South Ockenden â€“ weâ€™ll train 3 million more over parliament https://t.co/EGYEz13r15</t>
  </si>
  <si>
    <t>#SR15 will turn Generation Rent into Generation Buy â€“ great to hear @PersimmonHomes plan to build 80k homes by 2020, creating 1k new jobs</t>
  </si>
  <si>
    <t>['SR15']</t>
  </si>
  <si>
    <t>At @PersimmonHomes in #Essex where have been doing #SR15 interviews with @BBCBreakfast, @GMB, @LBC, @SkyNews &amp;amp; @BBCr4today</t>
  </si>
  <si>
    <t>['Essex', 'SR15']</t>
  </si>
  <si>
    <t>Today we have set out the further decisions necessary to build this country's future #SR15</t>
  </si>
  <si>
    <t>Real terms protection for police funding.  The police protect us, and weâ€™re going to protect the police</t>
  </si>
  <si>
    <t>There is no national security unless we have the strong economy needed to pay for it. Britain will spend 2% of GDP on our defences</t>
  </si>
  <si>
    <t>250k students will benefit from new support I am announcing today including part-time students whoâ€™ll be able to get maintenance loans</t>
  </si>
  <si>
    <t>Weâ€™ll maintain free school meals, keep pupil premium constant, open 500 new free schools. The schools budget protected in real terms</t>
  </si>
  <si>
    <t>Iâ€™ll use Â£15m a year raised from #TamponTax to fund womenâ€™s charities like @theEveAppeal, @breastcancerh, @womensaid &amp;amp; @safelives_</t>
  </si>
  <si>
    <t>I will help @UK_Sport with a 29% increase in their budget â€“ so we have the best chance of winning gold in @Rio2016_en and @Tokyo2020</t>
  </si>
  <si>
    <t>I am increasing cash that will go to @ACE_national, and our national museums and galleries sector. Weâ€™ll keep free museum entry</t>
  </si>
  <si>
    <t>In the modern world one of the best ways to back business is by backing #science. So Iâ€™m protecting science in real terms</t>
  </si>
  <si>
    <t>['science']</t>
  </si>
  <si>
    <t>A new Â£250m fund will tackle the potholes that blight our local roads</t>
  </si>
  <si>
    <t>By making difficult decisions to save on day to day costs, weâ€™ll invest in roads, railways, flood defences &amp;amp; energy Britain needs</t>
  </si>
  <si>
    <t>Weâ€™ll close Holloway Prison â€“women prisoners will serve sentences in more humane conditions better designed to keep them out of crime</t>
  </si>
  <si>
    <t>A doubling of the housing budget. 400,000 new homes, estates regenerated, Right to Buy rolled out. Helping working families buy a home</t>
  </si>
  <si>
    <t>Apprenticeship levy will raise Â£3bn a year &amp;amp; fund 3 million apprenticeships. With those paying it able to get out more than they put in</t>
  </si>
  <si>
    <t>We will continue to provide Â£50 off the water bills of @SouthWestWater customers. A promise made â€“ and a promise kept</t>
  </si>
  <si>
    <t>Britainâ€™s new energy efficiency scheme will save an average of Â£30 a year from the energy bills of 24m households</t>
  </si>
  <si>
    <t>Transport capital spending will increase by 50% to Â£61bn -biggest increase in a generation &amp;amp; largest road investment since 70s</t>
  </si>
  <si>
    <t>Local authorities in England will have powerful new tools at their disposal to boost local growth &amp;amp; protect social care</t>
  </si>
  <si>
    <t>We're investing an extra Â£600m in mental health services. Means many more will have access to talking therapies</t>
  </si>
  <si>
    <t>The #NHS budget will rise by Â£10bn - that's 800,000 more operations. 5m more outpatient appointments and a brilliant NHS 7 days a week</t>
  </si>
  <si>
    <t>Weâ€™ve helped families as we move to the lower welfare, higher wage economy â€“ while delivering Â£12bn welfare saving</t>
  </si>
  <si>
    <t>The @OBR calculate stronger tax receipts &amp;amp; lower debt interest means a Â£27bn improvement in our public finances over forecast period</t>
  </si>
  <si>
    <t>Deficit falls every year. Debt share is lower in every year. Weâ€™re borrowing Â£8 billion less &amp;amp; we reach a bigger surplus</t>
  </si>
  <si>
    <t>Our 4 year public spending plans will deliver a Â£10bn surplus, so we donâ€™t borrow forever &amp;amp; are ready for whatever storms lie ahead</t>
  </si>
  <si>
    <t>Today's Spending Review will deliver economic and national security - the foundations for everything we do #SR15 https://t.co/Fgstmgfm48</t>
  </si>
  <si>
    <t>New money will deliver a truly 7-day health service &amp;amp; allow the NHS to implement its #FYFV plan to transform services patients receive</t>
  </si>
  <si>
    <t>['FYFV']</t>
  </si>
  <si>
    <t>SR provides Dept Health with a half a trillion pound settlement over the Parliament - biggest ever commitment to the NHS since its creation</t>
  </si>
  <si>
    <t>Great to be at Streatham High Practice with NHS Chief Exec Simon Stevens and @jeremy_hunt announcing Â£10billion investment in the NHS</t>
  </si>
  <si>
    <t>We'll treble firepower of UK's 2 new aircraft carriers by 2023 by investing in F-35 stealth fighter jets, meaning capability 2nd only to US</t>
  </si>
  <si>
    <t>Spending Review is agreed. All departments now settled. Our plan will put Britain back in the black and living within its means #SR15</t>
  </si>
  <si>
    <t>Govt will invest over Â£15bn over next 5 years fighting terror threat at home and abroad #SR15</t>
  </si>
  <si>
    <t>Spending Review on Wed will deliver economic and national security. We will increase spending on counter terrorism by 30pc #SR15</t>
  </si>
  <si>
    <t>UK ranked number 1 country in world for attracting infrastructure investment, ahead of US, Germany, Australia and Canada in @nabarro index</t>
  </si>
  <si>
    <t>Good to see to that gender pay gap at lowest ever level and almost 1m more women in work since 2010. More to do</t>
  </si>
  <si>
    <t>Latest data shows pay growth strengthens across the North of England. More evidence #NorthernPowerhouse gathering pace</t>
  </si>
  <si>
    <t>Great news that pay rose 5.4% in N Ireland in 12 months to April, while West Mids and East of England led the way across rest of UK</t>
  </si>
  <si>
    <t>New stats show fastest real terms median earnings growth in a decade - typical full-time worker earned over Â£500 more in 2015</t>
  </si>
  <si>
    <t>Announced plans for new Institute of Coding to train next generation to keep us safe in cyberspace</t>
  </si>
  <si>
    <t>We're building offensive capability to enable cyber counter attack. We'll take fight to hackers, criminals, terrorists &amp;amp; hostile powers</t>
  </si>
  <si>
    <t>UK must be ready for hybrid conflicts played out in cyberspace as well as the battlefield and businesses prepared for cyber attack</t>
  </si>
  <si>
    <t>ISIL using internet for propaganda and planning â€“ and likely to seek to develop capability for cyber warfare. UK must be prepared</t>
  </si>
  <si>
    <t>Announced National Cyber Security Strategy at GCHQ: Â£1.9bn spending on cyber security, 1,900 new spies and first National Cyber Centre</t>
  </si>
  <si>
    <t>Over half of government depts now provisionally settled with @UKGovScotland, @WalesOffice and Northern Ireland office also agreed #SR15</t>
  </si>
  <si>
    <t>Reached provisional #SR15 settlements with 7 more depts, incl @HMRCgovuk, @cabinetofficeuk, @DECCgovuk, @DWP. Means 24% avg savings overall</t>
  </si>
  <si>
    <t>In uncertain world economy weâ€™re alert to all risks &amp;amp; Spending Review will set out next steps in plan to deliver economic security for all</t>
  </si>
  <si>
    <t>New stats show inflation unchanged at -0.1%  while pay growth strong &amp;amp; employment at record high, means household budgets going further</t>
  </si>
  <si>
    <t>On way to Cheltenham to speak at GCHQ, where I will pay tribute to unsung heroes of intelligence services working tirelessly to keep us safe</t>
  </si>
  <si>
    <t>Also agreed Mayoral deal for Merseyside with Liverpool City Region - another huge step forward for the #NorthernPowerhouse</t>
  </si>
  <si>
    <t>Deal with @WestMids_CA will give UK's second city and surrounds a metro Mayor and a powerful new voice. Huge boost for the Midlands Engine</t>
  </si>
  <si>
    <t>Great to be in Coventry @ame_uk with @sajidjavid to sign devo deal with @WestMids_CA. Â£1bn investment is biggest yet https://t.co/14ZOqdWMkp</t>
  </si>
  <si>
    <t>Appalled by events in Paris. We stand with the French people tonight. Terrorism will never defeat our shared way of life</t>
  </si>
  <si>
    <t>Another important step in clearing up the mess left by the financial crisis. Now returned over 85% of Northern Rock to private sector</t>
  </si>
  <si>
    <t>Delighted to announce the largest ever government sale of financial assets with Â£13bn mortgages sold at a gain for taxpayers</t>
  </si>
  <si>
    <t>UK becoming a centre of Indian finance just as we're centre of Chinese finance.All part of plan to connect UK to fast growing parts of world</t>
  </si>
  <si>
    <t>Great to hear @narendramodi confirm India has chosen to raise funds in Britainâ€™s financial markets with a Railways Rupee Bond</t>
  </si>
  <si>
    <t>At #BoEOpenForum this morning to discuss how we continue to deliver a financial system that supports the public</t>
  </si>
  <si>
    <t>['BoEOpenForum']</t>
  </si>
  <si>
    <t>New stats show highest employment rate ever at 73.7% &amp;amp; shows we're moving towards the goal of full employment that I set out</t>
  </si>
  <si>
    <t>Positive discussion with Commission President @JunckerEU on #EUreform, including guaranteeing fairness between countries in euro and out</t>
  </si>
  <si>
    <t>['EUreform']</t>
  </si>
  <si>
    <t>In Brussels for ECOFIN as UK'sÂ #EUReformÂ talks formally begin, setting out the changes we need. We want to stay in reformed EU</t>
  </si>
  <si>
    <t>Weâ€™ve committed to building 9 new prisons in Britain and selling off the old ones â€“ freeing up land for around 3,000 new homes</t>
  </si>
  <si>
    <t>Visiting HM Prison Brixton with Justice Secretary Michael Gove on day we announce new prisons</t>
  </si>
  <si>
    <t>Economic security means can invest in national security.We'll substantially increase number people across all 3 secret intelligence agencies</t>
  </si>
  <si>
    <t>If our country doesn't bring the deficit down, deficit could bring the country down. For the economic security of UK we must hold our nerve</t>
  </si>
  <si>
    <t>Can announce @transportgovuk, @hmtreasury,  @defragovuk,@communitiesuk have provisionally settled ahead of #SR15 - average savings of 30%</t>
  </si>
  <si>
    <t>3 principles will guide us in the Spending Review: economic security, national security and extending opportunity  #SR15</t>
  </si>
  <si>
    <t>In the Spending Review we will make savings + prioritise investment in our economic future</t>
  </si>
  <si>
    <t>Am @imperialcollege science campus in White City to talk about the spending review https://t.co/tWMHeB2PSX</t>
  </si>
  <si>
    <t>Women's pay rising at twice rate of men's over last 5 years, @AskHalifaxBank figures show. But more to do to close remaining gender pay gap</t>
  </si>
  <si>
    <t>Great news for #NorthernPowerhouse â€“ Great British brand @Burberry announce Â£50m investment in Leeds for new manufacturing centre</t>
  </si>
  <si>
    <t>Good to meet Vice-Chancellor @SigmarGabriel for talks on #EUReform &amp;amp; creating more jobs in Europe</t>
  </si>
  <si>
    <t>My #EUReform speech https://t.co/L4HPp2yXXU re a deal that's good for UK + rest of EU, meaning Eurozone works better + voice of Â£ heard</t>
  </si>
  <si>
    <t>['http://bit.ly/1GJmzlk']</t>
  </si>
  <si>
    <t>Have been speaking to German business leaders @Der_BDI conference about UK-German economic links &amp;amp; #EUReform</t>
  </si>
  <si>
    <t>Fascinating visit to @Siemens #Berlin. The fan blades for these turbines are made in Birmingham https://t.co/7v9Y3fSuPC</t>
  </si>
  <si>
    <t>['Berlin']</t>
  </si>
  <si>
    <t>Constructive talks with German FM #Schauble. Discussed #EUReform &amp;amp; UK-German cooperation towards more competitive EU https://t.co/FhrDjST9N4</t>
  </si>
  <si>
    <t>['Schauble', 'EUReform']</t>
  </si>
  <si>
    <t>Encouraging that gap in full-time employment between richest and poorest 20pc has halved in last 6 years - biggest turnaround in world</t>
  </si>
  <si>
    <t>Good to see UK outstripping rest of EU over last 2 years in 2015Â @LegatumInst prosperity index, comparing 142 countries</t>
  </si>
  <si>
    <t>@charitycards4U opens today at Wilmslow Library. Thanks to dedicated volunteers who help every year to raise funds for good causes</t>
  </si>
  <si>
    <t>@TheClinkCharity restaurant at HMP Styal to meet women prisoners turning their lives around + serving great food https://t.co/UHjNGmCoC7</t>
  </si>
  <si>
    <t>Great to be meeting @UKTI_NW Export Champions in Knutsford to find out what more we can do to support UK exporters of all sizes</t>
  </si>
  <si>
    <t>With @Andrew_Adonis at Catterick to see critical Â£380m upgrade of A1 first hand. Will complete motorway to Newcastle https://t.co/3w9gxWvWW3</t>
  </si>
  <si>
    <t>Because we're controlling day to day spending we can commit at SR Â£100bn to infrastructure over the next 5yrs so UK is fit for the future.</t>
  </si>
  <si>
    <t>.@railwaymuseum in York with @andrew_adonis to announce expert line up of the National Infrastructure Commission https://t.co/2tGrzdiKLp</t>
  </si>
  <si>
    <t>Great line up for new Infrastructure Commission including @Andrew_Adonis @demishassabis &amp;amp; @brosewell Full list here https://t.co/r9AzAdR1LI</t>
  </si>
  <si>
    <t>['https://www.gov.uk/government/news/infrastructure-at-heart-of-spending-review-as-chancellor-launches-national-infrastructure-commission']</t>
  </si>
  <si>
    <t>UK has neglected Latin American ties in the past, but agreements we have made today will help us take UK-Brazil relations to the next level</t>
  </si>
  <si>
    <t>Great to welcome Finance Minister Joaquim Levy to London for our first UK-Brazil Economic &amp;amp; Financial Dialogue https://t.co/1z1oVcieoh</t>
  </si>
  <si>
    <t>Todayâ€™s sale means we now own less than 10% of Lloyds. Big milestone in returning bank to the private sector &amp;amp; getting taxpayersâ€™ money back</t>
  </si>
  <si>
    <t>Much needed support with energy prices for the steel industry announced by @David_Cameron â€“ will be worth Â£millions</t>
  </si>
  <si>
    <t>Great news UK rising up latestÂ @WorldBankÂ rankings of best places in world to do business - outpacing rest of G7. Long-term plan is working</t>
  </si>
  <si>
    <t>GDP is 0.5%. UK continues to outperform other major economies. But global risks mean we go on with tough decisions to live within our means</t>
  </si>
  <si>
    <t>At @ncl_railacademy signing @NorthEastCA deal to create a Mayor for North East with powers over transport + skills https://t.co/UXRJRpZ6aR</t>
  </si>
  <si>
    <t>In Stockton with @jameswhartonuk signing historic deal creating a new Mayor for Tees Valley + power to local people https://t.co/VgqJ9H4g2R</t>
  </si>
  <si>
    <t>As he leaves UK, good that President Xi has seen for himself the strength of our åŒ—æ–¹ç»æµŽå¼•æ“Ž</t>
  </si>
  <si>
    <t>Presenting President Xi with a ball from @ManUtd before he goes to @MCFC ground - maintaining harmony in Manchester https://t.co/kyvWlFgZS0</t>
  </si>
  <si>
    <t>At @UoMGraphene in Manchester with President Xi Jinping to see great British discovery becoming British innovation https://t.co/AsE2HGIFL5</t>
  </si>
  <si>
    <t>Pleased President Xi Jinping has come to Manchester to see the #NorthernPowerhouse in action https://t.co/7ATHr1P1dm</t>
  </si>
  <si>
    <t>More evidence of unstoppable momentum for the #NorthernPowerhouse with landmark mayoral deals agreed in North East and Tees Valley today</t>
  </si>
  <si>
    <t>Tax gap hits record low of 6.4% of tax collected. Proves Labourâ€™s figures are wide of the mark. Another blow to their economic credibility</t>
  </si>
  <si>
    <t>Mark Carney's impressive speech right to argue that we need safeguards for non-euro countries like Britain in the EU</t>
  </si>
  <si>
    <t>Good #EUReform talks with Finnish FM @AlexStubb. Agreed better single market &amp;amp; cutting red tape are priorities http://t.co/veWGU0xohS</t>
  </si>
  <si>
    <t>Budget Responsibility Charter passed with good majority tonight means a Britain living within her means and security for working people</t>
  </si>
  <si>
    <t>Our plan's creating jobs &amp;amp; increasing pay. Today we lock it in with vote in parliament on fiscal charter committing us to running a surplus</t>
  </si>
  <si>
    <t>New stats show highest rate of employment in our history at 73.6%, youth unemployment rate at 7 year low &amp;amp; pay rising strongly at 3%</t>
  </si>
  <si>
    <t>Marking #AdaLovelaceDay, I want more women to follow her example and reach the top in science, technology, maths and engineering</t>
  </si>
  <si>
    <t>['AdaLovelaceDay']</t>
  </si>
  <si>
    <t>We shouldn't mistake this for damaging deflation: we remain vigilant and our system is designed to deal with such risks</t>
  </si>
  <si>
    <t>Inflation at -0.1% while wages rising at fastest rate in over a decade is a real boost for budgets of working families</t>
  </si>
  <si>
    <t>We are making sure there is a special bonus for @RoyalMail employees who have done such a fantastic job of turning company around</t>
  </si>
  <si>
    <t>Milestone moment in long &amp;amp; proud history of Royal Mail, as we secure its long term future.Every penny will be used to pay down national debt</t>
  </si>
  <si>
    <t>Weâ€™ve finished process of returning @RoyalMail to private sector. Right thing to do for Royal Mail workforce, customers and the taxpayer</t>
  </si>
  <si>
    <t>Great that on 100th anniversary of her death @RoyalMintUK release individual coin to honour WWI hero Edith Cavell http://t.co/BBX3NizxJt</t>
  </si>
  <si>
    <t>Merseysideâ€™s @CammellLaird to build new Â£200m Polar Research Ship â€“ keeping #NorthernPowerhouse at forefront of research + creating new jobs</t>
  </si>
  <si>
    <t>I will miss Geoffrey Howe. He was a great source of advice to me;a quietly-spoken radical,whose bitterly contested budgets rescued Britain</t>
  </si>
  <si>
    <t>Delighted to support @Lagarde for another term as head of #IMF. She is - in both the English and French meaning of the word - 'formidable'.</t>
  </si>
  <si>
    <t>['IMF']</t>
  </si>
  <si>
    <t>Latest figures: 250,000 people have registered since I announced Lloyds retail sale at start of week. Huge boost for share-owning democracy</t>
  </si>
  <si>
    <t>Announcing today simpler @RBSGroup share structure as important step to returning bank to the private sector</t>
  </si>
  <si>
    <t>Taxes should be paid where profits are made. Great to see @OECD #BEPS rules agreed here in Lima. UK will lead by example + implement early</t>
  </si>
  <si>
    <t>['BEPS']</t>
  </si>
  <si>
    <t>Even my transport is flying the flag here in Lima http://t.co/64jDepCe5B</t>
  </si>
  <si>
    <t>Arrived in Lima, Peru for IMF Annual Meeting. UK growth revised up, but world growth revised down. We must be prepared for global risks</t>
  </si>
  <si>
    <t>Go Nadiya!! A brilliant Great British Bake Off final</t>
  </si>
  <si>
    <t>Best speech I have ever heard @David_Cameron deliver: to fight inequality, poverty and discrimination join @Conservatives</t>
  </si>
  <si>
    <t>Fantastic to open new @wellpharmacy HQ in Manchester. An expanding business helping to create jobs &amp;amp; growth in the #NorthernPowerhouse</t>
  </si>
  <si>
    <t>Great to host #NorthernPowerhouse reception at Granada Studios in Manchester with cultural, biz &amp;amp; sporting figures http://t.co/ZxrOcTzkrh</t>
  </si>
  <si>
    <t>Proud cities &amp;amp; counties shouldn't be forced to come to gov with begging bowl so weâ€™ll allow them to keep rates they collect from business</t>
  </si>
  <si>
    <t>Have announced: We will create British Wealth Funds spread across the country to invest billions on infrastructure in the regions</t>
  </si>
  <si>
    <t>At brand new Manchester Victoria seeing latest rail improvements.Delivering our plan to build the #NorthernPowerhouse http://t.co/nSuHFiiFjN</t>
  </si>
  <si>
    <t>Next Spring we'll make Lloyds shares available to every member of the public. We'll build a share owning democracy.  https://t.co/DKYoOMS1br</t>
  </si>
  <si>
    <t>['https://www.gov.uk/lloydsshares']</t>
  </si>
  <si>
    <t>Pleased former Labour cabinet minister Andrew Adonis will be National Infrastructure Commission chair.Working together in national interest</t>
  </si>
  <si>
    <t>Just been interviewed on @GMB @BBCBreakfast, about to do @SkyNews @NickFerrariLBC &amp;amp; @BBCr4today ahead of my speech at #CPC15</t>
  </si>
  <si>
    <t>Grandparents shouldn't have to choose between helping with new grandchild and staying in work. So we'll introduce grandparental leave #CPC15</t>
  </si>
  <si>
    <t>Sad to hear that Denis Healey has died at 98. A giant of the Labour movement + Chancellor in the most difficult circumstances</t>
  </si>
  <si>
    <t>Deal today proves Manchester is not a one-off â€“ Sheffield City Region is playing a vital part in helping to build the #NorthernPowerhouse</t>
  </si>
  <si>
    <t>At impressive Advanced Manufacturing Park, near Orgeave. Committing to Â£30m over 30 years so we have long term investment in economy here</t>
  </si>
  <si>
    <t>Sheffield City region forging ahead in the #NorthernPowerhouse with historic deal for elected mayor signed today http://t.co/8DWyYrYsA9</t>
  </si>
  <si>
    <t>In S Yorkshire with civic leaders to sign historic deal for elected mayor here, with power for local people over skills,transport &amp;amp; economy</t>
  </si>
  <si>
    <t>Meeting @NFLâ€™s @NYJets &amp;amp; @MiamiDolphins to discuss #NFL making a permanent home in London - global sporting capital http://t.co/uOlvp7mtVz</t>
  </si>
  <si>
    <t>['NFL']</t>
  </si>
  <si>
    <t>Congratulations to @ZacGoldsmith, Conservative candidate for London 2016. Look forward to campaigning with him to keep London in safe hands</t>
  </si>
  <si>
    <t>Connecting up great northern cities is crucial. New plan will deliver faster journey times &amp;amp; more capacity between Manchester, Leeds &amp;amp; York</t>
  </si>
  <si>
    <t>Work on new proposals to electrify TransPennine lines resumes with immediate effect #NorthernPowerhouse</t>
  </si>
  <si>
    <t>Latest figures show UK grew faster than thought: 11.8% since 2010, matching US + fastest growth in G7 in last 2 years</t>
  </si>
  <si>
    <t>Delighted that we continue to get taxpayersâ€™ money back through Lloyds share sales, taking total now to Â£15 billion</t>
  </si>
  <si>
    <t>Visiting impressive Chengdu East Station where high speed rail is transforming the area http://t.co/g2Y1UNgXsP</t>
  </si>
  <si>
    <t>Today we open bidding process for HS2 construction with contracts worth 11.8bn.  A milestone in a project key to Britain's future #UKChina</t>
  </si>
  <si>
    <t>I want Chinese investment to create more jobs and more opportunities in the Northern Powerhouse #UKChina</t>
  </si>
  <si>
    <t>With leaders of northern cities in Chengdu to showcase 24bn of investment opportunities in #NorthernPowerhouse #UKChina</t>
  </si>
  <si>
    <t>['NorthernPowerhouse', 'UKChina']</t>
  </si>
  <si>
    <t>Great skills on display at football school in Xinjiang where we're announcing big expansion of UK training programme http://t.co/mj5cj3TkLi</t>
  </si>
  <si>
    <t>Met workers at Urumqi haulage firm investing in North of England: #UKChina economic partnership in action http://t.co/NGESbKYTeJ</t>
  </si>
  <si>
    <t>Am 1st UK minister ever to visit Urumqi: key staging post of China's new Silk Road. Many opportunities here for #UKChina</t>
  </si>
  <si>
    <t>Delighted we have agreed with China to look into benefits of connecting UK and China stock markets #UKChina</t>
  </si>
  <si>
    <t>Have chosen to speak at stock exchange with simple message: through ups &amp;amp; downs UK &amp;amp; China will stick together to benefit both our economies</t>
  </si>
  <si>
    <t>At Shanghai Stock Exchange to set out my plans to cement UK's position as Chinaâ€™s best partner in the West #UKChina http://t.co/uFBMd6ocIN</t>
  </si>
  <si>
    <t>Today am in Shanghai where I've been talking to Han Zheng, Shanghai's Party Secretary about stronger #UKChina financial links</t>
  </si>
  <si>
    <t>Angel of the North looking over our discussions here in Beijing http://t.co/y6X02vD9Iu</t>
  </si>
  <si>
    <t>Announcing  2bn guarantee for new Hinkley Point nuclear power station which with Chinese investment will supply 7% UK electricity #UKChina</t>
  </si>
  <si>
    <t>China and Britain stand on brink of golden decade of cooperation. No economy in world as open to Chinese investment as UK #UKChina</t>
  </si>
  <si>
    <t>Great welcome from Chinese leaders for ambitious UK delegation: ministers, business, cultural+Northern Powerhouse leaders taking in 7 cities</t>
  </si>
  <si>
    <t>Delighted to open economic and financial talks in Beijing with Vice Premier Ma Kai. UK can be China's best partner in the West #UKChina</t>
  </si>
  <si>
    <t>Seen fantastic performance in mandarin  of Warhorse &amp;amp; Richard III at National Theatre in Beijing http://t.co/NqVYAy5utZ</t>
  </si>
  <si>
    <t>Great to bring UK cultural leaders from orgs like @BritishMuseum, @Tate &amp;amp; @The_Globe - promoting best of British culture here in #China</t>
  </si>
  <si>
    <t>['China']</t>
  </si>
  <si>
    <t>Brilliant event at Tech Temple in Beijing. Big role for Britain to be part of this new Chinese economy http://t.co/FYSnrFUoOq</t>
  </si>
  <si>
    <t>With Jim O'Neill meeting up &amp;amp; coming Chinese entrepreneurs to set out why we want to see a golden decade for #UKChina relations</t>
  </si>
  <si>
    <t>Great to bring #NorthernPowerhouse leaders @SirRichardLeese Julie Dore @SeanAnstee @cllrJudithBlake John Mothersole &amp;amp;Michael Jones to #China</t>
  </si>
  <si>
    <t>['NorthernPowerhouse', 'China']</t>
  </si>
  <si>
    <t>Will be developing better economic &amp;amp; cultural links &amp;amp; promoting Britain in cities the length &amp;amp; breadth of China</t>
  </si>
  <si>
    <t>In Beijing with @SajidJavid, @AmberRudd_MP, @GregClarkMP, @Anna_Soubry, @HBaldwinMP, &amp;amp; Jim O'Neill for Economic Dialogue</t>
  </si>
  <si>
    <t>RT @TheGlobalGoals: @George_Osborne Stephen Hawking believes we can make a difference in the world.  #GlobalGoals https://t.co/3ULhah8BzI</t>
  </si>
  <si>
    <t>['GlobalGoals']</t>
  </si>
  <si>
    <t>['https://amp.twimg.com/v/b507cd56-8fb4-4b1b-9a46-8ed8df8687d4']</t>
  </si>
  <si>
    <t>Joined parishioners to open the fantastic cafÃ© at St. Johnâ€™s church in Knutsford: a great community space and great coffee too</t>
  </si>
  <si>
    <t>Chinese investment has already supported the #NorthernPowerhouse â€“ but we can go even further to create more jobs #UKChina</t>
  </si>
  <si>
    <t>Tomorrow Iâ€™ll begin a five day tour of China to help us forge closer economic and cultural links. Vital for growth in both nations #UKChina</t>
  </si>
  <si>
    <t>Good meeting with Ian Cass new MD of @The_FPB. Supporting small and medium sized business is key to our economic plan</t>
  </si>
  <si>
    <t>This huge science investment means UK can protect our own citizens + lead world work on health threats like Ebola http://t.co/wsS79Sr8X3</t>
  </si>
  <si>
    <t>This huge science investment means UK can protect our own citizens + lead world work on health threats like Ebola http://t.co/pJ7Wc4Ehcj</t>
  </si>
  <si>
    <t>In Harlow with @Halfon4HarlowMP to announce crucial Â£350m to build new world-class public health labs for Public Health England</t>
  </si>
  <si>
    <t>I am @GIC2015 discussing how the UK is welcoming the worldâ€™s investors. The message is clear: Britain is open for business</t>
  </si>
  <si>
    <t>This government will continue to support firms, improve skills and is introducing a new National Minimum Wage</t>
  </si>
  <si>
    <t>At 73.5%, employment rate at record high. But we still face risks from global economy &amp;amp; those at home who'd undermine our economic security</t>
  </si>
  <si>
    <t>With wages up 2.9% over the year and inflation low, working people have received the fastest real terms rise in over a decade</t>
  </si>
  <si>
    <t>Today we see inflation at zero while wage rises go from strength to strength. National Living Wage will help further</t>
  </si>
  <si>
    <t>In Luxembourg this am at informal ECOFIN to discuss crucial issue of economic governance + long term relationship between euro ins/outs</t>
  </si>
  <si>
    <t>Pleased to announce I am waiving VAT on charity single #helpiscoming in support of @savethechildrenuk's refugee fund http://t.co/zNtYb39as8</t>
  </si>
  <si>
    <t>['helpiscoming']</t>
  </si>
  <si>
    <t>['http://www.helpiscoming.org']</t>
  </si>
  <si>
    <t>Thank you to everyone who took part in the Public Sector Efficiency Challenge - over 20k public sector employees gave us their ideas</t>
  </si>
  <si>
    <t>The #BattleofBritain bunker at RAF Uxbridge is an incredible piece of history and definitely worth visiting http://t.co/798UWVO3NT</t>
  </si>
  <si>
    <t>['BattleofBritain']</t>
  </si>
  <si>
    <t>Brilliant visit to Uxbridge with @MayorofLondon on eve 75th anniversary of #BattleofBritain. In Budget gave Â£1m to restore historic bunker</t>
  </si>
  <si>
    <t>Enjoyed day with @JasonCowleyNS talking Northern Powerhouse, standing up for working people - &amp;amp; Labour leadership http://t.co/fYskHrC11m</t>
  </si>
  <si>
    <t>['http://www.newstatesman.com/politics/uk/2015/09/ascent-submarine-george-osborne-talks-jason-cowley']</t>
  </si>
  <si>
    <t>We will now give first-time buyers a boost with #HelptoBuyISA launching In December. 6 major lenders have already signed up to offer it</t>
  </si>
  <si>
    <t>#HelptoBuy mortgage guarantee helped when market faltered. Stronger economy allows banks to lend w/out govt support. Equity Loan thriving</t>
  </si>
  <si>
    <t>We're committed to helping people achieve the aspiration of buying their own home. #HelptoBuy has now helped nearly 120,000 do just that</t>
  </si>
  <si>
    <t>With global growth revised down + and risks on the rise, it's all the more reason we in UK go on putting our own house in order</t>
  </si>
  <si>
    <t>In Ankara where #G20 focussed on risks from emerging markets, and Asian stock markets. UK economy cited as source of stability and growth</t>
  </si>
  <si>
    <t>The @HitachiRailEU and @NissanUK investments huge vote of confidence in #NorthernPowerhouse and economic plan</t>
  </si>
  <si>
    <t>In Newton Aycliffe @HitachiRailEU to welcome the return of train building to the #NorthEast. Will create 700 jobs &amp;amp; support thousands more</t>
  </si>
  <si>
    <t>['NorthEast']</t>
  </si>
  <si>
    <t>@NissanUK are a vital employer in the #NorthernPowerhouse &amp;amp; today's news shows Britain continuing to lead the way as a global car producer</t>
  </si>
  <si>
    <t>Thrilled to be in #Sunderland to welcome @NissanUK Â£100m investment, securing 1k jobs. Great news for North East</t>
  </si>
  <si>
    <t>['Sunderland']</t>
  </si>
  <si>
    <t>We helped @65degnorth with Â£100k from #Libor. Only right that fines from those demonstrating worst of values go to those demonstrating best</t>
  </si>
  <si>
    <t>V good to meet @PeteBowker &amp;amp; @65degnorth team to hear inspiring stories re 1st amputee crossing of Greenland icecap http://t.co/6I20ru8t3h</t>
  </si>
  <si>
    <t>Today's investments in defence on Clyde and oil&amp;amp;gas in Aberdeen are a double dividend - an example of UK Government delivering for Scotland</t>
  </si>
  <si>
    <t>@maerksoil told me their investment today only possible because of help provided to oil &amp;amp; gas industry in Budget. #longtermeconomicplan</t>
  </si>
  <si>
    <t>['longtermeconomicplan']</t>
  </si>
  <si>
    <t>In Aberdeen for news today of Â£3bn investment by @maerskoil in new Culzean gas field â€“ supporting 6000 jobs</t>
  </si>
  <si>
    <t>Economic and national security go hand in hand - our long term plan means we can afford to keep our defences strong</t>
  </si>
  <si>
    <t>In a dangerous world Britain needs the ultimate insurance policy with nuclear deterrent. We'll continue to invest in national security.</t>
  </si>
  <si>
    <t>Great to be in #Faslane today - announcing Â£500m of investment in the base which will create thousands of jobs</t>
  </si>
  <si>
    <t>['Faslane']</t>
  </si>
  <si>
    <t>Great weekend seeing some fun shows at the @edfringe + spectacular @EdinburghTattoo. A brilliant atmosphere in the city.</t>
  </si>
  <si>
    <t>Britain deserves a pay rise so great @sainsburysstaff will be paid at least National Living Wage early with biggest increases in 10 years</t>
  </si>
  <si>
    <t>Each poppy represents a British &amp;amp; Commonwealth soldier who gave so much for this country. Now a chance for all to see this moving tribute</t>
  </si>
  <si>
    <t>Wonderful to visit @ysculpture nr Wakefield to see brilliant #seaofpoppies which will tour country with gov support http://t.co/RTRLSOFzJf</t>
  </si>
  <si>
    <t>['seaofpoppies']</t>
  </si>
  <si>
    <t>In Yorkshire announcing Â£1m #LIBOR fines for @YorkshireAirAmb. Money from those who show worst of values going to those who demonstrate best</t>
  </si>
  <si>
    <t>['LIBOR']</t>
  </si>
  <si>
    <t>Chinese markets reminder Britain's not immune to what's happening in world economy which is why we must go on putting our own house in order</t>
  </si>
  <si>
    <t>Stock market falls reflect deeper concern re Chinese economy, which is why their reforms are so important.</t>
  </si>
  <si>
    <t>Now at start up village in #Copenhagen with entrepreneurs who like us want to see digital single market completed http://t.co/v7JRyLSshT</t>
  </si>
  <si>
    <t>['Copenhagen']</t>
  </si>
  <si>
    <t>Now in #Denmark for meetings with Prime Minister Lars LÃ¸kke Rasmussen and Finance Minister Claus Hjort Frederiksen to discuss #EUReform</t>
  </si>
  <si>
    <t>['Denmark', 'EUReform']</t>
  </si>
  <si>
    <t>Good to meet Swedish Prime Minister Stefan Lofven and Finance Minister Magdalena Andersson on second leg of Nordic tour</t>
  </si>
  <si>
    <t>With @AlexStubb visiting growing business Planmeca - biz across EU will benefit from our plans to reform Europe http://t.co/UmeyJFPUjR</t>
  </si>
  <si>
    <t>Enjoyed speaking at the Finland Ambassadors Conference #slsk15 in #Helsinki</t>
  </si>
  <si>
    <t>['slsk15', 'Helsinki']</t>
  </si>
  <si>
    <t>Great to meet with Foreign Minister Timo Soini and Finance Minister @AlexStubb in Helsinki to advance #EUReform</t>
  </si>
  <si>
    <t>Delighted that we continue to get taxpayersâ€™ money back through Lloyds share sales, taking total now to Â£14.5 billion</t>
  </si>
  <si>
    <t>A beautiful afternoon to see archipelago off Helsinki with @AlexStubb and Finnish navy http://t.co/mi6LUKVOLP</t>
  </si>
  <si>
    <t>Looking forward to seeing Finnish Finance Minister @AlexStubb in #Helsinki this afternoon</t>
  </si>
  <si>
    <t>['Helsinki']</t>
  </si>
  <si>
    <t>On two day #Nordic tour to make the case for #EUReform. Starting with Finland today</t>
  </si>
  <si>
    <t>['Nordic', 'EUReform']</t>
  </si>
  <si>
    <t>Weâ€™re helping support more investment in #britishfilm thru our 25% tax credit available, from 1 April 2015 http://t.co/4cZxy9zbzO</t>
  </si>
  <si>
    <t>['britishfilm']</t>
  </si>
  <si>
    <t>Today we're making film tax relief more generous to help make more great #britishfilm like #imitationgame #gravity.</t>
  </si>
  <si>
    <t>['britishfilm', 'imitationgame', 'gravity']</t>
  </si>
  <si>
    <t>in Wiltshire with @trussliz + @michelledonelan on location of new #British TV series #agatharaisin, made possible with our 25% TV tax relief</t>
  </si>
  <si>
    <t>['British', 'agatharaisin']</t>
  </si>
  <si>
    <t>Plans for this #Plymouth Enterprise Zone include developing 55,000 sq metres of new floor space + hundreds of new jobs here in South West</t>
  </si>
  <si>
    <t>['Plymouth']</t>
  </si>
  <si>
    <t>Am in #Plymouth with  @JohnnyMercerMP &amp;amp; @olivercolvile to confirm South Yard dockyard will be new enterprise zone http://t.co/6icAoV6SA1</t>
  </si>
  <si>
    <t>We want to create a One Nation economy where our rural communities and businesses also thrive and grow</t>
  </si>
  <si>
    <t>Publishing first ever Rural Productivity Plan with @trussliz today to unleash full potential of rural areas https://t.co/usqHGVNwVY</t>
  </si>
  <si>
    <t>['https://www.gov.uk/government/news/new-plan-will-boost-starter-homes-in-rural-areas']</t>
  </si>
  <si>
    <t>@VirginMoney Foundation now up and running following Â£4m of #LIBOR funding â€“ great news for charities &amp;amp; people across #NorthEast</t>
  </si>
  <si>
    <t>['LIBOR', 'NorthEast']</t>
  </si>
  <si>
    <t>Have begun to return @RBSGroup to private sector with sale raising Â£2.1bn â€“ right thing for UK economy &amp;amp; taxpayers https://t.co/NXNvW4zUiO</t>
  </si>
  <si>
    <t>['https://www.gov.uk/government/news/government-begins-sale-of-its-shares-in-the-royal-bank-of-scotland']</t>
  </si>
  <si>
    <t>RBS bailed out by last gov. This gov is selling it back. Bank of England Governor says selling now is in â€œinterests of the wider economy"</t>
  </si>
  <si>
    <t>Government last night sold 7% of the public's stake in @RBSGroup First sale raised Â£2.1bn which will be used to pay down the national debt</t>
  </si>
  <si>
    <t>Frontline public service workers know how to make savings. Thatâ€™s why Iâ€™ve asked for their views as part of the #SpendingReview.</t>
  </si>
  <si>
    <t>Today Iâ€™ve emailed all public sector workers to ask for their views on how we can continue to do more with less.</t>
  </si>
  <si>
    <t>Delighted that we continue to get taxpayersâ€™ money back through Lloyds share sales, taking total now to almost Â£14 billion</t>
  </si>
  <si>
    <t>Delighted to appoint Dr Gertjan Vlieghe to Bank's MPC - an economist of outstanding ability with public + private sector experience</t>
  </si>
  <si>
    <t>With @AndrewBridgenMP meeting Norton staff in Donington where government support here will help create 600 jobs http://t.co/UBju7OoFve</t>
  </si>
  <si>
    <t>Government supporting motorcycle manufacturing academy to train next generation of engineers here in the midlands.</t>
  </si>
  <si>
    <t>Backing iconic British brands like #Norton motorcycles who export &amp;amp; create jobs is key to making #Midlands Britain's #EngineforGrowth</t>
  </si>
  <si>
    <t>['Norton', 'Midlands', 'EngineforGrowth']</t>
  </si>
  <si>
    <t>GDP growth 0.7%. Shows Britain motoring ahead with economy producing as much per head as ever before. We must stay on road we've set out on</t>
  </si>
  <si>
    <t>Announcing UK-France Data Taskforce with @EmmanuelMacron  to unlock billions of untapped growth across EU</t>
  </si>
  <si>
    <t>Good to visit tech hub The Family in Paris with @EmmanuelMacron. Looking forward to talks with Michel Sapin, @manuelvalls @LaurentFabius</t>
  </si>
  <si>
    <t>RT @EmmanuelMacron: Nous pouvons trouver un accord gagnant-gagnant avec le Royaume-Uni sur l'Europe. http://t.co/YYomPcmLVt</t>
  </si>
  <si>
    <t>Renegotiation key to long term plan. Good to hear French politicians agree that as Eurozone integrates we need fairness for non Euros inc UK</t>
  </si>
  <si>
    <t>We want a #Europe to work better for UK and all countries. One that makes it more competitive &amp;amp; dynamic, so it creates jobs for all</t>
  </si>
  <si>
    <t>['Europe']</t>
  </si>
  <si>
    <t>While in Paris for EU talks, a real  privilege to see end of hardest race in world &amp;amp; @chrisfroome's epic @letour win http://t.co/s3wu5MkYow</t>
  </si>
  <si>
    <t>Make sure you walk around Knutsford to see the amazing &amp;amp; original floral displays outside shops. A must do after #RHSTatton</t>
  </si>
  <si>
    <t>['RHSTatton']</t>
  </si>
  <si>
    <t>Meeting fantastic local exhibitors @The_RHS Flower Show here in Cheshire #RHSTatton http://t.co/TlCONl22NK</t>
  </si>
  <si>
    <t>Great to visit Wilmslow High School's flower garden and see all the brilliant displays #RHSTatton. Show on until Sunday - well worth a visit</t>
  </si>
  <si>
    <t>With @GrahamEvansMP &amp;amp; team opening their smart new office in the heart of Cheshire's science &amp;amp; innovation campus @SciTechDaresbury</t>
  </si>
  <si>
    <t>#SpendingReview reports back on 25 Nov and will create strong &amp;amp; stable economy to support working people. Hereâ€™s how https://t.co/EjwId1QiRj</t>
  </si>
  <si>
    <t>['https://www.youtube.com/watch?v=V6xVGD9Of5s']</t>
  </si>
  <si>
    <t>The money we spend is not the government's money but the taxpayer's money. We have a duty to get the very best value for money</t>
  </si>
  <si>
    <t>Weâ€™ll deliver more with less. Satisfaction with NHS &amp;amp; local gov services is rising.Crime falling &amp;amp; more pupils attending outstanding schools</t>
  </si>
  <si>
    <t>We are asking departments to find significant savings through efficiencies, reforms &amp;amp; devolving power</t>
  </si>
  <si>
    <t>We'll protect the NHS, committing Â£10bn more. We'll increase our defence &amp;amp; intelligence budgets &amp;amp; protect spending on schools</t>
  </si>
  <si>
    <t>Launching #SpendingReview 2015 - next step in our plan to eliminate deficit, run a surplus &amp;amp; ensure Britain lives within its means</t>
  </si>
  <si>
    <t>Great chat with Work Partners in Hammersmith, hearing about the hard work they do to help people secure jobs http://t.co/hc9l6BVpD8</t>
  </si>
  <si>
    <t>At Job Centre Plus to see how ambitious reforms like our welfare changes can better support people into work and be cheaper for taxpayer</t>
  </si>
  <si>
    <t>Lower welfare, higher wages: my appeal in @guardian tomorrow for progressive Labour MPs to support our plans   http://t.co/D6ygV8FSzC</t>
  </si>
  <si>
    <t>['http://www.theguardian.com/commentisfree/2015/jul/19/george-osborne-progressive-reform-welfare-benefits-system?CMP=share_btn_tw']</t>
  </si>
  <si>
    <t>Wilmslow Artisan Market on today. Just visited - and it's fantastic.</t>
  </si>
  <si>
    <t>I am backing the Knutsford Community First Respondersâ€™ drive for new volunteers to save lives in my constituency @kcfrt @NWAmbulance</t>
  </si>
  <si>
    <t>Visited lovely Gladstone Library in Hawarden - thanks to dedicated team there for showing me Grand Old Man's annotated books firsthand</t>
  </si>
  <si>
    <t>Delighted UK Export Finance has secured first loan in Chinese RMB currency to support @Airbus sale,opening big opportunities for UK #Exports</t>
  </si>
  <si>
    <t>['Exports']</t>
  </si>
  <si>
    <t>Fixing new wings with apprentices @Airbus in Broughton with brilliant Secretary of State for Wales @scrabbmp http://t.co/rv66NtUCpM</t>
  </si>
  <si>
    <t>Great to be in #Wales - 150k working people here will benefit from National Living Wage by 2020 &amp;amp; 29k taken out of income tax #SummerBudget</t>
  </si>
  <si>
    <t>['Wales', 'SummerBudget']</t>
  </si>
  <si>
    <t>Good to hear about continued success of @ExpressandStar campaign @ladder4bc  - over 500 apprenticeships created in #BlackCountry so far</t>
  </si>
  <si>
    <t>['BlackCountry']</t>
  </si>
  <si>
    <t>Great to meet apprentices at B&amp;amp;W Billiards in Rowley Regis with effective local MP @JamesMorrisHRR http://t.co/qXPMHgQ6Yu</t>
  </si>
  <si>
    <t>In Midlands #EngineofGrowth  - 550k working people here will benefit from National Living Wage by 2020 &amp;amp; 94k taken out of income tax</t>
  </si>
  <si>
    <t>['EngineofGrowth']</t>
  </si>
  <si>
    <t>In #Morley with strong new MP @AndreaJenkyns. Our productivity plan will see more family homes like these built. http://t.co/QY4bun939J</t>
  </si>
  <si>
    <t>['Morley']</t>
  </si>
  <si>
    <t>Rebalancing economy is key to #LongTermPlan - HMT analysis shows 80% of those that benefit from #NationalLivingWage live outside London &amp;amp;SE.</t>
  </si>
  <si>
    <t>['LongTermPlan', 'NationalLivingWage']</t>
  </si>
  <si>
    <t>750k working people here in North will benefit from National Living Wage by 2020 &amp;amp; 138k taken out of income tax #NorthernPowerhouse</t>
  </si>
  <si>
    <t>In Yorkshire talking about #SummerBudget - want North to be higher wage, lower tax, lower welfare economy that delivers for working people.</t>
  </si>
  <si>
    <t>Great to see work here at @RedxPharma on anti-microbial resistance,a great challenge of our age + one where UK leads http://t.co/yRq3AKOqBk</t>
  </si>
  <si>
    <t>Great to see work here at @RedxPharma on anti-microbial resistance,a great challenge of our age + one where UK leads http://t.co/V2i3FB5Tk3</t>
  </si>
  <si>
    <t>Announcing Â£5m for new Medicines Technologies Catapult on visit to Alderley Park - investing in science key to building #NorthernPowerhouse</t>
  </si>
  <si>
    <t>This will require sustained effort but our plan means every part of government will drive reforms to take Britain up a gear</t>
  </si>
  <si>
    <t>Publishing â€œFixing the Foundationsâ€ â€“ to meet the challenge of our time: raising UK productivity to create a more prosperous nation</t>
  </si>
  <si>
    <t>With great apprentices @BAESystemsAir in Lancashire to welcome company plans for 2,000 more apprenticeships http://t.co/cRt2DQWDu5</t>
  </si>
  <si>
    <t>New Contract:wages up,taxes down for firms.National Living Wage,tax cuts for workers,lower welfare.Less spending, UK living within our means</t>
  </si>
  <si>
    <t>Britain deserves a payrise and Britain is getting a payrise - today I am introducing the National Living Wage</t>
  </si>
  <si>
    <t>I am confirming extra Â£8bn a year for the #NHS, on top of Â£2bn already committed â€“ so Â£10bn more a year in real terms by 2020</t>
  </si>
  <si>
    <t>Today I am committing to meet NATO 2% pledge every year. This is a budget that delivers national security for all of Britain</t>
  </si>
  <si>
    <t>#SummerBudget also raises higher rate threshold to Â£43k â€“ lifting 130k out of higher rate #IncomeTax. Downpayment on reaching Â£50k</t>
  </si>
  <si>
    <t>['SummerBudget', 'IncomeTax']</t>
  </si>
  <si>
    <t>Today am raising #PersonalAllowance to Â£11,000 next year â€“ a down payment on our goal of reaching Â£12,500</t>
  </si>
  <si>
    <t>['PersonalAllowance']</t>
  </si>
  <si>
    <t>UK home to 1% of worldâ€™s population; represents 4% worldâ€™s economy; yet pays 7% of welfare spending. Not fair to taxpayers, needs to change</t>
  </si>
  <si>
    <t>We have to move Britain from a high tax, high welfare, low wage economy, to a lower tax, lower welfare, higher wage society</t>
  </si>
  <si>
    <t>Corporation Tax already cut from 28% to 20% but today go even further cutting corporation tax to 18% by 2020: Britain is open for business</t>
  </si>
  <si>
    <t>In advanced discussions with #Sheffield &amp;amp; #SouthYorkshire, the #NorthEast, #Liverpool &amp;amp; #Leeds on devolution #NorthernPowerhouse</t>
  </si>
  <si>
    <t>['Sheffield', 'SouthYorkshire', 'NorthEast', 'Liverpool', 'Leeds', 'NorthernPowerhouse']</t>
  </si>
  <si>
    <t>A new apprenticeship levy on big companies will deliver 3 million more apprenticeships this parliament</t>
  </si>
  <si>
    <t>We will take the family home out of Inheritance tax. Promise made. Promise delivered</t>
  </si>
  <si>
    <t>Am creating new Roads Fund. From 2020 every penny raised in VED in England will be invested in our strategic road network</t>
  </si>
  <si>
    <t>Productivity Plan will include transport, infrastructure, planning, housing &amp;amp; skills â€“ more to come Friday.</t>
  </si>
  <si>
    <t>I am today abolishing permanent non-dom status. British people should pay British taxes</t>
  </si>
  <si>
    <t>To ensure we have public services we can afford &amp;amp; keep more jobs, we will continue public sector pay awards at 1% rise a yr for next 4yrs</t>
  </si>
  <si>
    <t>We will support the vulnerable and ensure those with the broadest shoulders are bearing the greatest burden</t>
  </si>
  <si>
    <t>The @OBR forecast national debt falling in every future year. Weâ€™ve left age of irresponsibility behind &amp;amp; will fix roof while sun is shining</t>
  </si>
  <si>
    <t>We will cut the deficit at the same pace as in the last parliament - surplus now in 19/20, national debt lower, surplus higher</t>
  </si>
  <si>
    <t>This is a big budget for a country with big ambitions. It is a One Nation budget that delivers for the whole United Kingdom</t>
  </si>
  <si>
    <t>Britain is fundamentally stronger than 5 years ago. But greatest mistake would be to think all our problems are solved.</t>
  </si>
  <si>
    <t>The #SummerBudget today puts security first: economic security, financial security and our national security</t>
  </si>
  <si>
    <t>Today I will present a Conservative Budget - a Budget that puts economic security first http://t.co/yQ8kD8nmo9</t>
  </si>
  <si>
    <t>About to do interview on @marrshow talking about my Budget which will deliver economic security for working people</t>
  </si>
  <si>
    <t>Good luck to all involved in today's @KnutsfordProms, Knutsford's incredible free arts &amp;amp; heritage street theatre festival.</t>
  </si>
  <si>
    <t>Try to visit the @KnutsfordProms street theatre festival tomorrow in Cheshire. I know from previous years it's a great day out</t>
  </si>
  <si>
    <t>Fantastic that we continue to get taxpayersâ€™ money back through Lloyds share sales, taking total now to over Â£12.5bn</t>
  </si>
  <si>
    <t>Great news today â€“ consumer confidence at 15yr high &amp;amp; GDP revised up - cementing UK as fastest growing G7 economy</t>
  </si>
  <si>
    <t>Fantastic that we continue to get taxpayersâ€™ money back through Lloyds share sales, taking total now to over Â£12bn</t>
  </si>
  <si>
    <t>On Greek crisis, while we hope for the best, we now need to be prepared for the worst.</t>
  </si>
  <si>
    <t>In Luxembourg for ECOFIN. Into the eleventh hour of the Greek crisis, and we urge the Greek government to agree a deal before it is too late</t>
  </si>
  <si>
    <t>Latest stats show over 100,000 people have been able to buy a home with @HelptoBuy. Government backing working people</t>
  </si>
  <si>
    <t>60k people already accessed #PensionFreedoms - to ensure working people always get best deal weâ€™ll look at introducing cap on exit fees</t>
  </si>
  <si>
    <t>['PensionFreedoms']</t>
  </si>
  <si>
    <t>Over the last year UK employment rate has increased faster than any other G7 country, a step closer to achieving goal of full employment</t>
  </si>
  <si>
    <t>Stats show 400,000 more people in work compared to a year ago, that's over 1k extra working people per day - vast majority full time jobs</t>
  </si>
  <si>
    <t>Latest stats show pay packets grew at 2.7% in April - fastest real increase since start of crisis. Good news for working people</t>
  </si>
  <si>
    <t>Good news today for working people â€“ inflation close to its all time low while wages growing strongly â€“ further proof long term plan working</t>
  </si>
  <si>
    <t>Key demand: EU stops costly &amp;amp;damaging regulation &amp;amp;rediscovers economic ambitions that once made this most dynamic &amp;amp; prosperous part of world</t>
  </si>
  <si>
    <t>We need new settlement with partners in Europe â€“ in essence we want to secure a Britain that is in Europe but not run by Europe</t>
  </si>
  <si>
    <t>Taken all together, Iâ€™m confident selling our stakes in banks will get more back for taxpayers than they were forced to put in</t>
  </si>
  <si>
    <t>Now is the time for @RBSgroup to rebuild as a commercial bank that no longer relies on the state but serves Britainâ€™s working people</t>
  </si>
  <si>
    <t>Weâ€™ll begin selling our stake in @RBSgroup in coming months â€“ right thing for @RBSgroup, small businesses, economy &amp;amp; crucially the taxpayer</t>
  </si>
  <si>
    <t>Have decided now is right time to begin selling our @RBSgroup stake. Governor of @bankofengland confirms this is in the public interest</t>
  </si>
  <si>
    <t>The @RoyalMail share price has risen so we're going to give more of the shares to the staff</t>
  </si>
  <si>
    <t>We're going to make sure there's a special bonus for the @RoyalMail workforce who've done such a great job turning Royal Mail around.</t>
  </si>
  <si>
    <t>Announcing we have begun to sell remaining @RoyalMail shares tonight â€“ it will help them invest &amp;amp; serve customers better</t>
  </si>
  <si>
    <t>Great to announce that we have raised another Â£500m for the taxpayer through Lloyds share sales, taking total to over Â£11bn</t>
  </si>
  <si>
    <t>On Fair &amp;amp; Effective Market Review findings â€“weâ€™ll act now to ensure those who commit financial crime will be treated like criminals they are</t>
  </si>
  <si>
    <t>On #FinancialServices I want UK to be best regulated in world, have more competition &amp;amp; innovation, and be best place for global bank HQs</t>
  </si>
  <si>
    <t>['FinancialServices']</t>
  </si>
  <si>
    <t>We act now to fix the roof when sun is shining. Iâ€™ll introduce new fiscal framework with permanent commitment to run surplus in normal times</t>
  </si>
  <si>
    <t>We seek new settlement for British economy; in the way we manage public finances &amp;amp; in what we ask of financial services &amp;amp; partners in Europe</t>
  </si>
  <si>
    <t>At #MansionHouse setting out plan to move Britain from crisis &amp;amp; recovery, towards a new settlement of responsibility &amp;amp; prosperity</t>
  </si>
  <si>
    <t>['MansionHouse']</t>
  </si>
  <si>
    <t>We were elected as party for working people &amp;amp; will govern as party for working people. We back aspiration &amp;amp; prioritise economic security</t>
  </si>
  <si>
    <t>Weâ€™ll begin selling remaining 30% stake in @RoyalMail - right thing for @RoyalMail, biz &amp;amp; families who depend on it &amp;amp; crucially the taxpayer</t>
  </si>
  <si>
    <t>.@GregHands asked depts to find more savings â€“ they have done this &amp;amp; alongside asset sales weâ€™ll save extra Â£4.5bn</t>
  </si>
  <si>
    <t>When it comes to living within our means, the sooner we start the smoother the ride. So today we are getting on with what we promised</t>
  </si>
  <si>
    <t>Been speaking in the #QueensSpeech #Economy debate â€“ outlining next stages in long term plan to secure future for working people</t>
  </si>
  <si>
    <t>['QueensSpeech', 'Economy']</t>
  </si>
  <si>
    <t>.@OECD confirm UK is ahead with fastest growth in G7 in 2014 &amp;amp;2015 â€“ best way to support working people is a plan to fix &amp;amp; grow the economy</t>
  </si>
  <si>
    <t>And todayâ€™s @HelptoBuy figures also show that 80% of those itâ€™s helped have been #FirstTimeBuyers http://t.co/b9sImcQCaJ</t>
  </si>
  <si>
    <t>['FirstTimeBuyers']</t>
  </si>
  <si>
    <t>Great news â€“@HelptoBuy has helped nearly 100,000 working people achieve aim of home ownership http://t.co/KgjxJaWFI7</t>
  </si>
  <si>
    <t>Announcing major expansion to #Birmingham #EnterpriseZone to attract more investment here in the Midlands</t>
  </si>
  <si>
    <t>['Birmingham', 'EnterpriseZone']</t>
  </si>
  <si>
    <t>Great to see new construction work going on @innobham to build new tech incubator iCentrum in #Birmingham http://t.co/hfbp3WxqxS</t>
  </si>
  <si>
    <t>['Birmingham']</t>
  </si>
  <si>
    <t>Have been meeting with elected leaders here in #WestMidlands - discussing how we can hand power back to local people</t>
  </si>
  <si>
    <t>['WestMidlands']</t>
  </si>
  <si>
    <t>Great to meet staff @Garrandale in #Derby talking about how we'll deliver for whole of the #Midlands http://t.co/RoFHRwreBf</t>
  </si>
  <si>
    <t>['Derby', 'Midlands']</t>
  </si>
  <si>
    <t>Backing great engineering firms like @Garrandale who are exporting &amp;amp; creating jobs is key to making #Midlands Britain's #EngineforGrowth</t>
  </si>
  <si>
    <t>['Midlands', 'EngineforGrowth']</t>
  </si>
  <si>
    <t>Our plan to back key strengths in manufacturing, science &amp;amp; energy will make the #Midlands Britain's engine for growth http://t.co/jaa9vg8wSI</t>
  </si>
  <si>
    <t>Am in the #Midlands with a clear message: This One Nation govt will back working people at every stage of life</t>
  </si>
  <si>
    <t>Our trading plan has been hugely successful, helping get back over half the money taxpayers put into Lloyds. Retail offer promised to follow</t>
  </si>
  <si>
    <t>Iâ€™m extending our Lloyds trading plan for 6 months so we can get more taxpayersâ€™ money back &amp;amp; pay down more of our national debt</t>
  </si>
  <si>
    <t>Went to see new James Bond movie being filmed at the Treasury today. Great British cast and crew, symbol of thriving British film industry</t>
  </si>
  <si>
    <t>Hope to work constructively with Tony Lloyd,  G. Manchester's new interim Mayor. Looking forward to 1st election in 2017 #NorthernPowerhouse</t>
  </si>
  <si>
    <t>Investing in cultural assets of North is key to #NorthernPowerhouse â€“ #TurnerPrize in Hull will play big part in success CityofCulture 2017</t>
  </si>
  <si>
    <t>['NorthernPowerhouse', 'TurnerPrize']</t>
  </si>
  <si>
    <t>Brilliant news that #TurnerPrize will be hosted at@HullsFerens in 2017 â€“ decision follows Â£1.5m of funding PM and I announced in February</t>
  </si>
  <si>
    <t>['TurnerPrize']</t>
  </si>
  <si>
    <t>Honoured to speak in Frauenkirche - beautiful baroque cathedral destroyed in fight against fascism,rebuilt with international inc UK support</t>
  </si>
  <si>
    <t>In Dresden with other #g7finance ministers. Serious challenges facing global economy: we need to tackle them together.</t>
  </si>
  <si>
    <t>['g7finance']</t>
  </si>
  <si>
    <t>My message to our new MPs is simple: the job is not done &amp;amp; we have a clear task ahead to fix our economy so that it works for working people</t>
  </si>
  <si>
    <t>Been with our new Conservative MPs in the Downing St garden. Great to see so many brilliant local campaigners elected.</t>
  </si>
  <si>
    <t>Plan we'll deliver for #SouthWest all about backing biz from Babcock to Cornish Glass create jobs for working people http://t.co/f19yMjrdEj</t>
  </si>
  <si>
    <t>['SouthWest']</t>
  </si>
  <si>
    <t>Great to be here in #StAustell with our strong new MP @stevedouble visiting Cornish Glass, family biz with big plans to grow &amp;amp; create jobs</t>
  </si>
  <si>
    <t>['StAustell']</t>
  </si>
  <si>
    <t>The #SouthWest gave this Govt a major vote of confidence. We will repay that faith helping working people here at every stage of their lives</t>
  </si>
  <si>
    <t>With local MP @Geoffrey_Cox and great new  MP @peternorthdevon to discuss how we'll upgrade North Devon Link Road</t>
  </si>
  <si>
    <t>Brilliant to meet the workforce at Babcock shipyard in Appledore, Devon and talk to them about how we'll deliver for the whole South West.</t>
  </si>
  <si>
    <t>In #SouthWest just 2 weeks after election with simple message.You've been long neglected by govts in Westminster.Iâ€™m here to say:not anymore</t>
  </si>
  <si>
    <t>So announcing that new Chief Sec @GregHands is today asking govt departments to identify further savings for this financial year.</t>
  </si>
  <si>
    <t>Achieved underspends in previous yrs; can do so again this year. When saving money, the more we can do early, the smoother the ride</t>
  </si>
  <si>
    <t>Weâ€™ll merge UK Financial Investments &amp;amp; Shareholder Executive to return govt stakes in banks &amp;amp; other assets back to private sector</t>
  </si>
  <si>
    <t>Our plan to make Britain work better: Rebalancing economy, paying down debts &amp;amp; boosting productivity will be at heart of my summer Budget</t>
  </si>
  <si>
    <t>Great to be part of @CBItweets dinner celebrating 50yrs as strong voice for business â€“ that voice never been more important. #CBI50</t>
  </si>
  <si>
    <t>['CBI50']</t>
  </si>
  <si>
    <t>Inspirational @PeteBowker attempting first unassisted crossing by an amputee. We donated Â£100k of #Libor funds at #Budget2015 to help him.</t>
  </si>
  <si>
    <t>['Libor', 'Budget2015']</t>
  </si>
  <si>
    <t>Just got off the phone to the Ice Team @65degnorth. Great to hear about their brilliant progress crossing the Greenland Ice Cap.</t>
  </si>
  <si>
    <t>Our 65+ Pensioner Bonds have been a huge success and are helping older savers. Reminder: today is the last day they're available.</t>
  </si>
  <si>
    <t>Great to meet those rebuilding the tunnel in #Farnworth with our impressive new Treasury Minister Jim O'Neill http://t.co/9nfZngneuB</t>
  </si>
  <si>
    <t>['Farnworth']</t>
  </si>
  <si>
    <t>Visiting works at #Farnworth Tunnel which is being rebuilt thanks to investment in electrification of Bolton line.Means more &amp;amp; better trains</t>
  </si>
  <si>
    <t>Jim is a world leading economist &amp;amp; as Chair of the City Growth Commission, his work has inspired the thinking behind #NorthernPowerhouse</t>
  </si>
  <si>
    <t>I am delighted to confirm Jim Oâ€™Neill as the new Commercial Secretary @hmtreasury to make devolution and the #NorthernPowerhouse happen</t>
  </si>
  <si>
    <t>We will not impose a mayor on anyone. But we will only transfer major powers to cities who have a directly elected metro-wide mayor</t>
  </si>
  <si>
    <t>The Queenâ€™s Speech will include new Cities Devolution Bill which will mean that any city can proceed to implement a Mayoral devolution deal</t>
  </si>
  <si>
    <t>New law in Queen's speech puts the Power into #NorthernPowerhouse. My door is open to all those who want to join the revolution in city govt</t>
  </si>
  <si>
    <t>In #Manchester for my 1st speech since election to talk about next steps in building a #NorthernPowerhouse</t>
  </si>
  <si>
    <t>['Manchester', 'NorthernPowerhouse']</t>
  </si>
  <si>
    <t>It started in Manchester but this is a One Nation government &amp;amp; today I say to all our great cities -my door is wide open to working with you</t>
  </si>
  <si>
    <t>This is a revolution in the way we govern England - giving power to working people with local communities reaping the rewards</t>
  </si>
  <si>
    <t>Greater Manchester will get its first elected mayor in 2017 as part of our #NorthernPowerhouse through a bill in the upcoming Queen's Speech</t>
  </si>
  <si>
    <t>Today I can announce radical devolution to the great cities of England starting with Greater Manchester - a model for others to follow</t>
  </si>
  <si>
    <t>Further proof our plan is working @ONS confirm regular pay packets growing at fastest in four years, putting more Â£s in peopleâ€™s pockets</t>
  </si>
  <si>
    <t>More people in work than ever before &amp;amp; full-time employees making up nearly all of the increase in employment over the past year</t>
  </si>
  <si>
    <t>Employment is bedrock of economic security &amp;amp; today's strong @ONS figures show why we need to finish the job to deliver full employment</t>
  </si>
  <si>
    <t>Great that weâ€™ve now got back over half of taxpayersâ€™ money put into Lloyds Bank &amp;amp; now own less than 20%  #longtermeconomicplan</t>
  </si>
  <si>
    <t>At ECOFIN this am to discuss Greek crisis &amp;amp; in margins of meeting start in earnest conversation how we reform Britain's relationship with EU</t>
  </si>
  <si>
    <t>Huge congratulations to my former PPS @Halfon4HarlowMP who will do a brilliant job as deputy chairman of the party.</t>
  </si>
  <si>
    <t>Delighted to welcome @greghands and @Harriettbaldin to @HMTreasury. They will be strong members of the team</t>
  </si>
  <si>
    <t>A key priority for me will be addressing decades-old economic imbalance in UK by building #NorthernPowerhouse - so we are One Nation</t>
  </si>
  <si>
    <t>British people have asked us to complete the job we started 5 yrs ago of turning Britain around. Will get straight back to work on that task</t>
  </si>
  <si>
    <t>Honoured to represent people of Tatton for the next 5 years. Will always seek to represent whole community, regardless of how people voted</t>
  </si>
  <si>
    <t>Visited @WellsBrewery on 1st day of last election, now on last day of this one.In between they've grown + new jobs cos UK has #LongTermPlan</t>
  </si>
  <si>
    <t>Next stop on tour: Bedford. With local champion Richard Fuller to visit @WellsBrewery http://t.co/GLeSSrQ8Yx</t>
  </si>
  <si>
    <t>Talking to staff @DPD_UK where they've invested Â£250m since 2010, opened 15 new depots &amp;amp; created 4k new jobs http://t.co/sJVgO3JkNF</t>
  </si>
  <si>
    <t>Tour takes us to Corby. With excellent candidate @VotePursglove at @DPD_UK where they work around the clock to keep the UK economy moving</t>
  </si>
  <si>
    <t>Guy is 1of 3,450 people across Loughborough who've started an apprenticeship since 2010 http://t.co/EkWMF0ppI9</t>
  </si>
  <si>
    <t>Final day of tour starts with apprentices on the early shift making bread at @Morrisons in Loughborough with the excellent @NickyMorgan01</t>
  </si>
  <si>
    <t>Good to meet those on the night shift @thorntonschocs -great British firm looking to grow &amp;amp; export all over the world http://t.co/ku7yYqvgiJ</t>
  </si>
  <si>
    <t>Since 2010, @conservatives have cut income tax for 36,000 people across #AmberValley - with 4,500 people taken out of tax altogether</t>
  </si>
  <si>
    <t>['AmberValley']</t>
  </si>
  <si>
    <t>With @VoteNigelMills at @thorntonschocs campaigning on our plans to cut income tax for 2m people across the East Mids #LongTermPlan</t>
  </si>
  <si>
    <t>Weâ€™ve cut beer duty to help biz like The Hutt in Ravenshead -thanks to whole team here for great pit stop on our tour http://t.co/NxyYdgpktS</t>
  </si>
  <si>
    <t>Lovely dinner at The Hutt in Ravenshead with our excellent candidate @Mark_Spencer. Would strongly recommend it</t>
  </si>
  <si>
    <t>Leaving Yorkshire for Mids with the press on tour bus. Doing interview with @AdamFleming for @Daily_Politics tomorrow http://t.co/k95xRzkdF8</t>
  </si>
  <si>
    <t>.@WinderPower in #Pudsey builds transformers that service the #NorthernPowerhouse as well as powering firms up &amp;amp; down the country.</t>
  </si>
  <si>
    <t>['Pudsey', 'NorthernPowerhouse']</t>
  </si>
  <si>
    <t>24hr tour takes me to Pudsey. With excellent @StuartAndrew @WinderPower. Firm hiring another 15-20 people this year http://t.co/UE8bW1QXpJ</t>
  </si>
  <si>
    <t>In Stockton with great candidate @jameswhartonuk at @DecPanels a company that's created 110 new jobs in last 5 years http://t.co/JOVQdaDUMW</t>
  </si>
  <si>
    <t>Started tour at lovely Baileys cafe in Alnwick with @annietrev. Our help for small biz has meant 27k more businesses in the NE than in 2010</t>
  </si>
  <si>
    <t>Am on 24hr tour down east coast. Message: if people want a strong economy + D.Cameron as PM, they have to vote for it &amp;amp; vote Conservative</t>
  </si>
  <si>
    <t>European Commission forecasts â€œFurther rises in real household disposable incomeâ€ in UK, â€œUnemployment to fall further &amp;amp; wages to riseâ€</t>
  </si>
  <si>
    <t>Strong growth forecast for UK from  European Commission today â€“ 2015 growth forecast at 2.6% compared to 1.9% in Germany and 1.1% in France</t>
  </si>
  <si>
    <t>Been in Chester with excellent @stephen_mosley at @MockingbirdCH1 pub. They've gone from 20 to 200 staff &amp;amp; 1 to 7 sites in past 4 years</t>
  </si>
  <si>
    <t>At @Cabfind with strong WirralWest candidate @EstherMcVeyMP setting out how we'll cut or abolish tunnel tolls for Wirral residents+small biz</t>
  </si>
  <si>
    <t>This afternoon Iâ€™m at @Cabfind â€“ a leading UK supplier of taxi management services &amp;amp; growing by a fantastic 18% this year alone</t>
  </si>
  <si>
    <t>Vote Conservative on Thursday so @David_Cameron is back to work on Friday ensuring a strong economy &amp;amp; brighter future for you &amp;amp; your family</t>
  </si>
  <si>
    <t>The Scottish Nationalists would hold Ed Miliband to ransom, demanding more borrowing and higher taxes and grinding the recovery to a halt</t>
  </si>
  <si>
    <t>This week Britain has a choice: @David_Cameron leading a strong and stable Government, or Ed Miliband held to ransom by SNP</t>
  </si>
  <si>
    <t>Tax cuts for 30m working people are part of our balanced plan to ensure we stay on the road to a better future for everyone #LongTermPlan</t>
  </si>
  <si>
    <t>With great Ealing candidate @AngieBray2015 celebrating success of UK creative industries â€“ worth Â£76.9B &amp;amp; supporting 1.7M jobs</t>
  </si>
  <si>
    <t>Been at @ImaginariumUK in Ealing - a fantastic example of the UK leading on performance capture used in video games &amp;amp; films inc Star Wars</t>
  </si>
  <si>
    <t>Episode VIII to be #MadeinBritain, bringing 100m investment and 3,000 jobs here. #MayThe4thBeWithYou</t>
  </si>
  <si>
    <t>['MadeinBritain', 'MayThe4thBeWithYou']</t>
  </si>
  <si>
    <t>Pleased to announce #StarWarsVIII will be filmed here in UK @PinewoodStudios â€“ great news for @starwars fans &amp;amp; our UK creative industries</t>
  </si>
  <si>
    <t>['StarWarsVIII']</t>
  </si>
  <si>
    <t>Champions! Come on the blues... @ChelseaFC</t>
  </si>
  <si>
    <t>Carving stone monument for Downing Street garden looks like a Sheffield Rally moment. Once again, Ed Miliband's judgement not rock solid</t>
  </si>
  <si>
    <t>Weâ€™ll draw up a new law to ensure no one working 30 hrs on the Min Wage pays any Income Tax at all, helping 2m people on the South Coast</t>
  </si>
  <si>
    <t>Weâ€™ll extend the Coastal Communities Fund to the end of the decade to benefit towns like Thanet, Hastings, Brighton and Hove #First100days</t>
  </si>
  <si>
    <t>['First100days']</t>
  </si>
  <si>
    <t>Weâ€™ll draw up legislation to get coasting schools new leadership, as 1st step to create 75k new good primary school places on South Coast</t>
  </si>
  <si>
    <t>Weâ€™ll start negotiations with local councils across Kent, Hampshire and Sussex to create a new wave of City Deals #First100days</t>
  </si>
  <si>
    <t>Weâ€™ll start talks with LEPs on creation of new Enterprise Zones, including in Southampton, Brighton, Eastbourne &amp;amp; Hastings</t>
  </si>
  <si>
    <t>Weâ€™ll draw up a bill for jobs and apprenticeships â€“ starting a drive to recruit 200k new apprentices on the South Coast by 2020</t>
  </si>
  <si>
    <t>Weâ€™ll start a feasibility study into Brighton Main Line 2, speeding up journeys and relieving congestion #First100days for the South Coast</t>
  </si>
  <si>
    <t>Weâ€™ll start planning the transformation of Junction 6 of the M27 to reduce congestion #First100days for the South Coast</t>
  </si>
  <si>
    <t>Weâ€™ll start planning road improvements at Eastleigh, such as the Chickenhall Link Road &amp;amp; Botley bypass #First100days for the South Coast</t>
  </si>
  <si>
    <t>Weâ€™ll commit to extend HS1 services to Hastings and Rye, and also bring Ramsgate to within 1 hour of London by 2019</t>
  </si>
  <si>
    <t>Weâ€™ll commit to improving the A31 in Hampshire, A35 near Southampton and M20 in Kent #First100days for the South Coast</t>
  </si>
  <si>
    <t>Weâ€™ll commit to finish turning M3 and M27 into smart motorways to cut congestion #First100days for the South Coast</t>
  </si>
  <si>
    <t>Weâ€™ll commit Â£350m to improving the A27 investment which Ed Miliband has already said he would cancel #First100days</t>
  </si>
  <si>
    <t>Our spending review will commit to investing a record Â£2.4bn in better transport across the South Coast</t>
  </si>
  <si>
    <t>With @Caroline_Ansell in Eastbourne to launch our #First100days for the South Coast</t>
  </si>
  <si>
    <t>In Eastbourne with our great candidate @Caroline_Ansell meeting independent shopkeepers at the @EnterpriseEbo http://t.co/KIWdi5I9pz</t>
  </si>
  <si>
    <t>Weâ€™ll restore the right to access a named GP which Labour abolished. Weâ€™ll guarantee same-day GP appointments for over 75s who need them</t>
  </si>
  <si>
    <t>Weâ€™ll continue to protect pensioner benefits including the free bus pass, TV licences and Winter Fuel Payment</t>
  </si>
  <si>
    <t>Weâ€™ll give 5m pensioners the freedom to access their annuity and abolish the punitive tax charge #PensionersManifesto</t>
  </si>
  <si>
    <t>['PensionersManifesto']</t>
  </si>
  <si>
    <t>Weâ€™ll appoint the countryâ€™s leading expert on financial education, Dr Ros Altmann, to review financial fairness for consumers</t>
  </si>
  <si>
    <t>Weâ€™ll take the family home out of Inheritance Tax by raising the effective threshold for married couples and civil partners to Â£1m</t>
  </si>
  <si>
    <t>Weâ€™ll reward saving by introducing a new single-tier pension and continue to increase the State Pension through our triple lock</t>
  </si>
  <si>
    <t>The Basic State Pension is set to rise to Â£7,000 a year with a Conservative Government #PensionersManifesto</t>
  </si>
  <si>
    <t>Today we are launching the Conservativesâ€™ Pensionersâ€™ Manifesto with a pledge to ensure dignity and security in retirement</t>
  </si>
  <si>
    <t>Thanks Jude and Tommy at lovely @Kota_Kai in Porthleven for showing me how to cook Cornish Mussels in Cider http://t.co/fKkLjC2Hhq</t>
  </si>
  <si>
    <t>With our great St Ives candidate @DerekThomas2015 at @Kota_Kai restaurant in Porthleven meeting local business owners here</t>
  </si>
  <si>
    <t>200,000 man hrs have gone into the construction of the 4.8 km M6 Link Road to date â€“ scheme will be completed in 2016 http://t.co/ydqDUiZXc7</t>
  </si>
  <si>
    <t>M6 Link Road in Morecambe&amp;amp;Lunesdale will improve access for businesses inc the port &amp;amp; nuclear power stations &amp;amp; open up areas for development</t>
  </si>
  <si>
    <t>Been visiting M6 Link Project at Heysham with @David_Cameron â€“ Â£111M funding secured by top local candidate @DavidMorris2015</t>
  </si>
  <si>
    <t>Thanks to Dinesh and New Yorker Sundaes for the delicious ice cream in #BlackpoolNorth&amp;amp;Cleveleys http://t.co/YXQEXXdtwk</t>
  </si>
  <si>
    <t>['BlackpoolNorth']</t>
  </si>
  <si>
    <t>Our first budget will set out increased funding to the NHS in North West each &amp;amp;every year, &amp;amp; protect incomes for pensioners with triple lock</t>
  </si>
  <si>
    <t>Weâ€™ll draw up a law to ensure no one working 30 hours on the Minimum Wage pays any Income Tax at all, helping 3.1m people in the North West</t>
  </si>
  <si>
    <t>Weâ€™ll draw up legislation to allow all 480k housing association tenants in the North West to take advantage of our new #Righttobuy</t>
  </si>
  <si>
    <t>['Righttobuy']</t>
  </si>
  <si>
    <t>Weâ€™ll fund development of a for a National Onshore Oil and Gas College in Blackpool #NorthernPowerhouse</t>
  </si>
  <si>
    <t>Investing in science in the North West to build a #NorthernPowerhouse â€“ including Â£235 million in a new Sir Henry Royce Institute</t>
  </si>
  <si>
    <t>Weâ€™ll create Regius Professorships in the North West &amp;amp; develop bids with universities including Manchester, Liverpool, Lancaster and Chester</t>
  </si>
  <si>
    <t>Weâ€™ll draw up a law to get coasting schools to accept new leadership, as 1st step to creating75k new good primary school places in N West</t>
  </si>
  <si>
    <t>Weâ€™ll start implementing the historic Devolution Agreement with Greater Manchester #NorthernPowerhouse</t>
  </si>
  <si>
    <t>Weâ€™ll start talks with local councils in Cumbria, Lancashire and Cheshire to create a new wave of City Deals #NorthernPowerhouse</t>
  </si>
  <si>
    <t>Weâ€™ll start talks with North West LEPs on creation of new Enterprise Zones, incl in Chester, Carlisle, Lancaster, the Wirral &amp;amp; Warrington</t>
  </si>
  <si>
    <t>Drawing up a bill for jobs and apprenticeships â€“ starting a drive to recruit 500k new apprentices in the North West by 2020</t>
  </si>
  <si>
    <t>We will sign off transport upgrades across North incl scrapping the old Pacer trains &amp;amp; investing in new trains for the northern franchises</t>
  </si>
  <si>
    <t>Weâ€™ll develop plans for a new high speed East-West line in the North #NorthernPowerhouse #First100days</t>
  </si>
  <si>
    <t>['NorthernPowerhouse', 'First100days']</t>
  </si>
  <si>
    <t>Weâ€™ll commit to going ahead with construction of HS2 &amp;amp; remove the threat that HS2 would be cancelled under an Ed Miliband/SNP government</t>
  </si>
  <si>
    <t>Weâ€™ll commit to building the northern rail hub #NorthernPowerhouse #First100days</t>
  </si>
  <si>
    <t>Weâ€™ll commit to upgrading the M6 and M62, building the A555 and A585 relief roads and developing plans to upgrade the A66 and A69</t>
  </si>
  <si>
    <t>The spending review will commit to investing Â£4.5billion in better transport across the North West #First100days #NorthernPowerhouse</t>
  </si>
  <si>
    <t>['First100days', 'NorthernPowerhouse']</t>
  </si>
  <si>
    <t>Meeting local businesses in Cleveleys with brilliant @PaulMaynardBNC â€“ discussing importance of the A585 to the local economy</t>
  </si>
  <si>
    <t>We'll draw up legislation to allow all 245,000 housing association tenants in the West Midlands to take advantage of our new #RighttoBuy</t>
  </si>
  <si>
    <t>['RighttoBuy']</t>
  </si>
  <si>
    <t>We'll commit to invest Â£60m in the Energy Research Accelerator, across 6 Midlands Unis, including Birmingham, Warwick, &amp;amp; Aston</t>
  </si>
  <si>
    <t>We'll create new Regius Professorships &amp;amp; develop bids with Universities in the Midlands including Warwick, Birmingham, Keele &amp;amp; Coventry</t>
  </si>
  <si>
    <t>We'll start talks with councils in Herefordshire, Staffordshire, Warwickshire,Worcestershire &amp;amp; Shropshire to create a new wave of City Deals</t>
  </si>
  <si>
    <t>We'll commit to extend the Birmingham Enterprise Zone to cover all of the Curzon Street regeneration area</t>
  </si>
  <si>
    <t>We'll start talks with West Midlands LEPs on creation of new Enterprise Zones, including in Wolverhampton, Walsall &amp;amp; Dudley</t>
  </si>
  <si>
    <t>We'll draw up a Bill for jobs and apprenticeships â€“ starting a drive to recruit 350k new apprentices in the West Midlands by 2020</t>
  </si>
  <si>
    <t>We'll commit to building HS2 â€“ speeding up journeys to&amp;amp;from West Midlands &amp;amp; remove threat that HS2 cancelled under an Ed Miliband/SNP gov</t>
  </si>
  <si>
    <t>We'll commit to freezing rail fares for 5 years and electrifying the railway between Birmingham and Bristol, and to Derby</t>
  </si>
  <si>
    <t>We'll also commit to upgrade M42/M40 interchange to provide better access to the A45 Birmingham airport and the planned HS2 station</t>
  </si>
  <si>
    <t>In the West Midlands we will commit to make improvements to the M6 and M42, upgrade M5 &amp;amp; A5 #First100days</t>
  </si>
  <si>
    <t>Our spending review will commit to invest Â£5.2 billion in better transport across the Midlands #First100days</t>
  </si>
  <si>
    <t>With our great Halesowen &amp;amp; Rowley Regis candidate @JamesMorrisHRR at #WestleyPlastics â€“ another growing business here in West Mids</t>
  </si>
  <si>
    <t>['WestleyPlastics']</t>
  </si>
  <si>
    <t>Election now choice between chaos of a weak Miliband relying vote by vote on SNP life support, or strong stable majority gov with D Cameron</t>
  </si>
  <si>
    <t>If Labour doesn't have a majority in parliament, but Labour + SNP do, would Ed Miliband try to become PM?</t>
  </si>
  <si>
    <t>Ed Miliband claim he won't do deals with SNP unravelling. Unless he answers this question, he is deliberately deceiving the British people..</t>
  </si>
  <si>
    <t>We have a plan to invest in the transport, science &amp;amp; skills and we will devolve power to build a true #NorthernPowerhouse</t>
  </si>
  <si>
    <t>Under Labour, unemployment in the North rose by 315k. Since 2010, there are 346k more jobs &amp;amp; Unemployment claims down by 43%</t>
  </si>
  <si>
    <t>Labour has let down the North before and an Ed Miliband govt propped up by the SNP would do it again, cancelling key transport projects</t>
  </si>
  <si>
    <t>Our plan will see that the North grows at least as fast as the rest of the country across the next Parliament #NorthernPowerhouse</t>
  </si>
  <si>
    <t>We are pledging to close the north-south growth gap by building a #NorthernPowerhouse</t>
  </si>
  <si>
    <t>He doesn't think he spent too much. He knows he'd have to rely on SNP votes. Ed Miliband proved tonight why he's not up to the job</t>
  </si>
  <si>
    <t>David Cameron just gave the performance of a lifetime - strong, personal and profoundly optimistic about Britain's future</t>
  </si>
  <si>
    <t>We've worked with Manchester University to bring this world leading science to north of England #NorthernPowerhouse</t>
  </si>
  <si>
    <t>Square Kilometre Array will be largest science instrument in world + will handle data =10x the world's internet traffic</t>
  </si>
  <si>
    <t>Just broken off campaign trail to visit Jodrell Bank &amp;amp; congratulate team for securing UK HQ for Square Kilometre Array project</t>
  </si>
  <si>
    <t>Weâ€™ll draw up legislation to allow all 242,000 housing association tenants in the East of England to take advantage of our new #RighttoBuy</t>
  </si>
  <si>
    <t>Weâ€™ll extend the Coastal Communities Fund to 2020 to benefit towns like Great Yarmouth &amp;amp;Lowestoft. @peter_aldous &amp;amp; @BrandonLewis backed this</t>
  </si>
  <si>
    <t>Weâ€™ll start talks with councils in Bedfordshire, Cambridgeshire, Essex, Hertfordshire, Norfolk &amp;amp; Suffolk to create a new wave of City Deals</t>
  </si>
  <si>
    <t>We'll start talks with Local Enterprise Partnerships on creation of new Enterprise Zones in Norwich, Ipswich, Colchester, Clacton &amp;amp; Thurrock</t>
  </si>
  <si>
    <t>Weâ€™ll draw up a bill for jobs and apprenticeships to recruit around 270k new apprentices in the East of England by the end of the Parliament</t>
  </si>
  <si>
    <t>We will fund the development of the Lowestoft Third River Crossing plans that @peter_alsous has fought hard for #First100days</t>
  </si>
  <si>
    <t>We will sign off funding to complete a feasibility study on dualling the A120 between Braintree and Marks Tey #First100days</t>
  </si>
  <si>
    <t>We will fund the development of the Ipswich Wet Dock Crossing plans that @ben4ipswich has campaigned hard for #First100days</t>
  </si>
  <si>
    <t>Weâ€™ll commit to 5 year rail fares freeze and back the â€˜Ipswich in 60â€™ and â€˜Norwich in 90â€™ rail plan #First100days for the East of England</t>
  </si>
  <si>
    <t>We will commit to spending Â£1.5 billion on improving roads in the East of England #First100days</t>
  </si>
  <si>
    <t>Our spending review will commit to investing Â£4.2 billion in better transport across the East of England including improvements to A47 &amp;amp; A12</t>
  </si>
  <si>
    <t>With @peter_aldous visiting @HarrodUK, a leading sports equipment manufacturer based here in Lowestoft and which exports around the world</t>
  </si>
  <si>
    <t>Been in Waveney with our excellent candidate @peter_aldous to launch the #First100days for the East of England</t>
  </si>
  <si>
    <t>Weâ€™ll set out increased funding to the NHS in London each &amp;amp; every year, and protect incomes for 1m pensioners in London with the triple lock</t>
  </si>
  <si>
    <t>Weâ€™ll draw up a new law to ensure no one working 30 hrs on Minimum Wage pays any Income Tax at all, cutting taxes for 3.8m people in London</t>
  </si>
  <si>
    <t>Weâ€™ll draw up legislation to allow all 400,000 housing association tenants in London to take advantage of our new Right to Buy</t>
  </si>
  <si>
    <t>Developing legislation to allow working families in London to access 30 hours of free childcare for three and four year olds #First100days</t>
  </si>
  <si>
    <t>Weâ€™ll develop legislation to get coasting schools new leadership, as 1st step to create 100k new good primary school places in London</t>
  </si>
  <si>
    <t>We will launch the first devolved rail franchise in London, with @TfL / London Overground operating the West Anglia route #First100days</t>
  </si>
  <si>
    <t>.@TfL will improve transport accessibility with an announcement of more step-free Underground stations #First100days</t>
  </si>
  <si>
    <t>.@TfL will publish plans for installing high speed broadband across all of TfLâ€™s stations and offices #First100days for London</t>
  </si>
  <si>
    <t>Weâ€™ll start work with @MayorofLondon on plans to create a new world class concert hall in London #First100days for London</t>
  </si>
  <si>
    <t>.@MayorofLondon will allocate Â£200m from GLA Budget for 10 new housing zones &amp;amp; start creating 20 this year across London, and 30 by 2016</t>
  </si>
  <si>
    <t>Weâ€™ll start talks with Pan London Local Enterprise Partnership on new Enterprise Zones for areas like Ealing, Acton, Harrow and Enfield</t>
  </si>
  <si>
    <t>Weâ€™ll draw up a bill for jobs and apprenticeships â€“ starting a drive to recruit 250,000 new apprentices in London by May 2016 #First100days</t>
  </si>
  <si>
    <t>We will complete the business case for Crossrail 2 - the next step needed to get London a new north-south underground line #First100days</t>
  </si>
  <si>
    <t>We will start construction on the Northern Line extension to Battersea #First100days for London</t>
  </si>
  <si>
    <t>Weâ€™ll go ahead with HS2 â€“ speeding up journeys to &amp;amp; from London &amp;amp; remove the threat that HS2 cancelled under an Ed Miliband/SNP gov</t>
  </si>
  <si>
    <t>Weâ€™ll work with @MayorofLondon on Bakerloo Line extension,redevelopment of Old Oak Common and new river crossings in E London &amp;amp; Lower Thames</t>
  </si>
  <si>
    <t>Weâ€™ll commit to improving a third of the junctions on the M25 #First100days for London</t>
  </si>
  <si>
    <t>Spending review will commit to finishing the Thameslink project, including brand new trains and the rebuilding of London Bridge station</t>
  </si>
  <si>
    <t>Spending review will commit to invest Â£10bn in better transport across London including Crossrail</t>
  </si>
  <si>
    <t>Weâ€™ll help first time buyers move into homes like this by expanding #HelptoBuy and helping people save for a deposit with new #HelptoBuy ISA</t>
  </si>
  <si>
    <t>['HelptoBuy', 'HelptoBuy']</t>
  </si>
  <si>
    <t>The @RuskinSquare site was undeveloped for decades. Â£7m #CroydonGrowthZone funding will unlock regeneration supporting 4k homes &amp;amp;10k jobs</t>
  </si>
  <si>
    <t>['CroydonGrowthZone']</t>
  </si>
  <si>
    <t>With @BackBarwell visiting @RuskinSquare development which will create up to 625 new homes in Croydon</t>
  </si>
  <si>
    <t>In Croydon with brilliant @BackBarwell to launch our #First100days for London http://t.co/KGvQbHqwuF</t>
  </si>
  <si>
    <t>Five Point Guarantee for Young People: We will build 200,000 Starter Homes &amp;amp; extend the Help to Buy Equity Loan scheme to 2020</t>
  </si>
  <si>
    <t>Five Point Guarantee for Young People: weâ€™ll introduce #HelptoBuy ISAs &amp;amp; a Personal Savings Allowance so you pay no tax on your savings</t>
  </si>
  <si>
    <t>Five Point Guarantee for Young People: weâ€™ll raise the personal allowance to Â£12,500, and no national insurance on jobs for people under 21</t>
  </si>
  <si>
    <t>Five Point Guarantee for Young People: we will continue with the Employment Allowance and abolish the jobs tax on apprentices under 25</t>
  </si>
  <si>
    <t>Five Point Guarantee for Young People: we will deliver over 3 million new apprenticeships and keep university places uncapped</t>
  </si>
  <si>
    <t>Half a million young people lifted out of income tax under future Conservative gov: higher share of under 30s than any other age group</t>
  </si>
  <si>
    <t>Â£2,000 cashback on jobs has been huge success - part of our #LongTermEconomicPlan to back small businesses and create jobs</t>
  </si>
  <si>
    <t>Great news out this morning: 1.1m small businesses now claiming the Employment Allowance #cashback on jobs</t>
  </si>
  <si>
    <t>['cashback']</t>
  </si>
  <si>
    <t>Major boost for UK science + Northern Powerhouse,which everyone from PM down has fought hard for against intense international competition.</t>
  </si>
  <si>
    <t>Just heard: HQ of Square Kilometre Array, one of world's biggest science projects, won by UK at Jodrell Bank, Cheshire #NorthernPowerhouse</t>
  </si>
  <si>
    <t>US GDP just out. Grew 0.05% in first quarter of 2015. With economic uncertainty abroad, now is worst time to vote for instability at home</t>
  </si>
  <si>
    <t>Weâ€™ll draw up legislation to give 190k housing association tenants in Yorkshire and Northern Lincolnshire the #RighttoBuy</t>
  </si>
  <si>
    <t>Weâ€™ll create Regius Professorships to highlight excellence in universities &amp;amp; develop bids with Leeds, Sheffield, Bradford,Huddersfield &amp;amp;York</t>
  </si>
  <si>
    <t>Weâ€™ll help to start the development of a Yorkshire bid for cycling's World Road Championships. #First100days</t>
  </si>
  <si>
    <t>Weâ€™ll develop legislation for coasting schools to change leadership as a step to create 100k new primary school places in Yorks &amp;amp; N Lincs</t>
  </si>
  <si>
    <t>Weâ€™ll open negotiations with local councils in North Yorkshire, East Yorkshire and Northern Lincolnshire to create a new wave of City Deals</t>
  </si>
  <si>
    <t>Weâ€™ll start talks with LEPs to create new Enterprise Zones, including Dewsbury, Halifax, Colne Valley, Keighley, Scarborough &amp;amp; Harrogate</t>
  </si>
  <si>
    <t>Weâ€™ll draw up a bill for jobs &amp;amp; apprenticeships to recruit 360k new apprentices in Yorkshire &amp;amp; N Lincolnshire by end of the Parliament</t>
  </si>
  <si>
    <t>We will sign off plans to scrap the old Pacer trains and invest in new trains for Yorkshire through new northern rail franchises</t>
  </si>
  <si>
    <t>Weâ€™ll go ahead with construction of HS2 and remove threat that HS2 to Yorkshire would be cancelled under Ed Miliband/SNP #First100days</t>
  </si>
  <si>
    <t>Weâ€™ll commit to 5 year rail fares freeze &amp;amp; develop plans for 140 mph trains on E Coast line to allow faster connections to/from Yorkshire</t>
  </si>
  <si>
    <t>Weâ€™ll set out rail improvements including electrification btwn Hull and Selby and the northern rail hub to speed up journeys in Yorkshire</t>
  </si>
  <si>
    <t>Weâ€™ll commit to improving the A628, and also the A160 and A180 near Immingham port #First100days</t>
  </si>
  <si>
    <t>Weâ€™ll back road improvements including upgrading A1 in Yorkshire to motorway &amp;amp; dualling A61 between the A616 roundabout &amp;amp; M1 junction 36</t>
  </si>
  <si>
    <t>Weâ€™ll back expanding the M62 to a four lane smart motorway between Leeds and Manchester #First100days</t>
  </si>
  <si>
    <t>Our spending review will commit to investing Â£6.4 billion in better transport across Yorkshire and Northern Lincolnshire #First100days</t>
  </si>
  <si>
    <t>Here at @TimothyTaylors everyone getting in the mood for the #TourDeYorkshire with a special #TTLeChampion brew</t>
  </si>
  <si>
    <t>['TourDeYorkshire', 'TTLeChampion']</t>
  </si>
  <si>
    <t>Hearing from @TimothyTaylors how our cuts to Labourâ€™s beer duty have helped businesses like this http://t.co/553WpQpYaz</t>
  </si>
  <si>
    <t>At brewers @TimothyTaylors in Keighley with @Krishopkins2015 to launch #First100days for Yorkshire &amp;amp; Northern Lincolnshire</t>
  </si>
  <si>
    <t>This is the fundamental difference between Conservatives and Labour. Labour put up your taxes, the Conservatives cut them</t>
  </si>
  <si>
    <t>Conservative pledge on tax: The family home will be taken out of inheritance tax, by lifting effective threshold for married couples to Â£1m</t>
  </si>
  <si>
    <t>Conservative pledge on tax: nobody working 30 hours a week on minimum wage will ever pay income tax</t>
  </si>
  <si>
    <t>Conservative pledge on tax: no increases in National Insurance â€“ nor an increase in its ceiling above the higher rate threshold</t>
  </si>
  <si>
    <t>Conservative pledge on tax: no increases in VAT â€“ nor an extension of its scope</t>
  </si>
  <si>
    <t>Conservative pledge on tax: no increases in income tax rates</t>
  </si>
  <si>
    <t>We will introduce a law within the first 100 days that will keep taxes down through the lifetime of the next parliament #FiveYearTaxLock</t>
  </si>
  <si>
    <t>['FiveYearTaxLock']</t>
  </si>
  <si>
    <t>A Conservative government will commit to a #FiveYearTaxLock. No increase in income tax rates. No increase in VAT. No increase in Jobs Tax.</t>
  </si>
  <si>
    <t>Spent this morning with our excellent Brecon candidate @ChrisDavies4MP meeting Mark and his champion lambs http://t.co/H8FBJWx8Q9</t>
  </si>
  <si>
    <t>We're supporting farmers like Mark with their volatile incomes with my Budget plan to let them smooth profits over 5 years for tax purposes</t>
  </si>
  <si>
    <t>Lovely to meet Mark and Lisa at Ffordd fawr farm in mid Wales with our strong local candidate @ChrisDavies4MP</t>
  </si>
  <si>
    <t>Weâ€™ll extend Coastal Communities Fund to 2020 to fund even more great projects helping towns like #Ramsgate reach their full potential</t>
  </si>
  <si>
    <t>['Ramsgate']</t>
  </si>
  <si>
    <t>.@cmackinlay determined to deliver for Ramsgate. Shows benefit of strong local MP who can get things done, not just shout from sidelines</t>
  </si>
  <si>
    <t>With @cmackinlay in Thanet to meet local businesses &amp;amp; announce extension of Coastal Communities Fund to bring new jobs &amp;amp; investment here</t>
  </si>
  <si>
    <t>With brilliant @NickyMorgan01 at EPS - cutting edge engineering firm in Loughborough thatâ€™s growing &amp;amp; creating jobs http://t.co/iBd4yXRwXv</t>
  </si>
  <si>
    <t>With rising instability abroad, now is worst possible time to vote for instability at home.</t>
  </si>
  <si>
    <t>GDP figures show future of the economy is on the ballot paper. We should stick to the plan that's delivering a brighter more secure future</t>
  </si>
  <si>
    <t>GDP up 0.3%, 2.4% on year. Good news economy continues to grow but this is a critical moment &amp;amp; reminder you can't take recovery for granted</t>
  </si>
  <si>
    <t>We'll invest Â£60m support in the Energy Research Accelerator across 6 midlands universities including Nottingham, Loughborough and Leicester</t>
  </si>
  <si>
    <t>New legislation to get coasting schools to accept new leadership as 1st step to create 75k new good primary school places in East Mids</t>
  </si>
  <si>
    <t>We'll start talks with local councils across Notts, Leics, Rutland, Northants to create new wave of equivalent of City Deals</t>
  </si>
  <si>
    <t>We'll start talks to create new Enterprise Zones in places like Corby, Derby, Lincoln, Loughborough &amp;amp; other cities #First100days</t>
  </si>
  <si>
    <t>We'll draw up a bill for jobs and apprenticeships and start a drive to recruit over 270k new apprentices in the East Midlands over 5 years</t>
  </si>
  <si>
    <t>We'll extend Robin Hood line and go ahead with HS2- removing threat that it would be cancelled under Ed Miliband/SNP government</t>
  </si>
  <si>
    <t>Spending review will set out improvements to rail travel in East Mids including electrifying Midland Main Line from Bedford to Sheffield</t>
  </si>
  <si>
    <t>Our spending review will commit to investing Â£5.2bn in transport across the East Midlands, upgrading M1 &amp;amp; fixing A38, A52 &amp;amp; A46 junctions</t>
  </si>
  <si>
    <t>Have been setting out what a Conservative govt will do for the East Midlands in #First100days: Timetable for a Stronger East Mids</t>
  </si>
  <si>
    <t>Had a good discussion with Northampton North candidate @Michael_Ellis1 about his Plan for booting local jobs, growth + potholes of course</t>
  </si>
  <si>
    <t>Arnold Plastics tell me why they decided to join 5,000 small businesses and sign a letter backing our #LongTermPlan http://t.co/hpu9eH9w4p</t>
  </si>
  <si>
    <t>Great visit to Arnold Plastics in Northampton North â€“ a successful manufacturer taking on new apprentices &amp;amp; making new investments</t>
  </si>
  <si>
    <t>First budget will set out increased funding to the NHS in South West each &amp;amp; every year &amp;amp; protect incomes for pensioners with the triple lock</t>
  </si>
  <si>
    <t>We'll introduce law to ensure no one working 30 hours on the Minimum Wage pays any Income Tax at all, benefitting over 2.5m people in SW</t>
  </si>
  <si>
    <t>We'll draw up legislation to allow all 220,000 housing association tenants in the South West to take advantage of our new Right to Buy</t>
  </si>
  <si>
    <t>We'll open negotiations with councils in Gloucestershire, Bristol, Wiltshire, Somerset, Dorset, Devon &amp;amp; Cornwall for new wave of City Deals</t>
  </si>
  <si>
    <t>We'll start talks with South West LEPs to look at creating new Enterprise Zones in places like Bristol, Bath, Cheltenham, Wells, Yeovil</t>
  </si>
  <si>
    <t>We'll draw up a Bill for Jobs and Apprenticeships â€“ starting a drive to recruit over 300,000 new apprentices in the South West</t>
  </si>
  <si>
    <t>We'll back electrification of Great Western Main Line to bring faster journeys to and from the South West &amp;amp; invest Â£2 billion dualling A303</t>
  </si>
  <si>
    <t>We will improve junction 25 of M5, upgrade Devon link road, start planning new station between Castle Cary &amp;amp; Taunton</t>
  </si>
  <si>
    <t>In first 100 days of next parliament we'll commit funding to SW transport investment incl for upgrade of A358 which Ed Miliband would cancel</t>
  </si>
  <si>
    <t>With @AlexChalkChelt at Bence â€“ impressive 18% workforce increase in last 3 yrs &amp;amp; benefitting from our Growth Accelerator Programme</t>
  </si>
  <si>
    <t>Iâ€™m at Bence builders merchants in Cheltenham - hearing why they were among 600 small bis in South West to back our #LongTermPlan</t>
  </si>
  <si>
    <t>With v strong candidate @CllrScottMann @CornishCrabbers â€“ successful British boat building business which exports around world</t>
  </si>
  <si>
    <t>New law to allow 19K housing association tenants in Cornwall to use new Right to Buy to buy their own home</t>
  </si>
  <si>
    <t>We'll open bidding on new Â£10M ultrafast broadband loan fund for the South West</t>
  </si>
  <si>
    <t>We'll draw up a Bill for Jobs &amp;amp; Apprenticeships, starting drive in Cornwall to recruit 33,000 new apprentices &amp;amp; create new Enterprise Zones</t>
  </si>
  <si>
    <t>Within first 100 days we'll complete transport upgrades for Cornwall incl new train franchise to double number of train services to Cornwall</t>
  </si>
  <si>
    <t>Spending review will commit to Â£7.2bn for better transport across SW inc dualling of A30, Â£120M for investment in local roads &amp;amp; funding A391</t>
  </si>
  <si>
    <t>We are the only party with a clear plan setting out which laws we will pass &amp;amp; what steps we'll take to make Cornwall a better place to live</t>
  </si>
  <si>
    <t>Have been setting out our Timetable for a Stronger Cornwall,spelling out what a Conservative gov will do in first 100 days of new Parliament</t>
  </si>
  <si>
    <t>At @CornishCrabbers in North Cornwall. 1 of 600 small businesses in South West to sign a letter backing our plan http://t.co/wIUbvdup06</t>
  </si>
  <si>
    <t>5000 SMEs say we need to finish the job &amp;amp; warn against a change which is ' far too risky &amp;amp; would undo all the good work of the last 5 years'</t>
  </si>
  <si>
    <t>Today over 5,000 small businesses, employing almost 100,000 people have signed a letter backing our plan  http://t.co/T8zEBp4ztz</t>
  </si>
  <si>
    <t>['http://www.telegraph.co.uk/news/politics/david-cameron/11564460/Boost-for-David-Cameron-as-5000-small-firms-back-Conservatives.html']</t>
  </si>
  <si>
    <t>With @william_wragg and local  activists at the Ring O'Bells pub in Stockport. Thanks to Mark &amp;amp; Anita - great pub. Well worth popping in</t>
  </si>
  <si>
    <t>Very good meeting with fantastic candidate @MaryRobinson01 and the Bramhall business mums' network here in Cheadle http://t.co/6MSWD2u35i</t>
  </si>
  <si>
    <t>At Fountains Road Bakery in Cheadle. A great business whose owner Jessica got help from our enterprise allowance to set up her business</t>
  </si>
  <si>
    <t>I introduced tax relief for video games as part of our support for UK's creative industries. We'll continue to back this growing sector</t>
  </si>
  <si>
    <t>Great to visit bafta winning Warner Bros' TT Games in Knutsford where they are working on LEGO Dimensions http://t.co/Fq86DGWpHW</t>
  </si>
  <si>
    <t>Hearing from ATP in Cannock about their success in last 5 years. Taken on new staff &amp;amp; won Global Award for Remanufacturing in 2013</t>
  </si>
  <si>
    <t>With great Cannock candidate @amandamilling meeting staff at ATP, a growing remanufacturing company http://t.co/QnFjW2MlGP</t>
  </si>
  <si>
    <t>Conservatives have published 1st ever English manifesto â€“ with a commitment to an English rate of income tax</t>
  </si>
  <si>
    <t>Chef at Bikash tells me economy in a country is like Thorka in a curry, if you don't get it right nothing else works http://t.co/hkZibH1NsT</t>
  </si>
  <si>
    <t>Recommend visit to award winning Bilash restaurant in Wolverhampton.Our candidate @pauluppal told me it was fantastic:once again, he's right</t>
  </si>
  <si>
    <t>450,000 people in W Mids will now be casting their postal vote. #VoteConservative for more investment, more jobs &amp;amp; a plan for the West Mids</t>
  </si>
  <si>
    <t>An Ed Miliband/SNP gov would mean jobs lost,incomes cut, higher mortgage rates.Only the Conservatives will make investments needed in W Mids</t>
  </si>
  <si>
    <t>Will create new batch of Regius Professorships to build up our great unis across UK:in North, South West &amp;amp;here in heart of country, the Mids</t>
  </si>
  <si>
    <t>Universities power economy in places like W Mids. But there are 25 Regius Professors in SE, and only 1 each in Midlands + North</t>
  </si>
  <si>
    <t>Our plan for the West Midlands: creating a round of new Enterprise Zones to back the industrial strength of the West Midlands</t>
  </si>
  <si>
    <t>Our plan for the West Midlands: Â£50bn in HS2 and extending Enterprise Zone to cover the regeneration area around Curzon St station</t>
  </si>
  <si>
    <t>Our plan for the West Midlands: Â£5.2bn transport investment including improvements to M6, M42, M5 and A5</t>
  </si>
  <si>
    <t>Our plan for the West Midlands: Giving #RighttoBuy to 245k housing association tenants</t>
  </si>
  <si>
    <t>Our plan for the West Midlands: expanding #HelptoBuy and helping people save for a deposit with new #HelptoBuy ISA</t>
  </si>
  <si>
    <t>#LongTermPlan for the West Midlands: 350k more apprenticeships. 100k great school places. 30 hours a week of free childcare</t>
  </si>
  <si>
    <t>Our plan for the West Midlands: 160k extra jobs. Support for small businesses. Boost to family incomes by cutting income tax</t>
  </si>
  <si>
    <t>Thanks to strong local champions like @RachelMaclean3 we are investing record amounts in the West Midlands #LongTermPlan</t>
  </si>
  <si>
    <t>With our #LongTermPlan thousands of jobs are being created: 130k across the West Midlands. Unemployment claims down 51%</t>
  </si>
  <si>
    <t>Over the last 30-40 years, growth was slower in Mids than rest of the UK. We have started to reverse this trend: now faster than UK average</t>
  </si>
  <si>
    <t>Under Labour 23k businesses folded in just 1 year in W Mids. Now there are 55k more businesses. 265k people have started an apprenticeship</t>
  </si>
  <si>
    <t>Longbridge @StModwen is one of the many success stories of the West Midlands: a magnet for startups - from web apps to marine engineering</t>
  </si>
  <si>
    <t>The @StModwen CEO says momentum in job creation at Longbridge would not be possible without pro-business policies of Conservative gov</t>
  </si>
  <si>
    <t>Â£70m investment @StModwen at Longbridge is creating a modern town centre here. There are now 3,700 jobs at new firms at Longbridge</t>
  </si>
  <si>
    <t>At @StModwen Longbridge, West Mids' biggest regeneration project, to launch our Plan for Working People in West Mids http://t.co/WAIj8H1GLg</t>
  </si>
  <si>
    <t>Confirm we'll extend free bridge tolls to residents of Cheshire W &amp;amp; Chester + Warrington - a victory for @stephen_mosley and @mowat4ws</t>
  </si>
  <si>
    <t>Great to see lots lots of progress made already on @MerseyGateway which will help build the #NorthernPowerhouse http://t.co/oIlJ9SFiRk</t>
  </si>
  <si>
    <t>In Weaver Vale with @GrahamEvans. Thanks to him, @MerseyGateway will be one of the key connectors in the #NorthernPowerhouse</t>
  </si>
  <si>
    <t>Enjoyed meeting employees at @CarlsbergUK with our brilliant Morley&amp;amp;Outwood candidate @andreajenkyns http://t.co/R0LPo8JIJP</t>
  </si>
  <si>
    <t>Truth about Labour sums: some will be out of a job. Some will pay higher taxes. Some will see their mortgage bills rise. Everyone worse off</t>
  </si>
  <si>
    <t>IFS:"Higher debt entails higher debt interest payments &amp;amp;would potentially leave the gov less well placed to deal with future adverse events"</t>
  </si>
  <si>
    <t>IFS confirm: "Debt would be about 90bn more in 2019-20 if Labour's plans were implemented than if Conservative plans were implemented"</t>
  </si>
  <si>
    <t>Treasury's official costings of SNP policy reveals they'd borrow extra Â£148bn over parliament.That is an extra Â£6bn just to service our debt</t>
  </si>
  <si>
    <t>A Miliband/SNP government means higher borrowing + instability, which experts warn will lead to higher mortgage rates for families</t>
  </si>
  <si>
    <t>On May 8th we either get straight back to work with a plan to build on what Britain's achieved, or we face deeply unstable Miliband/SNP gov</t>
  </si>
  <si>
    <t>Unemployment claims here in Morley and Outwood down over 50% since 2010 - proof our #LongTermEconomicPlan is working here</t>
  </si>
  <si>
    <t>Am in Morley and Outwood @CarlsbergUK, probably the best place in the world to give a speech on the British economy...</t>
  </si>
  <si>
    <t>With 2 weeks to go, this election is coming down to very clear choice on the economy</t>
  </si>
  <si>
    <t>ONS confirm borrowing last year was Â£87.3bn, down Â£2.9bn from independent Budget forecast last month &amp;amp; Â£11.1bn lower than year before</t>
  </si>
  <si>
    <t>New data today confirms the deficit is less than half what it was - 4.8% of GDP - down from more than 10%.More to do but the plan is working</t>
  </si>
  <si>
    <t>At @SubconLaser in Nuneaton with our fantastic candidate @Marcus4Nuneaton â€“ a cutting edge company growing and exporting all over the world</t>
  </si>
  <si>
    <t>Nearly 145k cars #MadeInBritain last month. Best March figure since 2006 and productivity levels in car production at an all time high</t>
  </si>
  <si>
    <t>['MadeInBritain']</t>
  </si>
  <si>
    <t>Great news that car production in March up 1.9% on the year. Cars #MadeInBritain are in demand here and around the world #LongTermPlan</t>
  </si>
  <si>
    <t>['MadeInBritain', 'LongTermPlan']</t>
  </si>
  <si>
    <t>About to do an interview on @BBCr4Today at @MIRATechPark in Nuneaton - one of Europe's leading technology parks &amp;amp; expanding</t>
  </si>
  <si>
    <t>With Bury North candidate @DavidNuttallMP @_WilliamHare. A successful long-standing family run business creating jobs &amp;amp; apprenticeships</t>
  </si>
  <si>
    <t>Great to see @_WilliamHare operations in Bury North today. From here they work on projects in 50 countries worldwide #NorthernPowerhouse</t>
  </si>
  <si>
    <t>Salmond remarks confirm that weak Miliband + SNP in charge = economic chaos for UK. Two big risks of election have just collided</t>
  </si>
  <si>
    <t>RT @CCHQPress: Alex Salmond writing @Ed_Miliband budget = Britain back to bankruptcy - &amp;amp; itâ€™s hardworking families whoâ€™ll pay https://t.co/â€¦</t>
  </si>
  <si>
    <t>For 500,000 people across the East Midlands with a postal vote, this week is decision time. Vote Conservative for a stronger East Midlands</t>
  </si>
  <si>
    <t>A vote for Liberal Democrats or UKIP in the East Midlands opens the door for Ed Miliband/SNP. Vote Conservative for a #LongTermPlan</t>
  </si>
  <si>
    <t>A vote for Labour here is a vote for a Miliband/SNP government, where the East Midlands won't get a look in &amp;amp; jobs will be lost</t>
  </si>
  <si>
    <t>Weâ€™ll freeze rail fares for 5 yrs and invest Â£50bn in high speed rail with HS2 playing a key role in job creation &amp;amp; growth in East Midlands</t>
  </si>
  <si>
    <t>We commit Â£5.2bn to transport investments in East Mids including  upgrading M1, fixing junctions on the A38 at Derby &amp;amp; A52 at Nottingham</t>
  </si>
  <si>
    <t>Weâ€™ll invest in people's future in the East Midlands â€“ 270K more apprentices, 75K great school places &amp;amp; 30 hrs a week free childcare</t>
  </si>
  <si>
    <t>Weâ€™ll grow East Midlands economy, create 140K new jobs, support small businesses &amp;amp; back manufacturing, engineering &amp;amp; agriculture</t>
  </si>
  <si>
    <t>Great family firm #William West is a symbol of how the East Midlands economy has been turned around over last 5 years #LongTermPlan</t>
  </si>
  <si>
    <t>['William', 'LongTermPlan']</t>
  </si>
  <si>
    <t>Since 2010, East Midlands has  created 131,000 more jobs, 28,000 more businesses &amp;amp; over 200,000 more apprenticeships</t>
  </si>
  <si>
    <t>Want Proof Labour are threat to jobs - look at our records: under Labour- unemployment in East Mids up 72,000. Since 2010 claims down 52%</t>
  </si>
  <si>
    <t>Today Iâ€™m with our excellent Erewash candidate @mthroup presenting our Plan for working people in the East Midlands http://t.co/8DbRVA1kF6</t>
  </si>
  <si>
    <t>Over 500k people across the South Coast will be casting their postal votes. Vote Conservative for a stronger South Coast #LongTermPlan</t>
  </si>
  <si>
    <t>We will help fund road improvements in Eastleigh, including Chickenhall Link Road and Botley bypass, and junction 6 of the M27</t>
  </si>
  <si>
    <t>Great to see @GE_UK expanding their site here in Eastleigh with a new advanced manufacturing facility http://t.co/g0l0gO2TYq</t>
  </si>
  <si>
    <t>With Eastleigh candidate  @Mimsdavies at @GE_UKâ€™s Hamble facility. A huge aerospace investment here of the kind we want to see more of</t>
  </si>
  <si>
    <t>At @Harveys1790 in Lewes with fantastic @mariacaulfield. A great local business and the oldest independent brewery in Sussex</t>
  </si>
  <si>
    <t>A vote for LibDems here opens the door for Ed Miliband/SNP. The South Coast wouldnâ€™t get a look in. Vote Conservative for a #LongTermPlan</t>
  </si>
  <si>
    <t>Been travelling to @Harveys1790 with John along A27. Labour say they'd cancel vital improvements we've funded http://t.co/wG2izfnpKq</t>
  </si>
  <si>
    <t>We will use the franchise reviews for Southeastern and South West Trains to introduce newer trains and faster journey times #LongTermPlan</t>
  </si>
  <si>
    <t>We will look at a 2nd Brighton main line for eased congestion, faster journeys and regular direct trains to London from Seaford &amp;amp; Newhaven</t>
  </si>
  <si>
    <t>In the last five years the South coast has gained 100k more jobs, our plan builds on that record and will create 120,000 more jobs</t>
  </si>
  <si>
    <t>Under the Conservatives there are over 100k more businesses here on the South Coast and the claimant count is down 55%</t>
  </si>
  <si>
    <t>Thanks to @AmberRuddhr, Hastings &amp;amp; Rye, often left behind by the previous government, will now get high speed train services</t>
  </si>
  <si>
    <t>Our Plan for the South Coast: Â£2.4bn infrastructure investment including improving the M3 and upgrading the A27 - which Labour would cancel</t>
  </si>
  <si>
    <t>In Hastings with brilliant @AmberRuddhr to set out our plan for working people on the South Coast #LongTermPlan http://t.co/LyRNdL3sqU</t>
  </si>
  <si>
    <t>At @coombecastle dairy in Melksham with excellent candidate @michelledonelan - meeting employees at this growing firm http://t.co/Nxr8ZU6O7e</t>
  </si>
  <si>
    <t>There is a simple choice: a strong plan with David Cameron or economic chaos &amp;amp; South West ignored by Ed Miliband &amp;amp; Scottish nationalists</t>
  </si>
  <si>
    <t>From this week, 600,000 people in South West cast postal vote. Vote Conservative for our plan for stronger SW. Vote Libdem &amp;amp;get Miliband/SNP</t>
  </si>
  <si>
    <t>We will create a Â£10m ultrafast broadband fund from existing budget for homes and businesses across the South West</t>
  </si>
  <si>
    <t>We will commit Â£7.2 billion to specific transport investments across South West including A358 which Ed Miliband has said he'll cancel</t>
  </si>
  <si>
    <t>By growing the economy, we'll boost family incomes for 2.5M in the South West by cutting income tax with larger tax free personal allowance</t>
  </si>
  <si>
    <t>We'll invest in people's future in South West- 300K more apprenticeships + 60K great school places + 30 hours free childcare</t>
  </si>
  <si>
    <t>We'll grow SW economy &amp;amp; create 150K new jobs by supporting biz &amp;amp;backing key industries from tourism to science, manufacturing to agriculture</t>
  </si>
  <si>
    <t>Unemployment claims down 62% in South West. There are 120,000 more jobs, 99,000 more businesses &amp;amp; 238,000 new apprenticeships</t>
  </si>
  <si>
    <t>In beautiful Saunton with great candidate @PeterNorthDevon to set out our plan for working people in the South West http://t.co/adPlC6Tzei</t>
  </si>
  <si>
    <t>We'll create a mechanism to ensure rest of country doesnâ€™t unwittingly lose out from Scottish devolution - we call it the Carlisle principle</t>
  </si>
  <si>
    <t>With our plan for working people, the Conservatives are the Party for the North #NorthernPowerhouse</t>
  </si>
  <si>
    <t>We'll offer equivalents of our city deals to all counties and towns of the North -  like here in Crewe</t>
  </si>
  <si>
    <t>We'll use strong economy in North West to support great schools, good pensions, investment in NHS</t>
  </si>
  <si>
    <t>Committing record Â£4.5bn to transport investments here: M6, M62, Northern Hub, A roads improvements, new train franchises, HS2 &amp;amp; HS3</t>
  </si>
  <si>
    <t>We will back aspiration by expanding HelpToBuy &amp;amp; allow all half a million housing association tenants to buy their home</t>
  </si>
  <si>
    <t>We'll invest in people's future in North West by creating 500,000 more apprenticeships, new school places &amp;amp; 30 hours a week free childcare</t>
  </si>
  <si>
    <t>By increasing tax free personal allowance, we will boost family incomes for over 3m working people in North West</t>
  </si>
  <si>
    <t>We will grow the North West economy &amp;amp; create 100,000 more jobs by supporting small biz with lower taxes &amp;amp; backing region's strengths</t>
  </si>
  <si>
    <t>We have set out our plan to build a #NorthernPowerhouse. Now we are committing the next Conservative gov to making it happen</t>
  </si>
  <si>
    <t>In past 5 years, North West has already created 137,000 more jobs, 70,000 more businesses, over 300,000 more apprenticeships.</t>
  </si>
  <si>
    <t>With the PM and brilliant Ed Timpson in Crewe presenting our Plan for working people in the North West http://t.co/sAgygdmLs2</t>
  </si>
  <si>
    <t>We'll launch retail offer for Lloyds, inc loyalty bonus of 1 share for every 10 kept for a year - to encourage long term share ownership</t>
  </si>
  <si>
    <t>Labour spent Â£20bn bailing out Lloyds. We'll get the money back for taxpayers and give more people stake in economy #longtermeconomicplan</t>
  </si>
  <si>
    <t>Highest employment rate on record. Employment is bedrock of economic security. More jobs at heart of next Conservative gov #JobsManifesto</t>
  </si>
  <si>
    <t>['JobsManifesto']</t>
  </si>
  <si>
    <t>Here at IMF Christine Lagarde's praise for British economy reinforced by record jobs numbers. UK economy's created 2m jobs over last 5 years</t>
  </si>
  <si>
    <t>On way to IMF spring meetings. Clear warning in Fiscal Monitor of consequences for deficit of anything other than Conservative Government</t>
  </si>
  <si>
    <t>In Aberdeenshire with excellent @AJABurnett visiting Mcintosh plant hire - big local employer supporting construction and oil &amp;amp; gas industry</t>
  </si>
  <si>
    <t>With @John4Carlisle meeting builders who agree with me - the best time to fix the roof is when the sun is shining http://t.co/hT3wy5Bfnq</t>
  </si>
  <si>
    <t>Been visiting @storyhomes â€“ strong growing business in Carlisle - building here to give more people the security of a home with #HelptoBuy</t>
  </si>
  <si>
    <t>With Emma &amp;amp; Graham at their home in Pilling. We want to give them the #RighttoBuy so they can build their future here http://t.co/GrQP5ZLZuN</t>
  </si>
  <si>
    <t>In Lancaster &amp;amp; Fleetwood with Eric Ollerenshaw to speak to Housing Association tenants who want the #RighttoBuy their home</t>
  </si>
  <si>
    <t>Weâ€™ll give working parents of 3-4 yr olds 30 hours free childcare a week, giving them more help to go back to work,or work more if they want</t>
  </si>
  <si>
    <t>We will change the law so we have a tax free minimum wage + working people keep more money tax free #VoteConservative</t>
  </si>
  <si>
    <t>We will extend #RighttoBuy to 1.3m housing association tenants, giving people the chance to buy your home at a discount #VoteConservative</t>
  </si>
  <si>
    <t>['RighttoBuy', 'VoteConservative']</t>
  </si>
  <si>
    <t>If you fall ill and need to rely on our NHS; if you are reaching retirement and want real security, we are there for you #VoteConservative</t>
  </si>
  <si>
    <t>If you want to buy your own home; if youâ€™re raising a family and need help with childcare, we are there for you #VoteConservative</t>
  </si>
  <si>
    <t>If youâ€™re a young person looking for training; if youâ€™re looking for a good job, we are there for you #VoteConservative</t>
  </si>
  <si>
    <t>Ours is a manifesto for working people up and down the country, a manifesto offering you security at every stage of your life</t>
  </si>
  <si>
    <t>Our plan for working people gets another boost today with good news for family budgets - Inflation at zero for second month in a row.</t>
  </si>
  <si>
    <t>About to do interview on the @MarrShow about our plans to take the family home out of Inheritance Tax &amp;amp;ensure it is only paid by the richest</t>
  </si>
  <si>
    <t>On campaign trail today with my crack team... http://t.co/TtjoCoc2Rd</t>
  </si>
  <si>
    <t>Good news from @RECPress &amp;amp; @KPMG - number of people getting permanent job continues to grow strongly &amp;amp;salaries rise at fastest rate in 6mths</t>
  </si>
  <si>
    <t>We will freeze rail fares in real terms for rest of decade to help people here in Southampton and across England #LongTermEconomicPlan</t>
  </si>
  <si>
    <t>Great British Brands - made in UK and exported around the world from port of Southampton http://t.co/BfZnrWRupM</t>
  </si>
  <si>
    <t>Here in Southampton with @Royston_Smith where car exports are growing so fast that @abports21 is investing 12m in expanding facilities</t>
  </si>
  <si>
    <t>Wales was poorest part of country under Labour. Now Wales has had fastest growth of UK with our #longtermeconomicplan.Let's keep momentum up</t>
  </si>
  <si>
    <t>Having a go at welding with apprentices at @HarrisPye in Vale of Glamorgan with strong local voice @aluncairns http://t.co/yPB7Um2tgB</t>
  </si>
  <si>
    <t>Great British products made here in Chard and exported around the world http://t.co/jEyb4vktyz</t>
  </si>
  <si>
    <t>Meeting @numaticdirect apprentices with Yeovil candidate @marcusfysh. They make the world-famous Henry vacuum here in Chard</t>
  </si>
  <si>
    <t>Been with @SteveDouble in St http://t.co/q4P2gOOZpg Conservative &amp;amp; get best of both worlds.Strong local MP here&amp;amp; leadership of David Cameron</t>
  </si>
  <si>
    <t>['http://Austell.Vote']</t>
  </si>
  <si>
    <t>Thanks to apprentices Dale and Adam at @HawkinsMG in St Austell for showing me how to service the car http://t.co/XUtMYoJJGH</t>
  </si>
  <si>
    <t>16,000 new apprenticeships announced today by businesses across UK. We'll deliver 3m more in next parliament #longtermeconomicplan</t>
  </si>
  <si>
    <t>Discussing plans for more SMEs + skilled jobs in #Sutton with fantastic local resident + great candidate @scullyp</t>
  </si>
  <si>
    <t>['Sutton']</t>
  </si>
  <si>
    <t>At @pearsoncycles on #Sutton High Street meeting William Pearson and his brilliant bike mechanics team - oldest cycle shop in world</t>
  </si>
  <si>
    <t>Great news for motor industry from @SMMT - longest period of growth in new car registrations on record and highest monthly figure since '99</t>
  </si>
  <si>
    <t>Been discussing plans by excellent candidate @votejamesberry for more local jobs + growth in #Kingston&amp;amp;Surbiton</t>
  </si>
  <si>
    <t>['Kingston']</t>
  </si>
  <si>
    <t>With my treasury colleague @andrealeadsom  @Metro_Bank - challenger bank announcing 3,300 new jobs #longtermeconomicplan</t>
  </si>
  <si>
    <t>Talking to @Margotjames2015 who's done huge amount for Stourbridge &amp;amp; wants to bring even more jobs &amp;amp; investment here #LongTermEconomicPlan</t>
  </si>
  <si>
    <t>Meeting staff and customers at Red House Coffee Shop  - thank you for the cake! http://t.co/OnhUSAzE2S</t>
  </si>
  <si>
    <t>One month to save the economy: visiting lovely @StuartsClocks with our excellent parliamentary candidate @mikejwood in Dudley South</t>
  </si>
  <si>
    <t>Future direction of country at stake in election.More jobs, strong NHS, national security all depend on strong economy #LongTermEconomicPlan</t>
  </si>
  <si>
    <t>A permanent deficit under Labour costs Â£3bn extra on debt interest payments in next parliament.That's Â£3bn we can't use for NHS &amp;amp;lower taxes</t>
  </si>
  <si>
    <t>Because Ed Miliband doesn't think we need to run a surplus, he will go on running a deficit- forever.</t>
  </si>
  <si>
    <t>Have been speaking with @DavidGauke &amp;amp; @patel4witham about the Â£15 billion tax hikes &amp;amp; Â£30 billion borrowing Labour's plans involve</t>
  </si>
  <si>
    <t>Month to go til election &amp;amp;choice couldn't be clearer between our long term plan that's working &amp;amp;more borrowing+higher taxes with Ed Miliband</t>
  </si>
  <si>
    <t>At @bbsciencepark with strong candidates @cskidmore2015 @ben4bath Luke Hall @reelectJack2015 @theodoraclarke @ClaireHiscott &amp;amp; @isogrant</t>
  </si>
  <si>
    <t>From today, employers national insurance - the jobs tax- on under 21s is abolished. Backing biz to end youth unemployment</t>
  </si>
  <si>
    <t>New @hmtreasury analysis shows 9 in 10 households gain from tax + benefit changes â€“ inc 6.9M pensioner homes + 14.6M working homes</t>
  </si>
  <si>
    <t>With @David_Cameron setting out how our tax changes today mean we're making work pay, backing biz to create jobs &amp;amp; supporting savers</t>
  </si>
  <si>
    <t>I've upped tax-free personal allowance every April - to Â£10,600 today. 94% working families better off due to our tax+benefit changes today.</t>
  </si>
  <si>
    <t>Access our free PensionWise service, inc face-to-face sessions, for best guidance on making most of pension freedoms + right choice for you</t>
  </si>
  <si>
    <t>Pension freedoms achieved by abolishing punitive 55% tax. Conservative principles in action: cut taxes + trust people with their own money</t>
  </si>
  <si>
    <t>Today is #pensionfreedomsday - we're giving people who've worked hard and saved hard access to their own pension savings</t>
  </si>
  <si>
    <t>['pensionfreedomsday']</t>
  </si>
  <si>
    <t>Lovely Easter morning in garden centre @wyevaleGC discussing #pensionfreedomsday with local residents http://t.co/1SbP1GJuTG</t>
  </si>
  <si>
    <t>I urge people approaching retirement to see how new unprecedented pension freedoms can benefit them &amp;amp; use free PensionWise guidance service</t>
  </si>
  <si>
    <t>With fantastic Brentford and Isleworth Conservative Candidate @marymacleod4MP at @wyevaleGC http://t.co/isZdsAI2F9</t>
  </si>
  <si>
    <t>Tomorrow is pension freedoms day - a revolution which will enable millions who've worked and saved hard to access their savings.</t>
  </si>
  <si>
    <t>About to do interview on @MurnaghamSky from Isleworth talking about the new pension freedoms that come in tomorrow</t>
  </si>
  <si>
    <t>#HelptoBuy helped Craig buy new home in Colchester.Thanks for inviting great candidate @willquince &amp;amp; me in for tea http://t.co/Nja0PQiI1e</t>
  </si>
  <si>
    <t>Visiting Rosewood development in Colchester with @willquince. 45% of people here used #HelptoBuy for their brand new @CrestNicholson homes</t>
  </si>
  <si>
    <t>Viewing Charlotte and Christian's new @Helptobuy home in Clipstone, Nottinghamshire http://t.co/u6qVB6dnKS</t>
  </si>
  <si>
    <t>Fantastic to see development of a policy we worked on in Treasury turn into the reality of bricks, mortar and a home for a family #HelptoBuy</t>
  </si>
  <si>
    <t>Great to meet Charlotte and Christian with @Mark_Spencer @Sherwood_Cons - about to get brand new home through @HelptoBuy</t>
  </si>
  <si>
    <t>News today 50,000+ people registered interest in our new Starter Homes-great initiative offering 20% off new homes for young 1st time buyers</t>
  </si>
  <si>
    <t>Great @TaylorWimpey creating 100 new apprenticeships this year. Gov backing for housebuilding is key part of our plan for next parliament</t>
  </si>
  <si>
    <t>David Cameron was in charge from beginning to end. The debate on who would make best Prime Minister for Britain has been settled</t>
  </si>
  <si>
    <t>Very strong performance by PM in #leadersdebate. Showing strong leadership v chaos of others. Miliband exposed on economy, faltering on NHS</t>
  </si>
  <si>
    <t>Cancelling Â£21 bn investment would be a disaster for the North. Ed Balls should reverse. Let's stick to plan that's closing north/south gap</t>
  </si>
  <si>
    <t>Ed Balls threatening to put jobs + investment in Yorkshire and #Northernpowerhouse at risk by refusing to back HS2 to Leeds and Manchester</t>
  </si>
  <si>
    <t>['Northernpowerhouse']</t>
  </si>
  <si>
    <t>Here @pulmansteel they're literally building the #NorthernPowerhouse- providing steel for new railways for the north http://t.co/Y3DMqe6btM</t>
  </si>
  <si>
    <t>Visiting @pulmansteel again with @allott4Halifax - 5 yrs ago they were struggling, now growing+creating 50pc more jobs #Longtermeconomicplan</t>
  </si>
  <si>
    <t>['Longtermeconomicplan']</t>
  </si>
  <si>
    <t>No ifs or buts. Britain now knows Miliband will cost jobs. 36 days left to save Britain's economic recovery</t>
  </si>
  <si>
    <t>In Pudsey with @StuartAndrew.  Speaking @Britvic in W Yorks, whose chairman signed business letter http://t.co/MaxemJrWMO</t>
  </si>
  <si>
    <t>On the Conservative campaign bus in West Yorkshire with the travelling pack http://t.co/wmmXpV9xtW</t>
  </si>
  <si>
    <t>Thanks to brilliant @PaulUppalWSW for organising great visit to @MarstonsBeer in Wolverhampton http://t.co/j1bS3iRY9X</t>
  </si>
  <si>
    <t>Been with @David_Cameron @MarstonsBeer. Their chief exec signed biz letter backing our plan, warning changing course risks recovery</t>
  </si>
  <si>
    <t>Britain now knows: Vote for Ed Miliband and jobs, investment &amp;amp; economic recovery are at risk. Britain should stick with plan that's working</t>
  </si>
  <si>
    <t>Warning from Britain's business leaders couldn't be clearer: a change of course will threaten jobs, deter investment &amp;amp; put recovery at risk</t>
  </si>
  <si>
    <t>Business leaders' message is positive: under David Cameron's leadership, we have an economic plan that is working and creating jobs</t>
  </si>
  <si>
    <t>Over 100 business leaders, heading up some of most famous brands from Prudential to Primark &amp;amp; employing over 500,000 people, have spoken out</t>
  </si>
  <si>
    <t>With fantastic local #Hove candidate @Coxgraham @PizzaExpress being taught by apprentices how to make an American Hot http://t.co/oj5LwV8qFS</t>
  </si>
  <si>
    <t>['Hove']</t>
  </si>
  <si>
    <t>Am at @PizzaExpress in #Hove-they're creating 2,500 new jobs in UK.Very welcome news on day we set goal of 2m more jobs in next parliament</t>
  </si>
  <si>
    <t>Consumer confidence at its highest level for over 12 years. #longtermeconomicplan delivering greater economic security to Britain's families</t>
  </si>
  <si>
    <t>Real household disposable income per capita up strongly on quarter &amp;amp; year, higher than OBR forecast.Living standards higher than in May 2010</t>
  </si>
  <si>
    <t>GDP revised upwards from 2.6% to 2.8% for 2014. Confirms UK as clearly fastest growing major advanced economy</t>
  </si>
  <si>
    <t>Hat trick of good news just out from ONS: GDP revised up, consumer confidence up, living standards up. #LongTermEconomicPlan working</t>
  </si>
  <si>
    <t>We are offering a 7 day-a-week NHS. We can only afford a strong NHS because we have a strong economy</t>
  </si>
  <si>
    <t>Powerful speech by PM. His message: to the homebuyer, the pensioner, and the family who want economic security - we're with you</t>
  </si>
  <si>
    <t>Proud to introduce the PM onto stage. He is a patriot, a leader and someone I'm lucky to call my friend</t>
  </si>
  <si>
    <t>Great atmosphere at Conservative Spring Forum here in the old Granada studios in Manchester, heart of #NorthernPowerhouse</t>
  </si>
  <si>
    <t>With brilliant local MP Andrew Bingham @HighPeakAndrew for launch of his election campaign here @StreetCrane http://t.co/9e4H3hkdPH</t>
  </si>
  <si>
    <t>Visiting @StreetCrane in High Peak - growing business who are expanding and creating jobs here #LongTermEconomicPlan</t>
  </si>
  <si>
    <t>Impressive plans for the 1st Knutsford Scoutsâ€™ new community building on the Moor. Letâ€™s help them meet their Â£160k fundraising target</t>
  </si>
  <si>
    <t>Newly restored Lion Salt Works museum at Marston in my constituency opens in may celebrating Cheshireâ€™s salt-making heritage</t>
  </si>
  <si>
    <t>Fantastic to see US firm @WatersCorp invest Â£60m in new mass spectrometry facility here in the north of England</t>
  </si>
  <si>
    <t>Great to be at @WatersCorp in Wilmslow to show @speakerboehner our excellent science sector &amp;amp; our plans for a #NorthernPowerhouse</t>
  </si>
  <si>
    <t>Showing @SpeakerBoehner &amp;amp; delegation how we are building the #NorthernPowerhouse here</t>
  </si>
  <si>
    <t>Great to welcome @SpeakerBoehner &amp;amp; Congressional delegation to my constituency. Working lunch @PeoverHall - Gen Patton's wartime HQ</t>
  </si>
  <si>
    <t>With @GrahamEvans @FreightFirstUK. Great example of local biz growing@&amp;amp; creating jobs â€“exactly what #longtermeconomicplan is here to support</t>
  </si>
  <si>
    <t>Great to hear how fuel cut and support for haulage companies announced in #Budget2015 will help @FreightFirstUK grow</t>
  </si>
  <si>
    <t>Driving to @FreightFirstUK in #Runcorn with Al, who's been telling me about life on the road http://t.co/IGtX1ukNGo</t>
  </si>
  <si>
    <t>['Runcorn']</t>
  </si>
  <si>
    <t>With @NorwichChloe who has campaigned hard for new air ambulance - she's a good local champion &amp;amp; huge supporter of @EastAngliAirAmb</t>
  </si>
  <si>
    <t>At @EastAngliAirAmb in Norwich to see how Â£1.7m funding will help buy new helicopter to save more lives http://t.co/MMx155rbo0</t>
  </si>
  <si>
    <t>We are donating Â£1.7m from #Libor fines to @EastAngliAirAmb; money from those who demonstrated worst values to those demonstrating best</t>
  </si>
  <si>
    <t>Excellent @pow_rebecca wanted me to visit @SheppysCider who've doubled in size over past 4 years &amp;amp;now exporting cider from Somerset to China</t>
  </si>
  <si>
    <t>Great visit to @SheppysCider to hear how cut to cider duty in #Budget2015 will help them &amp;amp; whole industry grow http://t.co/HcDrXrCvQ8</t>
  </si>
  <si>
    <t>With our brilliant candidate for Wells @JSHeappey. He offers best of both worlds-strong local MP &amp;amp; national #longtermeconomicplan that works</t>
  </si>
  <si>
    <t>Also announcing first 500 churches that will benefit from our roof repair fund which I extended at Budget.See list at http://t.co/yGo4tKmZMC</t>
  </si>
  <si>
    <t>['http://www.lpowroof.org.uk']</t>
  </si>
  <si>
    <t>Visiting stunning @WellsCathedral1 to announce Â£160k to repair roof as part of our #WW1 Cathedral Repair fund</t>
  </si>
  <si>
    <t>Govt pushed industry to help customers compare bank accounts online - today's @Gocompare tool is good news for banking competition &amp;amp; choice</t>
  </si>
  <si>
    <t>We have raised a further Â£500m through Lloyds share sales. Â£9bn now recovered &amp;amp; being used to pay down our national debt</t>
  </si>
  <si>
    <t>Great to announce Pension Wise guidance booking line now open - ahead of #pensionfreedoms on April 6. https://t.co/DS6zXYLjus</t>
  </si>
  <si>
    <t>['pensionfreedoms']</t>
  </si>
  <si>
    <t>['https://www.pensionwise.gov.uk']</t>
  </si>
  <si>
    <t>Prices are frozen &amp;amp; as the recovery from Labour's Great Recession strengthens, their economic argument has literally come to nought</t>
  </si>
  <si>
    <t>Inflation at zero is a first for the British economy. Low inflation due to falling oil prices is good news for family budgets</t>
  </si>
  <si>
    <t>At Facebook offices answering questions following Sky's #Askthechancellors event here http://t.co/5b2rT2ROqv</t>
  </si>
  <si>
    <t>['Askthechancellors']</t>
  </si>
  <si>
    <t>The @sciencemuseum will use over Â£20m proceeds to transform visitor experience &amp;amp;  build new permanent galleries</t>
  </si>
  <si>
    <t>Backing Britain's world leading science, research and innovation is key part of #longtermeconomicplan http://t.co/v0BsqliwPy</t>
  </si>
  <si>
    <t>With Britain's great modern inventor Sir James Dyson to launch new James Dyson School of Design Engineering at @Imperial College</t>
  </si>
  <si>
    <t>Giving young people best opportunities is top priority. Great to meet apprentices @ManUtd &amp;amp; hear about their plans to extend the programme</t>
  </si>
  <si>
    <t>Brilliant trip to @ManUtd with legend Sir Bobby Charlton hearing about his time here &amp;amp; meeting young apprentices http://t.co/cSm6QpqnCv</t>
  </si>
  <si>
    <t>Science is at heart of #NorthernPowerhouse - will benefit from huge investment incl Â£20m for Health North announced in #Budget2015</t>
  </si>
  <si>
    <t>['NorthernPowerhouse', 'Budget2015']</t>
  </si>
  <si>
    <t>Fantastic to officially open National #Graphene Institute @officialUoM following nearly Â£40 million investment I announced in 2012</t>
  </si>
  <si>
    <t>['Graphene']</t>
  </si>
  <si>
    <t>With Patrick McLoughlin visiting works on the A6 to Manchester Airport Relief Road - will hugely benefit the area http://t.co/9ut8dXVYEa</t>
  </si>
  <si>
    <t>Electrification in the north is a key part of plans to build a #NorthernPowerhouse with faster more reliable journeys for millions of people</t>
  </si>
  <si>
    <t>Completion of the electrification of the historic Chat Moss line means refreshed electric trains operating between Liverpool &amp;amp; @manairport</t>
  </si>
  <si>
    <t>Excited to be in Manchester to give very special name to one of the electric trains for Liverpool &amp;amp; @manairport route http://t.co/CKumI7Vn64</t>
  </si>
  <si>
    <t>Will also make major investments in roads in the North inc expanding lanes on M62 between Leeds &amp;amp; Manchester #NorthernPowerhouse</t>
  </si>
  <si>
    <t>We will get HS2 to the north sooner than planned &amp;amp; look at case to speed up construction of route btw Leeds &amp;amp; Sheffield</t>
  </si>
  <si>
    <t>Faster rail connections, new roads &amp;amp; hassle-free smart tickets â€“ all part of our plans to build a #NorthernPowerhouse</t>
  </si>
  <si>
    <t>Launching Northern Transport Strategy with Transport for the North and Patrick McLoughlin in Manchester #NorthernPowerhouse</t>
  </si>
  <si>
    <t>Really positive feedback on budget from FSB annual conference in Birmingham and lots of great ideas to back business for future</t>
  </si>
  <si>
    <t>On train to West Midlands have just seen the solar eclipse underway - brilliant</t>
  </si>
  <si>
    <t>V significant moment in economic debate. IFS confirm OBR forecast: living standards set to be higher in 2015 than in 2010. Plan is working</t>
  </si>
  <si>
    <t>Getting Britain building is key to #LongTermEconomicPlan. In #Budget2015 I announced new support for first time buyers with @HelptoBuy ISA</t>
  </si>
  <si>
    <t>['LongTermEconomicPlan', 'Budget2015']</t>
  </si>
  <si>
    <t>With great local MP @JackieDP at new @TravisperkinsUK site in Tilbury meeting the people building Britain's recovery http://t.co/0weEItRM9N</t>
  </si>
  <si>
    <t>Great to visit this @TravisPerkinsUK new depot. They're announcing 4,000 new jobs across UK - vote of confidence in #LongTermEconomicPlan</t>
  </si>
  <si>
    <t>Doing #Budget2015 interviews with @BBCBreakfast, @BBC5live, @GMB, @BBCr4today &amp;amp; @SkyNews from @TravisPerkinsUK in Essex</t>
  </si>
  <si>
    <t>Growth up. Jobs up. Living standards rising. Deficit is down. National debt share falling. Britain is the comeback country #Budget15</t>
  </si>
  <si>
    <t>['Budget15']</t>
  </si>
  <si>
    <t>New Â£1000 Personal Savings Allowance abolishes savings tax for 95% taxpayers</t>
  </si>
  <si>
    <t>New @HelptoBuy ISA to help first time buyers save for deposit. For every Â£200 you save, govt will give you a bonus of Â£50 up to Â£3k bonus</t>
  </si>
  <si>
    <t>Taking 4 major steps on #Savings: extending pension freedom, making ISAs more flexible + new @HelptoBuy ISA &amp;amp; new Personal Savings Allowance</t>
  </si>
  <si>
    <t>['Savings']</t>
  </si>
  <si>
    <t>Our tax cuts mean that typical taxpayer will be over Â£900 a year better off &amp;amp; 3.7m of the lowest paid taken out of tax altogether.</t>
  </si>
  <si>
    <t>Threshold at which people pay higher rate tax also rises above inflation</t>
  </si>
  <si>
    <t>#Budget15 raises personal allowance to Â£10.8k next yr &amp;amp; Â£11k year after delivering tax cut for 27m</t>
  </si>
  <si>
    <t>Am cancelling planned increase in #fuelduty - meaning longest duty freeze in 20 yrs and average Â£10 saving each time a family fills up car</t>
  </si>
  <si>
    <t>On #duties am cutting beer duty for 3rd year in a row â€“ another penny off a pint &amp;amp; cutting cider duty and Scotch whisky duty by 2% #Budget15</t>
  </si>
  <si>
    <t>['duties', 'Budget15']</t>
  </si>
  <si>
    <t>We will also abolish the annual tax return altogether helping 12m people &amp;amp; #smallbiz save time and money</t>
  </si>
  <si>
    <t>['smallbiz']</t>
  </si>
  <si>
    <t>To support 5m who are self-employed we will be abolishing Class 2 NICs for them entirely â€“ making tax simpler for hardworking people</t>
  </si>
  <si>
    <t>We want to help local newspapers remain a vital part of community life so we will consult on how to provide them with tax support #Budget15</t>
  </si>
  <si>
    <t>#Budget15 makes TV &amp;amp; film tax credits more generous, expands support for video games and launches new tax credit for orchestras</t>
  </si>
  <si>
    <t>Falling oil prices good for families but a danger to those whose jobs depend on North Sea- #Budget15 cuts tax for this vital industry</t>
  </si>
  <si>
    <t>In #Scotland pushing ahead with #devolution, implementing #Glasgow City Deal &amp;amp; opening negotiations on new deals for #Aberdeen &amp;amp; #Inverness</t>
  </si>
  <si>
    <t>['Scotland', 'devolution', 'Glasgow', 'Aberdeen', 'Inverness']</t>
  </si>
  <si>
    <t>Giving more power to #Wales - reducing toll on Severn Crossing &amp;amp; working on new #Cardiff city deal.</t>
  </si>
  <si>
    <t>['Wales', 'Cardiff']</t>
  </si>
  <si>
    <t>Also to connect up #SouthWest can confirm new rail franchise to bring intercity express trains and much improved rail services</t>
  </si>
  <si>
    <t>For #London announcing Â£97m for new station in Brent Cross, Â£7m for Croydon regeneration &amp;amp; new powers for Mayor over skills &amp;amp; planning</t>
  </si>
  <si>
    <t>['London']</t>
  </si>
  <si>
    <t>To build #EngineForGrowth in #Midlands we are giving Â£60m to new Energy Research Accelerator and Â£100m for driverless technology</t>
  </si>
  <si>
    <t>['EngineForGrowth', 'Midlands']</t>
  </si>
  <si>
    <t>For #Yorkshire we have agreed new city deal with West Yorkshire Combined Authority #NorthernPowerhouse</t>
  </si>
  <si>
    <t>['Yorkshire', 'NorthernPowerhouse']</t>
  </si>
  <si>
    <t>We've reached provisional agreement to allow Greater Manchester to keep100% of additional growth in local business rates #NorthernPowerhouse</t>
  </si>
  <si>
    <t>To build a #NorthernPowerhouse we are investing in #transport, giving Â£20m to Health North, and promoting industries from chemicals to tech</t>
  </si>
  <si>
    <t>['NorthernPowerhouse', 'transport']</t>
  </si>
  <si>
    <t>Will use #libor funds to pay for new helicopters for Essex &amp;amp; Herts, East Anglian, Welsh &amp;amp; Scottish air ambulances &amp;amp; the Lucy Air ambulance</t>
  </si>
  <si>
    <t>['libor']</t>
  </si>
  <si>
    <t>On #charities Iâ€™m extending automatic gift-aid on donations from Â£5k to Â£8k helping over 6,500 small charities #Budget15</t>
  </si>
  <si>
    <t>['charities', 'Budget15']</t>
  </si>
  <si>
    <t>Today I can announce a further Â£75 million of new help for charities through #Libor funds as part of #Budget15</t>
  </si>
  <si>
    <t>['Libor', 'Budget15']</t>
  </si>
  <si>
    <t>As banks recover, they can make bigger contribution to repair public finances so #Budget15 puts up bank levy - raising extra Â£900m a year</t>
  </si>
  <si>
    <t>We will reduce Lifetime Allowance from Â£1.25m to Â£1m saving Â£600m, then index it. Fewer than 4% pension savers affected</t>
  </si>
  <si>
    <t>Lower paid 50% of taxpayers now pay smaller proportion of income tax than at any time under previous government</t>
  </si>
  <si>
    <t>Compared to 5 years ago: inequality lower, child poverty down, pensioner poverty at lowest level ever &amp;amp; gender pay gap never been smaller</t>
  </si>
  <si>
    <t>Not finished fixing public finances so   Budget commits to Â£30bn of further savings from efficiencies, welfare &amp;amp; clamp down on tax avoidance</t>
  </si>
  <si>
    <t>Deficit more than halved &amp;amp; OBR revise it down to 4% in 15/16; 2% in 16/17, 0.6% in 17/18. UK running surplus for 1st time in 18yrs in 18/19</t>
  </si>
  <si>
    <t>The OBR confirm today that deficit has more than halved under this govt but more must be done and with our #LongTermEconomicPlan it will be</t>
  </si>
  <si>
    <t>As national debt share is falling a year earlier than forecast at the autumn statement â€“ squeeze on public spending ends a year earlier too</t>
  </si>
  <si>
    <t>Debt target set in 2010 said we would get debt falling as percentage of GDP by end of parliament. We've achieved that</t>
  </si>
  <si>
    <t>No short term giveaway can possibly help people as much as a long term national recovery. #LongTermEcononicPlan</t>
  </si>
  <si>
    <t>['LongTermEcononicPlan']</t>
  </si>
  <si>
    <t>Central judgement of #Budget15 is to use resources from bank sales, lower welfare bills &amp;amp; lower interest payments to pay down national debt</t>
  </si>
  <si>
    <t>Will also sell further Â£9bn of Lloyds shares in next yr. Last govt put taxpayers' money into banks; this govt is getting it back #Budget15</t>
  </si>
  <si>
    <t>Last gov spent Â£192bn bailing out banks. Announcing sale of Â£13bn mortgage assets still held from Northern Rock &amp;amp; Bradford &amp;amp; Bingley bailout</t>
  </si>
  <si>
    <t>Using Real Household Disposable Income per capita measure, on @OBR data, households will be Â£900 better off in 2015 than they were in 2010</t>
  </si>
  <si>
    <t>Today's stats show that under this government, 1000 more jobs have been created every single day. Evidence plain to see: Britain is working</t>
  </si>
  <si>
    <t>Despite growing global risks @OBR today revise up UK growth to 2.5% in 2015, 2.3% in 2016 2017 &amp;amp; 2018 and 2.4% in 2019</t>
  </si>
  <si>
    <t>The @OBR confirm UK grew faster than any other major advanced economy â€“ 50% faster than Germany &amp;amp; 7 times faster than France #Budget15</t>
  </si>
  <si>
    <t>Budget chooses economic security, jobs, the whole nation, aspiration &amp;amp; families. A plan that's working. A budget that works for you</t>
  </si>
  <si>
    <t>I report on a Britain that's growing, creating jobs &amp;amp; paying its way.Took difficult decisions in teeth of opposition &amp;amp; UK walking tall again</t>
  </si>
  <si>
    <t>Today we set out the next stage in a plan that is working, with a Budget that works for you. We will deliver a truly national recovery</t>
  </si>
  <si>
    <t>Here's the new Â£1 coin, designed by 15 year old David Pearce &amp;amp; featuring a symbol from each nation http://t.co/N73BQHmSH7</t>
  </si>
  <si>
    <t>With the finalists of the new Â£1coin competition in Downing St - the winning design will be unveiled soon http://t.co/5xTT5yqqdp</t>
  </si>
  <si>
    <t>For many an annuity is the right choice but can announce from April 2016 pensioners will be able to swap that income for a flexible lump sum</t>
  </si>
  <si>
    <t>Have already given freedom to people saving for their pensions- now we are going to help the 5m people already locked into an annuity</t>
  </si>
  <si>
    <t>People who have worked hard and saved all their lives should be trusted to access their savings as they like #pensionfreedoms</t>
  </si>
  <si>
    <t>No giveaways or gimmicks, a budget for the long term where everything's paid for. We have a plan that's working &amp;amp; we should stay the course</t>
  </si>
  <si>
    <t>Will shortly be on @MarrShow talking about the budget which is all about securing a truly national recovery #Budget2015</t>
  </si>
  <si>
    <t>Welcome news that Indian energy firm Indsur Group investing Â£25 million in Newcastle engineering firm Henderson Site Services</t>
  </si>
  <si>
    <t>Gandhi statue will be monument to our close ties&amp;amp;contribution of UK Indian community.A father of democracy in front of mother of parliaments</t>
  </si>
  <si>
    <t>Indian finance minister here to unveil historic Gandhi statue in parliament sq which William Hague and I announced in Delhi last summer</t>
  </si>
  <si>
    <t>Great meeting with Indian Fin Min @arunjaitley - committed to building on progress already made to increase bilateral trade &amp;amp; investment</t>
  </si>
  <si>
    <t>Best quarterly trade figures in 15 yrs show #LongTermEconomicPlan delivering more exports &amp;amp; resilient recovery in an uncertain world economy</t>
  </si>
  <si>
    <t>We will continue to build links between UK and emerging economies as key part of our #LongTermEconomicPlan</t>
  </si>
  <si>
    <t>Delighted to announce UK will be 1st major Western country to join founding partnership of the Asian Infrastructure Investment Bank #AIIB</t>
  </si>
  <si>
    <t>Bonds are on sale until 15 May so as many older savers as possible can take advantage of these market-leading products #LongTermEconomicPlan</t>
  </si>
  <si>
    <t>Can confirm Â£10bn of our 65 plus pensioner bonds now sold to over 825,000 savers â€“ huge success and most successful savings product ever</t>
  </si>
  <si>
    <t>With @Halfon4HarlowMP meeting the great bunch of young apprentices working with MPs as part of Parliamentary Academy http://t.co/9zEixzALiM</t>
  </si>
  <si>
    <t>Just had bilateral meeting with Greek Finance Minister, urging them and Eurozone to find solution. Unfortunately this Greek drama isn't over</t>
  </si>
  <si>
    <t>At ECOFIN to discuss ongoing economic risks from Eurozone and the new plans to boost investment into Europe, including UK</t>
  </si>
  <si>
    <t>8 fantastic SMEs from my constituency are in the @LSEplc #1000companies to Inspire Britain report. Cheshire is a great place to do business</t>
  </si>
  <si>
    <t>['1000companies']</t>
  </si>
  <si>
    <t>Delighted that we have raised a further Â£500m for the taxpayer through Lloyds share sales, taking total recovered to approximately Â£8.5bn</t>
  </si>
  <si>
    <t>320,000 people who retire each year will now get greater choice &amp;amp; flexibility thanks to #pensionfreedoms http://t.co/G1HjsTIuch</t>
  </si>
  <si>
    <t>1 month until biggest reforms to pensions in a century come in. Your money, your choice #pensionfreedoms</t>
  </si>
  <si>
    <t>We said weâ€™d put these banking reforms in place by the end of this Parliament, and weâ€™ve done that #LongTermEconomicPlan</t>
  </si>
  <si>
    <t>Last piece of our banking reforms agreed in Parliament  â€“ landmark in making banks safer, and supporting hardworking people</t>
  </si>
  <si>
    <t>Of the 88,000 people that have bought a home using @HelptoBuy so far â€“ 80% are 1st time buyers http://t.co/2Q1lTkFD4F</t>
  </si>
  <si>
    <t>Great news #HelptoBuy has now helped 88,000 people across the country achieve their dream of buying a new home http://t.co/ksVKtDmdlw</t>
  </si>
  <si>
    <t>Announcing Â£10 million from #Libor fines to help @fabw_uk combat landmines and injuries from landmines</t>
  </si>
  <si>
    <t>Honour to welcome legend Sir Bobby Charlton to No11 to hear more re brilliant work he is doing with charity @fabw_uk http://t.co/HYUTF2Vc2v</t>
  </si>
  <si>
    <t>Major win for UK &amp;amp; single market that #ECJ struck down @ecb location policy â€“ unfair &amp;amp; had absolutely no place in our modern EU economy</t>
  </si>
  <si>
    <t>['ECJ']</t>
  </si>
  <si>
    <t>If we maintain current rate of progress, incomes in 2015/16 will be higher than in 2010/11 too - but only if we secure the recovery</t>
  </si>
  <si>
    <t>IFS report lays to rest claims that country is poorer, rich have not been hit hardest &amp;amp; inequality has risen.On all 3 counts reverse is true</t>
  </si>
  <si>
    <t>IFS say that family incomes back to pre crisis levels: major milestone for UK on road to recovery but not end of the journey &amp;amp; more to do</t>
  </si>
  <si>
    <t>Â£757m proceeds will be used to pay down nation's debt &amp;amp; allow us to invest in infrastructure. Both key to our #longtermeconomicplan</t>
  </si>
  <si>
    <t>We have sold our stake in @Eurostar for Â£757million â€“ far above expectations, ensuring value for money for taxpayers</t>
  </si>
  <si>
    <t>Conservative @CheshireEast council freezing Council Tax for 2 more years â€“ key part of our plan to keep taxes low for hardworking families</t>
  </si>
  <si>
    <t>On #tourism in NE committing Â£900k to improving Hadrianâ€™s Wall World Heritage Site &amp;amp; nearby discovery of Roman bath house at Wallsend</t>
  </si>
  <si>
    <t>['tourism']</t>
  </si>
  <si>
    <t>We're providing Â£1.2m to the @NationalTrust to enhance Lindisfarne Castle http://t.co/jvu0ifxEMw</t>
  </si>
  <si>
    <t>With our brilliant candidate @annietrev on Holy Island.Have always wanted to visit &amp;amp;wasn't disappointed.Tourism important part of NE economy</t>
  </si>
  <si>
    <t>Great visit to @Nissanuk in #Sunderland to announce Â£2.8m from govt and Nissan to train up next generation of engineers</t>
  </si>
  <si>
    <t>Launching major review to support regional airports like @NCLAirport &amp;amp; Durham Tees. Airports crucial to building a #NorthernPowerhouse</t>
  </si>
  <si>
    <t>To support exports committing Â£1.2m of support for series of new trade missions for the #NorthEast attracting more foreign investment here</t>
  </si>
  <si>
    <t>Will support rural economy here by encouraging a bid for new Food Enterprise Zones and for funding from the Â£70m Agri-Tech Catalyst.</t>
  </si>
  <si>
    <t>Improve quality of life in #NorthEast by supporting build of 6k new homes &amp;amp; improve #education so 24k more pupils attend outstanding schools</t>
  </si>
  <si>
    <t>['NorthEast', 'education']</t>
  </si>
  <si>
    <t>Want to establish #NorthEast as world leader in chemical tech. Welcoming the Centre for Process Innovationâ€™s bid for a new bio refinery</t>
  </si>
  <si>
    <t>On #education launching a new University Technical College in Newcastle which will specialise in IT &amp;amp; healthcare science for 600 students</t>
  </si>
  <si>
    <t>['education']</t>
  </si>
  <si>
    <t>Spending Â£290m to upgrade the A1 north of Newcastle. In total on transport- largest investment in #NorthEast in country's modern history</t>
  </si>
  <si>
    <t>On #transport launching Invitation to Tender for new Northern and Trans-Pennine Express franchises - will deliver 120 new train carriages</t>
  </si>
  <si>
    <t>['transport']</t>
  </si>
  <si>
    <t>Here with brilliant MP @jameswhartonmp who is working tirelessly to back the businesses and people of #Stockton http://t.co/3wxeCN6V4p</t>
  </si>
  <si>
    <t>['Stockton']</t>
  </si>
  <si>
    <t>6. Devolve greater powers by working with the #NorthEast combined authority on devolution proposals - building a #NorthernPowerhouse</t>
  </si>
  <si>
    <t>['NorthEast', 'NorthernPowerhouse']</t>
  </si>
  <si>
    <t>5. Boost tourism by adding 150k overseas visitors each year with new investment for many iconic sites in the #NorthEast</t>
  </si>
  <si>
    <t>4. Back science, manufacturing and exports, inc extending Tees Valley Energy Enterprise Zone &amp;amp; create new health science UTC in Newcastle</t>
  </si>
  <si>
    <t>3. Invest Â£4.5bn in #NorthEast transport, inc Â£2.7bn for the Intercity Express &amp;amp; devp plans for 140mph trains from Newcastle to York</t>
  </si>
  <si>
    <t>2. Create 50k new jobs in the #NorthEast by backing the core strengths of the local economy like chemical innovation &amp;amp; exports</t>
  </si>
  <si>
    <t>1 Add Â£6bn to the #NorthEast economy by 2030, equivalent to over Â£2,000 per person</t>
  </si>
  <si>
    <t>Our #longtermeconomic plan for the #NorthEast is made up of six key points. They are:</t>
  </si>
  <si>
    <t>['longtermeconomic', 'NorthEast']</t>
  </si>
  <si>
    <t>Am setting out our #longtermeconomicplan for the #NorthEast today - starting @NIFCO in #Stockton http://t.co/Cz4KvPOEnw</t>
  </si>
  <si>
    <t>['longtermeconomicplan', 'NorthEast', 'Stockton']</t>
  </si>
  <si>
    <t>Great that @NifcoUK just won biggest contract win in their history - Â£50 million contract with @ford which will create 50 new jobs here</t>
  </si>
  <si>
    <t>This is a plan to build further on our vision of a #NorthernPowerhouse and ensure that we have a truly national recovery</t>
  </si>
  <si>
    <t>Plans here are delivering on NHS's own 5 Year Forward View &amp;amp; means more power to people of Greater Manchester over their own future</t>
  </si>
  <si>
    <t>Greater Manchester councils &amp;amp; @NHSEngland setting out plans to integrate heath &amp;amp; social care for better outcomes for 2.8 million people here</t>
  </si>
  <si>
    <t>In Manchester outlining the next step in building a #NorthernPowerhouse -by signing deal on health&amp;amp; social care here http://t.co/4jc3yeRGWt</t>
  </si>
  <si>
    <t>Nominate the Community Champions who make Knutsford a great place to live. Entries to champions@rmspr.co.uk @KnutsfordNews</t>
  </si>
  <si>
    <t>Good that @bankofengland looking into digital currencies â€“ need to ensure UK customers benefit from new tech and #Fintech firms flourish</t>
  </si>
  <si>
    <t>['Fintech']</t>
  </si>
  <si>
    <t>FTSE 100 at record high- good for pensions &amp;amp; savers. Comes on top of record low inflation &amp;amp; record high employment. #LongTermEconomicPlan</t>
  </si>
  <si>
    <t>This Â£5m funding + relief of VAT on @AsoAirAmbulance charities will result in many more lives being saved each year http://t.co/OzWT6zTvCr</t>
  </si>
  <si>
    <t>Great to welcome @AsoAirAmbulance to Downing St to hear how Â£5m from Libor funds will make a difference to patients across the UK</t>
  </si>
  <si>
    <t>We have already cut taxes for oil and gas industry and if we need to do so again in the budget I will as part of our #LongTermEconomicPlan</t>
  </si>
  <si>
    <t>Fall in oil price is welcome news for families.But want people whose livelihood depends on industry to know will do everything i can to help</t>
  </si>
  <si>
    <t>The @OECD confirms UK as fastest growing major advanced economy, further evidence that #LongTermEconomicPlan is working</t>
  </si>
  <si>
    <t>The @OECD report shows we have right strategy &amp;amp; Sec Gen Gurria says 'Britain has a long term economic plan &amp;amp; we need to stick to it'-I agree</t>
  </si>
  <si>
    <t>Delighted to welcome Secretary General Gurria and @OECD team to HMT this morning for launch of UK Economic Survey</t>
  </si>
  <si>
    <t>Can confirm today that we have raised a further Â£500m for the taxpayer through Lloyds share sales, taking total recovered to Â£7.9bn</t>
  </si>
  <si>
    <t>Brilliant Artisan Market on in Wilmslow today - lots of great stalls. Definitely worth a visit.</t>
  </si>
  <si>
    <t>We will establish a London Land Commission to ensure London can meet its target of at least 400k new homes by identifying brownfield land</t>
  </si>
  <si>
    <t>With @mayoroflondon, local @BobBlackmanMP &amp;amp; candidate @HannahDavid_HW visiting @WestonHomes as we outline #LongTermEconomicPlan for #London</t>
  </si>
  <si>
    <t>['LongTermEconomicPlan', 'London']</t>
  </si>
  <si>
    <t>Quick stop on our way to building site in Edgware to buy Boris a late breakfast http://t.co/SqqM5CIVAB</t>
  </si>
  <si>
    <t>Can confirm that @TfL working with us on plans to extend WiFi to all below ground sections of the Tube by end of next Parliament</t>
  </si>
  <si>
    <t>Night-time services will also be expanded to Metropolitan, Circle, District &amp;amp; Hammersmith &amp;amp; City lines once @TfL finish modernisation prog</t>
  </si>
  <si>
    <t>Today we are confirming that the Overgound will run 24 hour on weekends from 2017 to follow the 24 hour Tube services starting later this yr</t>
  </si>
  <si>
    <t>Am backing plans for a world class concert hall in London by funding a feasibility study to progress plans #LongTermEconomicPlan London</t>
  </si>
  <si>
    <t>On #transport, have asked @tfl to develop priority proposals for projects including Crossrail 2 &amp;amp; the Bakerloo Line extension</t>
  </si>
  <si>
    <t>This investment will support and accelerate the construction of up to 30,000 new homes, of which around a third will be Affordable Homes</t>
  </si>
  <si>
    <t>9 new #Housing Zones confirmed at Greenwich, Bexley, Barking and Dagenham, Wandsworth, Harrow, Hounslow, Lewisham, Southall and Haringey</t>
  </si>
  <si>
    <t>['Housing']</t>
  </si>
  <si>
    <t>Our #longtermeconomicplan for London sets out how we'll make sure London remains the greatest capital city on earth for the next generation</t>
  </si>
  <si>
    <t>6. Give more power to Londoners to control their cityâ€™s future, with new powers for @MayorofLondon  on skills and planning</t>
  </si>
  <si>
    <t>5. Make London a centre of the worldâ€™s creative and commercial life, with new investment in science, finance, technology and culture</t>
  </si>
  <si>
    <t>4. Deliver Â£10 billion of new investment in Londonâ€™s transport over the next Parliament including new tube improvements &amp;amp; better roads</t>
  </si>
  <si>
    <t>3. Help solve Londonâ€™s acute housing problem, the number one challenge facing the city, by building nearly half a million new homes</t>
  </si>
  <si>
    <t>2. Create over 500k extra jobs in London by 2020 by backing businesses, attracting world-wide investment &amp;amp; raising standards in schools</t>
  </si>
  <si>
    <t>1. Help London outpace the growth of New York, adding Â£6.4bn to the economy by 2030, equivalent to Â£600 more per person</t>
  </si>
  <si>
    <t>Our #longtermeconomicplan for #London  is made up of six key points. They are....</t>
  </si>
  <si>
    <t>['longtermeconomicplan', 'London']</t>
  </si>
  <si>
    <t>Fitting to announce our #LongTermEconomicPlan for #London at the most visited modern art gallery in the world @Tate</t>
  </si>
  <si>
    <t>Here @Tate in #London with @MayorofLondon to set out our #longtermeconomicplan for our nationâ€™s capital http://t.co/NoXTnYyxWV</t>
  </si>
  <si>
    <t>['London', 'longtermeconomicplan']</t>
  </si>
  <si>
    <t>The teams who work on Tube throughout night do incredible job - thanks for showing us what goes on behind the scenes http://t.co/v2zUnXk30x</t>
  </si>
  <si>
    <t>Will be setting out #LongTermEconomicPlan for London with Boris today. Starting off visiting maintenance crew on tube who keep London moving</t>
  </si>
  <si>
    <t>Earnings growing by 2.1%, significantly above inflation. Families seeing the results of our #LongTermEconomicPlan â€“ need to keep on track</t>
  </si>
  <si>
    <t>Good news that unemployment down by 97,000 to 5.7% &amp;amp; employment up by 103,000 to 73.2%, the highest employment rate on record</t>
  </si>
  <si>
    <t>Key moment for our economy: highest employment rate &amp;amp; lowest inflation on record. Growth reaching all parts of UK.Let's not put that at risk</t>
  </si>
  <si>
    <t>Voted in ECOFIN against discharge of 2013 EU Budget because accounts qualified for 20th year in row. Our taxpayers rightly expect better.</t>
  </si>
  <si>
    <t>Choice now is between our #LongTermEconomicPlan that's delivering rising living standards &amp;amp; the chaos of the alternatives</t>
  </si>
  <si>
    <t>Today we see lowest CPI inflation ever.  This is a milestone for the British economy &amp;amp;good news for families with budgets stretching further</t>
  </si>
  <si>
    <t>In Solihull @TravelodgeUK to hear from staff about fantastic expansion plans throughout UK incl 3,000 jobs &amp;amp; 150 new hotels over next 8 yrs</t>
  </si>
  <si>
    <t>Skills is at heart of our #LongTermEconomicPlan for #midlands. With our great candidate @julianknight15 @Halfords_UK</t>
  </si>
  <si>
    <t>['LongTermEconomicPlan', 'midlands']</t>
  </si>
  <si>
    <t>In Solihull @Halfords_uk to welcome news they're hiring 500 apprentices over next 12 months - 1 in each UK store http://t.co/Tkmds5hVCK</t>
  </si>
  <si>
    <t>Pleased work has begun on the @Siemens Training School based @unilincoln - training engineers for the future in the #Midlands</t>
  </si>
  <si>
    <t>With @karlmccartney MP @Siemensuknews in #Lincoln to meet a global business backing jobs &amp;amp; UK innovation #LongTermEconomicPlan #Midlands</t>
  </si>
  <si>
    <t>['Lincoln', 'LongTermEconomicPlan', 'Midlands']</t>
  </si>
  <si>
    <t>Must remain vigilant to upside and downside risks and I welcome that MPC will take whatever action is needed to return inflation to target</t>
  </si>
  <si>
    <t>Agree with Governor 'economy is growing strongly, unemployment is falling &amp;amp; earnings growth picking up'.Our #longtermeconomicplan is working</t>
  </si>
  <si>
    <t>Gov will contribute to exciting plans for tank memorial in Lincoln, where first tank was built #WW1</t>
  </si>
  <si>
    <t>For the 400th anniversary of Shakespeareâ€™s death am announcing refurbishment of Shakespeareâ€™s home New Place &amp;amp; a commemorative coin</t>
  </si>
  <si>
    <t>We will build on #Midlands' strong automotive sector by expanding MIRA enterprise zone in Nuneaton, UKâ€™s largest Automotive Technology Park</t>
  </si>
  <si>
    <t>Our plans for the #Midlands amount to the biggest investment in #transport infrastructure here in modern history</t>
  </si>
  <si>
    <t>['Midlands', 'transport']</t>
  </si>
  <si>
    <t>Will also develop case for electrifying the main rail lines between Bristol &amp;amp; Birmingham and Derby &amp;amp; Birmingham.  #transport #Midlands</t>
  </si>
  <si>
    <t>['transport', 'Midlands']</t>
  </si>
  <si>
    <t>On #transport will make biggest ever investment in #Midlands with Â£5.2 bn including upgrading the M1 &amp;amp; M5 to 4 lanes</t>
  </si>
  <si>
    <t>Will expand #Birmingham Baccalaureate â€“ a fantastic scheme, championed by @CBItweets - means pupils gain skills they need to get good jobs</t>
  </si>
  <si>
    <t>Will create new Food Enterprise Zones in Lincs, Leics &amp;amp; Warwicks which will provide a boost to the food supply chain industry #Midlands</t>
  </si>
  <si>
    <t>On #education will support development of major new uni in Hereford. Asked Greg Clark to examine how to do this, working with @BristolUni</t>
  </si>
  <si>
    <t>On #Skills, asking LEP chair Andy Street to work with local biz to match workplaces with apprentices &amp;amp; will support with 100 new job coaches</t>
  </si>
  <si>
    <t>['Skills']</t>
  </si>
  <si>
    <t>6. Improve #Midlands quality of life by building 30,000 new homes and improve #education so 150,000 more pupils attend outstanding schools</t>
  </si>
  <si>
    <t>['Midlands', 'education']</t>
  </si>
  <si>
    <t>5. Back science including the plan for local unis to develop Energy Research Accelerator &amp;amp; expand MIRA automotive enterprise zone</t>
  </si>
  <si>
    <t>4. Â£5.2bn for Midlands transport, upgrading motorways to 4 lanes, looking at electrifying Bristol to Derby &amp;amp; make most of HS2 opportunities</t>
  </si>
  <si>
    <t>3. Grow skills working with local biz &amp;amp; LEPs on new job matching, increasing apprenticeships &amp;amp; offer of local control of skills budgets</t>
  </si>
  <si>
    <t>2. Create 300,000 extra jobs in #Midlands by backing the core strengths of the local economy like advanced manufacturing &amp;amp; engineering</t>
  </si>
  <si>
    <t>1. Grow #Midlands economy by Â£34bn by 2030 - equivalent to over Â£3,000 per person &amp;amp; matching growth rate of whole of the UK</t>
  </si>
  <si>
    <t>Our #longtermeconomicplan for the #Midlands is made up of six key points. They are....</t>
  </si>
  <si>
    <t>['longtermeconomicplan', 'Midlands']</t>
  </si>
  <si>
    <t>Today @BombardierRail announcing 150 new jobs (80% in #Derby) in the UK and 40 new apprentices every year. Great news for great growing biz</t>
  </si>
  <si>
    <t>['Derby']</t>
  </si>
  <si>
    <t>We want #Midlands to be an engine for growth for UK &amp;amp; will invest in skills, transport, science, quality of life&amp;amp;more http://t.co/LHNO2ybx5v</t>
  </si>
  <si>
    <t>With the PM to set out our #longtermeconomicplan for the #Midlands today. Starting the day with @BombardierRail in #Derby</t>
  </si>
  <si>
    <t>['longtermeconomicplan', 'Midlands', 'Derby']</t>
  </si>
  <si>
    <t>Great to be shown behind the scenes @dhlexpressuk -our #longtermeconomicplan will make #Midlands engine of growth http://t.co/ab1koGEl5p</t>
  </si>
  <si>
    <t>Tomorrow will set out our #longtermeconomicplan for the #Midlands - @dhlexpressuk employs 500 people here and is massively expanding</t>
  </si>
  <si>
    <t>In Derby to meet staff on overnight shift @dhlexpressuk @EMA_Airport. Impressive 145,000 parcels go through here every night</t>
  </si>
  <si>
    <t>Great reception in no11 this evening celebrating small business - met some fantastic firms from south coast and south west</t>
  </si>
  <si>
    <t>At #G20 in Istanbul where stronger economic growth in UK and US singled out, but risks from Greece and Ukraine dominates</t>
  </si>
  <si>
    <t>Confirming today that the 65+ bonds will be on sale until 15th May - so potential savers donâ€™t miss out on the market-leading rates on offer</t>
  </si>
  <si>
    <t>Our 65+ pensioner bonds have been most successful saving product ever â€“ over 7.5bn bonds have been sold to over 610,000 pensioners so far</t>
  </si>
  <si>
    <t>Being interviewed on @MarrShow to talk about the rising risks in Europe,how we secure the Great Revival at home &amp;amp;how we're supporting savers</t>
  </si>
  <si>
    <t>Popped in to Knutsford Football Club to see the great work they do with these young star players http://t.co/ILOpjZuWoI</t>
  </si>
  <si>
    <t>Great news @heritagelottery has granted Â£3.9m to @quarrybankmill in Styal, preserving an important part of Britainâ€™s industrial heritage.</t>
  </si>
  <si>
    <t>With @WilmslowBusGp at delicious @StolenLamb restaurant in Wilmslow  to meet apprentices &amp;amp; drive forward plans to boost business</t>
  </si>
  <si>
    <t>Just announced we will repay debt from 1946 nationalisation of @Bankofengland thanks to fiscal credibility of our #LongTermEconomicPlan</t>
  </si>
  <si>
    <t>With @NWAmbulance at Dean Oaks School seeing pupils learn how to use CPR &amp;amp; defibrillators to save lives http://t.co/e83XJWiPX8</t>
  </si>
  <si>
    <t>Local farmer Antony Millington introducing me to the latest arrivals on his farm. They're 2 days old http://t.co/PStMDu2MIA</t>
  </si>
  <si>
    <t>Meeting farmers to discuss pressing local issues and how to boost Cheshireâ€™s rural economy @NFUNorthWest</t>
  </si>
  <si>
    <t>With PM in Morley &amp;amp; Outwood with the next MP here, the brilliant @andreajenkyns.Getting her elected will help secure UK's economic security</t>
  </si>
  <si>
    <t>Success of @nestle in Halifax shows our #longtermeconomicplan to support food manufacturing businesses in Britain is working</t>
  </si>
  <si>
    <t>Visited @Nestle in #Halifax to welcome Â£5m contract to make new product for export to US. 45 more jobs here as a result</t>
  </si>
  <si>
    <t>['Halifax']</t>
  </si>
  <si>
    <t>With our candidate @allott4halifax to discuss what more #LongTermEconomicPlan can do to support jobs and economic security here in Halifax</t>
  </si>
  <si>
    <t>Donating Â£10m #Libor fines to uniformed young volunteers to support #iwill campaign to increase youth volunteering 50% by 2020</t>
  </si>
  <si>
    <t>['Libor', 'iwill']</t>
  </si>
  <si>
    <t>40% of @SpoonerLTD workforce are made up of former apprentices. We're backing business who are developing skills of our young people</t>
  </si>
  <si>
    <t>UKâ€™s export market is growing &amp;amp; govt is investing to boost it as part of our #longtermeconomicplan - @SpoonerLTD sales show plan is working</t>
  </si>
  <si>
    <t>With PM &amp;amp; local mp @khopkinsmp @SpoonerLTD to welcome news of their record turnover of Â£30m this year - Â£20 million coming from exports</t>
  </si>
  <si>
    <t>Creative Industries in #Yorkshire growing fast. Sector employs 157,000+ people here. Backing this industry is part of #Longtermeconomicplan</t>
  </si>
  <si>
    <t>['Yorkshire', 'Longtermeconomicplan']</t>
  </si>
  <si>
    <t>Great to be at set of @emmerdale to hear how the show works with #apprentices &amp;amp; employs 300 people locally http://t.co/TjwpeQemht</t>
  </si>
  <si>
    <t>['apprentices']</t>
  </si>
  <si>
    <t>Committing to centres of new Royce Institute for Advanced Materials coming to Leeds &amp;amp; Sheffield &amp;amp; quantum computing facilities at York Uni</t>
  </si>
  <si>
    <t>On #education - today announcing new University Technical College in Hull to train engineers for the renewables industry.</t>
  </si>
  <si>
    <t>Our #Longtermeconomicplan to improve education in the region's schools means we want 95,000 more pupils to attend outstanding schools</t>
  </si>
  <si>
    <t>Can confirm that we are looking at case for expanding successful Humber Enterprise Zone. Will report back by the Budget</t>
  </si>
  <si>
    <t>Have asked @transportgovuk &amp;amp; @networkrail to develop biz case to get East Coast trains running at 140mph - cutting journey times</t>
  </si>
  <si>
    <t>Our plan for Yorkshire means supporting manufacturing, creative industries&amp;amp;tech start-ups, backing biz &amp;amp; skills,boosting transport &amp;amp; tourism</t>
  </si>
  <si>
    <t>6. Devolve greater powers to great cities &amp;amp; counties of #Yorkshire &amp;amp; #NorthernLincolnshire â€“ incl commitment to new #Leeds devolution deal</t>
  </si>
  <si>
    <t>['Yorkshire', 'NorthernLincolnshire', 'Leeds']</t>
  </si>
  <si>
    <t>5. Raise quality of life in #Yorkshire &amp;amp; #NothernLincolnshire, support its unique culture and tourism &amp;amp; cement it as UK home of cycling</t>
  </si>
  <si>
    <t>['Yorkshire', 'NothernLincolnshire']</t>
  </si>
  <si>
    <t>4. Make region a global centre of science &amp;amp; #tech with a renewable energies uni tech college in #Hull &amp;amp; Â£17.5m for SMEs in #Leeds</t>
  </si>
  <si>
    <t>['tech', 'Hull', 'Leeds']</t>
  </si>
  <si>
    <t>3. Â£6.4 bn+ for transport including looking into future #HS2 Leeds station, electrification of Selby to Hull line&amp;amp; 1hr40 journeys to London</t>
  </si>
  <si>
    <t>2. Raise employment in #Yorkshire and #NothernLincolnshire so that there are over 100,000 more people in employment by 2020</t>
  </si>
  <si>
    <t>1. Increase size of #Yorkshire &amp;amp; #NothernLincolnshire economy by extra Â£13bn in real terms by 2030 â€“equivalent to Â£2,000+ per person</t>
  </si>
  <si>
    <t>Our #longtermeconomicplan for #Yorkshire &amp;amp; #NothernLincolnshire consists of 6 points. They are...</t>
  </si>
  <si>
    <t>['longtermeconomicplan', 'Yorkshire', 'NothernLincolnshire']</t>
  </si>
  <si>
    <t>Setting out #longtermeconomicplan for #Yorkshire &amp;amp; #NothernLincolnshire with PM @aqldotcom in Leeds http://t.co/O4PgdaDCF7</t>
  </si>
  <si>
    <t>#Yorkshire &amp;amp; #NorthernLincolnshire have fastest private sector jobs growth outside of #London, according to recent data</t>
  </si>
  <si>
    <t>['Yorkshire', 'NorthernLincolnshire', 'London']</t>
  </si>
  <si>
    <t>Hosting roundtable here in Leeds with tech firms to see what more we can do to support this growing sector here</t>
  </si>
  <si>
    <t>Our plan involves building opportunities for Fin Tech across #Yorkshire &amp;amp; looking at case for new Fintech incubator in Leeds later this year</t>
  </si>
  <si>
    <t>['Yorkshire']</t>
  </si>
  <si>
    <t>Tech Nation report shows strong growth of #tech biz in Yorkshire &amp;amp; across UK - we're doing more today to help tech growth outside London</t>
  </si>
  <si>
    <t>['tech']</t>
  </si>
  <si>
    <t>Great to meet young #apprentices at Grassington National Park who look after the beautiful landscape here #Yorkshire http://t.co/o708Wrw68n</t>
  </si>
  <si>
    <t>['apprentices', 'Yorkshire']</t>
  </si>
  <si>
    <t>Also announcing this morning Â£1.5m to support @Welcome2Yorks festival &amp;amp; promote rural tourism as part of #LongTermEconomicPlan for Yorkshire</t>
  </si>
  <si>
    <t>Want #Yorkshire to build on success of #TourdeFrance so will support proposals to bring cycling's World Road Championships here</t>
  </si>
  <si>
    <t>['Yorkshire', 'TourdeFrance']</t>
  </si>
  <si>
    <t>With @JulianSmithMP setting out plans to boost tourism with Â£450,000 to create a new cycle gateway to Yorkshire dales this morning</t>
  </si>
  <si>
    <t>Our Plan aims to increase number of visitors to Yorkshire by 25% by 2020  delivering 2,500 new #tourism jobs</t>
  </si>
  <si>
    <t>Announcing #LongTermEconomicPlan for #Yorkshire and #NorthernLincolnshire &amp;amp; starting day in stunning @yorkshire_dales</t>
  </si>
  <si>
    <t>['LongTermEconomicPlan', 'Yorkshire', 'NorthernLincolnshire']</t>
  </si>
  <si>
    <t>Welcomed Year 6 from Barnton School in my constituency to No11, with a bonus lesson in US politics from @GovChristie http://t.co/DYLZg0UsVV</t>
  </si>
  <si>
    <t>Really good meeting with @GovChristie. Discussed links between UK &amp;amp; US economies &amp;amp; how we support opportunities &amp;amp; aspiration</t>
  </si>
  <si>
    <t>In Europe as in UK now is time for competence over chaos.Urged all involved to act responsibly&amp;amp; Eurozone to have better plan for jobs&amp;amp;growth</t>
  </si>
  <si>
    <t>Constructive meeting with Greek finance min @yanisvaroufakis.Standoff between Greece &amp;amp; Eurozone fast becoming biggest risk to global economy</t>
  </si>
  <si>
    <t>Watched hard fought draw, after tense second half at Stamford Bridge - but, at final whistle @ChelseaFC still 5 points clear.</t>
  </si>
  <si>
    <t>Thank you @EastCheshireNHS for listening to us all. Parking charges scrapped for the first 4 hours at Knutsford Hospital @KnutsfordNews</t>
  </si>
  <si>
    <t>We're also announcing today Â£2m to renovate Drumfork Club facilities for families of our brave submariners in Helensburgh near Faslane</t>
  </si>
  <si>
    <t>Local @PennyMordauntMP &amp;amp; great candidate @FlickD are huge supporters of @royalnavy in Portsmouth &amp;amp; wanted me to visit naval base &amp;amp; charities</t>
  </si>
  <si>
    <t>Â£1 million for Royal Navy Museum to restore landing craft &amp;amp; sustain Swordfish historic flight.Boost for tourism &amp;amp;local economy in Portsmouth</t>
  </si>
  <si>
    <t>Â£1 million is for Royal Navy &amp;amp; Royal Marines Charity who told me today about the great job they do for forces' families and veterans #Libor</t>
  </si>
  <si>
    <t>Â£1 million to renovate Navy Mews to provide flats for naval families and help refurbish the Warrant Officers' Mess in HMS Sultan #Libor</t>
  </si>
  <si>
    <t>Delighted to confirm Â£3 million to support families + other projects of the Royal Navy in Portsmouth through #Libor funds today</t>
  </si>
  <si>
    <t>Strong national security only possible with strong economic security delivered by #LongTermEconomicPlan</t>
  </si>
  <si>
    <t>A Â£100m investment in #Portsmouth Naval Base will support arrival of Queen Elizabeth Class Aircraft Carriers</t>
  </si>
  <si>
    <t>['Portsmouth']</t>
  </si>
  <si>
    <t>Asked @DefenceHQ to look at potential to build a new complex warship every 2 years â€“ renewing @royalnavy fleet every 25 years</t>
  </si>
  <si>
    <t>Confirming that new Type 26 Global Combat Ships will be based in #Portsmouth and #Plymouth</t>
  </si>
  <si>
    <t>['Portsmouth', 'Plymouth']</t>
  </si>
  <si>
    <t>In #Portsmouth at Royal Naval base setting out how we will deliver the most modern navy in the world http://t.co/jiDpyGOFjt</t>
  </si>
  <si>
    <t>In Southampton with brilliant @Royston_Smith who wanted me to see the economic success of the docks &amp;amp; how #GrowthDeal can help create jobs</t>
  </si>
  <si>
    <t>At Solent Stevedores in Southampton docks to hear how they'll benefit from Â£27m expansion of government's #GrowthDeal http://t.co/LKoLUhcjFw</t>
  </si>
  <si>
    <t>More use of #opendata in banking is one of the ways Britain can be the global #fintech centre #LongTermEconomicPlan https://t.co/GPROfJRyeX</t>
  </si>
  <si>
    <t>['opendata', 'fintech', 'LongTermEconomicPlan']</t>
  </si>
  <si>
    <t>['https://www.gov.uk/government/consultations/data-sharing-and-open-data-in-banking-call-for-evidence']</t>
  </si>
  <si>
    <t>Am @Waitrose in Hove doing interviews on GDP stats with BBC's @Peston, @EdConwaySky,@siobhankennedy4, @andybell5news and @ITVJoel</t>
  </si>
  <si>
    <t>Good news that @Waitrose announcing 2000 new jobs across UK over next year - further evidence that #LongTermEconomicPlan is working</t>
  </si>
  <si>
    <t>But international climate getting worse, &amp;amp; with 100 days to the election, now's not the time to abandon plan &amp;amp; return UK to economic chaos</t>
  </si>
  <si>
    <t>GDP up 0.5%: recovery is on track &amp;amp; plan is protecting Britain from the economic storm. 2.6% growth in 2014 fastest of any major economy</t>
  </si>
  <si>
    <t>Our excellent candidate in Wells @JSHeappey wanted the PM and me to meet cider producers in #SouthWest &amp;amp; make case for support</t>
  </si>
  <si>
    <t>Completing #SouthWest tour with the brilliant Hecks Family in Wells who've been making cider for 6 generations. Great local biz &amp;amp; produce</t>
  </si>
  <si>
    <t>Discussed with our candidate @pow_rebecca what more we can do to invest in skills for next generation here #LongTermEconomicPlan #SouthWest</t>
  </si>
  <si>
    <t>['LongTermEconomicPlan', 'SouthWest']</t>
  </si>
  <si>
    <t>Meeting apprentices with PM @SomersetCollege in Taunton - where they put us to work #SouthWest http://t.co/xqTvaVrJIu</t>
  </si>
  <si>
    <t>With PM visiting fantastic new Skills Centre @SomersetCollege in Taunton - skills important part of #LongTermEconomicPlan #SouthWest</t>
  </si>
  <si>
    <t>At A&amp;amp;P shipyard, Falmouth to see new defence contract creating jobs. Making most of defence biz part of #LongTermEconomicPlan #SouthWest</t>
  </si>
  <si>
    <t>Asking Lord Baker to bring forward proposal for new University Technical College for agricultural science and technology</t>
  </si>
  <si>
    <t>Have asked @uksciencechief, Prof. Sally Davies, industry and academia to look at potential for more life science investment in #SouthWest</t>
  </si>
  <si>
    <t>Southwest to be a centre for cyber security services. GCHQ working with over 100 SMEs in Cheltenham and beyond</t>
  </si>
  <si>
    <t>Making #SouthWest heart of operations for @BritishArmy, @RoyalNavy, Royal Marines, with Â£900m investment in Salisbury Plain area</t>
  </si>
  <si>
    <t>Heard great plans for Mayflower exhibition in Plymouth to mark 400th anniversary - we'll support this as plans progress</t>
  </si>
  <si>
    <t>Announcing Â£10m #SouthWest investment from Coastal Communities Fund. Expected to create 850+ new jobs supporting 100s of businesses</t>
  </si>
  <si>
    <t>Announcing new #SouthWest Peninsula Rail Task Force to develop rail strategy+look at potential for re-opening Exeter to Plymouth inland line</t>
  </si>
  <si>
    <t>Transport investment in #SouthWest includes complete dualling of #A303, and full electrification of Great Western Main Line</t>
  </si>
  <si>
    <t>['SouthWest', 'A303']</t>
  </si>
  <si>
    <t>Exploring a dedicated rail franchise for Devon and Cornwall to improve timetabling and services within #SouthWest to better meet local needs</t>
  </si>
  <si>
    <t>6- Bring on #SouthWestâ€™s science and technology clusters, support innovative rural economy and promote skills development</t>
  </si>
  <si>
    <t>5- Ensure world class defence assets &amp;amp; cyber security industry of #SouthWest provide max benefit to economy &amp;amp; back 100k defence related jobs</t>
  </si>
  <si>
    <t>4- Support tourism to draw more people to #SouthWestâ€™s stunning countryside &amp;amp; coastlines â€“ increasing overseas visits to 3m = 7000 new jobs</t>
  </si>
  <si>
    <t>3- Deliver at least Â£7.2 billion of investment in transport in #SouthWest and step change in digital connectivity</t>
  </si>
  <si>
    <t>2- Maintaining current high employment growth rate in #SouthWest to create over 150,000 new jobs in next parliament by backing business</t>
  </si>
  <si>
    <t>1- Raising #SouthWestâ€™s growth rate to at least that of UK average means a Â£6.4bn real terms increase in size of #SouthWest economy by 2030</t>
  </si>
  <si>
    <t>['SouthWest', 'SouthWest']</t>
  </si>
  <si>
    <t>Our #LongTermEconomicPlan for the #SouthWest consists of 6 points. They are..</t>
  </si>
  <si>
    <t>In Plymouth with local MP @olivercolvile &amp;amp; SW colleagues to set out our #LongTermEconomicPlan for the #SouthWest http://t.co/w5DC2qWeJU</t>
  </si>
  <si>
    <t>Talking to our brilliant candidate @stevedouble in Newquay about next steps for our #LongTermEconomicPlan here</t>
  </si>
  <si>
    <t>Latest data shows the #SouthWest has fastest growth in jobs in UK with 200 more people with jobs each day over past year</t>
  </si>
  <si>
    <t>Started day in Newquay with Cornish fisherman Phil who's been crab fishing here for 40 years http://t.co/lEBeSEq0kC</t>
  </si>
  <si>
    <t>Today will present our detailed #LongTermEconomicPlan for #SouthWest with PM joining me later as we work with local people to deliver plan</t>
  </si>
  <si>
    <t>Welcome NPower's decision to cut prices. Falls in wholesale prices must be passed on so will be watching energy firms closely</t>
  </si>
  <si>
    <t>Extending successful #theatretaxbreak to UK's fantastic orchestras. Launching consultation into how it will work http://t.co/dQ1diTjUTA</t>
  </si>
  <si>
    <t>['theatretaxbreak']</t>
  </si>
  <si>
    <t>['http://bit.ly/1yWDrRb']</t>
  </si>
  <si>
    <t>Car production in UK at 7 year high with a new car built every 20 seconds and most of them exported around world. #LongTermEconomicPlan</t>
  </si>
  <si>
    <t>12% more account switches this year after govt successfully challenged banks to make it easier. More competition = better deal for customers</t>
  </si>
  <si>
    <t>Good news on jobs &amp;amp; wages but growing risks in the global economy so need to work through our plan to deliver my goal of full employment</t>
  </si>
  <si>
    <t>Employment figures show UK pulling ahead with record numbers in work, falling unemployment and wages rising faster than inflation</t>
  </si>
  <si>
    <t>Welcoming lots of impressive businesses from across North of England to No11 this pm. Lots of great ideas on building #NorthernPowerhouse</t>
  </si>
  <si>
    <t>There are risks in the global economy and itâ€™s a timely reminder that we must go on working through our #LongTermEconomicPlan to stay ahead</t>
  </si>
  <si>
    <t>IMF forecast shows that Britain is pulling ahead while the global economy is downgraded. Fastest in G7 in 2014 and growing faster in 2015</t>
  </si>
  <si>
    <t>Was great to welcome the finalists of @screwfix Britain's Top Tradesmen competition to No11 this afternoon http://t.co/TEK5LTalYG</t>
  </si>
  <si>
    <t>Our police make huge sacrifices to protect us so delighted to announce today Â£1m from LIBOR fines for dedicated memorial @Nat_Mem_Arb</t>
  </si>
  <si>
    <t>Great news from @EY_ITEMClub showing strong upgrades to UK growth forecast for 2015 and 2016 &amp;amp; rising real incomes for families this year</t>
  </si>
  <si>
    <t>Good British Gas cutting prices. Real progress. Need to ensure falls in wholesale prices passed on so will continue to monitor very closely</t>
  </si>
  <si>
    <t>Can confirm Â£1,153 million of bonds sold in 2 days to over 110k pensioners. Total of Â£10bn available - so plenty left &amp;amp; on sale for months</t>
  </si>
  <si>
    <t>Latest figures this morning show that we've had biggest opening sales of a retail bond sale in modern British history</t>
  </si>
  <si>
    <t>Our #longtermeconomicplan involves supporting savers. Can report that our 65+ Pensioner Bond proving hugely successful</t>
  </si>
  <si>
    <t>Welcoming @TeslaMotors to Knutsford, another great business for our town. Government big supporter of low &amp;amp; zero emission electric vehicles</t>
  </si>
  <si>
    <t>At Knutsford Academy to open brilliant new Studio School.This is what our education reforms are all about  @StudioKnutsford  #studioopening</t>
  </si>
  <si>
    <t>['studioopening']</t>
  </si>
  <si>
    <t>Presenting my constituent, veteran Frank Melbourne, with his Arctic Star. A true hero http://t.co/Vlp1ny2pQn</t>
  </si>
  <si>
    <t>Presenting Barnton Community Primary School with their hard-earned Active Kids Sports Equipment. Well done to pupils &amp;amp; parents</t>
  </si>
  <si>
    <t>Fantastic partnership between @IBM and @HartreeCentre to develop world's highest performing computers #NorthernPowerhouse</t>
  </si>
  <si>
    <t>In North West to launch consultation to find out what more govt can do to help small biz invest in #R&amp;amp;D https://t.co/lMmd285LVR</t>
  </si>
  <si>
    <t>['R']</t>
  </si>
  <si>
    <t>['https://www.gov.uk/government/consultations/improving-access-to-research-and-development-tax-credits-for-small-business']</t>
  </si>
  <si>
    <t>Been @SciTecDaresbury with @GrahamEvansMP to see how Â£113m investment I announced at Autumn Statement is helping build a #NorthernPowerhouse</t>
  </si>
  <si>
    <t>Being shown latest technology being developed at Thornton Science Park #NorthernPowerhouse http://t.co/GvpxRH3IwI</t>
  </si>
  <si>
    <t>Joined by local MP @APMiller1949 &amp;amp; my North West colleagues @stephen_mosley, @GrahamEvansMP &amp;amp; @mowat4ws at Thornton today</t>
  </si>
  <si>
    <t>Back in North West to officially open   Thornton Science Park @uochester which is leading way with outstanding science #NorthernPowerhouse</t>
  </si>
  <si>
    <t>Latest info: new 65+ pensioner bond huge success. 26k bonds sold worth Â£270m so far. With Â£10bn on offer will be available for many weeks</t>
  </si>
  <si>
    <t>I have been meeting pensioners and launching the new 65+ pensioner bonds in Staffs http://t.co/CDH5LS4lVp</t>
  </si>
  <si>
    <t>With our strong local candidate @julianknight15 in Solihull at AYS logistics. Great firm who are expanding, as part of growing West Mids</t>
  </si>
  <si>
    <t>Supporting savers is part of  #LongTermEconomicPlan. 65+ pensioner bonds, on sale now, do just that. 1 year bond pays 2.8%, 3 year pays 4%</t>
  </si>
  <si>
    <t>Our 65+ pensioner bonds have just gone on sale this am and will pay savers the best market rates available. They are available from NS&amp;amp;I</t>
  </si>
  <si>
    <t>The charter means Â£30 billion of deficit reduction. It can be achieved  by bearing down on spending,welfare &amp;amp; tax avoidance.That is our plan</t>
  </si>
  <si>
    <t>Our #LongTermEconomicPlan will eliminate the deficit, get debt falling &amp;amp; mean we run a surplus. Today's new charter is part of that plan</t>
  </si>
  <si>
    <t>We will always remain vigilant that we have lower inflation for right reasons &amp;amp; today is yet further proof #LongTermEconomicPlan is working</t>
  </si>
  <si>
    <t>Inflation is 0.5%- lowest level in modern times.Welcome news with family budgets going further&amp;amp; economic recovery starting to be widely felt</t>
  </si>
  <si>
    <t>Popped into cafe in Port Sunlight garden centre for cup of tea with candidate @JBWirralSouth to discuss what more economic plan can do here</t>
  </si>
  <si>
    <t>Delighted to visit @UnileverUKI at Port Sunlight with PM to welcome their Â£200 million investment http://t.co/nxXt4qSlhy</t>
  </si>
  <si>
    <t>Double dose of good news: 2000 jobs @thehutgroup + Â£200m investment @UnileverUKI #LongTermEconomicPlan for #NorthWest working</t>
  </si>
  <si>
    <t>['LongTermEconomicPlan', 'NorthWest']</t>
  </si>
  <si>
    <t>Visiting Warringtonâ€™s @thehutgroup with PM &amp;amp; local MP @mowat4ws to welcome the 2,000 new jobs in the #NorthWest they are announcing today</t>
  </si>
  <si>
    <t>['NorthWest']</t>
  </si>
  <si>
    <t>Good to hear encouraging signs of economic growth from businesses in #NorthWest. Good ideas on how to promote exports and cut red tape</t>
  </si>
  <si>
    <t>In Stockport for meeting with local businesses organised by the FSB. Popped into great small biz Zsig with our candidate @William_Wragg</t>
  </si>
  <si>
    <t>About to be interviewed on @BBCBreakfast sofa in Salford about the #NorthernPowerhouse &amp;amp; how businesses are creating jobs here</t>
  </si>
  <si>
    <t>Farmhouse Biscuits is a good example of the growing #NorthWest economy with great staff http://t.co/WlCxV2lLH8</t>
  </si>
  <si>
    <t>Just visited Farmhouse Biscuits in Nelson, Lancs with MP @Andrew4Pendle. Great local biz and exporter planning to take on new staff</t>
  </si>
  <si>
    <t>Been @Hanson_UK brickworks in Accrington with local @JakeBerryMP. Hanson reopening plant after 7 years due to high demand from home builders</t>
  </si>
  <si>
    <t>Asked Prof Ian Greer to lead Health North programme working with life sciences minister @Freeman_George to unlock future medical innovations</t>
  </si>
  <si>
    <t>Great NHS teaching hospitals &amp;amp; universities huge strength of North. Meeting with leading health scientists &amp;amp; University chiefs in Manchester</t>
  </si>
  <si>
    <t>Here in the #NorthWest three shortlisted housing zones have put forward proposals to create up to 5500 new homes</t>
  </si>
  <si>
    <t>Weâ€™ve announced the short list for housing zones to receive up to Â£200m of govt support to regenerate brownfield sites into new housing</t>
  </si>
  <si>
    <t>Iâ€™ve asked Colin Matthews of @Highways_Agency to develop plan to improve trans Pennine roads incl tunnels as part of #longtermeconomicplan</t>
  </si>
  <si>
    <t>6. Give greater power &amp;amp; voice to the great cities &amp;amp; counties of #NorthWest incl delivering new directly elected Mayor of Greater Manchester</t>
  </si>
  <si>
    <t>5. Raise quality of life with 25,000 new homes, nurturing rural environment, &amp;amp; ensuring over 75,000 more pupils attend outstanding schools</t>
  </si>
  <si>
    <t>4. Make #NorthWest global centre of scientific innovation, especially material science, biomedicine, supercomputing and energy</t>
  </si>
  <si>
    <t>3. Deliver largest ever transport investment in NW = new trains, new urban transport &amp;amp; major upgrade of roads &amp;amp; rail lines + High Speed Rail</t>
  </si>
  <si>
    <t>2. Raising employment rate to UK average. That's 100,000 more people in jobs in #NorthWest in next parliament, by backing business</t>
  </si>
  <si>
    <t>1. Raising the #NorthWest's growth rate to at least that of the UK means an Â£18bn real terms increase in size of NW economy by 2030</t>
  </si>
  <si>
    <t>The #longtermecononicplan for the #North West consists of 6 points. They are...</t>
  </si>
  <si>
    <t>['longtermecononicplan', 'North']</t>
  </si>
  <si>
    <t>Most recent data shows the NW saw the UKâ€™s fastest growth in output per head and 200 more people with jobs each day over past year</t>
  </si>
  <si>
    <t>With the PM at Old Granada Studios in Manchester to set out the 6-point #longtermeconomicplan for #NorthWest http://t.co/1Z67ikgt4f</t>
  </si>
  <si>
    <t>['longtermeconomicplan', 'NorthWest']</t>
  </si>
  <si>
    <t>Oil price was $53 pbl last night - lowest in 5yrs. Vital this is passed on to families at petrol pumps, through utility bills and air fares</t>
  </si>
  <si>
    <t>New @helptobuy TV adverts are launching today: http://t.co/ZbSEUH8AgM Could the scheme help you buy a new home or move house?</t>
  </si>
  <si>
    <t>['http://youtu.be/UFI3NWmk83Y']</t>
  </si>
  <si>
    <t>So far @helptobuy has helped over 71,000 people across Britain buy their new home. Could it help you? http://t.co/LEo914LZBx</t>
  </si>
  <si>
    <t>['http://www.helptobuy.org.uk']</t>
  </si>
  <si>
    <t>There's a clear choice:a competent Conservative #longtermeconomicplan or chaos of more borrowing &amp;amp; higher taxes under Ed Miliband &amp;amp; the rest</t>
  </si>
  <si>
    <t>In spite of promising to make no unfunded spending commitments, today's evidence shows Labour are incapable of sticking to that</t>
  </si>
  <si>
    <t>We've produced a full cost analysis of Labour policy using Treasury costings.Shows Â£20.7bn more borrowing in year 1 alone of next parliament</t>
  </si>
  <si>
    <t>5 years ago Labour left us a note saying 'there's no money left'. We have a #LongTermEconomicPlan. They want to take us back to square one</t>
  </si>
  <si>
    <t>Have done an interview with @cathynewman for @channel4News re the big economic choice facing Britain in this election year</t>
  </si>
  <si>
    <t>New #paydayloan cap comes into effect today. Part of our #Longtermeconomicplan to have a fairer banking system</t>
  </si>
  <si>
    <t>['paydayloan', 'Longtermeconomicplan']</t>
  </si>
  <si>
    <t>With @lucyallan and supporters in Telford unveiling new poster at start of election year http://t.co/XBR39G8luU</t>
  </si>
  <si>
    <t>Voters in Telford and across UK face clear choice this year: economic competence with the Conservatives v economic chaos of all the rest</t>
  </si>
  <si>
    <t>Team at LVS told me of importance for future jobs &amp;amp; investment that we stay on the road to a stronger economy</t>
  </si>
  <si>
    <t>Visiting LVS in Telford with our candidate @lucyallan. This family biz has increased turnover by 300% &amp;amp; doubled staff in past 5 years</t>
  </si>
  <si>
    <t>Twickenham voters can have best of both worlds:Strong local MP @Tania_Mathias &amp;amp;strong PM David Cameron with successful #longtermeconomicplan</t>
  </si>
  <si>
    <t>400 new jobs created by @LGCGroup in last few years. Backing biz that create jobs is key to #LongTermEconomicPlan</t>
  </si>
  <si>
    <t>Visiting @LGCGroup at suggestion of Dr @Tania_Mathias. Home of world class science &amp;amp; high-tech jobs UK needs http://t.co/HMIJRi6I4A</t>
  </si>
  <si>
    <t>http://t.co/trrNI20csc</t>
  </si>
  <si>
    <t>In Twickenham as we fire starting gun on a very important election. Our message is simple: let's stay on the road to a stronger economy</t>
  </si>
  <si>
    <t>Britain can only afford a real rise in the minimum wage because our #LongTermEconomicPlan is working &amp;amp; we can have recovery for all</t>
  </si>
  <si>
    <t>Today @hmtreasury puts forward strong case to Low Pay Commission for another increase in the real value of National Minimum Wage</t>
  </si>
  <si>
    <t>Can confirm final budget of parliament will be on 18th March. There'll be no irresponsible giveaways - we'll stay on course to prosperity</t>
  </si>
  <si>
    <t>Iâ€™ve given go ahead to sell more of our Lloyds shares through a trading plan. Part of our #longtermeconomicplan to get taxpayersâ€™ money back</t>
  </si>
  <si>
    <t>Absolutely delighted that Rev Libby Lane from Ashley is to become first female bishop. She will be fantastic Bishop of Stockport</t>
  </si>
  <si>
    <t>Major moment in UK recovery with unemployment down, more jobs &amp;amp; wages growing significantly above inflation #LongTermEconomicPlan</t>
  </si>
  <si>
    <t>CPI inflation hits 12 yr low of 1pc. #LongTermEconomicPlan now delivering growth, jobs, low inflation and rising pay cheques for families</t>
  </si>
  <si>
    <t>Just recorded interview on Bloomberg's @charlierose discussing strong UK economy, staying on course with deficit plan&amp;amp;wider security issues</t>
  </si>
  <si>
    <t>Our new Charter for Budget Responsibility means Â£30bn of deficit reduction. That's required to finish the job + get national debt falling</t>
  </si>
  <si>
    <t>Speaking to the Economic Club of New York about strong UK performance &amp;amp; our plan to ensure UK's best days lie ahead.</t>
  </si>
  <si>
    <t>Just been on MSNBC's@Morning_Joe to discuss how US &amp;amp; UK can prove pessimists wrong about our long term economic futures if we stay on course</t>
  </si>
  <si>
    <t>Am in New York for speech about the decisions UK &amp;amp; US need to take to stay on course.  Read my article in @WSJ here http://t.co/xiOpXpASMB</t>
  </si>
  <si>
    <t>['http://on.wsj.com/1BGt4y7']</t>
  </si>
  <si>
    <t>Can announce our new 65 plus pensioner bonds will pay the best available interest rates â€“ 4% on 3 yr bonds and 2.8% on 1 yr bonds</t>
  </si>
  <si>
    <t>With brilliant Conservative candidate @Royston_Smith &amp;amp;first time buyer Steve who'll save Â£1000 with #stampduty reform http://t.co/7PST0SLVmU</t>
  </si>
  <si>
    <t>['stampduty']</t>
  </si>
  <si>
    <t>Our @HelptoBuy scheme &amp;amp; #stampduty reforms are making buying a home more affordable for people here in Southampton &amp;amp; across the country</t>
  </si>
  <si>
    <t>Great news @CrestNicholson bringing forward development of Centenary Quay,building 280 new homes in Southampton following stamp duty reforms</t>
  </si>
  <si>
    <t>With local Conservative candidate Luke Hall at the lovely Thornbury garden shop on the High St http://t.co/frxcy3s6Sa</t>
  </si>
  <si>
    <t>Introduced Â£1,500 Help for the High Street. 29,000 shops, pubs &amp;amp; cafes in South West will benefit from extra discount on business rates</t>
  </si>
  <si>
    <t>Meeting local biz owners on Thornbury High St to see what more #LongTermEconomicPlan can do to support them</t>
  </si>
  <si>
    <t>Been speaking to our great candidate @ben4bath about what we can do to improve local transport here - such as A36/46 link and park &amp;amp; ride</t>
  </si>
  <si>
    <t>At Autumn Statement announced we are expanding the Â£1.4bn R&amp;amp;D support that goes to over 15,000 firms #LongTermEconomicPlan</t>
  </si>
  <si>
    <t>Really enjoyed meeting the great staff @rotork who are developing new engineering technology that's 90% exported http://t.co/XTgGlCVBDd</t>
  </si>
  <si>
    <t>Visiting very impressive @rotork engineering firm in Bath to see how R&amp;amp;D tax credits helping them export across the world</t>
  </si>
  <si>
    <t>At Air Ambulance @GWAAC in Filton to see how Â£1m funding will help them keep flying and saving lives http://t.co/cfnCHvvHPz</t>
  </si>
  <si>
    <t>Weâ€™re donating Â£1m of #Libor fines from banks to the life-saving @GWAAC:from those who demonstrated worst values to those demonstrating best</t>
  </si>
  <si>
    <t>Local MPs @JackLoprestiMP @CLeslieMP led strong campaign for funding for Great Western air ambulance @GWAAC. Their voice heard loud &amp;amp; clear</t>
  </si>
  <si>
    <t>Meeting some of the UK's 2million #apprentices @CarillionPLC with Conservative candidate @WillGoodhand4MP http://t.co/NEih0nOUjW</t>
  </si>
  <si>
    <t>Am abolishing jobs tax on young #apprentices to back businesses and help more young people secure apprenticeships #LongTermEconomicPlan</t>
  </si>
  <si>
    <t>['apprentices', 'LongTermEconomicPlan']</t>
  </si>
  <si>
    <t>I am at @Carillionplc in Middlesbrough to mark creation of 5,000 new #apprenticeships over next 5 years</t>
  </si>
  <si>
    <t>['apprenticeships']</t>
  </si>
  <si>
    <t>Meeting staff in Stockton branch of @VirginMoney with brilliant local MP  @jameswhartonmp</t>
  </si>
  <si>
    <t>Delighted to announce Â£4m to support North East charities through the new @VirginMoney Foundation</t>
  </si>
  <si>
    <t>At Newcastle's Centre for Ageing which will bring together academics, NHS &amp;amp; private sector to develop new technologies, products &amp;amp; services</t>
  </si>
  <si>
    <t>Investment in science is key to #NorthernPowerhouse so putting Â£20m into new National Centre for Ageing Science &amp;amp; Innovation @UniofNewcastle</t>
  </si>
  <si>
    <t>Fantastic to see 16.5m people shopping local on #smallbizsatUK this weekend â€“ up 2.7m on last year</t>
  </si>
  <si>
    <t>['smallbizsatUK']</t>
  </si>
  <si>
    <t>We want low business taxes, but taxes which are paid. Draft legislation out today on diverted profits tax will ensure that happens</t>
  </si>
  <si>
    <t>Thanks to all the lovely children &amp;amp; their families for coming to @Starlightmagic Children's Christmas Party at No 11 http://t.co/4PbqMtOHNx</t>
  </si>
  <si>
    <t>At launch of the Advanced Dementia End of Life team @ECHospice where we discussed VAT refund I announced for hospices last week</t>
  </si>
  <si>
    <t>Opening @Barclays Technology Centre's new facilities in my constituency, monitoring IT &amp;amp; payment systems worldwide from Knutsford</t>
  </si>
  <si>
    <t>Been visiting Ivy Cottage Tree Farm in my constituency, a fantastic family-run business supplying Christmas trees for 31 years</t>
  </si>
  <si>
    <t>Delighted to announce Â£10m investment every year for five years into grassroots football to develop young sporting talent</t>
  </si>
  <si>
    <t>Abu Dhabi United Group's commitment to Manchester shows how #NorthernPowerhouse can win investment from around the world</t>
  </si>
  <si>
    <t>At opening of new @MCFC Football Academy-great project &amp;amp;incredible facilities will train 450 young footballers a year http://t.co/bhdG0L53wb</t>
  </si>
  <si>
    <t>Science at heart of #NorthernPowerhouse â€“ it will benefit from huge investment including new Royce Institute for Advanced Materials</t>
  </si>
  <si>
    <t>Congratulations to Manchester for award of European City of Science 2016 â€“ a truly deserving winner of this title</t>
  </si>
  <si>
    <t>Great to be back at @voiceofmosi today, where I launched the #Northern Powerhouse earlier this year</t>
  </si>
  <si>
    <t>['Northern']</t>
  </si>
  <si>
    <t>At National Graphene Institute with Prof Kostya Novoselov,Nobel Prize winner &amp;amp; one of @OfficialUoM scientists who isolated graphene</t>
  </si>
  <si>
    <t>Huge thanks to Mark White of@whiteyspopcorn in my constituency who came to DS Xmas market to celebrate @SmallBizSatUK http://t.co/J66bXxKBsQ</t>
  </si>
  <si>
    <t>Thanks to @MarldonXmasTree for No11â€™s Xmas tree. Met this great small biz in Devon in Oct. Now here in time for @SmallBizSatUK DS Xmas Fair</t>
  </si>
  <si>
    <t>Backing small biz is key to #LongTermEconomicPlan so announced biz rates relief &amp;amp; Â£1500 #HelpfortheHigh St at #AS2014 @SmallBizSatUk</t>
  </si>
  <si>
    <t>['LongTermEconomicPlan', 'HelpfortheHigh', 'AS2014']</t>
  </si>
  <si>
    <t>Celebrating @SmallBizSatUk with 100 small businesses at Downing St Christmas Fair http://t.co/dw9aS8NpYn</t>
  </si>
  <si>
    <t>Delighted to be at British Library to launch new Knowledge Quarter which includes Wellcome Trust, Crick Institute &amp;amp; now new Turing Institute</t>
  </si>
  <si>
    <t>New Turing Institute will lead Britainâ€™s research into big data â€“ fitting tribute to the father of modern computer science &amp;amp; a national hero</t>
  </si>
  <si>
    <t>New Â£42m Alan Turing Institute for Data Science will be in London's new Knowledge Quarter with links to universities across UK</t>
  </si>
  <si>
    <t>Getting firms to invest + create jobs is key to #LongTermEconomicPlan which is why I announced at #AS2014 further support for R&amp;amp;D</t>
  </si>
  <si>
    <t>['LongTermEconomicPlan', 'AS2014']</t>
  </si>
  <si>
    <t>Great to visit @BentleyMotors manufacturing plant who are announcing today a Â£40m new R&amp;amp;D centre with 300 new jobs here in Crewe</t>
  </si>
  <si>
    <t>Fantastic to hear that following changes to private placement investments in #AS2014 there will be Â£9bn of new private investment in the UK</t>
  </si>
  <si>
    <t>['AS2014']</t>
  </si>
  <si>
    <t>Doing #AS2014 interviews with @GMB, @BBCBreakfast, @BBC5live, @BBCr4today &amp;amp; @SkyNews from Bentley factory in Crewe</t>
  </si>
  <si>
    <t>House of Commons has passed motion so new reformed stamp duty changes will kick in at midnight. Further debate on this tomorrow #AS2014</t>
  </si>
  <si>
    <t>Am introducing a fair, lasting reform to housing taxation. 98% of all homes paying stamp duty will be better off under these changes #AS2014</t>
  </si>
  <si>
    <t>The personal allowance is due to go up to Â£10,500 in April. Am putting it up to Â£10,600 - in total now a tax cut of Â£825 for over 26m people</t>
  </si>
  <si>
    <t>Am announcing today that when an ISA holder dies, they can pass on their ISA tax free to their spouse #AS2014</t>
  </si>
  <si>
    <t>Investing in new &amp;amp;modern trains for the North &amp;amp; new Â£250million Royce centre for advanced material science in Manchester #NorthernPowerhouse</t>
  </si>
  <si>
    <t>Today am introducing - for the first time - government backed student loans for post graduates #AS2014</t>
  </si>
  <si>
    <t>On science - we have gone from 14th to 2nd in Global Innovation Index. I want us to be top</t>
  </si>
  <si>
    <t>Am abolishing economy Air Passenger Duty for children under 12 from this May &amp;amp; for all under 16s from 2016. #AS2014</t>
  </si>
  <si>
    <t>With Small business Saturday this weekend am increasing our business rates Help for the High Street to Â£1,500 #AS2014</t>
  </si>
  <si>
    <t>More help for small biz on business rates, we're increasing R&amp;amp;D tax credit, expanding business bank &amp;amp; extending Funding for Lending</t>
  </si>
  <si>
    <t>Treasury analysis shows richest 20% of households contributing more to deficit reduction than everyone else put together</t>
  </si>
  <si>
    <t>Am introducing a 25% tax on profits generated by multinationals from activity here in UK which are being artificially shifted abroad #AS2014</t>
  </si>
  <si>
    <t>We're taking further steps to control benefits -welfare spending now set to be Â£1bn lower than forecast &amp;amp; will go on falling as share of GDP</t>
  </si>
  <si>
    <t>Today am refunding the VAT that hospice charities incur - so like the NHS they will get their VAT back #AS2014</t>
  </si>
  <si>
    <t>New LIBOR fines will support benevolent charities, the Ghurkhas and Â£10 million to help veterans with hearing problems #AS2014</t>
  </si>
  <si>
    <t>The deficit is cut - no longer by a third but by half this year. We need to keep working through plan to reach a surplus in next parliament</t>
  </si>
  <si>
    <t>Borrowing falling every year -slightly less than expected for 2 yrs then more than expected for 4 yrs. We end in slightly stronger position</t>
  </si>
  <si>
    <t>85% of new jobs are full time, jobs are growing fastest in Scotland &amp;amp; the North and gender pay gap at lowest level in Britain's history</t>
  </si>
  <si>
    <t>On average for every day of this government, 1000 new jobs have been created. That's 1000 new opportunities &amp;amp; economic security every day</t>
  </si>
  <si>
    <t>Growth is balanced with manufacturing growing faster than any other sector; and investment is set to be up 11% this year #AS2014</t>
  </si>
  <si>
    <t>Over the past year, UK growth has been faster than any other G7 country. Today the economy is forecast to grow by 3% - up from 2.7%</t>
  </si>
  <si>
    <t>Can announce we'll repay in full our #WW1 debt.In today's #AS2014 I'll set out how we will secure the economy &amp;amp; stay on course to prosperity</t>
  </si>
  <si>
    <t>['WW1', 'AS2014']</t>
  </si>
  <si>
    <t>Ahead of #AS2014 with Forces Benevolent charities. Â£2.5m of LIBOR will support welfare of soldiers sailors &amp;amp; airmen http://t.co/9qRryLrpDQ</t>
  </si>
  <si>
    <t>At Homerton hospital meeting staff with @Jeremy_Hunt &amp;amp; NHS head Simon Stevens to discuss our plan for the NHS http://t.co/JoFSsQQ7KK</t>
  </si>
  <si>
    <t>Will be on @MarrShow talking about staying the course to prosperity &amp;amp; how a strong economy means we can afford a strong NHS</t>
  </si>
  <si>
    <t>Engagement event on King Street enhancements Dec 3 4-8pm and Dec 6 10-4 at the Curzon. Feedback from Knutsfordians is vital @KnutsfordNews</t>
  </si>
  <si>
    <t>But @OECD highlight growing external risk which is why we must continue to work through the plan that's delivering a better economic future</t>
  </si>
  <si>
    <t>Good news from @OECD - UK expected to grow faster than any other G7 economy. Further evidence #longtermeconomicplan is working</t>
  </si>
  <si>
    <t>Been speaking at launch of Creative Industries Federation - a sector Britain is brilliant at &amp;amp; which this government will go on supporting</t>
  </si>
  <si>
    <t>Handforth Paddock Fair is 11-4pm tomorrow. Great local family event shortlisted for Community Impact award @cheshire_books @necbawards</t>
  </si>
  <si>
    <t>ONS data shows pay rising 4.1% for those in a job for more than a year, further evidence #longtermeconomicplan working but more to do</t>
  </si>
  <si>
    <t>Gender pay gap now stands at lowest level since records began, another sign of real progress in the fight for equal pay</t>
  </si>
  <si>
    <t>At #Masterhitch nr Strood meeting engineering apprentices. 3 days to by-election. 2 horse race. Only 1 strong, local voice in #KellyTolhurst</t>
  </si>
  <si>
    <t>['Masterhitch', 'KellyTolhurst']</t>
  </si>
  <si>
    <t>Just spoke to the remarkable Bob Geldof. Told him we'll waive VAT on #BandAid30 so every penny goes to fight Ebola</t>
  </si>
  <si>
    <t>['BandAid30']</t>
  </si>
  <si>
    <t>At Bourne Way with brilliant @PaulMaynardMP to see road improvements &amp;amp; discuss what more needed on A585</t>
  </si>
  <si>
    <t>Great to speak to local businesses at thriving firm @victrexplc - we discussed how improvements to A585 could support economy here</t>
  </si>
  <si>
    <t>Breaking ground on the much-needed A556 Knutsford to Bowdon works in my constituency, funded by this government after 30 year wait</t>
  </si>
  <si>
    <t>Visiting set of Evermoor @ArleyHall in my constituency. Exciting new show by @DisneyChannelUK &amp;amp; @LimePictures creating new jobs in the area</t>
  </si>
  <si>
    <t>Switching on superfast broadband for the Plumley &amp;amp; Peover area today thanks to Connecting Cheshire @CheshireEast @SFB_Cheshire</t>
  </si>
  <si>
    <t>Good meeting re A47 with local MPs  @ChloeSmithMP @KeithSimpsonMP @ben4ipswitch @peter_aldous @Freeman_George  &amp;amp; candidate @Anne4NthNorfolk</t>
  </si>
  <si>
    <t>We gave the go-ahead for Â£24.4m improvements to A47 Postwick Junction nr Norwich in May -now the project is a third of the way to completion</t>
  </si>
  <si>
    <t>At Postwick Junction on A47 nr Norwich to see how our improvements are already cutting traffic congestion &amp;amp; bringing new homes &amp;amp; jobs</t>
  </si>
  <si>
    <t>Good meeting with great Conservative candidates @MarcusFysh &amp;amp; @DJWarburton who have made sure PM and I know A303 is a priority</t>
  </si>
  <si>
    <t>Wincanton believe improvements to the A303 will help them grow + create jobs - itâ€™ll be more reliable for businesses &amp;amp; safer for drivers</t>
  </si>
  <si>
    <t>Travelling on A303 to Wincanton logistics depot near Yeovil &amp;amp; hearing about firm's experiences with delays on  A303 http://t.co/Ify6LsbPrJ</t>
  </si>
  <si>
    <t>At Autumn Statement Iâ€™ll announce 1st 5 year road plan. So Iâ€™m visiting some of nationâ€™s most congested routes to see what needs to be done</t>
  </si>
  <si>
    <t>Improving roads is key part of our plan to raise productivity. By saving money elsewhere we can afford biggest road improvements since 1970s</t>
  </si>
  <si>
    <t>More jobs, fewer unemployed &amp;amp; pay cheques rising. If we want to keep Britain on this path, we need to work through our #LongTermEcononicPlan</t>
  </si>
  <si>
    <t>Today's stats show record number of jobs &amp;amp;big fall in unemployment.Encouraging signs that pay cheques starting to rise faster than inflation</t>
  </si>
  <si>
    <t>Today shows why we're right to create a powerful new financial regulator &amp;amp; set up with Bank of England the Fair &amp;amp; Effective Markets Review</t>
  </si>
  <si>
    <t>A number of traders have been suspended or fired&amp;amp;Serious Fraud Office conducting criminal investigations.Banks employing them face big fines</t>
  </si>
  <si>
    <t>We're taking tough action to clean up corruption by a few so we have a financial system that works for everyone. #LongTermEconomicPlan</t>
  </si>
  <si>
    <t>New #paydayloan cap will be in place in New Year â€“ part of our #longtermeconomicplan to have banking system on side of #hardworkingpeople</t>
  </si>
  <si>
    <t>['paydayloan', 'longtermeconomicplan', 'hardworkingpeople']</t>
  </si>
  <si>
    <t>We set up @TheFCA &amp;amp; asked them to regulate payday lenders. Today they announce a cap on the cost of #paydayloans</t>
  </si>
  <si>
    <t>['paydayloans']</t>
  </si>
  <si>
    <t>On @agendaitv this evening with @VictoriaCoren, @AnthonyHorowitz and the brilliant entrepreneur @MichelleMone</t>
  </si>
  <si>
    <t>Getting young people into work is key to #LongTermEconomicPlan so great to see @AldiUK commitment to employ up to 1000 apprentices a year</t>
  </si>
  <si>
    <t>Fantastic news that thriving @AldiUK  plans to create an impressive 35,000 new jobs by 2022.</t>
  </si>
  <si>
    <t>Let's create a sovereign wealth fund for North, so shale gas receipts used for long term investment &amp;amp; jobs #NorthernPowerhouse</t>
  </si>
  <si>
    <t>All D-Day veterans will now be able to travel to Normandy where they bravely fought from next year, funded by #LIBOR fines #LestWeForget</t>
  </si>
  <si>
    <t>['LIBOR', 'LestWeForget']</t>
  </si>
  <si>
    <t>I've had intensive &amp;amp; constructive discussions with other countries &amp;amp; Commission.EU rules will be changed forever so this never happens again</t>
  </si>
  <si>
    <t>We'll get full British rebate - paid upfront. We will pay cÂ£850m total, in instalments in 2nd half of next year.</t>
  </si>
  <si>
    <t>As PM said EU bill unacceptable. Now we've halved the bill, delayed the bill &amp;amp; pay no interest on the bill. Result for Britain</t>
  </si>
  <si>
    <t>Businesses â€“ want an up to Â£2k cashback on jobs? Find out more about the #EmploymentAllowance at http://t.co/tdMOkZZpsk</t>
  </si>
  <si>
    <t>['EmploymentAllowance']</t>
  </si>
  <si>
    <t>['http://www.gov.uk/employmentallowance']</t>
  </si>
  <si>
    <t>Small businesses in sectors across UK are benefitting from a jobs tax cut of up to Â£2k to support more jobs in the UK http://t.co/sRFrFXzAVi</t>
  </si>
  <si>
    <t>Weâ€™re backing businesses and todayâ€™s data on the #EmploymentAllowance shows biz across the UK being supported â€“ over Â£900m claimed so far</t>
  </si>
  <si>
    <t>With artist Paul Cummins, MP Pauline_Latham the Yeoman Warder &amp;amp; volunteers from Tower of London's Sea of Poppies http://t.co/DXj3pSYFf0</t>
  </si>
  <si>
    <t>Am waiving the VAT on ceramic poppies sold at the Tower of London. Money raised should go to the charities not the taxman #LestWeForget</t>
  </si>
  <si>
    <t>Delighted that #GandhiStatue I announced in India in July has just got planning permission to join other celebrated figures in parliament sq</t>
  </si>
  <si>
    <t>Brilliant to see UK climb @ProsperityIndex to become most prosperous major EU country. Leading way in entrepreneurship, health &amp;amp; education</t>
  </si>
  <si>
    <t>I hope our other great northern cities will follow #Manchesterâ€™s lead #NorthernPowerhouse</t>
  </si>
  <si>
    <t>Signing mayoral agreement with the 10 council leaders of Greater Manchester at the Town Hall #NorthernPowerhouse http://t.co/nxWebg3awX</t>
  </si>
  <si>
    <t>@MCRMetrolink will be overseen by the Mayor allowing an Oyster-style travelcard system making transport simpler and easier to use</t>
  </si>
  <si>
    <t>Â£350m @traffordcentre metro extension thanks to the devolution deal. Something our Trafford leader Sean Anstee has campaigned hard for</t>
  </si>
  <si>
    <t>In Manchester this morning to open new @MCRMetrolink line to @manairport â€“ well over 12 months ahead of schedule http://t.co/qAvzfZ3gR2</t>
  </si>
  <si>
    <t>New mayor will give people here a powerful voice, better transport links, an Oyster-style travelcard, &amp;amp; more investment in skills</t>
  </si>
  <si>
    <t>Later today we will sign this agreement for an elected mayor of Greater Manchester http://t.co/lGdgdFUBBx</t>
  </si>
  <si>
    <t>Have reached agreement with leaders of Greater Manchester to create 1st metro-wide elected Mayor outside of London #NorthernPowerhouse</t>
  </si>
  <si>
    <t>Dropped into printers' in the North West to see the first tax summaries being printed. Great idea of MP @ben4ipswich http://t.co/z3f1CUpRd9</t>
  </si>
  <si>
    <t>Look out for your personalised tax summary - more transparency means government held to account http://t.co/f8cKcNFHj8</t>
  </si>
  <si>
    <t>People have right to know exactly much tax they pay &amp;amp; how it's spent. Now for 1st time 24million taxpayers get a new personal #taxsummary</t>
  </si>
  <si>
    <t>We'll redeem Â£218m of 4% Consols, including debts incurred because of South Sea Bubble. Another financial crisis we're clearing up after...</t>
  </si>
  <si>
    <t>Just announced UK will repay part of remaining #WW1 debt. Lower interest rates on new debt thanks to credibility of #LongTermEconomicPlan</t>
  </si>
  <si>
    <t>['WW1', 'LongTermEconomicPlan']</t>
  </si>
  <si>
    <t>The UK has led the global clamp down on international #taxevasion. This timeline explains how http://t.co/7FCvwHjTPd #TaxConf14</t>
  </si>
  <si>
    <t>['taxevasion', 'TaxConf14']</t>
  </si>
  <si>
    <t>['http://www.bit.ly/taxtimeline']</t>
  </si>
  <si>
    <t>Tax evasion is not just illegal it's immoral.People evading tax should be treated same as common thieves.This agreement helps us tackle them</t>
  </si>
  <si>
    <t>3 years ago launched campaign for international deal to catch people who evade their taxes by hiding cash overseas. Now 50 countries sign up</t>
  </si>
  <si>
    <t>Signing up to automatic exchange of tax information #TaxConf14 http://t.co/cNezPhGOvb</t>
  </si>
  <si>
    <t>['TaxConf14']</t>
  </si>
  <si>
    <t>In Berlin with representatives from 50 other countries.All here to sign up to the automatic exchange of tax information to fight tax evasion</t>
  </si>
  <si>
    <t>Welcome new @DeloitteUK report which shows how @NFL games are benefitting our economy. Letâ€™s work on having a team in London</t>
  </si>
  <si>
    <t>Great to see the UK rising up the @WorldBank global rankings for ease to do business. #LongTermEconomicplan working but more to do</t>
  </si>
  <si>
    <t>['LongTermEconomicplan']</t>
  </si>
  <si>
    <t>Sir David Higgins says we can halve rail journey times between Leeds &amp;amp; Manchester with HS3- that's why we're giving it the green light today</t>
  </si>
  <si>
    <t>Been meeting apprentices with PM at Neville Hill train maintenance deport to see work they are doing on trains operating across the country</t>
  </si>
  <si>
    <t>Today am in Leeds with PM setting out how we are making #NorthernPowerhouse plans a reality with commitment to High Speed 3</t>
  </si>
  <si>
    <t>With @Anna_SoubryMP NickyMorgan01 @tinastowell &amp;amp; @pritipatelmp.Talking with our next generation of women MPs about our #LongTermEconomicPlan</t>
  </si>
  <si>
    <t>In @RelishBeeston with cafe owner Emma &amp;amp; @Anna_SoubryMP. Keen to hear what more we can do to support small businesses</t>
  </si>
  <si>
    <t>Female employment in manufacturing's up.Good to see@ToyotaUK supporting working parents by providing onsite childcare http://t.co/99eN7MmsiO</t>
  </si>
  <si>
    <t>Just done interviews on today's GDP stats with BBC's @Peston, @EdConwaySky, @ITVRichard and @andybell5news</t>
  </si>
  <si>
    <t>Am @ToyotaUK in Derby to meet staff &amp;amp; hear what more #LongTermEconomicplan can do to support them</t>
  </si>
  <si>
    <t>Growth not just in services but in manufacturing and construction too. Very encouraging</t>
  </si>
  <si>
    <t>Critical moment for UK economy. We face a choice: return to economic chaos of past or work through plan that's creating a brighter future</t>
  </si>
  <si>
    <t>Strong GDP growth of 0.7% in Q3 and 3% over the last year. The UK is leading the pack in an increasingly uncertain global economy</t>
  </si>
  <si>
    <t>Just done interview with Sky's @faisalislam re role of women in the economy, the NHS &amp;amp; our #LongTermEconomicPlan http://t.co/MBC2a0xach</t>
  </si>
  <si>
    <t>This govt has invested Â£150m in start-up loans for thriving new businesses like @RotundaLiving in Hazel Grove http://t.co/vWIVGGEhRZ</t>
  </si>
  <si>
    <t>Female employment in construction sector is up. At @RotundaLiving, a brilliant start-up, to see how government support's helping owner Gemma</t>
  </si>
  <si>
    <t>Thank you to Sadie and her team at Marldon for the beautiful tree soon headed to No11 Downing Street http://t.co/1hslXziu2C</t>
  </si>
  <si>
    <t>Key part of #longtermeconomicplan is to get Britain innovating and exporting so great to see Sadie and @MarldonXmasTree doing just that</t>
  </si>
  <si>
    <t>Female employment in agriculture sector rising too. Great to visit Sadieâ€™s thriving @MarldonXmasTree business near Totnes</t>
  </si>
  <si>
    <t>Fantastic to hear from SMMT that UK car production at 6 year high, helping manufacturers is key part of #longtermeconomicplan</t>
  </si>
  <si>
    <t>Entered #yourpoundcoin design competition yet? Youâ€™ve got 1 week left to get your entry in! http://t.co/BtRPgK0q5O http://t.co/HnpSHXrkiz</t>
  </si>
  <si>
    <t>['yourpoundcoin']</t>
  </si>
  <si>
    <t>['http://www.royalmint.com/newonepoundcoin']</t>
  </si>
  <si>
    <t>Announcing Â£150m for clinical research @Quintiles Exeter prime site, incl Â£1.6m for @UniofExeter to help unlock secrets of human genome</t>
  </si>
  <si>
    <t>In Exeter meeting staff from @UniofExeter @RDEhospital &amp;amp; @Quintiles whose 29,000 global workforce is over 50% women http://t.co/SKr9mqLtC1</t>
  </si>
  <si>
    <t>On 2 days of visits to South West, North West and Midlands with @NickyMorgan01 to meet women working in all 4 sectors of the economy</t>
  </si>
  <si>
    <t>Childcare Business Grant's supported 29000 childcare places.By increasing it we could support 50000 more next year.Task for Autumn Statement</t>
  </si>
  <si>
    <t>If #LongTermEconomicPlan could help 450,000 more women into work UK employment rate would equal Germany's as 2nd highest in G7</t>
  </si>
  <si>
    <t>Since start of govt 770,000 more women in work and female employment at record high. 80% of this increase is in highly skilled occupations</t>
  </si>
  <si>
    <t>New @hmtreasury research shows women playing ever larger role in economy. Female employment growing in highly skilled jobs in all sectors</t>
  </si>
  <si>
    <t>With our canvassing team in Strood this morning. V positive response on doorstep http://t.co/2efRnbgWmL</t>
  </si>
  <si>
    <t>Visiting successful Sutton biz Nu-Flame with excellent local candidate @scullyp to see how #LongTermEconomicPlan is backing manufacturers</t>
  </si>
  <si>
    <t>At what will be new &amp;amp; expanded Design Museum in London. All part of our plan to make UK &amp;amp; London best place in world for creative industries</t>
  </si>
  <si>
    <t>Delighted to offer help to world renowned @DesignMuseum with a VAT cut - entry will be free to visitors from 2016 as a result</t>
  </si>
  <si>
    <t>Good to be back at Dean Oaks School in Wilmslow to open their wonderful new classrooms. A great learning environment for local children</t>
  </si>
  <si>
    <t>With @CheshireEast Council leader &amp;amp; Sarah Flannery presenting a cheque for the brilliant Knutsford Promenades. #KP2015 @KnutsfordProms</t>
  </si>
  <si>
    <t>['KP2015']</t>
  </si>
  <si>
    <t>Meeting North West exporters @bellsofpeover with @UKTI to hear what more we can do to help their businesses expand abroad</t>
  </si>
  <si>
    <t>In my constituency with football legend Sir Bobby Charlton to support the incredible work of his landmine charity, Find A Better Way@fabw_uk</t>
  </si>
  <si>
    <t>At new jobs club in The Welcome Centre in my constituency to discuss support for local Knutsford jobseekers http://t.co/xTsTk5TiAz</t>
  </si>
  <si>
    <t>Our #LongTermEconomicPlan is all about creating jobs &amp;amp; making work pay. Great to see new job club in Knutsford helping people find jobs</t>
  </si>
  <si>
    <t>Fantastic to meet the talented artists who are working in @ILMVFX's new London studio http://t.co/qVVi4f9J4c</t>
  </si>
  <si>
    <t>Am at @ILMVFX opening. Their move shows the decisions weâ€™ve taken to make UK the best place in world for creative industries are paying off</t>
  </si>
  <si>
    <t>Fantastic news special effects giant Industrial Light &amp;amp; Magic of Star Wars and Avatar fame are setting up in London, creating 200 new jobs</t>
  </si>
  <si>
    <t>20% more account switches this year after gov successfully challenged banks to make it easier. More competition= better deals for customers</t>
  </si>
  <si>
    <t>This month Min Wage went up to Â£6.50. Today we want to see another increase in the real value of the National Minimum Wage</t>
  </si>
  <si>
    <t>Thanks to the #longtermeconomicplan, we can recommend another increase in the National Minimum Wage https://t.co/CCAQkFRdtg</t>
  </si>
  <si>
    <t>['https://www.gov.uk/government/news/government-sets-out-evidence-for-2015-national-minimum-wage-rate']</t>
  </si>
  <si>
    <t>Youth unemployment fell at fastest annual pace since records began,down 253,000 on the year.Still too high but #LongTermEconomicplan working</t>
  </si>
  <si>
    <t>We've seen fastest fall in unemployment on record over past year-another step towards full employment. Job not done but our plan is working</t>
  </si>
  <si>
    <t>New payments regulator to get powers over key firms, leading to new ways to pay &amp;amp; a better deal for customers https://t.co/QbxZPIt45m</t>
  </si>
  <si>
    <t>['https://www.gov.uk/government/news/government-to-hand-regulator-powers-over-key-players-to-pave-way-for-new-payment-methods-for-customers-and-more-banking-competition']</t>
  </si>
  <si>
    <t>Weâ€™re extending choice further by offering people option to access their pension via a number of smaller lump sums,instead of just one</t>
  </si>
  <si>
    <t>Today weâ€™re taking the first step in law to change the rules so people can access as much or as little of their #pension as they want</t>
  </si>
  <si>
    <t>['pension']</t>
  </si>
  <si>
    <t>People who have saved all their lives should be able to choose what to do with their pension. Freedom central to our #longtermeconomicplan</t>
  </si>
  <si>
    <t>Double dose of good economic news.Lower inflation=lower than expected rise in prices. #LongTermEconomicPlan working for families&amp;amp; pensioners</t>
  </si>
  <si>
    <t>Our triple-lock pension guarantee means basic state pension will rise by more than double rate of inflation which is 1.2%</t>
  </si>
  <si>
    <t>Govt issuing RMB bond today-1st western country to do so.Stronger ties with China means more jobs and growth in the UK #LongTermEconomicPlan</t>
  </si>
  <si>
    <t>Our wargame with US authorities over - we're determined to avoid mistakes of the past and protect taxpayers in future financial crises</t>
  </si>
  <si>
    <t>Remaining in DC for first war-game with US authorities so taxpayers don't bear cost of future bank crises. We're fixing mistakes of past</t>
  </si>
  <si>
    <t>IMF meeting concluded. UK success singled out - but warnings of eurozone weakness dominate. Must work through our plan to ensure stability</t>
  </si>
  <si>
    <t>About to go on @msnbc @Morning_Joe here in Washington to talk about strong UK economic performance and global risks we face</t>
  </si>
  <si>
    <t>Been speaking to BBC's @Peston re risks of global economy. Critical moment for UK economy</t>
  </si>
  <si>
    <t>On my way to IMF been visiting fantastic biz @paiSkincare in Ealing.Has fast growing exports, inc to China.Points way for UK economic future</t>
  </si>
  <si>
    <t>UK firing starting gun on first sovereign RMB bond. As Europe slows,am determined Britain better linked to fast growing markets like China</t>
  </si>
  <si>
    <t>Brilliant Conservative candidate for Berwick @annietrev brought her campaign to dual A1 all way to No11 today. Her voice heard loud &amp;amp; clear</t>
  </si>
  <si>
    <t>Excellent news @EU_Commission approves #Hinkley nuclear plant. Delivering key #infrastructure projects all part of our #LongTermEconomicPlan</t>
  </si>
  <si>
    <t>['Hinkley', 'infrastructure', 'LongTermEconomicPlan']</t>
  </si>
  <si>
    <t>IMF today expect UK to have fastest growing G7 economy this year. But IMF also point to rising global risks, showing job is not done</t>
  </si>
  <si>
    <t>With our great Conservative candidate Rachel Maclean in Kings Norton - building for the future http://t.co/F9NFji79QB</t>
  </si>
  <si>
    <t>Am at @Barrattplc Kings Rise development in Birmingham to see how @Helptobuy is helping build 127 new homes here, creating over 250 jobs</t>
  </si>
  <si>
    <t>20 financial institutions appointed to deliver the loans from UKEF so we can support as many export deals as poss https://t.co/qqKMQgQ1pR</t>
  </si>
  <si>
    <t>['https://www.gov.uk/government/news/first-deal-supported-by-uk-export-finances-direct-lending-facility-announced']</t>
  </si>
  <si>
    <t>Carillion deal is first through new Direct Lending I announced at Budget, boosting exports is key part of #LongTermEconomicPlan</t>
  </si>
  <si>
    <t>Great to announce landmark Â£75 million deal between Carillion and Dubai World Trade Centre backed by UK Export Finance</t>
  </si>
  <si>
    <t>Our plan has delivered over 100,000 new jobs in East Mids. Now we'll deliver income tax cut for over 2m people here in next parliament</t>
  </si>
  <si>
    <t>Huge congrats to Prof O'Keefe of UCL on today's Nobel prize for medicine. Massive vote of confidence in UK science - which we're building on</t>
  </si>
  <si>
    <t>At Q&amp;amp;A with Boots staff re what #LongTermEconomicPlan means for people here,with our local candidate @JaneMHunt http://t.co/Cy6BAujAVU</t>
  </si>
  <si>
    <t>Britain is a world leader in the healthcare industry. Great to see Boots expanding their support to healthcare start ups at MediCity</t>
  </si>
  <si>
    <t>At Boots in Nottm to welcome 3 new start ups to MediCity. Gov investment in Enterprise Zone supporting flourishing future economy here</t>
  </si>
  <si>
    <t>Introduced @Mindcharity #TimetoChange campaign @HM Treasury -delighted weâ€™re donating up to Â£4m #Libor funds to them: http://t.co/fXFr8GxTub</t>
  </si>
  <si>
    <t>['TimetoChange', 'Libor']</t>
  </si>
  <si>
    <t>['http://www.mind.org.uk/news-campaigns/campaigns/time-to-change/']</t>
  </si>
  <si>
    <t>Up to Â£4m of #libor fines going to @Mindcharity, providing mental health support for emergency services personnel: http://t.co/rCjOEBfV1t</t>
  </si>
  <si>
    <t>['http://www.mind.org.uk/']</t>
  </si>
  <si>
    <t>Â£10m of #libor fines from those whoâ€™ve demonstrated the worst values are going to our emergency services, who demonstrate the best values</t>
  </si>
  <si>
    <t>Virgin Moneyâ€™s announcement that it will float means taxpayers set to recover over Â£1bn from sale of Northern Rock #LongTermEconomicPlan</t>
  </si>
  <si>
    <t>Minimum wage up to Â£6.50 today. First real terms increase since Labour's Great Recession. Only a stronger economy makes this possible</t>
  </si>
  <si>
    <t>After conferences- choice at election: leadership &amp;amp; economic plan with David Cameron. No leadership &amp;amp; no plan with Miliband. Future not past</t>
  </si>
  <si>
    <t>Our #LongTermEconomicPlan now includes pledge to raise personal allowance to Â£12,500 and 40p threshold to Â£50,000 by 2020.</t>
  </si>
  <si>
    <t>Best speech PM's given. Spelt out clear plan for next 5 years. Contrast with last week couldn't be starker</t>
  </si>
  <si>
    <t>Great to announce with PM HS2 Skills College here in Birmingham -will train thousands of apprentices we'll need to build UK's future economy</t>
  </si>
  <si>
    <t>At Birmingham New St with @David_Cameron &amp;amp; apprentices working on the amazing new station that is part of #LongTermEconomicPlan</t>
  </si>
  <si>
    <t>Real household disposable income rose by 2.2% in 2nd Quarter. Much more to do, but shows the link between economy &amp;amp; prosperity</t>
  </si>
  <si>
    <t>Good economic news today. GDP in Q2 revised up to 0.9%; biz investment up 11%. More evidence that tackling our problems head on works</t>
  </si>
  <si>
    <t>We want low taxes but taxes that are paid. Some tech multinationals divert profits offshore to avoid tax.We'll stop that at Autumn Statement</t>
  </si>
  <si>
    <t>Have taken difficult decision to freeze working age benefits for 2 years to help Britain deal with our debts and secure the recovery</t>
  </si>
  <si>
    <t>In speech to Conservative conference I talked about the big choice on the economy &amp;amp; the choice now facing Britain. Let's choose the future</t>
  </si>
  <si>
    <t>Just been to thriving Jaguar Land Rover plant in Solihull. The future of the economy is at the core of the choice facing Britain</t>
  </si>
  <si>
    <t>Next stage in pension reforms is abolishing death tax on pensions so people who've worked hard &amp;amp; saved can pass their pension on tax free</t>
  </si>
  <si>
    <t>We should abolish long term youth unemployment. We'll spend less on benefits &amp;amp; more on helping young people get jobs</t>
  </si>
  <si>
    <t>We've seen record falls in youth unemployment. But still too high. So we're creating 3m apprenticeships, investing in young peopleâ€™s future</t>
  </si>
  <si>
    <t>Financial markets should work for everyone so today weâ€™re taking further action to stamp out market abuse https://t.co/0fevCBr94V</t>
  </si>
  <si>
    <t>['https://www.gov.uk/government/news/government-consults-on-extending-libor-powers-to-more-financial-benchmarks']</t>
  </si>
  <si>
    <t>Ed Miliband didn't mention the deficit once. Extraordinary. If you can't fix the economy you can't fund the NHS</t>
  </si>
  <si>
    <t>Thanks for powerful petition to no11 today on tax transparency by @OneCampaign. UK leading way in G20 - I promise to keep up pressure</t>
  </si>
  <si>
    <t>Unemployment in Scotland is down to 6% - below UK average. Scotland doing well as part of UK #BetterTogether</t>
  </si>
  <si>
    <t>Today's employment stats mark another step towards full employment. But still much more to do. Will set out further plans this autumn</t>
  </si>
  <si>
    <t>New unemployment stats show claimant count fallen to under 1 million for 1st time since Great Recession. #LongTermEconomicPlan is working</t>
  </si>
  <si>
    <t>An honour to welcome home 1st Battalion Coldstream Guards &amp;amp; delighted to wave off their Bike2Bennecourt charity ride http://t.co/LGx9Mci26x</t>
  </si>
  <si>
    <t>New QS rankings show 4 of world's top 6 universities are in UK. A great result &amp;amp; another reason to be optimistic about UK's economic future</t>
  </si>
  <si>
    <t>Good news inflation has fallen again to just 1.5%, below the 2% target. But people still feeling impact of the Great Recession so more to do</t>
  </si>
  <si>
    <t>At ECOFIN in Italy. Strong UK economic performance stands out but worries about eurozone + Scottish separation. #BetterTogether</t>
  </si>
  <si>
    <t>The Â£2.4bn of new #UKChina business deals we've announced today are only possible because of the economic clout of whole United Kingdom</t>
  </si>
  <si>
    <t>Delighted to announce funding to translate the complete works of Shakespeare into Chinese with @theRSC set to tour in China</t>
  </si>
  <si>
    <t>Great to see new direct #UKChina flight from Manchester to Beijing by China Hainan Airlines. Another step in creating a #NorthernPowerhouse</t>
  </si>
  <si>
    <t>['UKChina', 'NorthernPowerhouse']</t>
  </si>
  <si>
    <t>We're seizing the opportunity to be the first major foreign government to issue a bond in Chinaâ€™s currency. #UKChina</t>
  </si>
  <si>
    <t>Today marks 6th Economic &amp;amp; Financial Dialogue between #UKChinaâ€“ strengthening ties with China is a key part of our #LongTermEcononicPlan</t>
  </si>
  <si>
    <t>['UKChina', 'LongTermEcononicPlan']</t>
  </si>
  <si>
    <t>The winning design will be in millions of peopleâ€™s pockets. Heads you win; tails, itâ€™s your design. Itâ€™s #yourpoundcoin</t>
  </si>
  <si>
    <t>What would you put on #yourpoundcoin? A favourite UK landmark? A great British achievement? Or a symbol from our Islandsâ€™ story?</t>
  </si>
  <si>
    <t>I'm launching a competition today to design the new Â£1 coin. #yourpoundcoin Take part here: http://t.co/BtRPgK0q5O</t>
  </si>
  <si>
    <t>94% of @HelptoBuy homes are outside London, with the highest number in Bedford, Chorley and Kingston-upon-Hull</t>
  </si>
  <si>
    <t>Weâ€™ve published postcode data for @HelptoBuy, showing that top 10 hotspots are spread across the country: http://t.co/IFMy2Xdv1E</t>
  </si>
  <si>
    <t>['http://opendatacommunities.org/def/concept/folders/themes/housing-market']</t>
  </si>
  <si>
    <t>Asked @uksciencechief how to put science at heart of #NorthernPowerhouse. Hearing his plan for National Institute for Materials Research</t>
  </si>
  <si>
    <t>Hosting meeting  in Manchester with northern leaders, UK chief scientist &amp;amp; academics. We're working together to create a #NorthernPowerhouse</t>
  </si>
  <si>
    <t>Graphene tech is a game changer â€“ 200 times stronger than steel but hugely flexible. Lots of opportunities for jobs as UK is world leader</t>
  </si>
  <si>
    <t>With Prof Kostya Novoselov who won Nobel Prize for Graphene. We've worked together for 3yrs to ensure Discovered In UK leads to Made in UK</t>
  </si>
  <si>
    <t>At Manchester Uni to announce new Â£60m Graphene Engineering Innovation Centre.Investment from Abu Dhabi+gov funding into #NorthernPowerhouse</t>
  </si>
  <si>
    <t>City Labs is exciting project that joins up scientists with clinicians &amp;amp; industry -exactly kind of partnerships we need #NorthernPowerhouse</t>
  </si>
  <si>
    <t>Pleased to be opening City Labs, a biomedical centre of excellence in Manchester- driving innovation &amp;amp; investment in health sciences</t>
  </si>
  <si>
    <t>At Capenhurst Nuclear Services in Chester with MP @stephen_mosley to see how UK biz lead world in decommissioning technology</t>
  </si>
  <si>
    <t>In North West to set out next steps in building #NorthernPowerhouse. Today am focussing on how science must be at heart of future UK economy</t>
  </si>
  <si>
    <t>Financial services huge employer in Scotland. Now we have UK Commissioner for this key industry -Great example of how we're #BetterTogether</t>
  </si>
  <si>
    <t>Look forward to working with Lord Hill, EU financial services Commissioner, to build safer &amp;amp; more competitive sector. Great news for UK</t>
  </si>
  <si>
    <t>Making UK world leader in science &amp;amp; innovation is key part of #LongTermEconomicPlan, new @TeachFirst partnership will help deliver this</t>
  </si>
  <si>
    <t>At @RollsRoyce Derby on #GreatBritishBrands tour. Here to launch their @TeachFirst partnership supporting 10,000 students in science &amp;amp; maths</t>
  </si>
  <si>
    <t>['GreatBritishBrands']</t>
  </si>
  <si>
    <t>Met with our strong candidate for Cannock @Amandamilling to discuss what together we can do to bring more jobs to her local area</t>
  </si>
  <si>
    <t>Team @Screwfix have given me my own personal high viz and hard hat. Now I'm fully equipped for the tours ahead http://t.co/kbSq7Gwzfu</t>
  </si>
  <si>
    <t>Store manager Jackie &amp;amp; team @Screwfix say they see growth in W.Mids firsthand - literally providing tools to the people building our economy</t>
  </si>
  <si>
    <t>In Cannock @Screwfix as part of #GreatBritishBrands tour. Fantastic to see this UK success story announcing 900 jobs in 50 new stores today</t>
  </si>
  <si>
    <t>With our strong candidate for Corby Tom Pursglove hearing how local Conservatives helping secure 2000 new jobs at Skew Bridge development</t>
  </si>
  <si>
    <t>Getting Britain exporting is key to our #LongTermEcononicPlan. Great to see iconic brand @Weetabix helping Britain earn its way in world</t>
  </si>
  <si>
    <t>Am @Weetabix in Corby kicking off #GreatBritishBrands tour.Firm's launching green tea Alpen Bar exclusively for China http://t.co/RS6tBPaynU</t>
  </si>
  <si>
    <t>GDP revisions show by tackling our problems head on we're building a stronger economy. Risks remain â€“ we need to keep working through plan</t>
  </si>
  <si>
    <t>Double dose of good economic news: UK economy climbs global rankings &amp;amp; new GDP data revise growth higher #LongTermEconomicPlan is working</t>
  </si>
  <si>
    <t>Good news: UK GDP growth in 2011 &amp;amp; 2012 revised up â€“UK has now grown 8.1% under this Government, up from 7.0% &amp;amp; faster than France &amp;amp; Germany</t>
  </si>
  <si>
    <t>The @WEF Global Competitiveness report upgrades UK with direct link from our credible fiscal policy to attracting business &amp;amp; jobs</t>
  </si>
  <si>
    <t>94% of #HelptoBuy completions have taken place outside of London â€“ weâ€™re helping people across the UK get on to the property ladder</t>
  </si>
  <si>
    <t>Great news that over 48,000 people have bought a home through #HelptoBuy http://t.co/w2xpwgh2zq</t>
  </si>
  <si>
    <t>New data released today on #HelptoBuy shows scheme overwhelmingly supports first time buyers http://t.co/oTJj12YImk</t>
  </si>
  <si>
    <t>With @AmberRuddMP &amp;amp; local biz in Hastings to hear about dramatic fall in unemployment &amp;amp; what more our #LongTermEcononicPlan can do for town</t>
  </si>
  <si>
    <t>In Hove with our strong candidate @CoxGraham to see growing biz @SouthernUniLtd. Great firm now hiring new staff &amp;amp; apprentices</t>
  </si>
  <si>
    <t>Tom Stoppard says today that new touring production of Arcadia has been directly helped by the new tax relief</t>
  </si>
  <si>
    <t>http://t.co/TxT53sRPid</t>
  </si>
  <si>
    <t>http://t.co/kD5AXwODaL</t>
  </si>
  <si>
    <t>At @TheatreRoyalBrighton with @SimonKirbyMP this morning to launch our new theatre tax relief to support arts in the regions</t>
  </si>
  <si>
    <t>Welcome news for family budgets that inflation has fallen to just 1.6% #longtermeconomicplan</t>
  </si>
  <si>
    <t>Good news UK growth revised up to 3.2% over year,fastest in G7. But risks from weak eurozone shows why must work thru #longtermeconomicplan</t>
  </si>
  <si>
    <t>Youth unemployment fallen at fastest rate on record+unemployment at 6yr low. Every job is a family more secure with a brighter future</t>
  </si>
  <si>
    <t>Top film&amp;amp;TV biz @Lionsgate relocating international sales HQ to http://t.co/U6dkWHE59Q for creative industries part of #longtermeconomicplan</t>
  </si>
  <si>
    <t>['http://UK.Support']</t>
  </si>
  <si>
    <t>Am announcing 7 new University Technical Colleges + 4 studio schools. 5000 young people will get skills they need. #longtermeconomicplan</t>
  </si>
  <si>
    <t>At Arville Textiles,Wetherby with @AlecShelbrooke + apprentices. Growing biz and supporter of #NorthernPowerhouse http://t.co/LU82NJq0yi</t>
  </si>
  <si>
    <t>On M1Jcts 39-40 to see investment in transport infrastructure. Projects like this help build #NorthernPowerhouse http://t.co/JMW2Qcl0x2</t>
  </si>
  <si>
    <t>Speaking alongside leaders of Manchester, Liverpool and Leeds. Working together on pathway to #NorthernPowerhouse http://t.co/Rjmoznsvbc</t>
  </si>
  <si>
    <t>I'll be on @BBCr4today shortly with @EvanHD setting out our plans for the pathway to the #NorthernPowerhouse</t>
  </si>
  <si>
    <t>Good to be in Manchester today to welcome One North report from 5 northern cities - together we can build #NorthernPowerhouse</t>
  </si>
  <si>
    <t>Have been meeting apprentices learning carpentry and masonry skills at Dumfries House,East Ayrshire. Visionary project well worth visiting</t>
  </si>
  <si>
    <t>See my FT article on unsung role of Treasury officials in avoiding financial crash on eve of #WW1 and financing war. http://t.co/zxeuSxtJf0</t>
  </si>
  <si>
    <t>['http://www.ft.com/cms/s/0/e3a3ae92-198d-11e4-8730-00144feabdc0.html?siteedition=uk#axzz39PD0CI9k']</t>
  </si>
  <si>
    <t>Very moving service at Glasgow Cathedral to commemorate #WW1. A poignant reflection on the enormous courage and sacrifice.</t>
  </si>
  <si>
    <t>In Glasgow to attend Commonwealth commemoration of start of First World War. Solemn moment to reflect on sacrifice of a generation</t>
  </si>
  <si>
    <t>Floral displays put up by Knutsford shops still looking spectacular even after RHS Tatton Flower show has left town</t>
  </si>
  <si>
    <t>Just seen wonderful production of Dvorak's The Jacobin on last day of great @BuxtonFestival. Congrats to all involved.</t>
  </si>
  <si>
    <t>Announcing Halton residents will have free use of new Mersey Gateway Bridge &amp;amp; Silver Jubilee Bridge-saving commuters up to Â£300 per year</t>
  </si>
  <si>
    <t>I'm with @GrahamEvansMP at site of the Mersey Gateway Bridge we're building to see work begin at Wigg Island Runcorn</t>
  </si>
  <si>
    <t>Been doing i/vs re latest GDP figures &amp;amp; the economy with @EdConwaySky @Channel4News's Gary Gibbon, @DuncanWeldon @ITVJoel &amp;amp; @peterlane5news</t>
  </si>
  <si>
    <t>Key part of our long term plan is to increase banking competition. Great to see @VirginMoney growing &amp;amp; creating more jobs here in North East</t>
  </si>
  <si>
    <t>Been to @VirginMoney branch on Northumberland st- formerly Northern Rock - to meet staff who were here in 2007 http://t.co/tQdgeNVHUh</t>
  </si>
  <si>
    <t>Visiting @VirginMoney Newcastle, home to Northern Rock where crisis started. Now as economy passes pre-crisis peak they're creating 200 jobs</t>
  </si>
  <si>
    <t>We owe it to hardworking taxpayers not to repeat the mistakes of the past &amp;amp;instead work through the plan that's delivering economic security</t>
  </si>
  <si>
    <t>Economy bigger than previous peak in 2008 but long way to go-the Great Recession was one of deepest of any major economy &amp;amp; cost UK 6 years</t>
  </si>
  <si>
    <t>Economy grew by 0.8%. Thanks to the hard work of the British people, today we reach a major milestone in our #LongTermEconomicPlan</t>
  </si>
  <si>
    <t>With local MP @jameswhartonmp meeting staff at Carroll &amp;amp; Meynell transformers http://t.co/ZJSSCgHGVg</t>
  </si>
  <si>
    <t>Visiting another British success story in Stockton. Carroll &amp;amp; Meynell has doubled sales and number of employees since 2010</t>
  </si>
  <si>
    <t>We need to go on working through the plan - backing business, rebalancing the economy &amp;amp; securing a brighter economic future for Britain</t>
  </si>
  <si>
    <t>IMF upgrades UK growth by more than any other major economy. Further evidence that our #LongTermEconomicPlan is working</t>
  </si>
  <si>
    <t>Key part of #LongTermEconomicPlan is making UK a world leader in science. New RB Centre of Scientific Excellence will help deliver this</t>
  </si>
  <si>
    <t>RB is great British success story &amp;amp; todayâ€™s investment will create new jobs &amp;amp; secure over 1200 existing jobs. #LongTermEconomicPlan working</t>
  </si>
  <si>
    <t>Good to be at RB plc in Hull to welcome Â£100m investment to create state of the art Centre of Scientific Excellence in North of England</t>
  </si>
  <si>
    <t>@LSEplc</t>
  </si>
  <si>
    <t>Great that DJI Holdings from Cheshire listing on @LSEplc -our tax changes help exciting local firms to list &amp;amp; get finance they need to grow</t>
  </si>
  <si>
    <t>1st direct flight from China outside London landed today at Birmingham Airport, further strengthening UK-China links across whole country</t>
  </si>
  <si>
    <t>Hugely enjoyed speaking in the beautiful Bute Hall at the University of Glasgow this afternoon http://t.co/Al7H0ZmK5A</t>
  </si>
  <si>
    <t>Announcing today a further Â£5 million contribution to the world famous Glasgow School of Arts @GSofA new Grad &amp;amp; Research Centre</t>
  </si>
  <si>
    <t>The Glasgow City Deal has the potential to create almost 30,000 jobs in the area #citydeal</t>
  </si>
  <si>
    <t>['citydeal']</t>
  </si>
  <si>
    <t>Also announcing new business incubator to house start ups in Glasgow. Providing best facilities &amp;amp; mentoring in the historic Merchant City</t>
  </si>
  <si>
    <t>Medical tech's already big biz in Glasgow - we're investing in a new MediCity Scotland campus to bring together academics &amp;amp; entrepreneurs</t>
  </si>
  <si>
    <t>Am announcing Â£16 million for the new Stratified Medicine Imaging Centre of Excellence in Glasgow as part of #citydeal</t>
  </si>
  <si>
    <t>Scotland is most popular destination outside London for inward investment with number of projects at highest level for 16 years</t>
  </si>
  <si>
    <t>My message here is clear: Glasgow is a bright star in UK's galaxy of great cities #Glasgow2014biz</t>
  </si>
  <si>
    <t>['Glasgow2014biz']</t>
  </si>
  <si>
    <t>In Glasgow to speak at the Commonwealth Games Business Summit #Glasgow2014biz. Can already feel excitement in city about the Games</t>
  </si>
  <si>
    <t>Just done an interview with the @PressJournal re bright future for jobs here &amp;amp; why separation not best for Scotland #NoThanks</t>
  </si>
  <si>
    <t>Good news:Maersk Oil have announced they're investing further in Culzean field in Scotland thanks to our new tax allowance for North Sea Oil</t>
  </si>
  <si>
    <t>In Aberdeen with @AJABurnett visiting growing UK firm @BibbyOffshore whose sub sea vessels inspect underwater oil &amp;amp; gas facilities</t>
  </si>
  <si>
    <t>With Conservative candidate @royston_smith at a pension workshop in Southampton. We believe people should be trusted with their pensions</t>
  </si>
  <si>
    <t>Met CarnivalUK cruise staff in Southampton to talk about our #pension guidance.Glad they'll be able to take advantage of new pension freedom</t>
  </si>
  <si>
    <t>18 million people will be able to benefit from our #pensions reform -giving greater flexibility and freedom</t>
  </si>
  <si>
    <t>Unveiling more on #pensions reform today - millions will be guaranteed right to free &amp;amp; impartial guidance on their new pensions choices</t>
  </si>
  <si>
    <t>Doing interviews about our pensions reform. Just been on @GMB &amp;amp; about to do @SkyNews @BBCBreakfast @BBCr4Today &amp;amp; @bbc5live</t>
  </si>
  <si>
    <t>Dorneywood fully open to public for 1st time today til 31 July http://t.co/dXCLV9hmyV With National Trust volunteers http://t.co/nGdDYMKhb0</t>
  </si>
  <si>
    <t>['http://www.nationaltrust.org.uk/dorneywood-garden/?p=1356301965685']</t>
  </si>
  <si>
    <t>Pleased to present Rory with his new Motability car in Wilmslow today to help him get around @TrustFordUK @MotabilityPress</t>
  </si>
  <si>
    <t>In Cheshire unveiling the beautiful mosaic by the canal bridge that celebrates the vibrant village of Barnton and its great community spirit</t>
  </si>
  <si>
    <t>Delighted that Robert Halfon MP is my new pps - he's a brilliant campaigner. Welcome to the team @halfon4harlowMP</t>
  </si>
  <si>
    <t>Our #LongTermEconomicPlan is working. Record annual rise in employment &amp;amp; employment rate never been higher: progress towards full employment</t>
  </si>
  <si>
    <t>Very warm welcome to Priti Patel @priti4witham who joins Treasury team as Exchequer Secretary - strong addition to our excellent HMT team</t>
  </si>
  <si>
    <t>V pleased that @DavidGauke promoted to Financial Secretary in the Treasury - he's been a huge support to me for past 4 years</t>
  </si>
  <si>
    <t>Congratulations to @NickyMorgan01- sorry to lose her from the Treasury but she will make a brilliant Education Secretary</t>
  </si>
  <si>
    <t>With @JamesMorrisMP who's campaigned so hard for new hospital. Proof that #LongTermEconomicPlan = long term commitment to #NHS</t>
  </si>
  <si>
    <t>['LongTermEconomicPlan', 'NHS']</t>
  </si>
  <si>
    <t>Am in Black Country this morning to announce a new Â£350 million state of the art Midland Metropolitan hospital</t>
  </si>
  <si>
    <t>Have tried my hand at all kinds of things while on visits - but safe to say that icing a cake today was not my best http://t.co/gVp1ZtUtzZ</t>
  </si>
  <si>
    <t>About to do an interview with @IainDale for @LBC talking about the economy, my visits to South West &amp;amp; how to get full employment</t>
  </si>
  <si>
    <t>The finance director at the Ministry of Cake is known as the Chancellor. That takes the biscuit... But cake here is delicious</t>
  </si>
  <si>
    <t>In Taunton with candidate @pow_rebecca to visit the Ministry of Cake. Great biz employs 200+ people locally &amp;amp; opening new plant in Torquay</t>
  </si>
  <si>
    <t>The employment allowance's worth Â£2000 to your business and is helping firms create jobs. Proof backing biz = more jobs &amp;amp; more security</t>
  </si>
  <si>
    <t>With Ollie the kitchen apprentice at The George Inn. Had a lovely lunch here too - well worth a visit http://t.co/YekPK6NlQq</t>
  </si>
  <si>
    <t>At The George Inn in Croscombe, Wells with our v strong candidate @JSHeappey -owners are using the Employment Allowance to recruit new staff</t>
  </si>
  <si>
    <t>Help to Work will support 200,000 long term unemployed this year. With Marcus at @byteback_IT on his placement http://t.co/EHsGAVlBO3</t>
  </si>
  <si>
    <t>Next stop Bristol with @CLeslieMP to meet Barry and Marcus on their community work placement as part of new Help to Work programme</t>
  </si>
  <si>
    <t>Really impressive work being done here to support young people like Charlie who @neil_mp Carmichael and I met today http://t.co/QO4gFpqYsO</t>
  </si>
  <si>
    <t>First stop - Stroud Youth Support Centre where @ProspectsGroup are helping young people get training education and jobs</t>
  </si>
  <si>
    <t>In South West to visit a youth support centre, biz &amp;amp; the gov's Help to Work programme - all part of our plan to reach full employment.</t>
  </si>
  <si>
    <t>Also met with excellent new Finance Minister Jaitley and announced new Â£1bn export credit line for UK investment in Indian infrastructure</t>
  </si>
  <si>
    <t>Very positive meeting with impressive Prime Minister Modi here in Delhi. We agreed to build even stronger UK-India economic partnership</t>
  </si>
  <si>
    <t>Sculptor Philip Jackson (Queen Mother statue in Mall &amp;amp;Bomber Command memorial) has agreed to work on Gandhi statue.Aim to unveil next Spring</t>
  </si>
  <si>
    <t>William Hague and I laying wreaths at Gandhi Smriti that marks the spot where he was killed http://t.co/HfKZS5NkTf</t>
  </si>
  <si>
    <t>Gandhi was father of democratic India. Can announce we'll honour his memory with statue in front of mother of parliaments in parliament sq</t>
  </si>
  <si>
    <t>Visiting Delhi airport with William Hague where British expertise playing key role. We want UK biz to help India build its infrastructure</t>
  </si>
  <si>
    <t>Great news that Alderley Park and Cheshire will benefit from the Â£40 million investment fund in Life Sciences we're announcing today</t>
  </si>
  <si>
    <t>Now on way to Delhi where we will hold talks with the Indian PM Modi and new Indian finance minister and foreign minister</t>
  </si>
  <si>
    <t>Indian businesses invest more in UK than rest of EU combined. Met with Ratan Tata &amp;amp; other biz leaders to encourage even more investment</t>
  </si>
  <si>
    <t>Giving speech with William Hague in Mumbai where I will argue that good days are coming for India and Britain. More investment. More jobs</t>
  </si>
  <si>
    <t>Meeting India's central bank governor Rajan. Discussed new India-UK financial partnership to create more jobs &amp;amp; investment in both countries</t>
  </si>
  <si>
    <t>Been doing an interview for @BBCr4Today from Mahindra's factory in Mumbai</t>
  </si>
  <si>
    <t>Mahindra cars are household name in India - and will be in UK. They're setting up R&amp;amp;D centre in UK &amp;amp; will launch new electric car next year</t>
  </si>
  <si>
    <t>Trade with India up 50% under our government. More UK exports &amp;amp; attracting more investment are key part of our #LongTermEconomicPlan</t>
  </si>
  <si>
    <t>In Mumbai at start of 3 day visit with William Hague to meet impressive new Modi gov. Good days are coming in the British-India relationship</t>
  </si>
  <si>
    <t>This summer we remember the many who fought in WW1 including my grandfather George Osborne MC. My article about him: http://t.co/8t3ubTX8fO</t>
  </si>
  <si>
    <t>['http://www.dailymail.co.uk/news/article-2681630/The-fearless-heroism-George-Osborne-MC-George-Osborne-MP-In-deeply-personal-tribute-courage-troops-Chancellor-reveals-gallantry-grandfather-great-uncle-key-Kaiser-battle-1918.html']</t>
  </si>
  <si>
    <t>Bernie is performance engineer behind @JensonButton success today &amp;amp; proof engineering isn't only a man's world http://t.co/8t7hFHd3Ff</t>
  </si>
  <si>
    <t>With Ron Dennis @McLarenF1 watching the #BritishGP qualifying. Great British industry with 8/11 F1 teams based in UK http://t.co/hfYFjP0dNP</t>
  </si>
  <si>
    <t>['BritishGP']</t>
  </si>
  <si>
    <t>Iâ€™m at @SilverstoneUK to see the @McLarenF1 car carry the #Yourlife logo - our campaign to boost careers in engineering</t>
  </si>
  <si>
    <t>['Yourlife']</t>
  </si>
  <si>
    <t>Great to welcome Bollywood star @SrBachchan to 11 Downing St this pm who's filming part of latest movie in UK http://t.co/ZD7rSfglye</t>
  </si>
  <si>
    <t>Real sense of national pride at naming of HMS Queen Elizabeth in Rosyth. Largest warship ever built in UK by 10,000 workers from 6 shipyards</t>
  </si>
  <si>
    <t>At lovely bookshop Main Street Trading Company in St Boswells on Independent Bookshop Week. Also sells great local produce.Recommend a visit</t>
  </si>
  <si>
    <t>In the Borders with excellent local MSP John Lamont to meet  local biz &amp;amp; see what more #LongTermEconomicPlan can do to support people here</t>
  </si>
  <si>
    <t>In Berwick launching a Â£22m fund for small &amp;amp; rural businesses in the North East. #LongTermEconomicplan supporting jobs across Britain</t>
  </si>
  <si>
    <t>Been visiting v impressive Simpsons Malt in Berwick with excellent Conservative candidate @annietrev - largest malting site in the UK</t>
  </si>
  <si>
    <t>Delighted Warner Brothers making new film series, inspired by #HarryPotter text book "Fantastic Beasts", at their studios in UK #CreateUK</t>
  </si>
  <si>
    <t>['HarryPotter', 'CreateUK']</t>
  </si>
  <si>
    <t>Good meeting earlier with Wirral businesses from Chamber of Commerce and @EstherMcVeyMP. Now on way to Berwick</t>
  </si>
  <si>
    <t>Sir David Higgins to look at how to bring HS2 to the north more quickly, and route, timetable &amp;amp; cost of new east to west connection - HS3</t>
  </si>
  <si>
    <t>Have asked Sir David Higgins to produce an action plan on northern high speed rail ahead of the Autumn Statement. #NorthernPowerhouse</t>
  </si>
  <si>
    <t>Last week set out vision for a #NorthernPowerhouse. Today am starting to turn it into reality. Backing science, Infrastructure &amp;amp; HS3</t>
  </si>
  <si>
    <t>Announcing new Â£34m transport package as part of Atlantic Gateway to build better links around Liverpool &amp;amp; Manchester #NorthernPowerhouse</t>
  </si>
  <si>
    <t>Also setting up University Enterprise Zones in Bradford, Bristol &amp;amp; Nottingham. Putting innovation at heart of our #LongTermEconomicPlan</t>
  </si>
  <si>
    <t>At University of Liverpool to announce our first University Enterprise Zone with Â£5m gov funding to bring business &amp;amp; science together</t>
  </si>
  <si>
    <t>Encouraging to see #PMI housing construction growing so strongly in June, and the strongest construction employment growth in 17 years</t>
  </si>
  <si>
    <t>['PMI']</t>
  </si>
  <si>
    <t>Half of all adults in the UK have an ISA. Today have increased the limit to Â£15k and you can save in cash or shares. #supportforsavers</t>
  </si>
  <si>
    <t>['supportforsavers']</t>
  </si>
  <si>
    <t>In Kilburn with strong Conservative candidate @simonmarcus visiting a Halifax branch here on day our Â£15k New ISA comes in</t>
  </si>
  <si>
    <t>See here the true facts about job creation in Britain. http://t.co/Kr7XtD2kU0</t>
  </si>
  <si>
    <t>Political debate depends on accurate statistics. ONS data shows that 3 out of 4 net new jobs since 2010 are outside London</t>
  </si>
  <si>
    <t>New cut in #Bingo duty takes effect today. Industry asked for cut to 15% - we cut it to10%, benefitting hundreds of clubs across the country</t>
  </si>
  <si>
    <t>['Bingo']</t>
  </si>
  <si>
    <t>Good to see business investment growing by over 10% in Q1.  We need to work through the plan that is delivering jobs &amp;amp; economic security</t>
  </si>
  <si>
    <t>Just been doing Q&amp;amp;A with staff from @Deloitte and small tech firms in #TechCity http://t.co/cUV7SSvPFs</t>
  </si>
  <si>
    <t>Great news @Deloitte announcing over 1000 new jobs - many in new digital studio in #TechCity. Today they've signed up to #YourLife campaign</t>
  </si>
  <si>
    <t>['TechCity', 'YourLife']</t>
  </si>
  <si>
    <t>I'm at @Lidl in Kingston with great Conservative candidate @VoteJamesBerry to announce 2,500 new @Lidl jobs across the UK</t>
  </si>
  <si>
    <t>Doing interview with Sky's @NataliePinkham about our #YourLife campaign in the McLaren production centre http://t.co/qFiYV7JO4U</t>
  </si>
  <si>
    <t>['YourLife']</t>
  </si>
  <si>
    <t>Great to talk to @McLarenF1 engineers re how to encourage more girls to study science engineering &amp;amp; maths- &amp;amp;careers they lead to #YourLife</t>
  </si>
  <si>
    <t>With @JensonButton whose car will carry the #Yourlife logo next weekend http://t.co/FXx317ySZ1</t>
  </si>
  <si>
    <t>The @McLarenF1 cars will carry the #YourLife logo at Silverstone, our campaign to boost careers in engineering http://t.co/5YoNDZcqrR</t>
  </si>
  <si>
    <t>I'm at @McLarenF1, our newest partners encouraging more young people in science and engineering #YourLife</t>
  </si>
  <si>
    <t>Govt issued Â£200m Sukuk bond today - first western country to do so. Strong demand supports our status as global centre of Islamic finance</t>
  </si>
  <si>
    <t>New partnership today announced between Abu Dhabi &amp;amp; @Mancitycouncil. Will see up to Â£1 billion invested in housing. #NorthernPowerhouse</t>
  </si>
  <si>
    <t>With PM @CocaCola in West Yorkshire. They're announcing Â£13m investment at factory here this year. #LongTermEconomicPlan working here too</t>
  </si>
  <si>
    <t>You can read my full speech here on how to build a #NorthernPowerhouse  https://t.co/g1nNluzo1j</t>
  </si>
  <si>
    <t>['https://www.gov.uk/government/speeches/chancellor-we-need-a-northern-powerhouse']</t>
  </si>
  <si>
    <t>Visiting Manchester Victoria station with PM where we're investing Â£44 million as part of Northern hub rail project. #NorthernPowerhouse</t>
  </si>
  <si>
    <t>Hosting roundtable with PM in Manchester with political, university &amp;amp; business leaders here re how to build the #NorthernPowerhouse</t>
  </si>
  <si>
    <t>We'll back the science &amp;amp; universities &amp;amp; creative clusters in the North and offer the local power &amp;amp; control the #NorthernPowerhouse needs</t>
  </si>
  <si>
    <t>We'll build the #NorthernPowerhouse by making sure cities here are radically more connected. Means better roads &amp;amp; new high speed rail link</t>
  </si>
  <si>
    <t>Am making a speech in Manchester about how to build the #NorthernPowerhouse of interconnected cities to deliver jobs and economic security</t>
  </si>
  <si>
    <t>About to do interviews on @bbcr4today and @BBCBreakfast in Salford about my speech here in Manchester re need for the #NorthernPowerhouse</t>
  </si>
  <si>
    <t>On National Care Home Open Day am at Leycester House, Mobberley. Great that people who've contributed so much are being cared for so well</t>
  </si>
  <si>
    <t>Just met Peter &amp;amp; Dewi at new @Waitrose in Alderley Edge who both got jobs in the store after being unemployed. #LongTermEconomicPlan working</t>
  </si>
  <si>
    <t>Fantastic to open sports day at Peover Superior Primary School. A brilliant day for the children - &amp;amp;mums and dads too http://t.co/6tKntgZKfj</t>
  </si>
  <si>
    <t>V good meeting with leading NGOs 1 year on from G8 at #LoughErne. UK leading the way on tax and transparency agenda</t>
  </si>
  <si>
    <t>['LoughErne']</t>
  </si>
  <si>
    <t>Met with great @McDonalds apprentices from Ealing&amp;amp; local MP @AngieBrayMP to learn more about their training programme http://t.co/0u7zgNWkwV</t>
  </si>
  <si>
    <t>Welcome news that @McDonaldsUK are creating 8,000 new jobs. Most will go to under 25s &amp;amp; first time workers</t>
  </si>
  <si>
    <t>Appointment of Chinese clearing bank in London to process RMB transactions &amp;amp; payments- big boost for London.</t>
  </si>
  <si>
    <t>Hosting 1st #UKChina Financial Forum. Delighted that Premier Li attending. Making UK western hub for RMB has been personal priority of mine</t>
  </si>
  <si>
    <t>Connecting British firms to Chinese markets is a key part of our economic plan - bringing jobs and investment to Britain  #UKChina</t>
  </si>
  <si>
    <t>Â£14bn of #UKChina trade &amp;amp; investment deals announced by PM today â€“ boost to long term growth of both countries https://t.co/H4MIpdqFiG</t>
  </si>
  <si>
    <t>['https://www.gov.uk/government/news/uk-and-china-agree-14-billion-of-trade-and-investment-deals']</t>
  </si>
  <si>
    <t>Good news that inflation down to 1.5%, lowest for 5 years. Another sign that our long term economic plan is working, but lots more to do</t>
  </si>
  <si>
    <t>S&amp;amp;P credit rating agency's upgraded UK's AAA rating outlook from negative to stable . Important step as we build a resilient economy</t>
  </si>
  <si>
    <t>At Crossrail to announce completion of tunnel under the Thames. Brunel did it in 18 years.Team here took 8 months http://t.co/yduAaRZFgy</t>
  </si>
  <si>
    <t>Been in Enfield with Boris Johnson and @NickdeBois. Area will be completely regenerated thanks to the new housing zones we're creating</t>
  </si>
  <si>
    <t>In Lewisham where Barratt is building almost 800 homes &amp;amp; using #HelptoBuy -support for families who want the security of owning their home</t>
  </si>
  <si>
    <t>Stats show fastest &amp;amp; largest rise in employment on record in last 3 months. More to do but progress towards our goal of Full Employment</t>
  </si>
  <si>
    <t>Now 2 million new private sector jobs since 2010 - our #LongTermEconomicPlan delivering more jobs &amp;amp; the security that comes with that</t>
  </si>
  <si>
    <t>With #StarWars director J.J Abrams and Lucasfilm president Kathy Kennedy, talking to a key cast member.. http://t.co/12sRtBbf8E</t>
  </si>
  <si>
    <t>['StarWars']</t>
  </si>
  <si>
    <t>On set of Episode VII tonight, can announce another #StarWars film will be made in UK. A #LongTermEconomicPlan in a galaxy far far away</t>
  </si>
  <si>
    <t>['StarWars', 'LongTermEconomicPlan']</t>
  </si>
  <si>
    <t>EY report shows global investors see UK as best place to invest in Europe. We need to work through a plan that is delivering jobs &amp;amp; security</t>
  </si>
  <si>
    <t>Ernst&amp;amp;Young report shows more foreign investment projects in UK in last year than ever before.Means more jobs &amp;amp; LongTermEconomicPlan working</t>
  </si>
  <si>
    <t>IMF also warn today that risks to the recovery remain. I totally agree. That's why we must work through the plan to finish the job.</t>
  </si>
  <si>
    <t>IMF forecast UK to be the fastest growing major advanced economy in the world this year. Shows our #LongTermEconomicPlan is working</t>
  </si>
  <si>
    <t>Been introducing Christine @Lagarde at a press conference in the Treasury on the IMF's latest assessment of the UK economy.</t>
  </si>
  <si>
    <t>Delighted that @RobertJenrick elected MP for Newark. Proof the politics of answers can beat the politics of anger</t>
  </si>
  <si>
    <t>At the Bramley Apple Inn in Southwell with @RobertJenrick listening to local residents about how we can stop repeat of last year's floods</t>
  </si>
  <si>
    <t>94% of those supported by #HelptoBuy live outside London. Find out more about official stats released today online https://t.co/auNZYNby2B</t>
  </si>
  <si>
    <t>['https://www.gov.uk/government/news/help-to-buy-opening-up-home-ownership-and-boosting-housing-supply']</t>
  </si>
  <si>
    <t>New stats show 85% of those using #HelptoBuy scheme are 1st time buyers. Helping hardworking people step onto the property ladder</t>
  </si>
  <si>
    <t>We're supporting over 27,000 hardworking people who have bought a home through @HelpToBuy so far  https://t.co/auNZYNby2B</t>
  </si>
  <si>
    <t>Had a good meeting today with consumer groups re our pension reforms &amp;amp; how to make sure people get best guidance re their new choices</t>
  </si>
  <si>
    <t>In Bingham, nr Newark, as part of big team campaigning for @RobertJenrick to become next MP and help secure recovery here</t>
  </si>
  <si>
    <t>Speaking at Conservative Home conference re our answer to this week's vote: listen,respond &amp;amp; deliver on our economic plan #securingamajority</t>
  </si>
  <si>
    <t>['securingamajority']</t>
  </si>
  <si>
    <t>Vote Conservative today to build a resilient economy and secure Britain's future http://t.co/62noaSvb4t</t>
  </si>
  <si>
    <t>About to speak at #CBIdinner re why we must reject the anti business agenda &amp;amp; back business which means backing jobs &amp;amp; security for families</t>
  </si>
  <si>
    <t>['CBIdinner']</t>
  </si>
  <si>
    <t>Visiting IT firm Timico in Newark with  @RobertJenrick.V strong candidate who's campaigning to secure economic recovery here#RobertforNewark</t>
  </si>
  <si>
    <t>Great to see lots of work going on at the bypass around Kingskerswell this afternoon http://t.co/5Y167dmKH5</t>
  </si>
  <si>
    <t>Visiting new South Devon Link road with @AMMorrisMP &amp;amp; Torbay candidate @kevin_foster. Important infrastructure that will boost local economy</t>
  </si>
  <si>
    <t>Talking to crew on board HMS Ocean about their experiences in the service of our country http://t.co/kSFSAJjnrZ</t>
  </si>
  <si>
    <t>Fascinating visit to HM naval base Devonport with strong local MP @olivercolvile. Base is vital to the economy here</t>
  </si>
  <si>
    <t>In Devon today with the Royal Navy to see how LIBOR fines are helping naval families &amp;amp; to visit latest naval capabilities at Devonport</t>
  </si>
  <si>
    <t>Visiting St Austell brewery with our candidate @stevedouble. Great growing business who today announced 10 new apprenticeships</t>
  </si>
  <si>
    <t>Been at Dairy Crest in Camelford with our brilliant candidate @cllrscottmann to see Cathedral City factory here.It's in over half UK fridges</t>
  </si>
  <si>
    <t>Have appointed Dr Kristin Forbes to the Monetary Policy Committee. She'll bring huge ability &amp;amp; international experience to the UK</t>
  </si>
  <si>
    <t>In Penzance with @DerekThomas2015 to visit scaffolding firm who played key part in the repairs to Dawlish railway line. Another growing firm</t>
  </si>
  <si>
    <t>At Teagle Agricultural Machinery in Redruth where exports up 70%. Cornish manufacturing success part of economic plan that's working</t>
  </si>
  <si>
    <t>At start of 2 days in South West to see how #LongTermEconomicPlan can do more to help here</t>
  </si>
  <si>
    <t>Just off sleeper for breakfast with local businesses &amp;amp; George Eustice MP in Redruth, Cornwall</t>
  </si>
  <si>
    <t>Latest stats show largest quarterly rise in employment on record. Unemployment down to 6.8%. More to do but #LongTermEconomicPlan working</t>
  </si>
  <si>
    <t>Great to be at handover of Alderley Park from AstraZeneca to Manchester Science Parks today.Year ago site looked bleak. Now looking v bright</t>
  </si>
  <si>
    <t>Been visiting new @waitrose in Northwich with local @GrahamEvansMP. Inspiring to see half new jobs have gone to people recently unemployed</t>
  </si>
  <si>
    <t>Agriculture&amp;amp;food industry important part of economic plan.At brilliant Reaseheath college with Kevin Beaty &amp;amp; students http://t.co/vTl5188O5D</t>
  </si>
  <si>
    <t>With @MaryRobinson01 at haulage firm on road to recovery in Cheadle. After hard times in Great Recession they're taking on 2 new apprentices</t>
  </si>
  <si>
    <t>At budget announced Â£150,000 funding for the Peace Foundation for this year - have confirmed we will sort out their funding permanently</t>
  </si>
  <si>
    <t>At the Warrington @peacecentre to meet with amazing founders Colin and Wendy &amp;amp; some of the victims of the trauma of terrorism. Very humbling</t>
  </si>
  <si>
    <t>In Horwich with great local champion Chris Green talking to shopkeepers &amp;amp;local businesses about our help for high st &amp;amp; employment allowance</t>
  </si>
  <si>
    <t>At Kerax factory in Chorley with Rob Loughenbury in a North West that's making things again.Faced closure under last govt; now growing again</t>
  </si>
  <si>
    <t>Travelling round North West to talk to businesses large and small re what more our #LongTermEconomicPlan can do to help them create jobs</t>
  </si>
  <si>
    <t>See what UK firms &amp;amp; organisations have done to highlight opportunities open to those studying science &amp;amp; maths, visit http://t.co/krU8eO3vTF</t>
  </si>
  <si>
    <t>['http://yourlife.org.uk']</t>
  </si>
  <si>
    <t>Launching #YourLife campaign @sciencemuseum with businesses to boost number of young people doing science, technology, engineering &amp;amp; maths</t>
  </si>
  <si>
    <t>OECD revises down global growth - reminder that risks remain - but UK forecast of 3.2% is highest in G7. Proof #LongTermEconomicPlan working</t>
  </si>
  <si>
    <t>On way to ECOFIN stopped by at Hougoumont farm which we're now restoring for 200th anniversary of Waterloo http://t.co/H5qtEtQQvj</t>
  </si>
  <si>
    <t>Great turnout for 150th Knutsford Royal May Day Parade</t>
  </si>
  <si>
    <t>Visiting Royal Sussex in Brighton with local MP @SimonKirbyMP who's campaigned hard with Hove MP @mike_weatherley for major new investment</t>
  </si>
  <si>
    <t>New investment in hospitals shows our commitment to protect the NHS-only poss cos our economic plan's restored control of public finances</t>
  </si>
  <si>
    <t>Given go ahead to new Â£165 m hospital in Cambridge. Papworth's relocation to medical research cluster will support world leading science</t>
  </si>
  <si>
    <t>I've approved Â£420 million investment at the Royal Sussex County hospital in Brighton.</t>
  </si>
  <si>
    <t>Great to see work already underway for new Garden City in Ebbsfleet. Here to meet some of people who will help get things moving even faster</t>
  </si>
  <si>
    <t>Doing interviews with @BBCHughPym @andybell5news @edconwaySky @faisalislam &amp;amp; @ITVRichard re GDP growth stats &amp;amp; how Britain is coming back</t>
  </si>
  <si>
    <t>I'm in Ebbsfleet for one of the most exciting construction projects in UK - a New Garden City with thousands more homes for families in UK</t>
  </si>
  <si>
    <t>GDP grew 0.8%. Shows that Britain is coming back. But we can't take that for granted. We have to carry on working through our economic plan</t>
  </si>
  <si>
    <t>Had a good meeting this morning while in Paris with French business leaders who are investing in the UK</t>
  </si>
  <si>
    <t>Working with international partners in the G5 to promote greater tax transparency &amp;amp; reform global rules</t>
  </si>
  <si>
    <t>In Paris to take next steps to fight tax avoidance &amp;amp; evasion- making sure people and companies pay the tax they owe</t>
  </si>
  <si>
    <t>Lieutenant Derrick Osborne, Durham Light Infantry. My great uncle. Killed 1918. Here remembered on Arras memorial. http://t.co/nzUZjXop2V</t>
  </si>
  <si>
    <t>Am visiting Vimy Ridge with my family. Honouring extraordinary sacrifice of Canadian and British soldiers who fought &amp;amp; died here</t>
  </si>
  <si>
    <t>We're backing science: this is what our new icebreaker vessel will look like #NewPolarShip http://t.co/GnNBsGSU0K</t>
  </si>
  <si>
    <t>['NewPolarShip']</t>
  </si>
  <si>
    <t>At Ransomes in Ipswich with local mp @ben4ipswich. Site where 1st ever lawnmower was made &amp;amp; now a growing biz again http://t.co/kuKsHJpRuu</t>
  </si>
  <si>
    <t>Very excited to be shown around the Laboratory of Molecular Biology in Cambridge by Nobel laureate Sir Paul Nurse http://t.co/hAKOtLIrDe</t>
  </si>
  <si>
    <t>Announcing today a new Â£200 million polar flagship. Supporting UK science and ensuring continuing British presence in these parts of world</t>
  </si>
  <si>
    <t>We're consulting on how best to spend the Â£7bn we are committing to science investment. We want science &amp;amp; biz communities to get involved</t>
  </si>
  <si>
    <t>Giving speech this am about government's approach to #science and how we make sure we turn scientific ingenuity into commercial success</t>
  </si>
  <si>
    <t>Changes to the mortgage market will help stop irresponsible lending. Part of plan to build resilient economy &amp;amp; avoid mistakes of past</t>
  </si>
  <si>
    <t>Been visiting Lindow Community Primary school and great new business @MeccanicaCycles in #Knutsford</t>
  </si>
  <si>
    <t>['Knutsford']</t>
  </si>
  <si>
    <t>CBI says business optimism at highest level since 1973. Good news and reason why we need to go on working through our economic plan</t>
  </si>
  <si>
    <t>Been speaking with PM to staff at Skanska - a large construction firm who today announced they're creating 1500 new jobs</t>
  </si>
  <si>
    <t>This year Â£36 billion will be invested in infrastructure. Part of our long term economic plan to create more balanced resilient economy</t>
  </si>
  <si>
    <t>Only by working thru our economic plan can we create jobs and raise living standards. More to do but today's stats show we're on right track</t>
  </si>
  <si>
    <t>Employment rising at fastest annual rate for 25 years - progress towards ambition of full employment and security for many more families</t>
  </si>
  <si>
    <t>Inflation falls again to 1.6%. Good news for families and further evidence that our long term economic plan is working</t>
  </si>
  <si>
    <t>Link to my @AEI speech is here  https://t.co/XQfF7iUE48</t>
  </si>
  <si>
    <t>['https://www.gov.uk/government/speeches/chancellors-speech-to-the-american-enterprise-institute']</t>
  </si>
  <si>
    <t>Pessimists were wrong about UK economy. Now we can prove them wrong about future stagnation with spending control and economic reform</t>
  </si>
  <si>
    <t>Just spoken @AEI - an optimistic message about how our economic plan can deliver growth and rising living standards for all</t>
  </si>
  <si>
    <t>G7 also shared our sadness and shock at passing of former Canadian finance minister Jim Flaherty - a good friend and forthright colleague</t>
  </si>
  <si>
    <t>Just chaired a G7 finance ministers and central bank governors meeting at the IMF. We discussed the global economy and the Ukraine situation</t>
  </si>
  <si>
    <t>At science labs at SÃ£o Paulo Uni which partners with UK universities.Here to promote closer collaboration &amp;amp;more opportunities for UK science</t>
  </si>
  <si>
    <t>At the SÃ£o Paulo stock exchange to ring the bell which in Brazil looks like this! http://t.co/eFguVWd83T</t>
  </si>
  <si>
    <t>Congratulations and welcome to  @andrealeadsom who joins as Economic Secretary. She will be a very strong addition to our excellent team</t>
  </si>
  <si>
    <t>Very pleased that @NickyMorgan01 promoted to Financial Secretary.  She is also the Minister for Women and will be brilliant at both</t>
  </si>
  <si>
    <t>Congratulations to @sajidjavid - sorry to see him leave the Treasury but promotion thoroughly deserved &amp;amp; will be a great Culture Secretary</t>
  </si>
  <si>
    <t>New Economic and Financial Dialogue will mean ongoing and regular contact between our 2 governments https://t.co/9jxWUcXs1T</t>
  </si>
  <si>
    <t>['https://www.gov.uk/government/news/launch-of-regular-uk-brazil-economic-and-financial-dialogue-announced']</t>
  </si>
  <si>
    <t>The new Economic and Financial Dialogue is same as we have with China and India &amp;amp; means more opportunities for UK firms abroad</t>
  </si>
  <si>
    <t>Agreed with Brazilian Finance Minister to have a regular Economic and Financial Dialogue to build stronger ties between UK and Brazil</t>
  </si>
  <si>
    <t>Met central bank Governor in SÃ£o Paulo. Discussed areas of UK strength including finance and infrastructure &amp;amp; how can work more with Brazil</t>
  </si>
  <si>
    <t>Visiting GE Wellstream- successful Newcastle based firm investing in Brazil &amp;amp; wanting to use new UK export finance http://t.co/AFyVc8Fvg1</t>
  </si>
  <si>
    <t>The Growth Deniers in Labour Party seem intent today on talking down UK economy. That is the biggest risk to the recovery</t>
  </si>
  <si>
    <t>Job is not done. We need to do more to get our exports and investment going - that's what Budget was about &amp;amp; why am in Brazil</t>
  </si>
  <si>
    <t>Good news from IMF: UK forecast to grow faster than any other western country + has biggest upgrade. Proof our #LongTermEconomicPlan working</t>
  </si>
  <si>
    <t>UK insurance firms a growing success in Brazil. Visiting @LloydsofLondon for announcement of new syndicate: UK connecting with new markets</t>
  </si>
  <si>
    <t>Also came here last night to see Vasco play Flamengo. Great game and discovered one of toughest jobs in world - ref in Brazilian match</t>
  </si>
  <si>
    <t>At legendary Maracana to meet British firms winning contracts for World Cup &amp;amp; Rio 2016. Stadium will host World Cup final</t>
  </si>
  <si>
    <t>The @FightforPeace project has been replicated in Newham East London as good way to help steer kids away from crime and focus on education</t>
  </si>
  <si>
    <t>Speaking to local children @lutapelapaz charity after watching them train and speaking to the organisers http://t.co/L2XJCMQaS7</t>
  </si>
  <si>
    <t>At the great @lutapelapaz charity set up by UK's Luke Dowdney. Combining martial arts with education it helps young people in favelas</t>
  </si>
  <si>
    <t>Welcome news Rolls Royce are investing millions more in Brazil. Our new export finance will support more firms big &amp;amp; small wanting to export</t>
  </si>
  <si>
    <t>You can read my full speech on UK / Brazil partnership and new export support here. https://t.co/4Z6pURnQvv</t>
  </si>
  <si>
    <t>['https://www.gov.uk/government/speeches/britain-and-brazil-as-partners-chancellors-speech-in-brazil']</t>
  </si>
  <si>
    <t>British export loans now qualify for Bank of England facilities &amp;amp; trebling help for mid size British firms- building on a budget for exports</t>
  </si>
  <si>
    <t>For decades we were wrong to let our exports to Brazil fall behind while their economy was rapidly growing. We're fixing that now</t>
  </si>
  <si>
    <t>Just given speech in Brazil re how UK needs to export much more. Have announced important new package of export support today</t>
  </si>
  <si>
    <t>Met Brits running Street Child World Cup &amp;amp; great UK girls' team who say they're tackling stigma around kids in care http://t.co/rB9Owu9fiT</t>
  </si>
  <si>
    <t>In Rio for trip to one of world's largest emerging economies. Here as part of budget plan to promote British exports and investment</t>
  </si>
  <si>
    <t>Good luck to @KnutsfdBeerFest this weekend, celebrating local beer &amp;amp; supporting Cheshire Search &amp;amp; Rescue @CheshireSar and Knutsford Lions</t>
  </si>
  <si>
    <t>From Sunday 1.25m biz can claim the Employment Allowance. Watch the ad &amp;amp; see how weâ€™re backing #smallbiz http://t.co/obGL6Daann #2kcashback</t>
  </si>
  <si>
    <t>['smallbiz', '2kcashback']</t>
  </si>
  <si>
    <t>['http://bit.ly/1ouu8Ct']</t>
  </si>
  <si>
    <t>Great to meet staff at Yummies Deli in Mill Hill. Will get 50 per cent off its employer NICs bill with this week's new employment allowance</t>
  </si>
  <si>
    <t>With local residents &amp;amp; builders at Grahame Park estate-talking about budget plan to support &amp;amp; speed up redevelopment http://t.co/2hPplZRjc0</t>
  </si>
  <si>
    <t>Had good meeting with @brentcross, @BarnetCouncil and @johnlewisretail to talk about regeneration scheme and benefits it will bring to area</t>
  </si>
  <si>
    <t>Visiting Brent Cross with local MPs @HendonMP Matthew Offord &amp;amp; @mikefreermp and to talk about budget plan for new jobs &amp;amp; new housing here</t>
  </si>
  <si>
    <t>I'm @BAFTA to officially launch the new video games tax relief, and talk about government support for our brilliant creative industries</t>
  </si>
  <si>
    <t>Itâ€™s just two days to go until the introduction of the Employment Allowance. Make sure you claim the  #2kcashback http://t.co/98bl0HXKEl</t>
  </si>
  <si>
    <t>['2kcashback']</t>
  </si>
  <si>
    <t>Today Corporation Tax down from 23% to 21% &amp;amp; Annual Investment Allowance doubled to Â£500k. Backing business so UK best place to create jobs</t>
  </si>
  <si>
    <t>At ECOFIN in Athens talking about need for jobs and investment in Europe - and explaining our commitment to full employment in UK</t>
  </si>
  <si>
    <t>Today have set an ambition for the UK to have the highest employment rate in G7- best place to create a job and to get a job</t>
  </si>
  <si>
    <t>This week sees biggest personal &amp;amp; business tax cuts for 2 decades. Part of our plan to build an economy that supports full employment</t>
  </si>
  <si>
    <t>Been opening the new Tilbury Training Academy at Port of Tilbury where I met students who will be the workforce of the future</t>
  </si>
  <si>
    <t>My kids loved Manchester's Museum of Science and Industry. Now here to provide funding &amp;amp; support for their exciting expansion plans</t>
  </si>
  <si>
    <t>In Manchester to top out new National Graphene Institute - great to see 'discovered in Britain' become 'made in Britain'</t>
  </si>
  <si>
    <t>I've launched our new consultation on measures to help small business lending at the #FSBConf http://t.co/M7GmcdmzYJ</t>
  </si>
  <si>
    <t>['FSBConf']</t>
  </si>
  <si>
    <t>['http://bit.ly/P8HJz7']</t>
  </si>
  <si>
    <t>On my way to Manchester. Am speaking at the #FSB National Conference about how budget supports small business.</t>
  </si>
  <si>
    <t>['FSB']</t>
  </si>
  <si>
    <t>Our video games tax relief will be one of worldâ€™s most generous - supporting our brilliant creative industries http://t.co/sbyzQXJQ9J</t>
  </si>
  <si>
    <t>['http://bit.ly/1h00hI6']</t>
  </si>
  <si>
    <t>V good news that UK &amp;amp; China have reached 1st RMB clearing bank agreement outside Asia - will boost Londonâ€™s position as lead renminbi centre</t>
  </si>
  <si>
    <t>Have sold more shares in Lloyds. Taxpayer stake now below 25%. Part of long term plan to reduce national debt &amp;amp; get taxpayers' money back</t>
  </si>
  <si>
    <t>Great to meet staff &amp;amp; players at Castle Bingo in Cardiff. Bingo tax cut at budget has saved jobs and will lead to hundreds more say industry</t>
  </si>
  <si>
    <t>Going to have to make half a billion new Â£1 coins before circulation. These are the current ones http://t.co/6qDOt7aVtJ</t>
  </si>
  <si>
    <t>At the Royal Mint to see cutting edge technology that will make our new Â£1 most secure coin in world. Great UK manufacturing in South Wales</t>
  </si>
  <si>
    <t>At Tata in Port Talbot. Firm employs 4000 staff here &amp;amp; says budget helps secure competitive future of UK steel http://t.co/abuhhKC0MF</t>
  </si>
  <si>
    <t>Good news for economic security that inflation's fallen again to 1.7%. The job is far from done but another sign our economic plan's working</t>
  </si>
  <si>
    <t>On way to Port Talbot this morning to meet with employees at the Tata steelworks to talk about what we are doing to back manufacturing</t>
  </si>
  <si>
    <t>Good day in Midlands today seeing practical difference budget will make to support a nation of makers, doers and savers.Am hugely encouraged</t>
  </si>
  <si>
    <t>At award winning firm @Cube_Precision with @JamesMorrismp.This exporter plans to use our new cheaper UK export finance to grow their exports</t>
  </si>
  <si>
    <t>Great to visit Marston's brewery in Wolverhampton with @pauluppalmp. They're creating 3,000 new jobs. From today - another penny off a pint</t>
  </si>
  <si>
    <t>Budget cut energy bills for manufacturers so UK makes things &amp;amp; has more resilient economy. @BoalUKLTD will benefit from these measures</t>
  </si>
  <si>
    <t>Been visiting BOAL, leading aluminium manufacturer in Loughborough with my colleague &amp;amp; brilliant local MP @nickymorgan01</t>
  </si>
  <si>
    <t>Good to talk to local Conservative candidate @Amanda4DerbyN re what more we can do for jobs &amp;amp; economic security in Derby. She'll be great MP</t>
  </si>
  <si>
    <t>In East Mids this morning.First stop beautiful @DerbyCathedral-who should benefit from the Â£20m cathedrals' repairs fund announced at budget</t>
  </si>
  <si>
    <t>Launching consultation on new theatre tax relief. Times letter today from industry shows its importance &amp;amp; support it gives regional theatre</t>
  </si>
  <si>
    <t>Meeting apprentices and builders at Barratt building site in Nuneaton where they're building 800 new homes http://t.co/zruiMG67GA</t>
  </si>
  <si>
    <t>V welcome news- Barratt have today announced 3,000 new jobs as a result of budget decision to extend  #HelptoBuy</t>
  </si>
  <si>
    <t>Been doing breakfast interviews in Nuneaton this morning. About to be interviewed on @BBCr4today</t>
  </si>
  <si>
    <t>Am abolishing the 10% tax rate on savings and applying a 0% rate to first Â£5k above personal allowance. #Budget2014</t>
  </si>
  <si>
    <t>Pensioners will have complete freedom to draw down as much or as little of their defined contribution pension pot anytime they want</t>
  </si>
  <si>
    <t>We will launch a new Pensioner Bond paying market leading rates #Budget2014</t>
  </si>
  <si>
    <t>Iâ€™m creating a single New ISA with an annual Â£15k limit in cash and/or stocks and shares #Budget2014</t>
  </si>
  <si>
    <t>From next year the personal allowance will increase to Â£10,500 - helping 25m people. This govt has taken 3m of lowest paid out of income tax</t>
  </si>
  <si>
    <t>Weâ€™re cutting bingo duty from 20% to 10% to help bingo clubs and the local communities they support #Budget2014</t>
  </si>
  <si>
    <t>I'm cutting another penny off a pint to support pubs and hardworking people. #Budget2014</t>
  </si>
  <si>
    <t>Â£42m for new centre in memory of Alan Turing from my constituency. Will focus on data science in tribute to his legendary code breaking</t>
  </si>
  <si>
    <t>Have announced a Â£7billion package to cut the cost of manufacturing energy bills and benefit those of familiesâ€™ too #Budget2014</t>
  </si>
  <si>
    <t>We are supporting businesses across the UK to invest by doubling the Annual Investment Allowance to Â£500,000 #Budget2014</t>
  </si>
  <si>
    <t>Weâ€™re committing Â£20m for repairs to our Cathedrals -vital we protect these symbols of our shared history for local communities &amp;amp; visitors</t>
  </si>
  <si>
    <t>Weâ€™re going to extend Help to Buy, support house building in Barking Riverside, build a new Garden City &amp;amp; work to regenerate Brent Cross</t>
  </si>
  <si>
    <t>Great that @onedirection supporting action on global poverty.Proud to confirm in Budget UK committed to spend 0.7% of national income on aid</t>
  </si>
  <si>
    <t>We've taken more difficult decisions on public sector pay and pensions. Biggest risk to recovery would be abandoning plan that's working</t>
  </si>
  <si>
    <t>Faced with a recovering economy &amp;amp; improved borrowing figures, many Chancellors would be tempted to squander the gains. I have not done that</t>
  </si>
  <si>
    <t>We inherited the largest deficit since WWII but have already cut it by a third. The OBR forecast says it will have halved this coming year</t>
  </si>
  <si>
    <t>1.7million new private sector jobs created since the start of 2010 and more people in work than ever before #Budget2014</t>
  </si>
  <si>
    <t>Our long term plan is working: the economy grew 3 times faster in 2013 than expected at last budget. We're building a resilient economy</t>
  </si>
  <si>
    <t>Today I will deliver a Budget for a resilient economy - starting with a resilient pound coin http://t.co/Ev2IuNpXg4</t>
  </si>
  <si>
    <t>Government will provide 20% support on childcare costs for up to Â£10k per child #TaxFreeChildcare</t>
  </si>
  <si>
    <t>['TaxFreeChildcare']</t>
  </si>
  <si>
    <t>Today we are setting out how #TaxFreeChildcare will work. New scheme will be simple &amp;amp; flexible - find out more here  https://t.co/aZh2PUOfkO</t>
  </si>
  <si>
    <t>['https://www.gov.uk/government/news/tax-free-childcare-10-things-parents-should-know']</t>
  </si>
  <si>
    <t>Delighted to confirm Nemat Shafik and Ben Broadbent as Deputy Governors at the Bank of England. A strong team</t>
  </si>
  <si>
    <t>Higgins' proposals mean North gets #HS2 hub 6 years sooner creating more growth &amp;amp; helping rebalance the economy</t>
  </si>
  <si>
    <t>David Higgins' report today on #HS2 confirms huge potential to rebalance economy</t>
  </si>
  <si>
    <t>We're going to invest Â£200m to support 15,000 new homes and create the first Garden City for almost 100 years in Ebbsfleet Kent</t>
  </si>
  <si>
    <t>I'm extending #HelptoBuy Equity Loan til the end of the decade - means 120,000 more households helped into a new-build home</t>
  </si>
  <si>
    <t>About to be interviewed on @MarrShow about the budget this week and how we'll build a resilient economy</t>
  </si>
  <si>
    <t>We've announced an increase in the Minimum Wage to Â£6.50 It's only because our economic plan is working that we can help #hardworking people</t>
  </si>
  <si>
    <t>['hardworking']</t>
  </si>
  <si>
    <t>Heading back from ECOFIN in Brussels. Commitment to provide financial support to Ukrainian government through IMF and EU top of the agenda</t>
  </si>
  <si>
    <t>Good night at Stamford Bridge with my son #CFC</t>
  </si>
  <si>
    <t>['CFC']</t>
  </si>
  <si>
    <t>During National Apprenticeship Week, why not use your #2Kcashback toward taking on an apprentice? #NAW2014</t>
  </si>
  <si>
    <t>['2Kcashback', 'NAW2014']</t>
  </si>
  <si>
    <t>Just been meeting brilliant ambitious apprentices at event to celebrate apprenticeships programmes at No10 #NAW2014 http://t.co/9oqo3FuaBm</t>
  </si>
  <si>
    <t>['NAW2014']</t>
  </si>
  <si>
    <t>My letter to #smallbiz via @FSB_hq members today: â€˜Thank you - you are the lifeblood of the economyâ€™  : http://t.co/ayMXqSek2f #2kcashback</t>
  </si>
  <si>
    <t>['http://bit.ly/MPCkLP']</t>
  </si>
  <si>
    <t>Iâ€™ve asked @HMRCgovuk to email half a million businesses today, telling them about the Employment Allowance #2kcashback</t>
  </si>
  <si>
    <t>Businesses - weâ€™ve got a calculator that breaks down how youâ€™ll benefit from Aprilâ€™s Employment Allowance http://t.co/FEmsj8A7R8 #2kcashback</t>
  </si>
  <si>
    <t>['http://bit.ly/1g0W8Hx']</t>
  </si>
  <si>
    <t>Delighted that LIBOR funds will support the first London Invictus Games, a new sporting event for injured service personnel #invictusgames</t>
  </si>
  <si>
    <t>['invictusgames']</t>
  </si>
  <si>
    <t>450,000 business will be taken out of paying employer National Insurance Contributions altogether in 2014/15, thanks to the #2kcashback</t>
  </si>
  <si>
    <t>1.25m businesses &amp;amp; charities will benefit from the Employment Allowance from April #2kcashback http://t.co/nx6oUblj32</t>
  </si>
  <si>
    <t>We are freezing assets across the EU on 18 Ukrainians suspected of misappropriating Ukrainian state funds</t>
  </si>
  <si>
    <t>International Forum of Sovereign Wealth Funds announce London as their new home - clear vote of confidence in UK's long term economic plan</t>
  </si>
  <si>
    <t>Delighted that International Finance Corporation has issued its first London Renminbi bond. Confirms UK's status as western RMB hub #China</t>
  </si>
  <si>
    <t>Congrats to Steve McQueen for winning Best Picture &amp;amp; to visual effects @Framestore @Prime_Focus for winning with Gravity #Oscars</t>
  </si>
  <si>
    <t>Hugely honoured to receive Politician of the Year award at the Asian Voice Awards - thank you very much http://t.co/4Youw66i4J</t>
  </si>
  <si>
    <t>Popped in to event organised by brilliant @AmberRuddMP to support Local Shops in Hastings and Rye.</t>
  </si>
  <si>
    <t>Just been opening refurbished Red Lion pub on Whitehall. As nearest local resident can confirm it looks great</t>
  </si>
  <si>
    <t>Just been to British Chamber of Commerce meeting in Singapore. Good to hear they are providing more support to help British SMEs to export</t>
  </si>
  <si>
    <t>Seen Singapore's PM and finance minister.Discussed doing more biz between our 2 nations so UK better connected to fast growing parts of Asia</t>
  </si>
  <si>
    <t>Been at port in Singapore.Almost 50% UK exports to SE Asia pass through it including these LandRovers #MadeInBritain http://t.co/iyvJOIdG2o</t>
  </si>
  <si>
    <t>Arrived in Singapore on way back from G20 for meetings with PM, finance minister and British businesses here tomorrow</t>
  </si>
  <si>
    <t>PM put tax transparency on the agenda last year, #G20 now agreed next steps on new multinational firms' tax rules &amp;amp;personal tax info sharing</t>
  </si>
  <si>
    <t>Weâ€™re taking global action to reform the tax system through G20 &amp;amp; at home with a tough approach to tackle #TaxAvoidance &amp;amp; #TaxEvasion</t>
  </si>
  <si>
    <t>['TaxAvoidance', 'TaxEvasion']</t>
  </si>
  <si>
    <t>Just done an interview on Australia's morning show @Sunriseon7 about the G20 http://t.co/eFf8glFm5P</t>
  </si>
  <si>
    <t>Been speaking to the Sydney Institute about the G20. My message is that we all need to get our houses in order to improve global resilience</t>
  </si>
  <si>
    <t>Have arrived in Sydney for the G20 finance ministers' meeting. Just had good bilat with the Australian finance minister @JoeHockey</t>
  </si>
  <si>
    <t>Just been at MTR high speed rail terminus where British expertise in infrastructure is leading to contracts for UK firms here in Hong Kong</t>
  </si>
  <si>
    <t>You can read my full Hong Kong speech here https://t.co/LTb2itYtJO</t>
  </si>
  <si>
    <t>['https://www.gov.uk/government/speeches/chancellors-economy-speech-in-hong-kong']</t>
  </si>
  <si>
    <t>Will support exports so that wherever you are in the world you can't help but see Made in Britain.</t>
  </si>
  <si>
    <t>Been speaking to business leaders in Hong Kong about redoubling our efforts to increase exports &amp;amp; investment. An important part of budget</t>
  </si>
  <si>
    <t>In Hong Kong will make speech about our relationship with China &amp;amp; what we all need to do at the G20 to prevent a new international crisis</t>
  </si>
  <si>
    <t>Another welcome fall in unemployment today. Each new job means economic security for another family #LongTermEconomicPlan</t>
  </si>
  <si>
    <t>Just arrived in Hong Kong for meetings and speech tomorrow before heading to Sydney for G20 later this week</t>
  </si>
  <si>
    <t>Inflation falling to 1.9% - its lowest level in over 4 years - is good news for #hardworking families &amp;amp; means more economic security</t>
  </si>
  <si>
    <t>Government is providing a tax exemption for Glasgow Grand Prix. Supporting @Glasgow2014 in bringing top athletes to Scotland this summer</t>
  </si>
  <si>
    <t>Nice cup of tea at Catherine's On The Crescent in Morecambe - will benefit from the Â£2000 employment allowance http://t.co/n60bX4PNZt</t>
  </si>
  <si>
    <t>Been visiting local businesses in Morecambe with local @MPDavidMorris. Pleased to hear many saying business confidence growing</t>
  </si>
  <si>
    <t>As @LondonFashionWk begins, wish everyone involved in this growing industry best of luck. Great opp to showcase our world class talent #LFW</t>
  </si>
  <si>
    <t>['LFW']</t>
  </si>
  <si>
    <t>In Carlisle speaking to business leaders &amp;amp; local residents about our long term economic plan and how we're supporting small businesses here</t>
  </si>
  <si>
    <t>Buying local produce @Cranstons1 food hall @OrtonGrange with @RoryStewartUK. And great to have tea with apprentices http://t.co/f3AxacnehP</t>
  </si>
  <si>
    <t>In Carlisle to see BSW Timber with @JohnStevensonMP. A firm which today announced 60 new jobs. That's economic security for more families</t>
  </si>
  <si>
    <t>Just been to the Garden of Remembrance for the victims of the Lockerbie air disaster to pay my respects with local MP @DavidMundellMP</t>
  </si>
  <si>
    <t>In Lockerbie to visit PPML, a successful biz which exports around the world &amp;amp; says independence would be a disaster for jobs &amp;amp; business here</t>
  </si>
  <si>
    <t>You can read my full speech here  https://t.co/OWldIdjIp2 and the Treasury advice here  https://t.co/wZkVIlVLiN</t>
  </si>
  <si>
    <t>['https://www.gov.uk/government/speeches/chancellor-on-the-prospect-of-a-currency-union-with-an-independent-scotland', 'https://www.gov.uk/government/publications/scotland-analysis-assessment-of-a-sterling-currency-union']</t>
  </si>
  <si>
    <t>Those who say that an independent Scotland will share the Â£ need to know: that is not going to happen #indyref</t>
  </si>
  <si>
    <t>I couldn't recommend a currency union with a separate Scotland; I don't think any other Chancellor could either.  #indyref</t>
  </si>
  <si>
    <t>I want Scotland to stay in UK &amp;amp; keep economic security of the pound. But currency union after independence simply wouldn't work #indyref</t>
  </si>
  <si>
    <t>Passionately hope Scotland stays in our family of nations: I'll be saying more about why shortly #indyref</t>
  </si>
  <si>
    <t>In Edinburgh this morning to talk about Scotland, the UK &amp;amp; what independence would mean for the pound.</t>
  </si>
  <si>
    <t>On @agendaitv programme being interviewed by @tombradby talking about the economy and trying to keep fit!</t>
  </si>
  <si>
    <t>Unusual lunch. Just interviewed Andrew Marr at Turn the Tables for @CR_UK. Was fun but think his job is safe.. http://t.co/jW93cBvhwV</t>
  </si>
  <si>
    <t>I'm at the @Google roadshow in Tatton helping make sure that children in our schools learn to create new technology, not just use it #coding</t>
  </si>
  <si>
    <t>['coding']</t>
  </si>
  <si>
    <t>Northern Hub upgrade will benefit whole region &amp;amp; create 1000s new jobs. This is the economic security our long term plan will provide</t>
  </si>
  <si>
    <t>At #Manchester Airport station for start of Â£600m Northern Hub rail upgrade, key part of our National Infrastructure Plan</t>
  </si>
  <si>
    <t>['Manchester']</t>
  </si>
  <si>
    <t>Enjoyed meeting businesses in Halifax and Keighley today. If you are a #smallbiz make sure you're ready to claim your #2kcashback</t>
  </si>
  <si>
    <t>Now in Howarth for cup of tea at lovely @cobbles_clay. Worth a visit - theyâ€™ll benefit from the #2kcashback too http://t.co/woREXcGK6Y</t>
  </si>
  <si>
    <t>With local MP @khopkinsmp at Advanced Actuators in Silsden - growing manufacturing company exporting, creating jobs &amp;amp; economic security</t>
  </si>
  <si>
    <t>Lovely lunch @Yorkshiregrub pub â€“ great local in Addingham where have also just done an interview with @JamesReedYP @yorkshirepost</t>
  </si>
  <si>
    <t>Taking questions @deanclough in Halifax. Explaining how the #2kcashback will work to support #smallbiz and jobs http://t.co/Dt9zuri8YM</t>
  </si>
  <si>
    <t>['2kcashback', 'smallbiz']</t>
  </si>
  <si>
    <t>RT @hmtreasury: Want to find out how @cookdeanclough are putting their #2kcashback to work? Ruth Robinson explains in 30 secs http://t.co/Fâ€¦</t>
  </si>
  <si>
    <t>Finding out how @cookdeanclough in Halifax will spend their #2kcashback - &amp;amp; getting a cooking lesson while I'm here http://t.co/ehexxML5Tg</t>
  </si>
  <si>
    <t>Looking forward to visiting lots of #smallbiz in West Yorkshire. Will be asking how they'll spend their #2kcashback http://t.co/RrfWvbdxre</t>
  </si>
  <si>
    <t>['http://www.bit.ly/employmentallowance']</t>
  </si>
  <si>
    <t>From April 1.25m businesses &amp;amp; charities will be entitled to a #2kcashback on jobs.Here's everything you need to know http://t.co/cuZt7Mk8lP</t>
  </si>
  <si>
    <t>Signed Time to Change pledge re tackling mental health stigma at work. Thanks @campbellclaret for speaking at event http://t.co/0i1Fk823uK</t>
  </si>
  <si>
    <t>In the 21st century the ability to #code and program a computer is no longer a nice-to-have, itâ€™s an essential</t>
  </si>
  <si>
    <t>['code']</t>
  </si>
  <si>
    <t>Been with Michael Gove to help launch #YearofCode - backing tech &amp;amp; making sure our children are equipped with the skills of the future</t>
  </si>
  <si>
    <t>['YearofCode']</t>
  </si>
  <si>
    <t>Showdown in Downing St http://t.co/4zcVhd0mjf</t>
  </si>
  <si>
    <t>Best wishes to all at Chinese New Year. Chance to celebrate our success in building closer UK-China economic ties http://t.co/Yb3ScogXBK</t>
  </si>
  <si>
    <t>['http://www.flickr.com/photos/hmtreasury/12222457024/']</t>
  </si>
  <si>
    <t>Good news that @Disney chooses UK to film Alice in Wonderland sequel. Good for jobs and investment in Britain</t>
  </si>
  <si>
    <t>Today stats from @BFI show 14% rise in UK film production spend -shows our tax breaks working &amp;amp; supporting more jobs in this growing sector</t>
  </si>
  <si>
    <t>Amazing technology being used @ImaginariumUK- showing Britain really does have the best creative industries</t>
  </si>
  <si>
    <t>This evening visiting @EalingStudios &amp;amp; @ImaginariumUK with local MP @AngieBrayMP to celebrate success of our creative industries</t>
  </si>
  <si>
    <t>Science is one of the fastest growing sectors for job creation. Backing science is one of ways we will secure a balanced recovery for all</t>
  </si>
  <si>
    <t>Just been in Oxford with excellent local MP @nicolablackwood to announce Â£30m government investment in science as part of Oxford City Deal</t>
  </si>
  <si>
    <t>Growth is broadly based with manufacturing growing fastest. The job is not done &amp;amp; the biggest risk to recovery would be abandoning the plan</t>
  </si>
  <si>
    <t>0.7% growth in GDP is a boost for the economic security of #hardworking people. Our long term plan is delivering a brighter economic future</t>
  </si>
  <si>
    <t>Dec borrowing Â£2 billion less than year ago. Our plan is working. Lower government borrowing means greater economic security for families</t>
  </si>
  <si>
    <t>Biggest rise in employment in UK's history. Our plan is working. Each new job means another family more secure</t>
  </si>
  <si>
    <t>Strong manufacturing figures from @CBItweets. More evidence of a balanced recovery delivering economic security</t>
  </si>
  <si>
    <t>Been meeting with entrepreneurs from @Zopa, @LoveHouseSwap, @Zipcar and other other exciting firms to show support for this new industry</t>
  </si>
  <si>
    <t>Great workshop in Downing St on the sharing economy which is disrupting traditional business models &amp;amp; giving consumers more choice</t>
  </si>
  <si>
    <t>Because our long term economic plan is working Britain can afford a real rise in the minimum wage to secure a recovery for all</t>
  </si>
  <si>
    <t>Great to see @barclaysuknews offering #HelptoBuy mortgages, this will give even more choice to #hardworking people who are house hunting</t>
  </si>
  <si>
    <t>['HelptoBuy', 'hardworking']</t>
  </si>
  <si>
    <t>Been interviewed by @bbcnickrobinson about our economic plan &amp;amp; what we're doing to support #hardworking people http://t.co/hgb6qSp5P0</t>
  </si>
  <si>
    <t>With Tony &amp;amp; Rebecca who took over Nuneaton's White Stone Pub 2 years ago after winning Come Dine With Me.Great food! http://t.co/cNmDStAUYg</t>
  </si>
  <si>
    <t>With @MarcusJonesMP talking to businesses in Nuneaton - about our long term economic plan &amp;amp; what more we can do here to back jobs</t>
  </si>
  <si>
    <t>Speaking to engineers and apprentices at Coventry's High Value Manufacturing centre http://t.co/vILDGSjlGs</t>
  </si>
  <si>
    <t>Seen cutting edge technology here @the_MTC_org - including one of the world's most powerful lasers</t>
  </si>
  <si>
    <t>Aerospace is worth Â£24 billion a year to the UK economy and growing #global race</t>
  </si>
  <si>
    <t>['global']</t>
  </si>
  <si>
    <t>Am at the manufacturing technology centre in Coventry to announce Â£60 million for UK aerospace development</t>
  </si>
  <si>
    <t>Spoke to @OpenEurope today. My message is: #EU must reform or decline. The full speech is here http://t.co/13so2BCGDt</t>
  </si>
  <si>
    <t>['EU']</t>
  </si>
  <si>
    <t>['http://www.conservatives.com/News/Speeches/2014/01/George_Osborne_Speech_on_Open_Europe.aspx']</t>
  </si>
  <si>
    <t>Inflation's at 2%- that's back to target for first time in 4 years. Another sign our long term economic plan working for #hardworking people</t>
  </si>
  <si>
    <t>Bank of China's UK branch issued its 1st UK Renminbi bond today - single largest RMB bond issued out of London. Good for UK jobs &amp;amp; business</t>
  </si>
  <si>
    <t>Popped in to lovely @ChiffChaffCafe with Bedford MP Richard Fuller.  April's Employment Allowance will help them take on another employee</t>
  </si>
  <si>
    <t>At Ridgeway garage with @nickdebois MP.The Â£2000 cashback on jobs means they can buy new equipment &amp;amp; will be taking on extra member of staff</t>
  </si>
  <si>
    <t>In Enfield to launch countdown to April's Employment Allowance. Will give businesses Â£2000 off their jobs tax to support employment</t>
  </si>
  <si>
    <t>Good to see @santanderk launch new #HelptoBuy products today. This gives even more choice to consumers house hunting in the New Year</t>
  </si>
  <si>
    <t>Good manufacturing news: British Chamber of Commerce say confidence &amp;amp; employment at all time high. We must build on this</t>
  </si>
  <si>
    <t>Good that UK's Ashmore to become 1st western company allowed to invest directly in Chinese domestic equity and bond markets #Global race</t>
  </si>
  <si>
    <t>['Global']</t>
  </si>
  <si>
    <t>If you'd like to read my speech in full you can find it here https://t.co/aMCrDRU531</t>
  </si>
  <si>
    <t>['https://www.gov.uk/government/speeches/new-year-economy-speech-by-the-chancellor-of-the-exchequer']</t>
  </si>
  <si>
    <t>We have a plan to back #hardworking people. It means facing up to hard truths - including more cuts required so we live within our means</t>
  </si>
  <si>
    <t>Made argument that UK faces choice-let up now with more borrowing &amp;amp; back to square one or work through our plan to deliver a secure future</t>
  </si>
  <si>
    <t>I spoke to employees about the choice facing Britain in 2014 http://t.co/uHgblsgIPI</t>
  </si>
  <si>
    <t>Been speaking at Sertec - great manufacturing business in Coleshill, Warwickshire which today announced it's creating 400 jobs.</t>
  </si>
  <si>
    <t>Will be on @bbcwm at 0805 before heading to nearby manufacturing company where I'll talk to employees about our long term economic plan</t>
  </si>
  <si>
    <t>About to be interviewed on @BBCr4today. Will talk about our long term economic plan &amp;amp; the choice for Britain in 2014</t>
  </si>
  <si>
    <t>Good news that many #hardworking people are in their new homes for the New Year thanks to the #HelptoBuy mortgage guarantee scheme</t>
  </si>
  <si>
    <t>['hardworking', 'HelptoBuy']</t>
  </si>
  <si>
    <t>In maiden speech mentioned cruel irony of local resident Alan Turing defeating Nazis but being persecuted here - delighted with royal pardon</t>
  </si>
  <si>
    <t>Child Trust Fund savings can we transferred to Junior ISAs from April-want tax system to support #hardworking parents saving for their kids</t>
  </si>
  <si>
    <t>Pleased to announce high end TV tax breaks draw ABC studios to Britain - choosing UK to film new pilot</t>
  </si>
  <si>
    <t>RT @CharlieRoseShow: The UK's @George_Osborne, @CEAChair Jason Furman, and @BenBradleeJr on his new book tonight at 11pm ET on @PBS</t>
  </si>
  <si>
    <t>My argument here in Wall Street Journal re how West can avoid economic decline  http://t.co/ixDEUUDfzA</t>
  </si>
  <si>
    <t>['http://m.us.wsj.com/articles/SB10001424052702303293604579256571641925840?mg=reno64-wsj']</t>
  </si>
  <si>
    <t>Just been interviewed on MSNBC's Morning Joe about our economic plan &amp;amp; why West doesn't have to accept defeat in global race</t>
  </si>
  <si>
    <t>Good to see @AldermoreBank launch new #HelptoBuy products. Want consumers to have more choice so great to see another challenger bank join</t>
  </si>
  <si>
    <t>@SkyNewsBreak</t>
  </si>
  <si>
    <t>Good to see @Tesco bank entering current account market. More choice is best way to deliver a banking sector that works for customers</t>
  </si>
  <si>
    <t>Out of respect for Nelson Mandela and his family, just observed minute's silence at ECOFIN Council in Brussels with fellow finance ministers</t>
  </si>
  <si>
    <t>Good to see Virgin Money launch new #HelptoBuy products. Want consumers to have more choice so glad a challenger bank's joining the scheme</t>
  </si>
  <si>
    <t>Christmas party at No11 today with the brilliant children's charity @Starlightmagic. Thanks to everyone for coming http://t.co/c5rraOG2CF</t>
  </si>
  <si>
    <t>Been visiting high st shop owners in Harrow. They epitomise the #hardworking values we back so we're giving retailers a Â£1000 rates discount</t>
  </si>
  <si>
    <t>18 year old Hannah tried showing me how they make Victoria Sponge @Morrisons - I'm no threat to Mary Berry http://t.co/NWYuS9h5fX</t>
  </si>
  <si>
    <t>Great to meet young recruits at new @Morrisons in Watford - we are abolishing employer national insurance on under 21s</t>
  </si>
  <si>
    <t>Pleased to waive VAT on #TheXFactor winner's single-meaning more money goes to #Tog4ShortLives &amp;amp; Great Ormond St Hospital Children's Charity</t>
  </si>
  <si>
    <t>['TheXFactor', 'Tog4ShortLives']</t>
  </si>
  <si>
    <t>Supporting #SmallBizSatUK - with Hungry Pets owners Jill and Mike in Burnham - Picking up Christmas treats for Lola http://t.co/E9RIEE3uGG</t>
  </si>
  <si>
    <t>Small Business Saturday reception in No11 this afternoon. Don't forget to support #SmallBizSatUK tomorrow http://t.co/TcndR2Z8Ml</t>
  </si>
  <si>
    <t>Talking to staff at JCB in Staffs. Today they announced 2500 new jobs- helping Britain get moving http://t.co/QIsguqKd54</t>
  </si>
  <si>
    <t>We'll use surpluses in the good years to keep debt falling, cap welfare &amp;amp; where we spend more money we're finding extra ways to pay for it</t>
  </si>
  <si>
    <t>Making a further Â£100 million of LIBOR fines available for charities supporting our brave military &amp;amp; police, fire &amp;amp; ambulance services</t>
  </si>
  <si>
    <t>We are removing the cap on student numbers so more can go to university &amp;amp; we're funding more apprenticeships too #AS2013</t>
  </si>
  <si>
    <t>['AS2013']</t>
  </si>
  <si>
    <t>Youth unemployment still too high - so abolishing tax on jobs for under 21s to help young people get a job #AS2013</t>
  </si>
  <si>
    <t>We're capping business rates, 100% relief for the smallest firms &amp;amp; introducing #helpforthehighstreet: Â£1000 discount for retailers #AS2013</t>
  </si>
  <si>
    <t>['helpforthehighstreet', 'AS2013']</t>
  </si>
  <si>
    <t>Employment's up, deficit down &amp;amp; borrowing down Â£73 billion - but the job's not done &amp;amp; we must work through the plan #AS2013</t>
  </si>
  <si>
    <t>Today I'll present the Autumn Statement in which we will show how we're working through our long term plan to deliver a responsible recovery</t>
  </si>
  <si>
    <t>RT @royalsociety: More government investment in #science, @royalsociety welcomes Â£270 million for Quantum technology: http://t.co/gCYLAF4PAo</t>
  </si>
  <si>
    <t>['http://ow.ly/rrQ9D']</t>
  </si>
  <si>
    <t>Science is a priority in Autumn Statement. Been meeting eminent physicists in No11 to announce Â£270 million investment in Quantum technology</t>
  </si>
  <si>
    <t>UK comes top of @kpmguk tax competitiveness survey. By attracting investment, we're creating jobs and growth to compete in the global race</t>
  </si>
  <si>
    <t>Thanks for all the messages. Some early issues with toilet training ... but we don't care. We love her.</t>
  </si>
  <si>
    <t>Welcome to the new resident of Downing St. The kids have called her Lola http://t.co/FXyM96acg1</t>
  </si>
  <si>
    <t>Will be on @MarrShow talking about our long term economic plan and explaining how our practical help with energy bills will work</t>
  </si>
  <si>
    <t>We're focussing the Funding for Lending scheme on businesses as the housing market is improving but lending to biz still not good enough</t>
  </si>
  <si>
    <t>Tax info sharing agreement now signed with Montserrat. Our timeline shows what we are doing to tackle #taxevasion: http://t.co/nFE1BhFxcX</t>
  </si>
  <si>
    <t>['taxevasion']</t>
  </si>
  <si>
    <t>['http://bit.ly/13HwbWo']</t>
  </si>
  <si>
    <t>.@EY_UKI say many multinationals planning to move to the UK. Our tax reforms are working - this means more investment &amp;amp; more jobs</t>
  </si>
  <si>
    <t>Bermuda just signed tax info sharing agreement with the UK. Another step in our efforts to clamp down on #tax evasion</t>
  </si>
  <si>
    <t>['tax']</t>
  </si>
  <si>
    <t>Good that HSBC launching #HelptoBuy mortgages. Helping #hardworking people get on the property ladder &amp;amp; supporting responsible lending</t>
  </si>
  <si>
    <t>We're introducing a cap on the cost of #payday loans. Protecting hardworking people from unacceptable practices &amp;amp; outrageous fees</t>
  </si>
  <si>
    <t>['payday']</t>
  </si>
  <si>
    <t>We're giving up to 40,000 grassroots sports clubs a big increase in tax relief - to increase participation &amp;amp; support the Olympic legacy</t>
  </si>
  <si>
    <t>New stats today show housebuilding at its fastest rate since 2008. Helping thousands of #hardworking people onto the property ladder</t>
  </si>
  <si>
    <t>UK just signed automatic tax info sharing agreement with Gibraltar - building on our commitment to tackle #taxevasion.</t>
  </si>
  <si>
    <t>10,000 new businesses supported by Start Up Loans. Helping people turn great ideas into successful businesses</t>
  </si>
  <si>
    <t>With ex miner John and miner's widow Margaret. Only fair she will now get her coal allowance http://t.co/izRDTRwa4w</t>
  </si>
  <si>
    <t>Really enjoyed meeting the hardworking miners at Thoresby pit http://t.co/4CIpGVL400</t>
  </si>
  <si>
    <t>Thanks to MPs Mark Spencer Nigel Adams Marcus Jones Heather Wheeler &amp;amp; Dan Byles for raising coal concession issue with me. They got job done</t>
  </si>
  <si>
    <t>When UK Coal went bust ex miners lost their coal allowance. A very unfair situation I have put right today</t>
  </si>
  <si>
    <t>Oil producer EnQuest's Â£4 billion investment will create thousands of jobs across the UK. Evidence our competitive tax regime is working</t>
  </si>
  <si>
    <t>Reception at No11 for @FightforPeace - fantastic charity combining boxing with education to support some of most hard to reach young people</t>
  </si>
  <si>
    <t>More jobs, fewer unemployed and lower inflation all very welcome. Economic plan's working but there's still a long way to go</t>
  </si>
  <si>
    <t>Visited must-see new exhibition on CERN last night @sciencemuseum with Prof Higgs. Brilliant man. Extraordinary science.Honoured to meet him</t>
  </si>
  <si>
    <t>About to be interviewed by @kamalahmed1 for the Telegraph's Festival of Business. Talking about our economic plan</t>
  </si>
  <si>
    <t>The PM is visiting China in early Dec to strengthen economic ties so I will deliver the Autumn Statement on Thurs 5th December</t>
  </si>
  <si>
    <t>Construction firm @WillmottDixon are working with Norwich for Jobs to provide placements to young people who are unemployed.Excellent scheme</t>
  </si>
  <si>
    <t>Visited Extremis- great Suffolk start up-1 of over 1100 helped by Seed Enterprise Investment Scheme http://t.co/E8tXcM9rIX #backingsmallbiz</t>
  </si>
  <si>
    <t>['backingsmallbiz']</t>
  </si>
  <si>
    <t>['http://bit.ly/1atzUa6']</t>
  </si>
  <si>
    <t>Been at the @BirdsEyeUK factory in Lowestoft: firm's most productive plant in Europe. Not sure my stint on the packing line contributed</t>
  </si>
  <si>
    <t>Tax information sharing agreement just signed with the Cayman Islands. The message is clear - if you are evading tax, we're coming after you</t>
  </si>
  <si>
    <t>New employment allowance in parliament today means 450,000 small firms will pay no employer national insurance next year #backingsmallbiz</t>
  </si>
  <si>
    <t>Our economic plan involves a safe banking system that works for all. Here I try to explain how we're getting there http://t.co/KvqVTLlp0v</t>
  </si>
  <si>
    <t>['http://bit.ly/17Bk7tr']</t>
  </si>
  <si>
    <t>RBS now committed to becoming the best small business bank in Britain. They'll be judged by small business groups</t>
  </si>
  <si>
    <t>Been visiting @SwiftCycles- great business with an RBS loan. Want to see many more businesses getting loans they need from #RBS</t>
  </si>
  <si>
    <t>['RBS']</t>
  </si>
  <si>
    <t>RBS plan has enabled me to cancel the Â£8billion government guarantee - protecting the taxpayer from further exposure.</t>
  </si>
  <si>
    <t>RBS will sell off its US bank and go on shrinking its investment bank = more capital to support lending in Britain.</t>
  </si>
  <si>
    <t>RBS will deal with mistakes of past by separating out good loans from bad within the bank- so it can focus on lending to British businesses</t>
  </si>
  <si>
    <t>Taxpayer still has huge stake in #RBS who today set out new direction -so the bank can be a boost to the British economy, no longer a burden</t>
  </si>
  <si>
    <t>Public register announced today will uncover who really owns businesses - #G8 action against money laundering, tax evasion &amp;amp; corruption</t>
  </si>
  <si>
    <t>['G8']</t>
  </si>
  <si>
    <t>My FT article today sets out how we'll be 1st non Islamic country to issue an Islamic sukuk or bond- making the most of this growing market</t>
  </si>
  <si>
    <t>London is hosting the 9th World Islamic economic forum - first time it is held outside a Muslim country. Showing we're open for business</t>
  </si>
  <si>
    <t>Â£2.7 million from Libor fines going to @HelpforHeroes. Making sure more money from fines on banks goes to support military good causes.</t>
  </si>
  <si>
    <t>Armed Forces Reserves putting on great show on Horseguards today. Just been down to see with my daughter. Is definitely worth seeing</t>
  </si>
  <si>
    <t>Been visiting the textile mill @AWHainsworth this morning, a 200 year old family business in Yorkshire now exporting to China</t>
  </si>
  <si>
    <t>0.8% growth. This shows that Britain's hard work is paying off &amp;amp; the country is on the path to prosperity.</t>
  </si>
  <si>
    <t>On ferry from Zhuhai to Hong Kong - last stop on my #China trip</t>
  </si>
  <si>
    <t>Enjoyed having lunch with power workers at Chinese nuclear plant in Taishan http://t.co/NHe9Aaw2Zp</t>
  </si>
  <si>
    <t>We're paving way for major Chinese involvement in building new nuclear power stations in UK. Good for taxpayer- will help with energy prices</t>
  </si>
  <si>
    <t>Good meeting with Hu Chunhua, young Party Secretary of Guangdong - tipped as one of big future stars of Chinese leadership</t>
  </si>
  <si>
    <t>Been at Tencent - third largest internet company in world, but who in UK has heard of it? Time to change our understanding of China</t>
  </si>
  <si>
    <t>Done an interview with Emily @maitlis for Newsnight at Huawei HQ. Talking about tech, China and why it all matters to our economy back home</t>
  </si>
  <si>
    <t>Visiting @Huawei HQ with founder Ren Zhengfei. Massive telecoms equipment making firm today confirming new R&amp;amp;D centre in UK</t>
  </si>
  <si>
    <t>In Shenzhen - the changing landscape - from fishing village to huge city in less than 30 years. Extraordinary to see</t>
  </si>
  <si>
    <t>Great to announce today that Asia's biggest social gaming company Rekoo is setting up in Tech City - vote of confidence in UK tech</t>
  </si>
  <si>
    <t>Taking UK tech delegation with me to Shenzhen to introduce them to some key Chinese tech companies</t>
  </si>
  <si>
    <t>Heading to Shenzhen tomorrow to visit Chinese tech giants Huawei and Tencent</t>
  </si>
  <si>
    <t>Hosted a Creativity is GREAT reception to showcase British innovation, tech and creative industries to #China</t>
  </si>
  <si>
    <t>ICBC will issue an RMB bond in London next month. First issued by a mainland #China headquartered bank.</t>
  </si>
  <si>
    <t>Doing interview with Rui Chenggang for China Central TV in Beijing sunshine http://t.co/EWDpRNWsYh</t>
  </si>
  <si>
    <t>Chinese banks will be able to apply to set up branches in Britain. Good for UK jobs and investment</t>
  </si>
  <si>
    <t>Chinese currency on way to becoming familiar in UK. New deal means we'll be able to do 80billion RMB investment into #China</t>
  </si>
  <si>
    <t>Been in the economic and financial dialogue in #China this morning - further cooperation will bring huge benefits to UK economy</t>
  </si>
  <si>
    <t>Attending a Chinese banquet with Vice Premier Ma Kai this evening</t>
  </si>
  <si>
    <t>Meeting with CEOs from largest UK &amp;amp; Chinese firms. Pushing for more opportunities for UK firms in #China &amp;amp; more investment in UK</t>
  </si>
  <si>
    <t>Amazing design - the Zaha Hadid Galaxy Soho in Beijing #China http://t.co/sD8CfIPv8h</t>
  </si>
  <si>
    <t>This has to be the best view I've ever had while doing the Today program http://t.co/6sgD8Q5Qox</t>
  </si>
  <si>
    <t>About to do interviews on @BBCr4Today and @BBCBreakfast talking about what I'm doing in #China</t>
  </si>
  <si>
    <t>Enjoyed taking questions from students with Boris http://t.co/cwlJDL5dz1</t>
  </si>
  <si>
    <t>Been speaking to students at Peking Uni with Boris. Our message is clear: We want to take the next big step in our relationship with #China</t>
  </si>
  <si>
    <t>Have announced new measures to simplify + speed up visa applications for visitors from #China. Good for tourism and British business</t>
  </si>
  <si>
    <t>Joint UK-Chinese investment to develop #Manchester Airport City to create 16000 jobs- one of the largest development projects since Olympics</t>
  </si>
  <si>
    <t>Great to be back in China. Arrived in stunning Norman Foster Terminal 3 building #China</t>
  </si>
  <si>
    <t>South Africa's joined the automatic exchange of tax info.1st African nation to sign up &amp;amp; big step in making fight against tax evasion global</t>
  </si>
  <si>
    <t>Pleased that we've signed agreement to share automatically info with the Isle of Man that will help clamp down on tax evaders</t>
  </si>
  <si>
    <t>Can confirm that autumn statement will be on 4th Dec. That's when we'll set out next steps in plan to secure the economic recovery #AS2013</t>
  </si>
  <si>
    <t>Pleased that @Barclays has announced it's joining our #helptobuy scheme. Good for young people who currently can't get on the housing ladder</t>
  </si>
  <si>
    <t>['helptobuy']</t>
  </si>
  <si>
    <t>Just had good meetings on Hill with Speaker and Paul Ryan. In everyone's interests there's a budget deal here.</t>
  </si>
  <si>
    <t>Just arrived in a very rainy Washington for the IMF annual meetings on securing the global recovery</t>
  </si>
  <si>
    <t>Virgin and HSBC confirm today they're participating in #helptobuy - joining Aldermore, Bank of Scotland, Natwest, Halifax and RBS</t>
  </si>
  <si>
    <t>Those who can afford mortgage payments but don't have large deposits can get on the property ladder with #helptobuy launching today</t>
  </si>
  <si>
    <t>Congrats to @sajidjavid  the new Financial Secretary and welcome to @NickyMorgan01 who joins as Economic Secretary - v strong Treasury team</t>
  </si>
  <si>
    <t>David Cameron hits a home run. Let's finish the job and build a land of opportunity.</t>
  </si>
  <si>
    <t>Great to see so many people @savethechildren reception at #cpc13. Our commitment to International Aid is one of which we should all be proud</t>
  </si>
  <si>
    <t>TNT Post's training centre here is Manchester is recruiting for the 1000 jobs it's created. Best of luck to those I met there today</t>
  </si>
  <si>
    <t>Family business Cartwright has doubled jobs in past 3 years and taken on 80 apprentices. Just been to the factory to meet some of them</t>
  </si>
  <si>
    <t>Delighted TNT Post are today announcing 1000 new jobs in #Manchester, with specific focus on helping the long term unemployed back to work</t>
  </si>
  <si>
    <t>About to do interview on @bbc5live with @JPonpolitics - talking about Help to Buy and how we ensure the recovery works #forhardworkingpeople</t>
  </si>
  <si>
    <t>Halifax, RBS and NatWest all confirm they are taking part, offering new 95% Help to Buy mortgages</t>
  </si>
  <si>
    <t>We are determined to help people buy their own home. So we're bringing forward the Help to Buy mortgage guarantee #forhardworkingpeople</t>
  </si>
  <si>
    <t>Just arrived in Manchester for party conference this week where we will talk about help #forhardworkingpeople</t>
  </si>
  <si>
    <t>In B'ham, where Lloyds was founded, to thank operational staff for their work turning bank around so taxpayers can start to get money back</t>
  </si>
  <si>
    <t>Confirm have sold 6% of  Lloyds shares at 75p. Profit for taxpayer &amp;amp; important step in plan to get their money back and repair economy</t>
  </si>
  <si>
    <t>In Gloucestershire to see how our Business Finance Partnership is helping firms like Bond Aviation to grow with new sources of lending.</t>
  </si>
  <si>
    <t>Small businesses are vital to the recovery. Tell us about a great entrepreneur you know who deserves to be recognised http://t.co/u48R6JtOfe</t>
  </si>
  <si>
    <t>In Bristol to see @BLOODHOUND_SSC. Car to break land speed record. At 1000mph quite literally winning the global race http://t.co/0TB7dTw5T8</t>
  </si>
  <si>
    <t>Weâ€™re using more money from #Libor fines on banks to provide support to military good causes. http://t.co/7TJ8CNjp52</t>
  </si>
  <si>
    <t>['http://bit.ly/15gxQ7E']</t>
  </si>
  <si>
    <t>From Monday you can switch bank account in 7 working days with all your payments/debits from the old account switched over for you</t>
  </si>
  <si>
    <t>The @JaguarUK announcement is great news - 1700 new jobs and Â£1.5bn investment to develop next generation of Jaguar cars in Solihull</t>
  </si>
  <si>
    <t>Been speaking at a building site that went bust in the crash and now work's started again.Our economy is turning a corner but long way to go</t>
  </si>
  <si>
    <t>Firm timetable agreed on tax info exchange and tax transparency for 1st time at #G20. Solid British achievement.</t>
  </si>
  <si>
    <t>Syria will of course be main focus but I'll be discussing economy - am hopeful UK agenda on tax trade &amp;amp; transparency will be adopted by G20.</t>
  </si>
  <si>
    <t>Arriving in St Petersburg for G20 meetings today and tomorrow. http://t.co/uwd6FDVutF</t>
  </si>
  <si>
    <t>Just been at Campus Party at 02 with Wikipedia's @jimmy_wales and some brilliant young coders and entrepreneurs http://t.co/HVBngtD4SO</t>
  </si>
  <si>
    <t>Just come back from Montrose platform in North Sea. A remarkable experience &amp;amp; pleased its life extended thanks to our tax break</t>
  </si>
  <si>
    <t>50,000 people coming to Aberdeen for conference on oil and gas. Just spoken there about maximising what we get from North Sea.</t>
  </si>
  <si>
    <t>In a sunny Aberdeen. About to do interview on Good Morning #Scotland on how Scotland and UK are better together when working together</t>
  </si>
  <si>
    <t>['Scotland']</t>
  </si>
  <si>
    <t>About to do @MarrShow where I'll talk about why we must not let up in our determination to fix the economy, as well as the latest on Syria</t>
  </si>
  <si>
    <t>Just visited @PopUpBritain at 213 Piccadilly. Great opportunity for start ups to showcase their products. Pop in if you're in the area</t>
  </si>
  <si>
    <t>Discussing new #TaxFreeChildcare plans with mums at Busy Bees nursery. Consultation details: http://t.co/MEd9LUfKrD http://t.co/sHTAcryatX</t>
  </si>
  <si>
    <t>['http://bit.ly/13eA1Eh']</t>
  </si>
  <si>
    <t>Ross McEwan strong choice for RBS. Focus on retail customers, clear direction and sensitivity on pay all good signs.</t>
  </si>
  <si>
    <t>Tatton RHS Flower Show on this weekend. Have been there and it's great. Would definitely recommend.</t>
  </si>
  <si>
    <t>GDP stats better than forecast.Britain's holding its nerve, we're sticking to our plan, the economy's on the mend.But still a long way to go</t>
  </si>
  <si>
    <t>At giant 24/7 Tesco depot in Daventry watching train to Scotland being loaded. Will be back to see dayshift in morning. #hardworking people</t>
  </si>
  <si>
    <t>Visiting overnight team on M6 road improvements at junction 7. First time I've met people in the middle of a motorway. #Hardworking people</t>
  </si>
  <si>
    <t>['Hardworking']</t>
  </si>
  <si>
    <t>Just been to Warburtons bakery in Wednesbury to see the night shift produce the bread that'll be on shelves tomorrow am.#Hardworking people</t>
  </si>
  <si>
    <t>Good name..</t>
  </si>
  <si>
    <t>Mark Carneyâ€™s choice of Jane Austen as face of Â£10 note is great. After understandable row over lack of women, shows sense and sensibility</t>
  </si>
  <si>
    <t>Figures out today show number of foreign investment projects in Britain up 11%. In today's #Globalrace this is v encouraging</t>
  </si>
  <si>
    <t>Good meeting with house builders and lenders this am to discuss new Help to Buy scheme &amp;amp; how it can help families &amp;amp; increase housing supply</t>
  </si>
  <si>
    <t>Coalition outing with Danny Alexander to Lords. Who'd have thought a Scotsman could teach an Englishman about #cricket</t>
  </si>
  <si>
    <t>['cricket']</t>
  </si>
  <si>
    <t>Excellent that the #G20 have backed G8 plan for fairer global tax system. Still loads to do but good progress today in Moscow</t>
  </si>
  <si>
    <t>New US series Outlander produced by @RonDMoore to be shot in Scotland, creating 200 local jobs. TV tax credits in action. This is great news</t>
  </si>
  <si>
    <t>Iâ€™m at the #G20 finance ministersâ€™ meeting in Moscow to push forward on steps to tackle international tax avoidance</t>
  </si>
  <si>
    <t>Unveiling plans today for new shale tax breaks to broaden UK energy mix. I want Britain to lead the shale gas revolution</t>
  </si>
  <si>
    <t>Recognising great British engineering talent at Royal Academy of Engineering in Battersea power station- fitting industrial icon</t>
  </si>
  <si>
    <t>Good meeting with 30 Chinese CEOs to discuss investment and exports between UK and China. Crucial part of our plan for recovery</t>
  </si>
  <si>
    <t>With railway engineers laying new track near Swindon. Infrastructure delivery in action http://t.co/sEOOwtbvxR</t>
  </si>
  <si>
    <t>In sunny Chippenham visiting impressive family business Danlers which recently won large contract away from China. Good manufacturing story</t>
  </si>
  <si>
    <t>Another step in our fundamental reforms of  banking system as we back banking commission's proposals incl criminalising reckless misconduct</t>
  </si>
  <si>
    <t>Fantastic to greet @Liamffoundation cyclists at No11 at end of their 800 mile bike ride to support kids with cancer http://t.co/ROpHD9ELka</t>
  </si>
  <si>
    <t>Q&amp;amp;A with staff at Northampton Nationwide which employs over 2000 people. Reminder most in banking a long way from huge bonus culture</t>
  </si>
  <si>
    <t>Great to visit growing family business in Northampton that makes signs for large companies like Vauxhall. A sign of manufacturing success.</t>
  </si>
  <si>
    <t>We are overhauling Gift Aid to make it easier for charities to claim tax relief on online and text donations http://t.co/Enkny48gLk</t>
  </si>
  <si>
    <t>['http://bit.ly/15fmJLn']</t>
  </si>
  <si>
    <t>Event tonight at no11 for Asians expelled from Uganda 40 years ago.They've made huge contribution to UK eco &amp;amp; soc.Uganda's loss was our gain</t>
  </si>
  <si>
    <t>Just finished This Boy by Alan Johnson. Powerful, beautifully written and an extraordinary personal story</t>
  </si>
  <si>
    <t>Nice one Eric</t>
  </si>
  <si>
    <t>RT @EricPickles: Putting final touches to the LGA speech #lgaconf13 http://t.co/ls9ZWDz3rM</t>
  </si>
  <si>
    <t>['lgaconf13']</t>
  </si>
  <si>
    <t>Just seen SABRE -a rocket engine that cools air from 1000 degrees to -150 in fraction of a second.We're backing the future with Â£60m funding</t>
  </si>
  <si>
    <t>We're backing people who want to work hard and get on by freezing council tax and ending something for nothing in welfare</t>
  </si>
  <si>
    <t>We've taken tough decisions. But boost for infrastructure, science, schools, social care &amp;amp; we're reforming public services to deliver more</t>
  </si>
  <si>
    <t>Today i will set out the next stage of our plan to move from rescue to recovery. Britain is a country that tackles its problems head on</t>
  </si>
  <si>
    <t>Putting final touches to the speech #SR2013 http://t.co/jk3FYmqVnm</t>
  </si>
  <si>
    <t>Joined kids in art class at outstanding Old Ford primary school. Today I confirmed we'll protect the schools budget in the spending round</t>
  </si>
  <si>
    <t>With thanks to all my cabinet colleagues and hard work of Treasury team, today we've settled all departments ahead of the spending round</t>
  </si>
  <si>
    <t>Today I will be on @MarrShow talking about the spending round and how we'll deliver extra savings next Wednesday</t>
  </si>
  <si>
    <t>At the Spending Round I'll set out how we'll make more savings on the road to recovery. Here I explain how http://t.co/Lg3Zw5icll</t>
  </si>
  <si>
    <t>['http://bit.ly/12Zyjwa']</t>
  </si>
  <si>
    <t>One unexpected breakthrough from G8 - offer to sing with legend @_JeffreyOsborne. Jeff you wouldn't suggest a duet if you'd heard me sing</t>
  </si>
  <si>
    <t>Tonight will set out plans on how we move from rescue to recovery including next steps for RBS and Lloyds</t>
  </si>
  <si>
    <t>Welcome banking commission report into standards which we called for last year.V impressive work.Will help our plan for stronger safer banks</t>
  </si>
  <si>
    <t>Feel today was real breakthrough on creating fairer tax system globally. See how things came together over past year http://t.co/QJnK9tCKqn</t>
  </si>
  <si>
    <t>['http://bit.ly/18WFp6H']</t>
  </si>
  <si>
    <t>Delighted to host @HelpforHeroes do. Marking opening of Fisher House which supports families of wounded soldiers &amp;amp; which gov helped fund</t>
  </si>
  <si>
    <t>Lough Erne declaration is landmark for fair tax and transparency. Enthusiastic support here at #G8 from developed and developing world</t>
  </si>
  <si>
    <t>About to do @BBCBreakfast at 7.40, @SkyNews at 7.50 &amp;amp; @BBCr4today at 8.10 talking about our tax agenda &amp;amp; progress overnight at the #G8</t>
  </si>
  <si>
    <t>On way to #G8. Growing up could never imagine such an event being held near Enniskillen. NI should be proud of the huge progress it's made</t>
  </si>
  <si>
    <t>We're introducing new rules to shine light on company ownership - tackling tax evasion, money laundering &amp;amp; illicit finance #G8TTT</t>
  </si>
  <si>
    <t>['G8TTT']</t>
  </si>
  <si>
    <t>Speaking at the #G8 Innovation conference reception promoting entrepreneurship and UK tech</t>
  </si>
  <si>
    <t>With Minister Ngozi, Nigeria's finance min. to discuss how tax trade &amp;amp; transparency can help developing countries #G8 http://t.co/cPCpBXR5zd</t>
  </si>
  <si>
    <t>Good meeting this morning with the #IFcampaign. Talking about our tax transparency agenda ahead of the #G8</t>
  </si>
  <si>
    <t>['IFcampaign', 'G8']</t>
  </si>
  <si>
    <t>UK's largest energy supplier is investing in Shale Gas. This is a key part of the future energy mix and could lead to lower bills</t>
  </si>
  <si>
    <t>London confirmed as western hub for trading of Chinese currency. Activity up by nearly 250% in 2012. Good for British biz trading with China</t>
  </si>
  <si>
    <t>Credit can be too expensive for low income families. We're changing law to increase access to affordable credit from credit unions</t>
  </si>
  <si>
    <t>Popped in to Strangers bar in Commons for pint from local Tatton brewery. It's called Pennies from Eleven</t>
  </si>
  <si>
    <t>RT @MichaelDugherMP: Good of @george_osborne to get the beers in for @tom_watson ... http://t.co/82htBZVJFv</t>
  </si>
  <si>
    <t>Exports to China hit Â£1billion a month for first time. Slowly but surely our economy is rebalancing.</t>
  </si>
  <si>
    <t>We protected science so we can invest in world class projects like the Crick. With Sir Paul Nurse from @royalsociety http://t.co/28V9zeXhcV</t>
  </si>
  <si>
    <t>Breakfast with scientists in No11. Talked breakthroughs, opportunities for British industry and spending - where science is a priority</t>
  </si>
  <si>
    <t>Small Business reception in the Downing St garden. Small businesses really are GREAT and have our full support  http://t.co/ea7ZwQkLNM</t>
  </si>
  <si>
    <t>['http://twitpic.com/cvgao2']</t>
  </si>
  <si>
    <t>Construction, manufacturing &amp;amp; services all doing better. Gov support like #HelptoBuy is helping but cannot take recovery for granted</t>
  </si>
  <si>
    <t>Good that FLS stats today show help with mortgages but want to do more for biz so reforming scheme to encourage bank lending to SMEs</t>
  </si>
  <si>
    <t>Part of the strange life of living in Downing St. Watching with my son as @muse play live over the back garden http://t.co/MZXOsUKtIl</t>
  </si>
  <si>
    <t>With Rebecca &amp;amp; Elizabeth @MkThingsDoStuff launch who created an award winning app aged 12 - makes me feel old... http://t.co/Eoqyt4fxM3</t>
  </si>
  <si>
    <t>Backing Tech means getting kids coding. About to launch new campaign @MkThingsDoStuff</t>
  </si>
  <si>
    <t>Some utility firms are double claiming: charging small businesses &amp;amp; claiming tax back. Am changing law to stop that http://t.co/oNqW2MU5io</t>
  </si>
  <si>
    <t>['http://bit.ly/133bgN7']</t>
  </si>
  <si>
    <t>Visiting port of Liverpool where work starts today to build brand new terminal. Public + private investment creating 5000 new jobs</t>
  </si>
  <si>
    <t>Just had interview equivalent of the unplayable lob when @jimmyconnors sat next to me. Threw me off my game for a mo http://t.co/mpU5PUVLfd</t>
  </si>
  <si>
    <t>In Manchester for @Daybreak at 7.30, @BBCBreakfast at 7.50, @BBCr4today at 8.10 &amp;amp; @SkyNews at 8.30 talking about spending priorities</t>
  </si>
  <si>
    <t>Just given BBC's Brian Redhead memorial lecture in Salford speaking about the non-London view &amp;amp; how our great cities can thrive</t>
  </si>
  <si>
    <t>At Battersea Power station. 1400 construction jobs announced today. Gov guarantees &amp;amp; private investment = results http://t.co/qwYUsUVR5c</t>
  </si>
  <si>
    <t>Popped in to great @RaysofSunshine party in No.11. The fantastic @AstonMerrygold &amp;amp; some v happy children here today. http://t.co/sRG9UlBg2L</t>
  </si>
  <si>
    <t>Supporting creative industries: from today we're consulting on a tax relief for visual effects. Have your say http://t.co/gyvu6PPUqh</t>
  </si>
  <si>
    <t>['http://j.mp/12rxxCF']</t>
  </si>
  <si>
    <t>Congrats to @astro_timpeake, UKâ€™s first official astronaut on mission to the ISS in 2015. Good luck with the training! #astrotim</t>
  </si>
  <si>
    <t>['astrotim']</t>
  </si>
  <si>
    <t>My article in today's MoS - Why I am proud to live in a country that doesn't run away from its economic problems http://t.co/m8noftW2Vn</t>
  </si>
  <si>
    <t>['http://www.dailymail.co.uk/debate/article-2326829/Yes-Britain-IS--didnt-cowards-way-GEORGE-OSBORNEs-bullish-assessment-healing-economy.html']</t>
  </si>
  <si>
    <t>Took Indian Finance Minister up in a crane to see @Crossrail Europe's largest infra project. Showcasing UK expertise http://t.co/ignGNfDNSk</t>
  </si>
  <si>
    <t>Just left CBI dinner so missed thrilling climax to Europa cup and Ivanovic's injury time clincher. Great result to come home to #cfc</t>
  </si>
  <si>
    <t>['cfc']</t>
  </si>
  <si>
    <t>About to address the CBI. I'll argue that our plan is working &amp;amp; now is not the time to lose our nerve and go back to square 1</t>
  </si>
  <si>
    <t>About to speak in Queen's speech economy debate. Setting out what we're doing to support the economy &amp;amp; help create jobs</t>
  </si>
  <si>
    <t>Progress in Brussels: 16 EU countries have joined UKâ€™s push for an automatic info exchange on tax evaders. Will keep pushing</t>
  </si>
  <si>
    <t>Positive finance ministers' meeting. Focused on further steps on tax evasion. Momentum for international action growing ahead of UK G8</t>
  </si>
  <si>
    <t>In Brussels for finance ministers' meeting tomorrow. Just sent letter urging countries to sign up to automatic info exchange on tax evaders</t>
  </si>
  <si>
    <t>Just finished #G7. Good talks on tax avoidance and evasion. There's definitely the will to sort it. Not going to let this drop</t>
  </si>
  <si>
    <t>Just confirmed: the next Star Wars film will be made in UK. Great news for our creative industries. May the force be with us.....</t>
  </si>
  <si>
    <t>Constructive talks today on global economy with #G7 leaders. Formal agenda ended for the day but informal discussions continue</t>
  </si>
  <si>
    <t>Delighted the WI agreed to prepare a proper English tea for when #G7 guests arrive. Dropped in to say thanks http://t.co/I4Y5FNCnXl</t>
  </si>
  <si>
    <t>Powerful #elephantintheroom campaign. Have put tax evasion &amp;amp; helping developing countries on agenda at #G7 this weekend</t>
  </si>
  <si>
    <t>['elephantintheroom', 'G7']</t>
  </si>
  <si>
    <t>Hosting G7 finance ministers meeting today in UK. Focus on nurturing recovery. Must not take the global recovery for granted #G7</t>
  </si>
  <si>
    <t>Gov has 400GB data which will help crackdown on people hiding wealth offshore. Weâ€™re coming after tax evaders http://t.co/Z4hQWtW3yj</t>
  </si>
  <si>
    <t>['http://hmrc.presscentre.com/Press-Releases/No-Safe-Havens-for-Offshore-Tax-Cheats-68c30.aspx']</t>
  </si>
  <si>
    <t>Sir Alex - amazing manager &amp;amp; a constituent. Have memories of spectacularly unsuccessful attempt to canvass his house as a young candidate</t>
  </si>
  <si>
    <t>The circus section in the Knutsford Royal May Day parade. No double meaning I promise. http://t.co/w9arR3FguF</t>
  </si>
  <si>
    <t>Just tried new beer from my local Tatton brewery. It's called Pennies from Eleven.</t>
  </si>
  <si>
    <t>Meeting Brodie Knox at GET in Gloucester where record number of apprentices are being trained this year http://t.co/D5lLapd3Sh</t>
  </si>
  <si>
    <t>This is the floor of a Force India formula 1 car built by brilliant workforce at EPM in Draycott. Go @pauldirestaf1 http://t.co/zX1PXktNnO</t>
  </si>
  <si>
    <t>Launching new tax reliefs @bafta - Â£1 in every Â£10 of exports from creative industries so want more movies, TV &amp;amp; animation made in UK</t>
  </si>
  <si>
    <t>The new Â£5 note is a wonderful tribute to Britain's greatest national hero Winston Churchill http://t.co/tnjQQIbk0A</t>
  </si>
  <si>
    <t>['http://www.bankofengland.co.uk/publications/Pages/news/2013/062.aspx']</t>
  </si>
  <si>
    <t>At impressive @unrulymedia in Brick Lane today &amp;amp; met some great entrepreneurs. Good advice too on poster behind us... http://t.co/S3te6ckRzD</t>
  </si>
  <si>
    <t>Today's figures are an encouraging sign the economy is healing. Despite a tough economic backdrop, we are making progress.</t>
  </si>
  <si>
    <t>Beautiful morning in Glasgow. Just given speech on why we are better together http://t.co/eaBfH9t37L</t>
  </si>
  <si>
    <t>In Scotland to talk about what independence would mean for the Â£ and why we are better together</t>
  </si>
  <si>
    <t>In DC for meetings of G20, IMF and US political leaders but of course all minds here on people in Boston and Texas</t>
  </si>
  <si>
    <t>A moving, almost overwhelming day.</t>
  </si>
  <si>
    <t>Sheryl Sandberg - Lean In http://t.co/GMASmvbjoO</t>
  </si>
  <si>
    <t>More women in snr roles is good for economy &amp;amp; society. Thrilled to welcome Facebookâ€™s @sherylsandberg to no11 to talk about her book Lean In</t>
  </si>
  <si>
    <t>Margaret Thatcher was an optimist - so should we be. Read my @thetimes article here (Â£) http://t.co/pBWuM6M2Q4</t>
  </si>
  <si>
    <t>['http://thetim.es/ZzfttX']</t>
  </si>
  <si>
    <t>Sad news. Margaret Thatcher's belief in freedom &amp;amp; optimism about the future overcame all. Her determination is our generation's inspiration.</t>
  </si>
  <si>
    <t>Visited the Cancer Research UK charity shop in Wilmslow. 100% support their campaign #ResearchKillsCancer. Check it out @CR_UK</t>
  </si>
  <si>
    <t>['ResearchKillsCancer']</t>
  </si>
  <si>
    <t>On housing development near Ripley just heard Help to Buy which started this week is already working. Good for families &amp;amp; jobs</t>
  </si>
  <si>
    <t>Here's a glimpse of the new Sherlock set at Henson Castle. No clues on the plot... http://t.co/RERSlpcYo1</t>
  </si>
  <si>
    <t>Launching high end tv tax breaks this week. Just met producer and writers of Sherlock. We want world's best creative industries to be in UK</t>
  </si>
  <si>
    <t>Been talking to mums &amp;amp; dads at Daisy Day Nursery in Cardiff abt cost of living, welfare reforms &amp;amp; tax free childcare http://t.co/IWIjaCuYGV</t>
  </si>
  <si>
    <t>As teenager saw Kasparov play Karpov - an honour to welcome new chess title contender @magnuscarlsen to no11 this pm http://t.co/dgoeCFPOFu</t>
  </si>
  <si>
    <t>Thanks to Morrisons for great visit. Staff in canteen said they're fed up with benefit system &amp;amp; want change http://t.co/uE7ADgDhkC</t>
  </si>
  <si>
    <t>There's nothing fair abt trapping people on welfare or benefits going up faster than wages. Speaking later abt why reforms are nec &amp;amp; right.</t>
  </si>
  <si>
    <t>Great match at Stamford Bridge. Cold day warmed up by Ba spectacular. #cfc</t>
  </si>
  <si>
    <t>We want new banks offering customers more choice. It's all been happening too slowly. Hereâ€™s how weâ€™re speeding it up http://t.co/xaJEvYmNx8</t>
  </si>
  <si>
    <t>['http://bit.ly/104ZnUb']</t>
  </si>
  <si>
    <t>No rabbits in the red box this week - but there was a cat... And also a big boost for #aspirationnation http://t.co/XoT461zVG2</t>
  </si>
  <si>
    <t>['aspirationnation']</t>
  </si>
  <si>
    <t>Just met Emily &amp;amp; Rick - great couple who bought flat through shared equity. Want to help many more like them http://t.co/vc8lzuv2AA</t>
  </si>
  <si>
    <t>Good to hear +ve responses on housing, small businesses &amp;amp; tax cuts in #aspirationnation budget. Itâ€™s a hard road but we are getting there</t>
  </si>
  <si>
    <t>Won't be tweeting while I'm speaking so follow the Budget measures live @hmtreasury and @torytreasury</t>
  </si>
  <si>
    <t>Today I'll present a Budget that tackles the economy's problems head on helping those who want to work hard &amp;amp; get on http://t.co/20nyTj0UCF</t>
  </si>
  <si>
    <t>@Miss_Snuffy @BarryNSmith79 @joe__kirby @katie_s_ashford @JHC_Porter @oliviaparisdyer more great  Michaela teachers</t>
  </si>
  <si>
    <t>Michael Gove</t>
  </si>
  <si>
    <t>RT @Miss_Snuffy: @BarryNSmith79 @michaelgove @joe__kirby @katie_s_ashford @JHC_Porter @oliviaparisdyer</t>
  </si>
  <si>
    <t>@Miss_Snuffy and her team set higher academic standards than some private schools and empower pupils from every background</t>
  </si>
  <si>
    <t>The Free Schools programme has enabled hero teachers like @Miss_Snuffy and @joe__kirby to set up a great new comprehensive</t>
  </si>
  <si>
    <t>Inspirational day @mcsbrent - @Miss_Snuffy has assembled a team of brilliant teachers - and the pupils were a joy to meet</t>
  </si>
  <si>
    <t>@ThatTimWalker sweet dreams!</t>
  </si>
  <si>
    <t>@ThatTimWalker Dear Tim I think the entire nation is breathlessly grateful for your record of unselfish public service</t>
  </si>
  <si>
    <t>@StuartMaconie  thank you Stuart - a genuinely fair minded thinker #honestwarrior</t>
  </si>
  <si>
    <t>['honestwarrior']</t>
  </si>
  <si>
    <t>@ThatTimWalker Nor did you ever a/put yourself up for election or b/play a part in a campaign that secured more votes than any in history</t>
  </si>
  <si>
    <t>@nazgar001 we were interested in just such an idea</t>
  </si>
  <si>
    <t>@janemerrick23 thank you! It's Sarah who has such good taste</t>
  </si>
  <si>
    <t>RT @miss_mcinerney: Michael Gove does not believe History of Art is a soft subject. https://t.co/GT7wbA252J</t>
  </si>
  <si>
    <t>['https://twitter.com/michaelgove/status/786685801807609856']</t>
  </si>
  <si>
    <t>RT @spencro: @kovesi1 Well, here's a first: I'm going to defend Gove. Look at his timeline @michaelgove . Looks like a commercial decisionâ€¦</t>
  </si>
  <si>
    <t>RT @tomayling: As if this was in doubt. Fed up of days wasted with misdirected indignation because journalists can't navigate gov.uk websitâ€¦</t>
  </si>
  <si>
    <t>RT @sarahjebner: Interesting tweets by the former educ secretary who's been blamed for this....Worth reading before jumping to conclusionsâ€¦</t>
  </si>
  <si>
    <t>@kierboyo @ArtHistoryLink again - not true - new national curriculum designed by educationalists</t>
  </si>
  <si>
    <t>@ed_son nonsense - we never "removed" it from the curriculum</t>
  </si>
  <si>
    <t>@ThatTimWalker Dear Tim - better a has been than a never will be ...</t>
  </si>
  <si>
    <t>@StuartMaconie @judas_twit But this decision had nothing to do with our reforms - I â¤ï¸art history</t>
  </si>
  <si>
    <t>@pollytoynbee Dear Polly - I â¤ï¸art history and oppose the a-level decision - nothing to do with our reforms</t>
  </si>
  <si>
    <t>@AlcuinsLibrary our reforms celebrated intellectual endeavour and promoted genuine creativity - the real enemies of promise are elsewhere</t>
  </si>
  <si>
    <t>@thompsonkf1  nonsense - we want higher cultural standards</t>
  </si>
  <si>
    <t>@Cigleris nonsense - you have no evidence for that</t>
  </si>
  <si>
    <t>@janemerrick23 They're cranes I think #uncertainornithologist</t>
  </si>
  <si>
    <t>['uncertainornithologist']</t>
  </si>
  <si>
    <t>6/ But its critical to realise we no more "axed" this A-level than we "banned" Of Mice and Men - biased reporting again lets schools down</t>
  </si>
  <si>
    <t>5/ I hope another exam board now offers the subject - and more importantly that heads are supported to encourage study of the history of art</t>
  </si>
  <si>
    <t>4/Our reforms were about celebrating rigour - and History of Art properly taught stretches minds and expands sympathies -</t>
  </si>
  <si>
    <t>3/Why were so few state schools offering the subject? Why aren't more heads anxious to promote it? Who on earth thinks it's "soft" - not me</t>
  </si>
  <si>
    <t>2/It appears to be a decision taken by a single exam board driven by commercial factors - and it provokes several questions</t>
  </si>
  <si>
    <t>1/Concerned about decision by AQA to ditch History of Art A-level. Nonsense that this has anything to do with our drive to raise standards</t>
  </si>
  <si>
    <t>RT @Samfr: It's been axed by exam boards because of low take up. Nothing to do with Gove or any non-existent "cull". https://t.co/41DjGrL0M7</t>
  </si>
  <si>
    <t>['https://twitter.com/greg_jenner/status/786297032814256129']</t>
  </si>
  <si>
    <t>@NickBolesMP @ConHome thought-provoking piece on a complex subject - I agree the critical issue is democratic control over numbers</t>
  </si>
  <si>
    <t>RT @MrJohnNicolson: On #WorldMentalHealthDay let's resolve not to misuse the word schizophrenic again. Or use it as an insult. #TimeToChangâ€¦</t>
  </si>
  <si>
    <t>['WorldMentalHealthDay']</t>
  </si>
  <si>
    <t>RT @NickyMorgan01: This #WMHD we want to highlight the power of sport to promote good mental health &amp;amp; show #SportMinds https://t.co/TmMkX7Yâ€¦</t>
  </si>
  <si>
    <t>['WMHD', 'SportMinds']</t>
  </si>
  <si>
    <t>RT @BorisJohnson: Spoke to Saudi Foreign Minister Al Jubeir earlier. Raised concerns about attack in #Sanaa #Yemen, vital urgent investigatâ€¦</t>
  </si>
  <si>
    <t>RT @NickyMorgan01: Please RT - a great way to mark World Mental Health Day 2016 https://t.co/oDOLZU0jVE</t>
  </si>
  <si>
    <t>['https://twitter.com/LboroWellbeing/status/785213622628876288']</t>
  </si>
  <si>
    <t>Munira Mirza very very good on #bbcaq - lucid, authoritative and persuasive</t>
  </si>
  <si>
    <t>['bbcaq']</t>
  </si>
  <si>
    <t>RT @MrJohnNicolson: Delighted to present the stripes tonight at 1st Lenzie #BoysBrigade Really good fun. I've got some work to do on my salâ€¦</t>
  </si>
  <si>
    <t>['BoysBrigade']</t>
  </si>
  <si>
    <t>RT @arthurbrooks: Iâ€™ve said it many times. Human dignity and opportunity â€“ not material riches â€“ are the true fruits of capitalism. https:/â€¦</t>
  </si>
  <si>
    <t>RT @arthurbrooks: "How a simple strategy could employ thousands of ex-offendersâ€ https://t.co/7hymQvNntV</t>
  </si>
  <si>
    <t>['http://www.aei.org/publication/simple-strategy-employ-thousands-of-ex-offenders/']</t>
  </si>
  <si>
    <t>RT @edballs: This is what it's like doing Strictly training with @Mrs_katjones ! https://t.co/viKLBdQJzF</t>
  </si>
  <si>
    <t>['https://twitter.com/bbcstrictly/status/784449747390193668']</t>
  </si>
  <si>
    <t>RT @holland_tom: Say what you like about the Kyrgyz, but they issue a mean stamp... https://t.co/KtqGnNt5ER</t>
  </si>
  <si>
    <t>RT @BBCAnyQuestions: Also joining us will be arts adviser and former dep mayor for London Munira Mirza (2/4) #bbcaq https://t.co/URqfv2CuyQ</t>
  </si>
  <si>
    <t>RT @d_stenhouse: Meet Spring-Heeled Jack, the Leaping Devil That Terrorized Victorian England: @atlasobscura https://t.co/tWIupHUxGQ</t>
  </si>
  <si>
    <t>['http://www.atlasobscura.com/articles/meet-springheeled-jack-the-leaping-devil-that-terrorized-victorian-england']</t>
  </si>
  <si>
    <t>Fellow @edballs fans - remember to GOTV this weekend - and also get hold of Ed's book Speaking Out - well written, moving, funny and honest</t>
  </si>
  <si>
    <t>RT @TIME: "How Alexander Hamilton can help you get promoted" https://t.co/UnRoejbFRp</t>
  </si>
  <si>
    <t>['http://ti.me/2dAbLdH']</t>
  </si>
  <si>
    <t>4/And those on average and below average wages must know their effort will be rewarded - with fair wages, good homes and more good schools</t>
  </si>
  <si>
    <t>3/We need markets to generate wealth but support for them is undermined by inequality and excesses of undeserving rich</t>
  </si>
  <si>
    <t>2/Government has a critical role to play in supporting commerce and enterprise, providing infrastructure and ensuring markets work for all</t>
  </si>
  <si>
    <t>1/ Prime Minister's speech today a powerful articulation of the kind of conservatism articulated by Hamilton, Lincoln and Teddy Roosevelt</t>
  </si>
  <si>
    <t>https://t.co/3VGkBQJCpz more #experts</t>
  </si>
  <si>
    <t>['experts']</t>
  </si>
  <si>
    <t>['https://www.theguardian.com/business/2016/oct/04/imf-peak-pessimism-brexit-eu-referendum-european-union-international-monetary-fund?utm_source=twitterfeed&amp;utm_medium=twitter']</t>
  </si>
  <si>
    <t>https://t.co/JdZXncOWiy #experts</t>
  </si>
  <si>
    <t>['http://www.telegraph.co.uk/business/2016/10/04/imf-rows-back-on-brexit-warnings-as-uk-poised-to-become-fastest/']</t>
  </si>
  <si>
    <t>Great reforming clarion call from @liztruss - absolutely right on need for prison reform and greater diversity in legal profession #CPC16</t>
  </si>
  <si>
    <t>['CPC16']</t>
  </si>
  <si>
    <t>Michael Kosterlitz an alumnus of @robertgordons Aberdeen - a great scientist from a great school #NobelPrize</t>
  </si>
  <si>
    <t>Fantastic news that #NobelPrize awarded to 3 British-born physicists - David Thouless, Duncan Haldane and Michael Kosterlitz</t>
  </si>
  <si>
    <t>@DavidGauke proves he's a star once more in fencing with Evan Davis #cpc16 #safepairofhands</t>
  </si>
  <si>
    <t>['cpc16', 'safepairofhands']</t>
  </si>
  <si>
    <t>Looking forward to great speeches tomorrow from @trussliz and @justinegreening - both brave reformers and great ministers #women2win</t>
  </si>
  <si>
    <t>['women2win']</t>
  </si>
  <si>
    <t>Mrs Brown's Boys #puregenius</t>
  </si>
  <si>
    <t>['puregenius']</t>
  </si>
  <si>
    <t>Theresa May's speech today quite superb</t>
  </si>
  <si>
    <t>Delighted for @edballs - a labour victory we can all celebrate</t>
  </si>
  <si>
    <t>It's been an enormous privilege to serve for the last six years. Best of luck to the new government - MG</t>
  </si>
  <si>
    <t>Thanks to all who supported me. Congratulations to @TheresaMay2016 and @andrealeadsom. All the best with the campaign.</t>
  </si>
  <si>
    <t>The British people voted for change, not for business as usual. As PM, I would lead Britain forward. #Gove2016 https://t.co/Q6Kojq0zP5</t>
  </si>
  <si>
    <t>['Gove2016']</t>
  </si>
  <si>
    <t>['https://amp.twimg.com/v/d3a71f01-3173-4d3e-a0f3-48fe798c13f2']</t>
  </si>
  <si>
    <t>We need to implement a fairer immigration system that doesnâ€™t discriminate against non-EU nationals #Gove2016 https://t.co/scUZDOT11k</t>
  </si>
  <si>
    <t>RT @annietrev: Fantastic article by Jacob Rees-Mogg on why @Gove2016 would be a PM as great as Churchill and Thatcher https://t.co/d8PRhomDâ€¦</t>
  </si>
  <si>
    <t>RT @NickGibbMP: I voted for the Michael Gove this morning, before setting off to Newcastle-under-Lyme and Walsall for school visits.  @Goveâ€¦</t>
  </si>
  <si>
    <t>We need bold leadership to pursue new trade deals with the US, Commonwealth countries and the growing markets in Asia. #Gove2016</t>
  </si>
  <si>
    <t>RT @annietrev: Excellent interview with @Gove2016 which shows the candidate most skilled to lead our nation thru Brexit. https://t.co/z0boRâ€¦</t>
  </si>
  <si>
    <t>Pleased to have the endorsement of Lord Trimble #Gove2016 https://t.co/ffO8y6FKSi</t>
  </si>
  <si>
    <t>I will take all the steps necessary to give the NHS at least another Â£100 million per week by 2020. #Gove2016</t>
  </si>
  <si>
    <t>We need to build on growth in apprenticeships, pushing without compromise for a first-class education for every child in the UK. #Gove2016</t>
  </si>
  <si>
    <t>Thank you, Lord Lawson, for your support. #Gove2016 https://t.co/S7R4jtiU6A</t>
  </si>
  <si>
    <t>RT @ConWayFor: From @cllrjoeporter: Let's get behind the man who can lead Britain https://t.co/om8EG08xwh @Gove2016 https://t.co/rmoglUGOux</t>
  </si>
  <si>
    <t>['http://www.conwayfor.org/joe_porter_let_s_get_behind_the_man_who_can_lead_britain']</t>
  </si>
  <si>
    <t>RT @montie: It should be @Gove2016 in the final round - argues @TheTimes https://t.co/rXFIEJloup https://t.co/oLKsJs7zqm</t>
  </si>
  <si>
    <t>['http://www.thetimes.co.uk/edition/comment/round-one-dbjljptk2']</t>
  </si>
  <si>
    <t>RT @Mike_Fabricant: The people voted for change. We donâ€™t need an administrator, we need a reformer!! Thatâ€™s why Iâ€™m backing @Gove2016 #Govâ€¦</t>
  </si>
  <si>
    <t>RT @NickyMorgan01: .@Gove2016 has the experience in Government and the vision required to lead this country forward. #Gove2016</t>
  </si>
  <si>
    <t>I want a country where your schooling, postcode and background donâ€™t dictate your ability to succeed in life. #Gove2016</t>
  </si>
  <si>
    <t>RT @toadmeister: Great endorsement for @Gove2016 from Paul Marshall. Includes bonus Teddy Roosevelt quote! https://t.co/vD40Q1nIIR</t>
  </si>
  <si>
    <t>['http://www.thetimes.co.uk/article/gove-will-bring-big-business-to-heel-8x36j6bvx']</t>
  </si>
  <si>
    <t>Thank you John Whittingdale for your support! #Gove2016 https://t.co/OgikyvLQyB</t>
  </si>
  <si>
    <t>I have long believed that Britain needs a more international role outside the EU - thatâ€™s why I campaigned to Leave. #Gove2016</t>
  </si>
  <si>
    <t>RT @AngelaWatkinson: I will be voting for @Gove2016 today. He has the experience and the vision to lead this country forward #Gove2016</t>
  </si>
  <si>
    <t>RT @NickBolesMP: In case anyone is wondering @Gove2016 is in it to win it: he will stay in the leadership contest until he has won, or lostâ€¦</t>
  </si>
  <si>
    <t>RT @toadmeister: Some great endorsements for @gove2016 in the @Telegraph's letters page today. https://t.co/JX2nmzQfMw</t>
  </si>
  <si>
    <t>['http://www.telegraph.co.uk/opinion/2016/07/04/letters-a-prime-minister-from-remain-would-bring-tory-electoral/']</t>
  </si>
  <si>
    <t>RT @neill_bob: I have voted for @Gove2016 today. He has the vision and the experience to take this country forward. #Gove2016</t>
  </si>
  <si>
    <t>RT @conorburns_mp: I've cast my vote in today's 1st ballot for @Gove2016 An outstanding reformer and someone I've known for over 25 years</t>
  </si>
  <si>
    <t>RT @NickBolesMP: First time I have ever had the chance to put a cross next to @Gove2016 name. With the support of my colleagues I hope to mâ€¦</t>
  </si>
  <si>
    <t>I want to create an economy where every person in the country can get a good, secure job with a decent wage. #Gove2016</t>
  </si>
  <si>
    <t>Delighted to have the support of my friend and colleague Dominic Raab #Gove2016 https://t.co/DsabZSmJLS</t>
  </si>
  <si>
    <t>RT @AlbertoCostaMP: Please see article below - why I and my two predecessors are backing @Gove2016 for Prime Minister. #Gove2016 https://t.â€¦</t>
  </si>
  <si>
    <t>RT @annietrev: Excellent article by Paul Marshall on why Michael Gove is the leader we need to reform capitalism https://t.co/L1oiFD5spa @Gâ€¦</t>
  </si>
  <si>
    <t>We need to renegotiate a new relationship with the EU, based on free trade and friendly cooperation. #Gove2016</t>
  </si>
  <si>
    <t>RT @NickGibbMP: Nicky Morgan's excellent Telegraph article: Michael Gove, warrior for the dispossessed @Gove2016 via @telegraphnews https:/â€¦</t>
  </si>
  <si>
    <t>RT @annietrev: Michael Gove â€˜impressive and articulateâ€™ as he bids 2 convince Tory MPs 2 vote 4 him in leadership contest https://t.co/twiBâ€¦</t>
  </si>
  <si>
    <t>In case you missed - Dom Raab on BBC Daily Politics last Thursday. Very grateful for his support. #Gove2016 https://t.co/lomxUdo9CN</t>
  </si>
  <si>
    <t>RT @mgesimmonds: "Itâ€™s what politics should be about"  Why my husband @NickGibbMP is backing @Gove2016 https://t.co/5PdYWHQ7Pj â€¦ via @HuffPâ€¦</t>
  </si>
  <si>
    <t>['http://www.huffingtonpost.co.uk/nick-gibb/michael-gove-tory-leader_b_10800286.html']</t>
  </si>
  <si>
    <t>Fantastic to have the support of Andrew Mitchell MP #Gove2016 https://t.co/4ST2Yc5iOH</t>
  </si>
  <si>
    <t>RT @toadmeister: This personal piece about @Gove2016 by one of his constituents, Robin Horsley, is very good https://t.co/Af3XFyKyIZ</t>
  </si>
  <si>
    <t>['http://bit.ly/29HPcB3']</t>
  </si>
  <si>
    <t>RT @NickyMorgan01: EU citizens already here must have the right to remain. @Gove2016 will make sure this happens. #Gove2016</t>
  </si>
  <si>
    <t>Join me in my campaign to lead Britain forward: https://t.co/ItrcAQI83Z #Gove2016 https://t.co/MbnxQJ4uSY</t>
  </si>
  <si>
    <t>['http://www.gove2016.com']</t>
  </si>
  <si>
    <t>Very happy to have the support of @neill_bob! Here is his article for @politicshome: https://t.co/KtPQMRyKLq #Gove2016</t>
  </si>
  <si>
    <t>['https://www.politicshome.com/news/uk/politics/opinion/house-commons/76813/bob-neill-mp-michael-gove-best-candidate-take-our']</t>
  </si>
  <si>
    <t>RT @annietrev: Please help support #Gove2016, add a #Twibbon now! https://t.co/rNaBoH7Chf</t>
  </si>
  <si>
    <t>['Gove2016', 'Twibbon']</t>
  </si>
  <si>
    <t>['http://twibbon.com/support/gove2016-2/twitter']</t>
  </si>
  <si>
    <t>RT @matcow7: I am backing @Gove2016 to be the next Prime Minister! #Gove2016 #GoveForPM https://t.co/y68t2iPXU2 https://t.co/JP5D9f1L0j</t>
  </si>
  <si>
    <t>['Gove2016', 'GoveForPM']</t>
  </si>
  <si>
    <t>['https://matcow7.wordpress.com/2016/07/04/why-michael-gove-should-be-the-next-prime-minister']</t>
  </si>
  <si>
    <t>RT @charlielindlar: Schools minister @NickGibbMP on @Gove2016, "a conviction politician determined change our country for the better" httpsâ€¦</t>
  </si>
  <si>
    <t>RT @beleaveuk: Andrew Mitchell: Gove is the candidate with the conviction, courage and capability to lead | Conservative Home https://t.co/â€¦</t>
  </si>
  <si>
    <t>We need bold leadership to negotiate our new relationship with the EU, and to pursue new trade deals with the rest of the world #Gove2016</t>
  </si>
  <si>
    <t>RT @ClareFoges: Why Tory MPs should go for Gove... My Times column today: https://t.co/xoH5etu8Q5</t>
  </si>
  <si>
    <t>['http://www.thetimes.co.uk/edition/comment/gove-has-the-ideas-to-tackle-britains-failings-kx0vj93xl']</t>
  </si>
  <si>
    <t>RT @jamesosh: The high quality of candidates gives me confidence for the future, but for his courage &amp;amp; radical vision I'm backing #Gove2016â€¦</t>
  </si>
  <si>
    <t>RT @NickGibbMP: Good article in the Spectator by George Eustice explaining why he is supporting Michael Gove. @Gove2016 https://t.co/hrJQiaâ€¦</t>
  </si>
  <si>
    <t>EU citizens already lawfully resident in the United Kingdom must retain their right of residence - MG #Gove2016</t>
  </si>
  <si>
    <t>RT @NickBolesMP: The residency rights of EU citizens living in the UK should not be put in doubt. @Gove2016 is clear that they are valued mâ€¦</t>
  </si>
  <si>
    <t>RT @reactionlife: "When he says he never wanted to be PM, itâ€™s 100% true. That is the greatest recommendation of all." -@DanielJHannan httpâ€¦</t>
  </si>
  <si>
    <t>Happy to have the support of fellow Leave campaigner George Eustice. Here's his article in the Spectator: https://t.co/6ux6jXL15D #Gove2016</t>
  </si>
  <si>
    <t>['http://blogs.spectator.co.uk/2016/07/supporting-michael-gove/']</t>
  </si>
  <si>
    <t>RT @AlbertoCostaMP: We need a PM with a positive vision for Britain. That's why I am supporting @Gove2016 #Gove2016 https://t.co/NzsoyZq8CF</t>
  </si>
  <si>
    <t>Thank you Andrew Mitchell MP for your support! #Gove2016 #Murnaghan</t>
  </si>
  <si>
    <t>['Gove2016', 'Murnaghan']</t>
  </si>
  <si>
    <t>RT @annietrev: Britain is in driving seat says man with a plan Michael Gove https://t.co/gpeTwr66qj @sundayexpress1 #Gove2016 @Gove2016</t>
  </si>
  <si>
    <t>['http://shr.gs/2ZZjpQW']</t>
  </si>
  <si>
    <t>@ITVAllegra @NickyMorgan01 Leon!! - MG</t>
  </si>
  <si>
    <t>The reforms must begin immediately. I believe I am the best person to lead that process: https://t.co/mtG9PqQ4Nt #Gove2016</t>
  </si>
  <si>
    <t>['http://www.telegraph.co.uk/opinion/2016/07/02/my-confidence-in-boris-johnson-evaporated-after-the-vote-for-bre/']</t>
  </si>
  <si>
    <t>.@NickyMorgan01 now on #Peston. Rightly pointing out we need to progress with manifesto commitments. #Gove2016</t>
  </si>
  <si>
    <t>['Peston', 'Gove2016']</t>
  </si>
  <si>
    <t>RT @toadmeister: Be in no doubt: @Gove2016 would make the best prime minister says Simon Heffer | via @telegraphnews https://t.co/wqoh4Fx5jT</t>
  </si>
  <si>
    <t>['http://www.telegraph.co.uk/news/2016/07/02/be-in-no-doubt-michael-gove-would-make-the-best-prime-minister/']</t>
  </si>
  <si>
    <t>RT @annietrev: .@Gove2016 on #Marr: 'I put my country and my principles first'. We need a pro-Brexit PM and longterm vision. #Gove2016</t>
  </si>
  <si>
    <t>['Marr', 'Gove2016']</t>
  </si>
  <si>
    <t>RT @annietrev: Michael Gove will drive the social &amp;amp; financial reforms which I want to see for our country @Gove2016 #Gove2016</t>
  </si>
  <si>
    <t>I'm going to be on #Marr show shortly. Please tune in to hear me set out my vision and plans for the future of Britain. #Gove2016</t>
  </si>
  <si>
    <t>RT @edvaizey: Watch my @Channel4News interview on why I'm backing @Gove2016 as next @Conservatives leader. #ToryLeadership https://t.co/cs1â€¦</t>
  </si>
  <si>
    <t>['ToryLeadership']</t>
  </si>
  <si>
    <t>Join me in my campaign and together we will lead this country forward: https://t.co/FtwIbM6kRr #Gove2016 https://t.co/VISwy1Lw4D</t>
  </si>
  <si>
    <t>['http://www.Gove2016.com']</t>
  </si>
  <si>
    <t>RT @TelePolitics: Be in no doubt: Michael Gove would make the best prime minister https://t.co/PV9APlEKab</t>
  </si>
  <si>
    <t>['http://www.telegraph.co.uk/news/2016/07/02/be-in-no-doubt-michael-gove-would-make-the-best-prime-minister/?utm_source=dlvr.it&amp;utm_medium=twitter']</t>
  </si>
  <si>
    <t>RT @edvaizey: Please help support #Gove2016, add a #Twibbon now! https://t.co/C0HAauOaVh</t>
  </si>
  <si>
    <t>My vision is to build an even more dynamic economy, and a society that is fundamentally more fair. #Gove2016</t>
  </si>
  <si>
    <t>RT @NickyMorgan01: Why I have decided not to stand for the Conservative Party leadership and to support Michael Gove's candidacy: https://tâ€¦</t>
  </si>
  <si>
    <t>RT @cllrjoeporter: Let's back @Gove2016 who has the experience to get us best #Brexit deal for future generations. #Gove2016 #GoveForPM httâ€¦</t>
  </si>
  <si>
    <t>['Brexit', 'Gove2016', 'GoveForPM']</t>
  </si>
  <si>
    <t>The best person to lead Britain out of the European Union is someone who argued to get Britain out of the European Union. #Gove2016</t>
  </si>
  <si>
    <t>RT @Mike_Fabricant: Iâ€™m supporting @Gove2016. Hereâ€™s why you should as well: https://t.co/RB6RkKGiZR #Gove2016</t>
  </si>
  <si>
    <t>['http://www.telegraph.co.uk/news/2016/07/01/the-new-conservative-leader-must-deliver-the-change-that-the-cou/']</t>
  </si>
  <si>
    <t>RT @Oli_Coulson: Read here why I am backing Michael Gove to lead Britain forward: https://t.co/hdRLtvCpB1 #Gove2016</t>
  </si>
  <si>
    <t>['https://m.facebook.com/story.php?story_fbid=1752715751654468&amp;id=100007481795418']</t>
  </si>
  <si>
    <t>RT @ConWayFor: Michael Gove is not just the man to lead the Conservatives, but the country https://t.co/AB8dnWDHOy</t>
  </si>
  <si>
    <t>['http://buff.ly/29uvl8y']</t>
  </si>
  <si>
    <t>EU Common fisheries policy destroyed my father's business. I am determined to lead Britain out of the EU. #Gove2016</t>
  </si>
  <si>
    <t>RT @NickGibbMP: Michael Gove is the man the party and country can trust to deliver Brexit. He's a passionate believer in social justice andâ€¦</t>
  </si>
  <si>
    <t>RT @SuellaFernandes: Michael Gove is the best man to lead this country through EU negotiations - he has a positive plan for the future. #Goâ€¦</t>
  </si>
  <si>
    <t>RT @conorburns_mp: Powerful, reforming and compassionate vision set out for our country today by @Gove2016</t>
  </si>
  <si>
    <t>RT @AdamAfriyie: Have known Michael Gove for 20 yrs. He has the vision, intellect, ability &amp;amp; experience to lead &amp;amp; forge the new relations wâ€¦</t>
  </si>
  <si>
    <t>I argued for specific changes in the referendum campaign, I believe in them, I will deliver them. #Gove2016</t>
  </si>
  <si>
    <t>@jamesjonestv Nedum Onuoha. MG</t>
  </si>
  <si>
    <t>RT @andreajenkyns: Well done to @northtorypolicy for their fantastic launch. Great to talk to party members about policy &amp;amp; why I am backingâ€¦</t>
  </si>
  <si>
    <t>RT @Jackloprestimp: This is why I am supporting Michael's campaign, he would make a great PM. @gove2016 https://t.co/rzgnQZVIDv</t>
  </si>
  <si>
    <t>['https://m.facebook.com/Gove2016/?__tn__=%7E']</t>
  </si>
  <si>
    <t>RT @darrengrimes_: I've written a piece on why I'm #Gove2016 https://t.co/QaQPVooxdj</t>
  </si>
  <si>
    <t>['https://www.facebook.com/darrengrimesy/posts/1112620015472044']</t>
  </si>
  <si>
    <t>@bengoldacre You can read my full speech from yesterday here, where I outlined my vision: https://t.co/56PpeUwR7K #Gove2016</t>
  </si>
  <si>
    <t>['https://www.facebook.com/Gove2016/posts/1800775173484313']</t>
  </si>
  <si>
    <t>I will end free movement, introduce an Australian-style points-based system for immigration, and bring numbers down. #Gove2016</t>
  </si>
  <si>
    <t>RT @neill_bob: Passionate speech from @Gove2016 at leadership launch - politics guided by principle &amp;amp; belief in the potential of every indiâ€¦</t>
  </si>
  <si>
    <t>RT @annietrev: Why I am backing #MichaelGove as the next leader of our country &amp;amp; party @Gove2016 #Gove4PM https://t.co/3ajR3xFwUF https://tâ€¦</t>
  </si>
  <si>
    <t>['MichaelGove', 'Gove4PM']</t>
  </si>
  <si>
    <t>['http://www.chroniclelive.co.uk/news/north-east-news/northumberland-mp-anne-marie-trevelyan-11553964']</t>
  </si>
  <si>
    <t>Today I presented my positive vision for Britain. You can read it here in full. - MG https://t.co/56PpeUwR7K #Gove2016</t>
  </si>
  <si>
    <t>@BBCPhilipSim Some call them rowies or butteries - but I call them rolls. Prefer them warm and with butter! MG</t>
  </si>
  <si>
    <t>Thank you! #Gove2016 https://t.co/FmsFbxv5eA</t>
  </si>
  <si>
    <t>['https://twitter.com/ShippersUnbound/status/748829560695885824']</t>
  </si>
  <si>
    <t>My heart tells me that if we are bold, then for Britain - and its people - our best days lie ahead. #Gove2016</t>
  </si>
  <si>
    <t>The country voted for no more politics as usual. No more business as usual. I am the candidate for change. #Gove2016</t>
  </si>
  <si>
    <t>I am here to embark on a journey to reach a renewed Britain - optimistic, open to the world, a place of hope and healing. #Gove2016</t>
  </si>
  <si>
    <t>I am delighted to be running for leadership of the Conservative Party #Gove2016</t>
  </si>
  <si>
    <t>If Brexit is to truly mean Brexit, then a strong UKIP will be required to ensure there is no backsliding. https://t.co/BZGoFVVMgr</t>
  </si>
  <si>
    <t>Nigel Farage</t>
  </si>
  <si>
    <t>['https://inews.co.uk/opinion/farage-ukips-week-feel-soap-opera/']</t>
  </si>
  <si>
    <t>I believe we are witnessing a popular uprising against failed politics on a global scale. People want change. https://t.co/Uhqsu6YDG8</t>
  </si>
  <si>
    <t>['http://www.telegraph.co.uk/opinion/2016/10/09/the-little-people-have-had-enough---not-just-here-but-in-america/']</t>
  </si>
  <si>
    <t>'@realDonaldTrump dominated this evening's #Debate. Don't think @HillaryClinton ever really got going. https://t.co/hmKtR7t1d4</t>
  </si>
  <si>
    <t>['Debate']</t>
  </si>
  <si>
    <t>'@HillaryClinton views failed EU virtually as prototype to world government. She represents establishment status quâ€¦ https://t.co/16hUIUuAnu</t>
  </si>
  <si>
    <t>['https://twitter.com/i/web/status/785265137099735041']</t>
  </si>
  <si>
    <t>US election is about continuity vs. change. Brexit shows that the people can beat the establishment. #Debate https://t.co/lojyo1z6p3</t>
  </si>
  <si>
    <t>'@realDonaldTrump should move away from a war of words, focus on policy and his plan for strong border controls.â€¦ https://t.co/rg0t8k13FA</t>
  </si>
  <si>
    <t>['https://twitter.com/i/web/status/785197351379927041']</t>
  </si>
  <si>
    <t>Tonight's debate a big moment for @realDonaldTrump. He must show that he is the candidate for change. https://t.co/xVLlQn3g2y</t>
  </si>
  <si>
    <t>RT @FoxNews: .@Nigel_Farage: "You know what? [@realDonaldTrump's] not running to be Pope." https://t.co/mACizoLw9x</t>
  </si>
  <si>
    <t>Great speaking to @TeamCavuto about Brexit and @realDonaldTrump live from St. Louis this morning. https://t.co/WqRMMeFHhz</t>
  </si>
  <si>
    <t>Big win in Hartlepool with UKIP gaining a seat from Labour. Great work by our team there. UKIP taking on Labour inâ€¦ https://t.co/2eAH1YNXts</t>
  </si>
  <si>
    <t>['https://twitter.com/i/web/status/784304218676994049']</t>
  </si>
  <si>
    <t>An update on the condition of @Steven_Woolfe: https://t.co/SVepEv4eFr</t>
  </si>
  <si>
    <t>RT @UKIP: Statement from @Nigel_Farage https://t.co/XvGLbYvyom</t>
  </si>
  <si>
    <t>All political parties have bad days. UKIP will move forward and provide the genuine voice of political opposition. https://t.co/LqhhPCHKIt</t>
  </si>
  <si>
    <t>['http://www.telegraph.co.uk/news/2016/10/05/after-a-terrible-day-i-am-ukip-leader-again-but-the-party-has-a/']</t>
  </si>
  <si>
    <t>Sorry that Diane James felt she had to stand down. UKIP will elect a new Leader and move forward. I've done my bit! https://t.co/1nQeAaoBpS</t>
  </si>
  <si>
    <t>'@realdonaldtrump should rise above @hillaryclinton's personal attacks and focus on setting out his plan for Americâ€¦ https://t.co/vdfydUv6dV</t>
  </si>
  <si>
    <t>['https://twitter.com/i/web/status/783320074841096192']</t>
  </si>
  <si>
    <t>People right across the world want to end the establishment stranglehold of big business, big banks and big politicâ€¦ https://t.co/if2heR5ZGM</t>
  </si>
  <si>
    <t>['https://twitter.com/i/web/status/782976873437462528']</t>
  </si>
  <si>
    <t>Some tried to stop myself and UKIP from having a significant voice in the referendum campaign. They failed. https://t.co/x3aiuqCxrc</t>
  </si>
  <si>
    <t>['http://www.breitbart.com/london/2016/10/03/exclusive-farage-for-breitbart-posh-boy-carswell-told-me-i-should-have-no-role-in-the-eu-referendum/']</t>
  </si>
  <si>
    <t>Stunning result in Hungary. 95% reject EU migrant quotas. Are you listening Mrs. Merkel?</t>
  </si>
  <si>
    <t>As confirmed in @owenjbennett's book, @DouglasCarswell joined UKIP to split the party. https://t.co/I3OcN1u1EV</t>
  </si>
  <si>
    <t>Contrary to press reports, I am in the United Kingdom.</t>
  </si>
  <si>
    <t>What Merkel did last year with her open door policy was a huge mistake. This is now @HillaryClinton's model! https://t.co/SUZz6RAekU</t>
  </si>
  <si>
    <t>RT @FoxBusiness: .@Nigel_Farage: "What Merkel did last year will go down as one of the great historical mistakes made by an Western democraâ€¦</t>
  </si>
  <si>
    <t>Is this why the triggering of Article 50 is being delayed? https://t.co/MjGbRVpkix</t>
  </si>
  <si>
    <t>['https://theguardian.com/politics/2016/sep/28/government-must-disclose-legal-arguments-article-50-procedure-peoples-challenge']</t>
  </si>
  <si>
    <t>'@realDonaldTrump should ignore personal attacks from Clinton and focus on speaking to the American people. https://t.co/Kb7ENXMP1R</t>
  </si>
  <si>
    <t>'@HillaryClinton is the continuity candidate. If you want change in America you vote for @realDonaldTrump. https://t.co/A0sWt9jaUu</t>
  </si>
  <si>
    <t>RT @FoxBusiness: .@Nigel_Farage's advice to Donald Trump for the next debate: Donâ€™t let Hillary Clinton dictate the agenda. https://t.co/kNâ€¦</t>
  </si>
  <si>
    <t>The Islington socialist is hopelessly out of touch with patriotic Old Labour voters. https://t.co/8Fdsp1lFho</t>
  </si>
  <si>
    <t>['http://www.dailymail.co.uk/news/article-3810655/Now-Jeremy-Corbyn-s-La-La-Land-migrants-Labour-leader-defies-Brexit-vote-unlimited-EU-immigration-party-conference-Liverpool.html']</t>
  </si>
  <si>
    <t>One of the reasons UK voted to leave EU was prospect of Turkey joining. What on Earth is @BorisJohnson playing at? https://t.co/XKXjtjoapf</t>
  </si>
  <si>
    <t>['http://www.politico.eu/article/boris-johnson-uk-will-help-turkey-join-the-eu/']</t>
  </si>
  <si>
    <t>'@realDonaldTrump's voters are a bit like Brexit voters; they have enthusiasm &amp;amp; passion. Trump has momentum and I tâ€¦ https://t.co/a2VtbkPIja</t>
  </si>
  <si>
    <t>['https://twitter.com/i/web/status/780737152107810816']</t>
  </si>
  <si>
    <t>Jeremy Corbyn's re-election as Labour Leader is great news for UKIP.</t>
  </si>
  <si>
    <t>The establishment might not like it but change is coming. They should wake up and smell the coffee! https://t.co/CidRqH6RFJ</t>
  </si>
  <si>
    <t>'@HillaryClinton represents the political elite and so much of what has gone wrong over the past few decades. https://t.co/P9crRgaIWS</t>
  </si>
  <si>
    <t>Those of us on the Leave side were clear: Brexit must mean control of our borders &amp;amp; out of the single market. https://t.co/NNpSWDf8KY</t>
  </si>
  <si>
    <t>Catch me speaking to @LouDobbs live on @foxbusiness shortly. Tune in if you can! https://t.co/QjLeKFFvu6</t>
  </si>
  <si>
    <t>I came into politics for a cause. I hope we now see Brexit delivered. #NoBacksliding https://t.co/oysB9wIkhd</t>
  </si>
  <si>
    <t>['NoBacksliding']</t>
  </si>
  <si>
    <t>RT @bbcthisweek: He's back, we'll have @Nigel_Farage on the #bbctw sofa from 11.45pm @BBCOne https://t.co/gMStn2IotG</t>
  </si>
  <si>
    <t>['bbctw']</t>
  </si>
  <si>
    <t>Brexit is inspiring people worldwide! https://t.co/idMpgcq1B6</t>
  </si>
  <si>
    <t>Had a great time on @loosewomen! https://t.co/WtAxZMIdFQ</t>
  </si>
  <si>
    <t>RT @loosewomen: At 12.30pm, @Nigel_Farage joins us - tweet YOUR questions to put to him live on the show #LooseWomen https://t.co/MTVcE8AnFa</t>
  </si>
  <si>
    <t>['LooseWomen']</t>
  </si>
  <si>
    <t>RT @NewCultureForum: '@Nigel_Farage celebrating the launch of #BrexitRevolt https://t.co/cWbZHHXSrn</t>
  </si>
  <si>
    <t>['BrexitRevolt']</t>
  </si>
  <si>
    <t>Angela Merkel finally admits that her irresponsible open-door policy has been a disaster. https://t.co/QcQT27pZyr</t>
  </si>
  <si>
    <t>['http://www.telegraph.co.uk/news/2016/09/19/merkel-signals-she-may-back-down-from-open-door-refugee-policy-a/']</t>
  </si>
  <si>
    <t>We're leaving the European Union and going global. It's an exciting new future for our country. #Brexit https://t.co/hwvmQPE5rH</t>
  </si>
  <si>
    <t>RT @loosewomen: This week: @itvjeremykyle @Nigel_Farage @TheAntonDuBeke Lesley Joseph @MrPeterAndre &amp;amp; more! https://t.co/hGy8zndEJJ</t>
  </si>
  <si>
    <t>Would like to thank @LavieJanRoos for his support in the Brexit campaign and wish him well as the new leader of VNL.</t>
  </si>
  <si>
    <t>Those of us on Leave side were perfectly clear: Brexit must mean proper border controls and out of the single market https://t.co/9kj67usvmW</t>
  </si>
  <si>
    <t>RT @MarrShow: Here's @Nigel_Farage and @CarolineLucas prepping for the newspaper review! #marr https://t.co/PvrnV8flBz</t>
  </si>
  <si>
    <t>['marr']</t>
  </si>
  <si>
    <t>RT @LBC: .@Nigel_Farage is live from 10 and he's going to blow the lid on UKIP. Watch the whole thing:https://t.co/Auv8nOXjoc https://t.co/â€¦</t>
  </si>
  <si>
    <t>['http://l-bc.co/U3IMQF']</t>
  </si>
  <si>
    <t>RT @DianeJamesMEP: It is an absolute honour to be elected as @UKIP Leader. Thank you. https://t.co/HCFdo2ZMdo</t>
  </si>
  <si>
    <t>I'm right behind @DianeJamesMEP and I urge all in UKIP to support her. https://t.co/MApuwm6TrP</t>
  </si>
  <si>
    <t>Thank you all for your support. Together we have changed history. https://t.co/tvZ1HgshU7</t>
  </si>
  <si>
    <t>RT @UKIP: Don't miss @Nigel_Farage's last speech as #UKIP leader today at 11:45am here https://t.co/gj7dmlV7vd #UKIPConf https://t.co/XwPbUâ€¦</t>
  </si>
  <si>
    <t>['UKIP', 'UKIPConf']</t>
  </si>
  <si>
    <t>['https://www.facebook.com/nigelfarageofficial/']</t>
  </si>
  <si>
    <t>RT @GMB: .@Nigel_Farage says he's not retiring and will support the new #UKIP leader</t>
  </si>
  <si>
    <t>['UKIP']</t>
  </si>
  <si>
    <t>Terrific stuff earlier in Trafalgar Square by @TankMuseum for #Tank100 https://t.co/Ps1OB9ssUN</t>
  </si>
  <si>
    <t>['Tank100']</t>
  </si>
  <si>
    <t>If you want to stop the establishment from backsliding on Brexit, vote UKIP. https://t.co/lcssChqwxS</t>
  </si>
  <si>
    <t>Theresa May agreeing to the Hinkley Point deal is rotten news for British taxpayers.</t>
  </si>
  <si>
    <t>RT @talkRADIO: .@Nigel_Farage is telling @paulross about the EU parliament declaring war on Brexit talks https://t.co/mndTKVdPwg https://t.â€¦</t>
  </si>
  <si>
    <t>['http://www.talkradio.co.uk']</t>
  </si>
  <si>
    <t>So many who never normally vote were inspired to go out &amp;amp; back Brexit. @realDonaldTrump now reaching non-voters too. https://t.co/E6O9KIfkEQ</t>
  </si>
  <si>
    <t>EU now pushing for full army, just as I warned it would. A dangerous development. https://t.co/Vv4kHqQzvO</t>
  </si>
  <si>
    <t>EU nationalist @GuyVerhofstadt is EuroParl Brexit negotiator. Declaration of war on any sensible negotiation process https://t.co/1MkaNivURk</t>
  </si>
  <si>
    <t>Congratulations to former EU Commission President @JMDBarroso, now over at Goldman Sachs. Global corporatism! https://t.co/Gh9HBijPbM</t>
  </si>
  <si>
    <t>We want our passports back! Government must deliver on this. #Brexit https://t.co/PmJDHGavJG</t>
  </si>
  <si>
    <t>['http://www.telegraph.co.uk/news/2016/09/13/traditional-blue-british-passport-could-return-home-office-hints/']</t>
  </si>
  <si>
    <t>Brexit showed that people want change. @HillaryClinton represents more of the same, a failed political establishment https://t.co/d6DTEXllye</t>
  </si>
  <si>
    <t>RT @FoxBusiness: .@Nigel_Farage: People have had enough of being sneered at by out of touch professional career political elites https://t.â€¦</t>
  </si>
  <si>
    <t>People simply have had enough of being sneered at by an out of touch political elite. https://t.co/o5BakqyFMj</t>
  </si>
  <si>
    <t>RT @BreitbartLondon: Nigel Farage Recalls His Health Scares, Says Hillary's Raise Qs Over Ability to Be President https://t.co/Q7c9zUKO2X hâ€¦</t>
  </si>
  <si>
    <t>['http://bit.ly/2c9Vcpi']</t>
  </si>
  <si>
    <t>Labour's Owen Smith not only wants to ignore the referendum result, he wants UK to join the Euro as well! Bonkers. https://t.co/AEkWw9DzIU</t>
  </si>
  <si>
    <t>['http://www.dailymail.co.uk/news/article-3784160/I-ll-Britain-euro-Owen-Smith-says-apply-REJOIN-EU-PM-potentially-Britain-Schengen.html']</t>
  </si>
  <si>
    <t>Amber Rudd appears to be continuing Project Fear with ludicrous comments aimed at keeping UK in single market. https://t.co/vGS7x21p8Y</t>
  </si>
  <si>
    <t>['http://www.itv.com/news/2016-09-12/british-holidaymakers-may-have-to-pay-for-travel-into-europe-amber-rudd-says/']</t>
  </si>
  <si>
    <t>If you missed my @LBC show, here are some of the highlights: https://t.co/Ty8TInGOWb</t>
  </si>
  <si>
    <t>RT @LBC: WATCH: @Nigel_Farage wins over angry caller after fiery debate about EU flag https://t.co/YajYOjcSSb https://t.co/3cjpS7CD3p</t>
  </si>
  <si>
    <t>['http://l-bc.co/dkAz1Q']</t>
  </si>
  <si>
    <t>I hope that MPs in Mrs. May's party have the courage to support this push for new grammar schools.</t>
  </si>
  <si>
    <t>Grammar schools work and help the poorest in our society get on in life. I am delighted by what I've heard today from the PM.</t>
  </si>
  <si>
    <t>Government now supporting creation of new grammar schools. Another flagship UKIP policy goes mainstream.</t>
  </si>
  <si>
    <t>EU's military ambitions there for all to see, just as I warned before the referendum. They want a full EU Army! https://t.co/z6J7eKDIPP</t>
  </si>
  <si>
    <t>['http://uk.businessinsider.com/jean-claude-juncker-plans-closer-eu-military-union-eu-army-2016-9?r=US&amp;IR=T']</t>
  </si>
  <si>
    <t>Both Labour leadership contenders support free movement. Out of touch. The British people voted for and want strong border controls. #bbcqt</t>
  </si>
  <si>
    <t>That story was first I'd heard of it, as I told @patrickfoster2. Completely untrue.  https://t.co/OqJmKxfI6E</t>
  </si>
  <si>
    <t>['https://twitter.com/lordashcroft/status/773901679284654080']</t>
  </si>
  <si>
    <t>Guy Verhofstadt, European Parliament's new Brexit negotiator, hates everything we stand for which should mean a much shorter renegotiation.</t>
  </si>
  <si>
    <t>RT @IrishTimes: .@Nigel_Farage: Ireland, if you think Apple is bad you ainâ€™t seen nothing yet #AppleTax https://t.co/qKpOwXGh1N</t>
  </si>
  <si>
    <t>['AppleTax']</t>
  </si>
  <si>
    <t>['http://www.irishtimes.com/opinion/nigel-farage-ireland-if-you-think-apple-is-bad-you-ain-t-seen-nothing-yet-1.2784083']</t>
  </si>
  <si>
    <t>RT @UKIP: Make sure you don't miss @Nigel_Farage's final speech as UKIP Leader at #UKIPConf in Bournemouth https://t.co/pnCo4eXVuD</t>
  </si>
  <si>
    <t>['UKIPConf']</t>
  </si>
  <si>
    <t>59% of people want an Australian-style points-based migration system, including 68% who voted Leave #NoBacksliding https://t.co/9oWnxteTBO</t>
  </si>
  <si>
    <t>['http://survation.com/points-based-immigration-backed-by-majority-of-uk-adults/']</t>
  </si>
  <si>
    <t>Brexit has given inspiration across the world to those who believe in nation state democracy and border controls. https://t.co/AwAIJzJIwD</t>
  </si>
  <si>
    <t>['https://amp.twimg.com/v/4ee6b7a8-4d4e-4bdc-8039-9cdd93a27f7a']</t>
  </si>
  <si>
    <t>RT @FoxNews: .@Nigel_Farage: â€œWeâ€™re asking for normality. Normal countries control their borders and look after their citizens.â€ https://t.â€¦</t>
  </si>
  <si>
    <t>Yesterday Mrs.May said that UK only voted for â€œsomeâ€ control over EU migration. There must be no backsliding #Brexit https://t.co/ZdR8QzNOxZ</t>
  </si>
  <si>
    <t>['http://www.breitbart.com/london/2016/09/06/farage-for-breitbart-trump-stole-the-march-on-brexit-and-now-hillarys-floundering/']</t>
  </si>
  <si>
    <t>UK's EU referendum/US Presidential race: belief in nation state democracy &amp;amp; strong borders vs. global corporatism https://t.co/uMW5x19zpI</t>
  </si>
  <si>
    <t>['https://www.washingtonpost.com/posteverything/wp/2016/09/06/nigel-farage-donald-trump-calls-himself-mr-brexit-heres-why-hes-right/?utm_term=.a6bb78cd9f19']</t>
  </si>
  <si>
    <t>Those 17.4 million people who voted for Brexit now want to see it delivered. https://t.co/jXMalPfygF</t>
  </si>
  <si>
    <t>The British people voted for a points-based migration system. There must be no backsliding on Brexit. https://t.co/C5ADCel8OE</t>
  </si>
  <si>
    <t>If the establishment think they can stitch-up Brexit then they better be ready for the huge electoral consequences.</t>
  </si>
  <si>
    <t>Mrs. May's rejection of the type of migration system so many voted Leave to see implemented indicates serious backsliding.</t>
  </si>
  <si>
    <t>There is already huge anxiety out there in the country regarding Theresa May's reluctance to trigger Article 50.</t>
  </si>
  <si>
    <t>Theresa May's track record on immigration as Home Secretary was appalling. Her comments rejecting an Australian-style points system worry me</t>
  </si>
  <si>
    <t>RT @FoxNews: Neil Cavuto is back on TUESDAY with @jack_welch, @realBenCarson &amp;amp; @Nigel_Farage! Tune in at 4p ET. #CavutoReturns https://t.coâ€¦</t>
  </si>
  <si>
    <t>['CavutoReturns']</t>
  </si>
  <si>
    <t>RT @LBC: .@Nigel_Farage just finished his unmissable show. Watch the whole thing back here: https://t.co/5BAvF6aYCV https://t.co/6UMGYe7lsE</t>
  </si>
  <si>
    <t>['http://l-bc.co/PHaOsq']</t>
  </si>
  <si>
    <t>Join me on @lbc from 10 this morning as I take your calls and discuss the big issues of the day. https://t.co/VrzwVWefKc</t>
  </si>
  <si>
    <t>Disgraceful comments from the discredited Tony Blair. Leave means Leave, Brexit must mean Brexit. https://t.co/BRqVu7flpg</t>
  </si>
  <si>
    <t>['http://www.express.co.uk/news/uk/706269/Britain-could-still-stay-EU-Tony-Blair-tells-French-radio-station']</t>
  </si>
  <si>
    <t>Anti-democratic EU project is doomed. Opposition continues to grow right across Europe. https://t.co/6zzD7n9Ui4</t>
  </si>
  <si>
    <t>['https://amp.twimg.com/v/1adf68f5-393e-442b-b2f9-e3f36adc08e4']</t>
  </si>
  <si>
    <t>EU gives Ireland rap on knuckles over state aid, does nothing about what went on in Luxembourg under Mr. Juncker. https://t.co/dWOZxdB11P</t>
  </si>
  <si>
    <t>['http://www.express.co.uk/news/politics/606229/LuxLeaks-Jean-Claude-Juncker-Luxembourg-tax-avoidance-prime-minister']</t>
  </si>
  <si>
    <t>The triggering of Article 50 to Leave the EU should not be delayed beyond January. https://t.co/uZWqnrPWQe</t>
  </si>
  <si>
    <t>['https://amp.twimg.com/v/af58e5fe-e6e4-4278-a7dc-f3c88a4a2e29']</t>
  </si>
  <si>
    <t>In today's Mail on Sunday I discuss Brexit going global, Trump and the future of UKIP: https://t.co/WdjfMvANgn</t>
  </si>
  <si>
    <t>['http://www.dailymail.co.uk/news/article-3761715/NIGEL-FARAGE-Trump-warm-man-gave-bounce-ll-new-Ronald-Reagan.html']</t>
  </si>
  <si>
    <t>A big thank you to Governor @philbryantms for his generous hospitality and friendship. https://t.co/fE4gDEotG6</t>
  </si>
  <si>
    <t>RT @PhilBryantMS: Great to have @realDonaldTrump @Nigel_Farage @DonaldJTrumpJr @SenatorSessions &amp;amp; Rudy Giuliani in MS last night. https://tâ€¦</t>
  </si>
  <si>
    <t>'@HillaryClinton should spend more time speaking to working people rather than attacking me using dodgy half-quotes. https://t.co/ao5KOlRPjq</t>
  </si>
  <si>
    <t>['http://www.breitbart.com/2016-presidential-race/2016/08/25/hillary-clinton-nigel-farage-bed-vladamir-putin/']</t>
  </si>
  <si>
    <t>'@HillaryClinton is running scared. She sounds rather like Bob Geldof and canâ€™t accept Brexit. https://t.co/ao5KOlRPjq</t>
  </si>
  <si>
    <t>The British people went out there and voted to take back control of their country! #Brexit https://t.co/nVzQ7tGo35</t>
  </si>
  <si>
    <t>['https://amp.twimg.com/v/38e9768d-394b-47d8-983c-864df35fdbf5']</t>
  </si>
  <si>
    <t>Thank you @realDonaldTrump for the tremendous introduction. Decent people can beat the establishment! https://t.co/5WVLDF8P7j</t>
  </si>
  <si>
    <t>['https://amp.twimg.com/v/2584d02f-d607-4751-abd8-9e64e4763586']</t>
  </si>
  <si>
    <t>RT @supertalk: Next up on @thejtshow is @Nigel_Farage - Tune in at https://t.co/udoC2EkMHN https://t.co/DRZ7ZVTrNO</t>
  </si>
  <si>
    <t>['http://SuperTalk.fm/listen']</t>
  </si>
  <si>
    <t>The push for a full EU army continues. They have learnt nothing. https://t.co/nRDauQks6Z</t>
  </si>
  <si>
    <t>['http://www.telegraph.co.uk/news/2016/08/22/eu-summit-europe-will-not-come-to-an-end-after-brexit/']</t>
  </si>
  <si>
    <t>There is no country called the 'European Union'. They just don't get it. https://t.co/yYNTS4Gl2q</t>
  </si>
  <si>
    <t>['https://twitter.com/europarl_en/status/767691960920440832']</t>
  </si>
  <si>
    <t>RT @Michael_Tobin_: Ok everyone, 2 days left #40MarathonsIn40Days, I'm close to Â£57k! This is great, pls continue to share my story https:/â€¦</t>
  </si>
  <si>
    <t>['40MarathonsIn40Days']</t>
  </si>
  <si>
    <t>Fantastic news that UKIP has regained control of Thanet Council. Great campaign, pleased to have been a part of it. https://t.co/hX2QsQRNvG</t>
  </si>
  <si>
    <t>Doom-mongers wrong yet again! #Brexit https://t.co/L2t6dMA6PC</t>
  </si>
  <si>
    <t>['http://www.theguardian.com/business/2016/aug/17/uk-unemployment-claimant-count-falls-after-brexit?CMP=Share_iOSApp_Other']</t>
  </si>
  <si>
    <t>Just met with Bernard Connolly, author of 'The Rotten Heart of Europe'. One of the early heroes of the movement. https://t.co/dM1kPss9As</t>
  </si>
  <si>
    <t>['https://www.faber.co.uk/9780571301744-the-rotten-heart-of-europe.html']</t>
  </si>
  <si>
    <t>It was great to be back out campaigning at the weekend. If you want Brexit to mean Brexit then vote UKIP! https://t.co/MYptluVGWL</t>
  </si>
  <si>
    <t>['https://amp.twimg.com/v/2419efb2-8cb1-49cb-a4eb-c2fb89e60260']</t>
  </si>
  <si>
    <t>Go @TeamGB! Loving the Olympics. We are good enough!</t>
  </si>
  <si>
    <t>If you missed my interview on @NewsThingRT you can catch it again on @RTUKnews tonight at 22:25. https://t.co/EakAyLzAO1</t>
  </si>
  <si>
    <t>['https://amp.twimg.com/v/0da01fbf-a95a-4897-810c-768f3ad9ef26']</t>
  </si>
  <si>
    <t>Brexit must mean end to free movement, out of single market &amp;amp; taking back our territorial waters. Anything less would be betrayal.</t>
  </si>
  <si>
    <t>Starting to detect a lot of frustration out there from the 17 million who voted Leave. Government need to get on with it and deliver Brexit.</t>
  </si>
  <si>
    <t>You can watch my full @NewsThingRT interview on @RTUKnews this evening at 22:25. https://t.co/4ig9U5kb5D</t>
  </si>
  <si>
    <t>['http://www.dailymail.co.uk/wires/pa/article-3736341/Nigel-Farage-I-destroyed-far-right-British-politics.html']</t>
  </si>
  <si>
    <t>RT @NewsThingRT: How Nigel Farage "destroyed" the far right in Britain. More in tomorrow's show: https://t.co/YbksynbSPs</t>
  </si>
  <si>
    <t>Brexit must mean proper border controls and out of the single market. Anything less would be a complete betrayal. https://t.co/XqVG2My71J</t>
  </si>
  <si>
    <t>['https://amp.twimg.com/v/26fe5ca6-2974-43d7-b61c-07fd3c2aaab8']</t>
  </si>
  <si>
    <t>Acid test of Brexit is fishing. Government must now have the courage to take back control of our territorial waters. https://t.co/2hcfRwo1H7</t>
  </si>
  <si>
    <t>['https://amp.twimg.com/v/7d44c276-e030-46b7-b6ae-4bf2dca42ad3']</t>
  </si>
  <si>
    <t>Editor of pro-EU @FT, @lionelbarber, offered Legion dâ€™Honneur by the French. More reward for failure! https://t.co/OHpuNNgebi</t>
  </si>
  <si>
    <t>['http://www.dailymail.co.uk/news/article-3729545/You-know-LOST-FT-editor-Lionel-Barber-tries-secretly-French-gong-anti-Brexit-campaign-reveal-TWITTER.html']</t>
  </si>
  <si>
    <t>If Theresa May is to launch new grammar schools it would be a great move. https://t.co/trCIRYg6Ca</t>
  </si>
  <si>
    <t>['http://www.express.co.uk/news/uk/697366/Theresa-may-grammar-school-education-reform-free-school-tony-blair-david-cameron']</t>
  </si>
  <si>
    <t>David Cameron's losing honours list makes me wonder how many gongs there would have been if Remain had won.</t>
  </si>
  <si>
    <t>We want our passports back! https://t.co/14EKIYU7ap</t>
  </si>
  <si>
    <t>['https://amp.twimg.com/v/1cc2883a-14b5-44c4-8d65-0f1f732e9876']</t>
  </si>
  <si>
    <t>The British people voted Leave to get their borders back and their passports back! https://t.co/0efcglgvHF</t>
  </si>
  <si>
    <t>['https://www.thesun.co.uk/news/1537388/its-time-to-bring-back-the-famous-dark-blue-uk-passport-as-a-symbol-of-our-independence-after-brexit/']</t>
  </si>
  <si>
    <t>The new Leader of UKIP should bypass the vanity of such people &amp;amp; make big decisions about UKIPâ€™s future via direct polling of the membership</t>
  </si>
  <si>
    <t>I've been fought every step of the way by total amateurs who come to London once a month to attend NEC meetings that normally last 7 hours.</t>
  </si>
  <si>
    <t>Many of the NEC's current crop are among the lowest grade of people I have ever met. https://t.co/uvaTw4Jnqq</t>
  </si>
  <si>
    <t>['http://www.breitbart.com/london/2016/08/01/ukip-needs-to-play-the-long-game-and-bypass-the-total-amateurs-on-the-national-executive-committee/']</t>
  </si>
  <si>
    <t>The barrier to radical change and the modernisation of UKIP is the party's National Executive Committee. https://t.co/uvaTw4Jnqq</t>
  </si>
  <si>
    <t>David Cameron's resignation honours list shows that it's a good job he's gone. Too many rewards for failure. https://t.co/W6aRtpv2LC</t>
  </si>
  <si>
    <t>['http://www.express.co.uk/news/politics/695074/David-Cameron-resignation-honours-list-knighthood-remain-campaigners-Tory-donors-cronies']</t>
  </si>
  <si>
    <t>Chancellor Merkel clearly in denial about her disastrous open door policy. Says it will continue. Utter madness. https://t.co/tz1jVUCCbV</t>
  </si>
  <si>
    <t>['http://www.telegraph.co.uk/news/2016/07/28/angela-merkel-refuses-to-change-refugee-policy-in-face-of-migran/']</t>
  </si>
  <si>
    <t>Businesses investing huge sums in Brexit Britain. Can the Remain whingers please stop? https://t.co/iKXpLix6vc</t>
  </si>
  <si>
    <t>['http://www.bbc.co.uk/news/business-36901027']</t>
  </si>
  <si>
    <t>The British people voted to Leave EU for freedom. They must not be betrayed. https://t.co/yH7vDxoN1y</t>
  </si>
  <si>
    <t>['https://amp.twimg.com/v/13202eea-9c2c-471b-a53d-cbd6ba942118']</t>
  </si>
  <si>
    <t>RT @LBC: Nigel Farage says Germany may never be the same again after Angela Merkelâ€™s decision to let in 1million refugees https://t.co/4zu4â€¦</t>
  </si>
  <si>
    <t>Leave must mean out of EU, out of the single market, end to free movement and our territorial fishing waters back. https://t.co/5oNVl2cF2J</t>
  </si>
  <si>
    <t>['https://amp.twimg.com/v/9bdfb6c4-76bd-47f0-b04a-dfef7cff7d7d']</t>
  </si>
  <si>
    <t>If you can inspire people to believe that real change is possible, you can beat the establishment. #Brexit https://t.co/1dIaSU6t7B</t>
  </si>
  <si>
    <t>['https://amp.twimg.com/v/e72ae577-54cc-4273-a0b2-423c01da917d']</t>
  </si>
  <si>
    <t>Citizens right across Europe are looking at Brexit and are excited about a future of friendship and co-operation. https://t.co/v1mw451bNh</t>
  </si>
  <si>
    <t>['https://amp.twimg.com/v/6228ab15-2559-4446-8f43-ea566b005747']</t>
  </si>
  <si>
    <t>Great speaking to @newtgingrich about Brexit today. A bright future ahead for the UK outside of the EU. #RNCinCLE https://t.co/NXnhUrQ0lq</t>
  </si>
  <si>
    <t>['RNCinCLE']</t>
  </si>
  <si>
    <t>RT @LeaveEUOfficial: .@Nigel_Farage on @FoxBusiness @Varneyco talking about the parallels between UK &amp;amp; US politics. #RNCinCLE https://t.co/â€¦</t>
  </si>
  <si>
    <t>RT @NewDay: .@camanpour and @Nigel_Farage weigh in on Donald Trump's foreign policy vision and comments on NATO https://t.co/ATPERW3BHn</t>
  </si>
  <si>
    <t>['http://cnn.it/29XdsxF']</t>
  </si>
  <si>
    <t>I don't just think the EU has been bad for Britain, I think it's been disastrous for the whole of Europe. https://t.co/yio5fAO8nS</t>
  </si>
  <si>
    <t>['https://amp.twimg.com/v/ebcc019e-5376-419f-b43c-d82c963909c6']</t>
  </si>
  <si>
    <t>RT @LeaveEUOfficial: Tune in to watch @Nigel_Farage speaking at the #RNCinCLE Expected at 17:45 GMT  LINK: https://t.co/uE8u0a69ip https://â€¦</t>
  </si>
  <si>
    <t>['http://www.windrosemedia.com/windstream/leave_eu/']</t>
  </si>
  <si>
    <t>I don't think anyone could accuse me of being anti-European! https://t.co/qjT2BHiI4C</t>
  </si>
  <si>
    <t>['https://amp.twimg.com/v/fddcdad4-0b33-4039-897e-6e0dc55da9dc']</t>
  </si>
  <si>
    <t>The British people voted to Leave so that we can control our borders like every normal country in the world does. https://t.co/tyQMR0iNj5</t>
  </si>
  <si>
    <t>['https://amp.twimg.com/v/816bd4ff-5ae9-4984-a3d9-af317dffe859']</t>
  </si>
  <si>
    <t>Dexit, Nexit, Sexit? https://t.co/4TxTo2i9J1</t>
  </si>
  <si>
    <t>['https://amp.twimg.com/v/c8fe690c-10db-4662-b7e8-b1c63253daef']</t>
  </si>
  <si>
    <t>President Obama came to our country, told us what to do and gave Brexit a bounce of several points. https://t.co/Gy4JwpH9QH</t>
  </si>
  <si>
    <t>['https://amp.twimg.com/v/da52cf34-f800-43d3-ae39-a6ec89df45ec']</t>
  </si>
  <si>
    <t>RT @SenBobCorker: Had a very good meeting with @Nigel_Farage. We must support our critical ally as they move through #Brexit process. httpsâ€¦</t>
  </si>
  <si>
    <t>Enjoyed speaking to @SenBobCorker about Brexit earlier today. #RNCinCLE https://t.co/j74CCI8kRn</t>
  </si>
  <si>
    <t>RT @cspan: .@Nigel_Farage talks #Brexit in Cleveland, @McClatchyDC hosts â€“ LIVE on C-SPAN2 https://t.co/pYEF7d53ft #RNCinCLE https://t.co/lâ€¦</t>
  </si>
  <si>
    <t>['Brexit', 'RNCinCLE']</t>
  </si>
  <si>
    <t>['http://cs.pn/2ag9Fki']</t>
  </si>
  <si>
    <t>RT @LeaveEUOfficial: Nigel is making a big splash at the #RNCinCLE  Pictured with Leave.EU's @TiceRichard, @LordAshcroft and @GOP Chair! htâ€¦</t>
  </si>
  <si>
    <t>RT @McClatchyDC: Tune in at 9 am when @McClatchyDC hosts a live interview with @Nigel_Farage from #RNCinCLE https://t.co/vOAFUlZdHI</t>
  </si>
  <si>
    <t>['http://www.mcclatchydc.com/news/politics-government/article90299647.html']</t>
  </si>
  <si>
    <t>Japan's Softbank investing Â£24 billion in Cambridge-based firm. Cheaper pound good for foreign direct investment. https://t.co/aW3qIKWsJU</t>
  </si>
  <si>
    <t>['http://www.bbc.co.uk/news/business-36822806']</t>
  </si>
  <si>
    <t>Join me today as I take your calls on @lbc from 10am! https://t.co/phhFRJmWP7</t>
  </si>
  <si>
    <t>RT @LBC: He's back for more. @Nigel_Farage returns for another show on LBC this Sunday. Watch it live https://t.co/76YZkylcl1 https://t.co/â€¦</t>
  </si>
  <si>
    <t>['http://l-bc.co/b5i7yC']</t>
  </si>
  <si>
    <t>Horrendous attack in Nice. My thoughts are with France.</t>
  </si>
  <si>
    <t>RT @GMB: As his successor is due to be placed by September, soon we'll be speaking to former leader of Ukip @Nigel_Farage</t>
  </si>
  <si>
    <t>The appointment of @DavidDavisMP &amp;amp; @LiamFoxMP to Brexit and International Trade roles are inspired choices. I feel more optimistic now.</t>
  </si>
  <si>
    <t>As PM @theresa_may must deliver on fisheries and free movement. We want back our territorial waters &amp;amp; our borders. https://t.co/U1vhOGgNSV</t>
  </si>
  <si>
    <t>['http://www.breitbart.com/london/2016/07/13/farage-breitbart-fisheries-free-movement-im-watching-brexit-negotiations/']</t>
  </si>
  <si>
    <t>UKIP will be watching like a hawk to ensure that there is no backsliding.</t>
  </si>
  <si>
    <t>To hold faith with 17 million Leave voters @TheresaMay2016 must trigger Article 50 at earliest realistic opportunity https://t.co/e3pCH6Ch87</t>
  </si>
  <si>
    <t>['http://www.ukip.org/article_50_yes_but_no_snap_general_election']</t>
  </si>
  <si>
    <t>RT @UKIP: Ensure "Leave" means Leave. Become a UKIP member today: https://t.co/tOLDe29x82 https://t.co/PuPmCY0mxU</t>
  </si>
  <si>
    <t>['http://www.ukip.org/join']</t>
  </si>
  <si>
    <t>Disappointed that @andrealeadsom has decided to withdraw from the Conservative leadership contest.</t>
  </si>
  <si>
    <t>The next Prime Minister must be a Brexiteer - that's why I'm backing @andrealeadsom. https://t.co/sAtvPpFlM0</t>
  </si>
  <si>
    <t>['http://www.dailymail.co.uk/debate/article-3682601/NIGEL-FARAGE-Theresa-s-cold-alabaster.html']</t>
  </si>
  <si>
    <t>RT @LBC: One more hour to go of Nigel Farage's unmissable show. Watch it live here: https://t.co/rBHxbIj2Ft https://t.co/XgneCwWyjh</t>
  </si>
  <si>
    <t>['http://l-bc.co/2UP2T4']</t>
  </si>
  <si>
    <t>Can a Remainer lead us out of the EU? I don't think so. Join me from 10 on LBC and let me know what you think.  https://t.co/yLmNk7y2Ag</t>
  </si>
  <si>
    <t>['https://twitter.com/lbc/status/752055650562215936']</t>
  </si>
  <si>
    <t>RT @LBC: Just over an hour to go before @Nigel_Farage's special show. Watch the whole thing here: https://t.co/rBHxbIj2Ft https://t.co/UPo5â€¦</t>
  </si>
  <si>
    <t>RT @LBC: Watch the whole of @Nigel_Farage's show tomorrow from 10am right here: https://t.co/rBHxbIj2Ft https://t.co/Fgb7CGFK3v</t>
  </si>
  <si>
    <t>['http://l-bc.co/2UP2T4', 'https://twitter.com/Nigel_Farage/status/751702893774905344']</t>
  </si>
  <si>
    <t>I'll be on @lbc from 10 tomorrow morning taking your calls, tune in and get involved! https://t.co/Ayj9WZt6SU</t>
  </si>
  <si>
    <t>Congratulations to @andrealeadsom. Important the next Prime Minister is a Brexiteer - she has my backing.</t>
  </si>
  <si>
    <t>RT @LBC: Standing in for @KTHopkins this Sunday on LBC, itâ€™s @Nigel_Farage: https://t.co/WcBeYRnRPo https://t.co/W2NohMvqSY</t>
  </si>
  <si>
    <t>['http://l-bc.co/TbxPZC']</t>
  </si>
  <si>
    <t>Today I have decided to stand aside as Leader of @UKIP. I have got my country back, now I want my life back https://t.co/gUiXrfBQnP</t>
  </si>
  <si>
    <t>['http://www.ukip.org/statement_from_nigel_farage']</t>
  </si>
  <si>
    <t>Thank you to all my supporters in @UKIP and beyond. Delighted with the result we fought for so long to achieve. #BrexitBritain</t>
  </si>
  <si>
    <t>['BrexitBritain']</t>
  </si>
  <si>
    <t>Remember those who went before us and made great sacrifices for our freedom #Somme100 https://t.co/3QQ7xkYwEE</t>
  </si>
  <si>
    <t>Mark Carney once again talking down Britain</t>
  </si>
  <si>
    <t>Next person to lead our country must be someone who intends to help fulfil our potential as a self-governing nation https://t.co/IxBUdavS5B</t>
  </si>
  <si>
    <t>['http://www.telegraph.co.uk/opinion/2016/06/29/nigel-farage-the-next-leader-of-the-conservative-party-must-have/']</t>
  </si>
  <si>
    <t>Pleasure to meet @thelizhayes for Australia's @60mins. Great interest for trade deals from our global friends https://t.co/TbmoKWLlFT</t>
  </si>
  <si>
    <t>Thrilled that 4 million people have taken the time to watch my speech in the European Parliament yesterday: https://t.co/Iho0g8kIhV</t>
  </si>
  <si>
    <t>['https://www.facebook.com/nigelfarageofficial/videos/1056952377685698/']</t>
  </si>
  <si>
    <t>Delighted that my speech in the European Parliament this morning already watched over 1 million times on Facebook: https://t.co/Iho0g8kIhV</t>
  </si>
  <si>
    <t>Just spoke in the European Parliament, they were pleased to see me as you can tell. https://t.co/7TRJlBXLJl</t>
  </si>
  <si>
    <t>['https://amp.twimg.com/v/0e750643-cb63-4867-89e7-cdb8e7bdc47e']</t>
  </si>
  <si>
    <t>'@Jeremy_Hunt wants to be PM so he can make the British people vote again in another #EUref. Would be a betrayal. https://t.co/XD1tGLG41W</t>
  </si>
  <si>
    <t>['http://www.telegraph.co.uk/news/2016/06/27/tory-cabinet-minister-calls-for-second-referendum-on-terms-of-eu/?utm_source=dlvr.it&amp;utm_medium=twitter']</t>
  </si>
  <si>
    <t>A u-turn on curbing migration would be a betrayal of the Brexit vote. Target should be 30,000-50,000 net per year. https://t.co/Vm5eHwp8j9</t>
  </si>
  <si>
    <t>['http://www.thetimes.co.uk/redbox/topic/brexit-britain/backing-free-movement-of-labour-would-be-a-betrayal-of-the-brexit-vote']</t>
  </si>
  <si>
    <t>The British people voted to Leave to end the free movement of people. That's exactly what must now happen https://t.co/Vm5eHwp8j9</t>
  </si>
  <si>
    <t>The EU is done for. The sooner itâ€™s replaced with a different kind of Europe of trade and co-operation, the better.</t>
  </si>
  <si>
    <t>EU is a failing political project with a currency that has caused economic misery and whose migrant policy has brought great division.</t>
  </si>
  <si>
    <t>Establishment must accept the result. The British people voted to take back control of our borders &amp;amp; our democracy. https://t.co/aDUqaUJNk9</t>
  </si>
  <si>
    <t>['http://www.express.co.uk/news/politics/683581/David-Cameron-told-get-out-now-stop-Remain-MPs-blocking-Brexit']</t>
  </si>
  <si>
    <t>Labour MP David Lammy demands MPs ignore the referendum result. I'm sure that will drive more Labour voters to UKIP. https://t.co/ZrsU2NAX9F</t>
  </si>
  <si>
    <t>['https://twitter.com/davidlammy/status/746728892279431168']</t>
  </si>
  <si>
    <t>We should be proud of making June 23rd our #IndependenceDay https://t.co/cEB1jpBEsI</t>
  </si>
  <si>
    <t>['IndependenceDay']</t>
  </si>
  <si>
    <t>['http://www.express.co.uk/comment/expresscomment/683183/proud-making-June-23rd-INDEPENDENCE-DAY-Nigel-Farage-Brexit']</t>
  </si>
  <si>
    <t>It's right that David Cameron has gone. Not a bad man just on the wrong side of the argument.</t>
  </si>
  <si>
    <t>We've left behind a failed political union. We can now rejoin the world as an independent, self-governing nation. https://t.co/oqMbzLWhqO</t>
  </si>
  <si>
    <t>['https://amp.twimg.com/v/47a2edac-5964-450f-8a40-bae8510b6ac5']</t>
  </si>
  <si>
    <t>No, thank you @Arron_banks and @LeaveEUOfficial - without you we could not have done this. #Brexit https://t.co/b3LNZcZZ8p</t>
  </si>
  <si>
    <t>June 23rd must now be made a national holiday. #IndependenceDay https://t.co/Aj7mEjPTnR</t>
  </si>
  <si>
    <t>Today is a victory for decent, ordinary people who have taken on the establishment and won. #IndependenceDay https://t.co/j3gTHqZIg7</t>
  </si>
  <si>
    <t>['https://amp.twimg.com/v/a3419ba1-60c6-4e52-99d5-a86e9621c7c6']</t>
  </si>
  <si>
    <t>We have done it! #IndependenceDay https://t.co/C96aoqlnpM</t>
  </si>
  <si>
    <t>['https://amp.twimg.com/v/1fa7c994-2f00-48b2-8c04-f0427cff8a03']</t>
  </si>
  <si>
    <t>Eastleigh by-election 1994 I just beat Lord Sutch. Now there are 17 million of us. #IndependenceDay</t>
  </si>
  <si>
    <t>We've got our country back. Thanks to all of you. #IndependenceDay</t>
  </si>
  <si>
    <t>Birmingham has voted to Leave EU. A fantastic result. I felt huge enthusiasm there when I visited.</t>
  </si>
  <si>
    <t>Clacton voted 70% for Leave. Was there this week. Clear immigration the number one issue.</t>
  </si>
  <si>
    <t>I now dare to dream that the dawn is coming up on an independent United Kingdom.</t>
  </si>
  <si>
    <t>Wow 72% Leave in Thurrock, well done @Tim_Aker and team.</t>
  </si>
  <si>
    <t>I spoke at two big public meetings in Bolton, they have voted 58% Leave.</t>
  </si>
  <si>
    <t>Sheffield votes to Leave EU. Amazing stuff. Delighted.</t>
  </si>
  <si>
    <t>Gateshead was where we had our last public meeting of the campaign. Delighted they have voted 57% Leave.</t>
  </si>
  <si>
    <t>76% in Boston have voted to Leave EU. An area that has felt the full impact of EU open borders.</t>
  </si>
  <si>
    <t>61% in Oldham have backed #Brexit. Thrilled.</t>
  </si>
  <si>
    <t>Castle Point, where I launched UKIP's General Election campaign, has voted 73% Leave.</t>
  </si>
  <si>
    <t>Huge 61% Leave vote in Kettering where I campaigned alongside @PeterBoneMP and @VotePursglove.</t>
  </si>
  <si>
    <t>I spoke at multiple public meetings in Peterborough. Fantastic that they voted 61% Leave.</t>
  </si>
  <si>
    <t>Fantastic result in Barking and Dagenham, 62% Leave. Great response when we campaigned there.</t>
  </si>
  <si>
    <t>So happy with the results in North East England. Pleased that our last rally was in Gateshead. #EUref</t>
  </si>
  <si>
    <t>With a massive turnout I'd like to thank everybody who has engaged in the greatest democratic exercise in my lifetime. #EUref</t>
  </si>
  <si>
    <t>If you want your borders back, if you want your democracy back, if you want your country back then vote to Leave! #IndependenceDay</t>
  </si>
  <si>
    <t>Believe in Britain. Vote to Leave EU. https://t.co/vZ8IcX7Z1K</t>
  </si>
  <si>
    <t>['https://amp.twimg.com/v/cd87d6ff-77c8-4993-a952-aa31cba4dacf']</t>
  </si>
  <si>
    <t>Let's take back control of our borders. Vote to Leave and make June 23rd #IndependenceDay https://t.co/EYDoYESaNJ</t>
  </si>
  <si>
    <t>Today is our big opportunity to take back control of our country. Go out there and vote to Leave EU! https://t.co/OW3RWiKqmP</t>
  </si>
  <si>
    <t>['https://amp.twimg.com/v/2f9bcd76-83b8-4c60-8292-305a39361e42']</t>
  </si>
  <si>
    <t>I've done my bit and voted to Leave, I hope you will too. Together let's take back control of our country. #EUref https://t.co/OMK0OepGZz</t>
  </si>
  <si>
    <t>Let's get our country back. #IndependenceDay https://t.co/C06UvlMGZb</t>
  </si>
  <si>
    <t>This is it. Vote to Leave tomorrow and help make history. #IndependenceDay https://t.co/iBYkTpR3aa</t>
  </si>
  <si>
    <t>['https://amp.twimg.com/v/a2874e68-43cd-472b-a440-7e4ac053abe9']</t>
  </si>
  <si>
    <t>Mr. Juncker confirms this is Britain's last chance saloon. We must vote to Leave EU.</t>
  </si>
  <si>
    <t>Jean-Claude Juncker directly contradicts the Prime Minister. There is no further renegotiation. https://t.co/UvpBELCHQj</t>
  </si>
  <si>
    <t>['http://uk.mobile.reuters.com/article/idUKKCN0Z81G4?irpc=932']</t>
  </si>
  <si>
    <t>EU meeting on June 30th to accelerate Turkish membership of the EU. We must seize this opportunity to Leave EU. https://t.co/igsbFsjhoR</t>
  </si>
  <si>
    <t>['http://order-order.com/2016/06/22/eu-open-turkey-membership-talks-june-30/']</t>
  </si>
  <si>
    <t>It's time to get our borders back, our democracy back and our country back. #Brexit https://t.co/eArDsfxlO3</t>
  </si>
  <si>
    <t>['https://amp.twimg.com/v/c31ab90b-c52e-44d0-a446-962eef09ba3c']</t>
  </si>
  <si>
    <t>This is one vote that can really change things. Vote for your country. Vote to Leave EU. https://t.co/GNiAvBYBL8</t>
  </si>
  <si>
    <t>['https://amp.twimg.com/v/ec6864de-3ec7-44a5-a358-af058c91a769']</t>
  </si>
  <si>
    <t>EU is a failed project. Tomorrow let's have the courage to break free and be an independent, self-governing nation. https://t.co/2Rxrr4lS8H</t>
  </si>
  <si>
    <t>['http://www.express.co.uk/news/politics/682032/Lord-Heseltine-and-Nigel-Farage-debate-European-Union-LBC']</t>
  </si>
  <si>
    <t>Vote to Leave on Thursday and make June 23rd our Independence Day. https://t.co/lmGanMA5Qt</t>
  </si>
  <si>
    <t>['https://amp.twimg.com/v/72301313-cde3-421b-b050-4011ecc8b224']</t>
  </si>
  <si>
    <t>Clear from Lord Heseltine on LBC just now that if we Remain, many will then push for UK to join Euro. We must vote to Leave EU.</t>
  </si>
  <si>
    <t>RT @LBC: In 90 minutes, @Nigel_Farage and Lord Heseltine go head to head on the #EURef on LBC https://t.co/a1Ab14HL9H https://t.co/zHeKlXcIâ€¦</t>
  </si>
  <si>
    <t>['http://l-bc.co/zbOkwP']</t>
  </si>
  <si>
    <t>EU open door migration has put huge pressure on our public services. Leave EU and take back control. https://t.co/LUVlCF3dYO</t>
  </si>
  <si>
    <t>['https://amp.twimg.com/v/4a1e68cd-2369-40d3-bb2d-0005dbf150f6']</t>
  </si>
  <si>
    <t>Just visited Harwich, another community with a fishing industry devastated by EU membership. https://t.co/ar4WS64Be2</t>
  </si>
  <si>
    <t>Last year nearly 1 in 4 primary schools were full or oversubscribed. We must Leave EU and control our borders. https://t.co/fBC8Tmts2g</t>
  </si>
  <si>
    <t>Fantastic to be in Clacton where the sun is shining and there is huge enthusiasm to Leave EU! https://t.co/PHvtPieydd</t>
  </si>
  <si>
    <t>We must seize this golden opportunity to Leave the European Union and take back control of our borders. https://t.co/LFAw5Mrtuq</t>
  </si>
  <si>
    <t>['http://www.express.co.uk/comment/expresscomment/681776/nigel-farage-eu-referendum-brexit-vote-leave-independence-ukip']</t>
  </si>
  <si>
    <t>We have no border controls inside EU. If you want the UK to be able to control migration then vote to Leave EU on Thursday.</t>
  </si>
  <si>
    <t>'@David_Cameron knew years ago "tens of thousands" net migration inside EU was impossible. He should admit the truth https://t.co/xJ7NJUDvvh</t>
  </si>
  <si>
    <t>['http://dailym.ai/28JEHLS']</t>
  </si>
  <si>
    <t>Let's be optimistic, believe in our country and vote to Leave EU on Thursday. https://t.co/sVuEIN2yQu</t>
  </si>
  <si>
    <t>['https://amp.twimg.com/v/15455edf-2c0e-4965-801e-deaefe7eb09e']</t>
  </si>
  <si>
    <t>I'll be on @lbc shortly taking your calls and setting out why we must vote to Leave EU on Thursday.</t>
  </si>
  <si>
    <t>Jeremy Corbyn admits that we have no way of limiting migration inside EU. We must Leave EU and control our borders. https://t.co/1DrwHNk9Y0</t>
  </si>
  <si>
    <t>['http://www.telegraph.co.uk/news/2016/06/19/jeremy-corbyn-there-is-no-upper-limit-to-eu-migration/']</t>
  </si>
  <si>
    <t>Where is Lord Rose, head of the In campaign? He's disappeared after admitting Brexit means higher wages.</t>
  </si>
  <si>
    <t>Vote to Leave EU and let's take back control of our country's destiny https://t.co/NSv2OoWMTS</t>
  </si>
  <si>
    <t>['https://inews.co.uk/opinion/comment/nigel-farage-vote-leave-control-destiny/']</t>
  </si>
  <si>
    <t>Baroness Warsi 'defection' is a typical Number 10 put-up job. She never wanted to leave the EU.</t>
  </si>
  <si>
    <t>It is time to take back control of our country. https://t.co/rrk22MsyCv</t>
  </si>
  <si>
    <t>Turkey and others are to receive funding from the UK to help those countries prepare for full EU membership! https://t.co/pzeTdtxVuf</t>
  </si>
  <si>
    <t>['http://www.express.co.uk/news/world/664849/Britain-donate-billions-to-Turkey-to-join-EU-Vote-Leave-research-taxpayer-money']</t>
  </si>
  <si>
    <t>Fact: British Embassy in Ankara "working on projects to improve Turkey's prospects of joining the EU" #bbcqt https://t.co/SFkb5TxbCZ</t>
  </si>
  <si>
    <t>There is a simple way to bring down net migration: Leave EU and take back control of our borders. #bbcqt</t>
  </si>
  <si>
    <t>By leaving the EU we will become a self-governing, independent nation. On Thursday let's get our democracy back. https://t.co/e7S7P9wBwq</t>
  </si>
  <si>
    <t>['https://amp.twimg.com/v/50859311-b5f5-4153-8950-d0e4563cf1c8']</t>
  </si>
  <si>
    <t>On Thursday let's vote to Leave EU and take back control of our borders. https://t.co/VXVgmPNLTE</t>
  </si>
  <si>
    <t>['https://amp.twimg.com/v/29d75d51-f4c5-4a08-8802-cbae2d0d7683']</t>
  </si>
  <si>
    <t>If we carry on with current migration levels inside EU that's another 10 million people in the next 20 years. https://t.co/Tuty1x5JV9</t>
  </si>
  <si>
    <t>['https://amp.twimg.com/v/987f7513-18a6-4c50-97ad-8ab8a11f21b1']</t>
  </si>
  <si>
    <t>I'll be on today's @pestononsunday making the pro-Brexit argument. Let's believe in Britain and make June 23rd our Independence Day.</t>
  </si>
  <si>
    <t>RT @pestononsunday: Sunday line-up, ITV 10am: @George_Osborne, @YvetteCooperMP, @Nigel_Farage, @PennyMordauntMP &amp;amp; @SteveHiltonx #Peston httâ€¦</t>
  </si>
  <si>
    <t>['Peston']</t>
  </si>
  <si>
    <t>Deeply saddened to hear that Jo Cox has died. Sincerest condolences to her family.</t>
  </si>
  <si>
    <t>Horrified to hear of the attack on Jo Cox. Wishing her well.</t>
  </si>
  <si>
    <t>We must break free of the EU and take back control of our borders. https://t.co/Y97RxxSGP9</t>
  </si>
  <si>
    <t>['https://amp.twimg.com/v/d3b26ec6-0538-407e-93fa-39d95449adf2']</t>
  </si>
  <si>
    <t>The EU has failed us all. https://t.co/Lb7txUghar</t>
  </si>
  <si>
    <t>We in UKIP are today launching the biggest advertising campaign in our history to get our country out of the EU. https://t.co/8Diz9d5vla</t>
  </si>
  <si>
    <t>['http://www.express.co.uk/comment/expresscomment/680296/UKIP-advertising-campaign-vote-leave-Brexit-EU-referendum-Nigel-Farage']</t>
  </si>
  <si>
    <t>UK's fishing industry has been crushed by the EU. Our fishermen deserve better. Vote to Leave EU. https://t.co/SST8yFIVYY</t>
  </si>
  <si>
    <t>['https://amp.twimg.com/v/a6245653-4eb1-415f-baf0-296d54055c10']</t>
  </si>
  <si>
    <t>If you want your country back, vote to Leave the European Union. https://t.co/BENB48ueXE</t>
  </si>
  <si>
    <t>Fantastic Leave EU meeting in Peterborough this evening alongside @oflynnmep, @Stewart4Pboro &amp;amp; @BrendanChilton. https://t.co/YSaHdSExS6</t>
  </si>
  <si>
    <t>Will be responding to Bob Geldof's disgusting abuse of fishermen today from 20:00, watch live here: https://t.co/j71ETslWya</t>
  </si>
  <si>
    <t>['http://www.ukip.org/back_brexit']</t>
  </si>
  <si>
    <t>Disgusted that Bob Geldof was abusing fishermen today. They want to earn an honest living, made impossible by the EU https://t.co/DcSrUMTDhV</t>
  </si>
  <si>
    <t>Terrific day with @fishingforleave. By voting to Leave on June 23rd we can start putting our own people first. https://t.co/w8tvOb4DqL</t>
  </si>
  <si>
    <t>Now enjoying a plateful of kippers onboard the Atlantic Challenge with @fishingforleave. https://t.co/slOjgUtIvt</t>
  </si>
  <si>
    <t>We used to protest against the establishment. Now the establishment protests against us. We must be doing something right. #Brexit</t>
  </si>
  <si>
    <t>We must Leave the EU and save our fishing industry. If we Remain it will be destroyed forever. https://t.co/72QrCpQj5I</t>
  </si>
  <si>
    <t>Great to see so many fishermen here supporting @fishingforleave. They have seen their industry destroyed by the EU. https://t.co/hBDtLiFKOB</t>
  </si>
  <si>
    <t>Multimillionaire Bob Geldof on the Thames mocking our declining fishing industry and families who have had their lives destroyed by the EU.</t>
  </si>
  <si>
    <t>On board with @fishingforleave today, highlighting how EU membership has decimated our fishing industry. https://t.co/rd7KybACqw</t>
  </si>
  <si>
    <t>RT @fishingforleave: The message displayed loud and proud. https://t.co/PKQKbmctDF</t>
  </si>
  <si>
    <t>Mr. Cameron can deny it all he wants but British diplomats have been busy boosting Turkey's chances of joining EU. https://t.co/QcoiPVYW2N</t>
  </si>
  <si>
    <t>['http://app.ft.com/cms/s/7b06dadc-323e-11e6-bda0-04585c31b153.html']</t>
  </si>
  <si>
    <t>Professor Blake described Treasury reports as "most dishonest public documents I've ever read....dodgy dossiers." https://t.co/ubcXAeMKrw</t>
  </si>
  <si>
    <t>['http://www.cass.city.ac.uk/__data/assets/pdf_file/0007/320758/BlakeReviewsTreasuryModels.pdf']</t>
  </si>
  <si>
    <t>Academic review shows Treasury wildly exaggerating impact of Leaving EU. Mr. Osborne's claims not credible. https://t.co/Ht2P8If5L8</t>
  </si>
  <si>
    <t>['http://www.dailymail.co.uk/news/article-3639488/The-Treasury-grossly-exaggerated-economic-financial-impact-Brexit-says-academic-review-Cameron-Osborne-treating-like-children.html']</t>
  </si>
  <si>
    <t>Ignore Mr. Osborne's fantasy budget. Post-Brexit he won't be the Chancellor for very long.</t>
  </si>
  <si>
    <t>It's time to get our country back. On June 23rd let's vote to Leave EU and make it happen. https://t.co/i5vDqPLx9q</t>
  </si>
  <si>
    <t>['https://amp.twimg.com/v/04edcf6d-a41b-4136-b006-c1e5015d2e24']</t>
  </si>
  <si>
    <t>The odds are certainly shifting for Leave. I'm delighted. Let's make June 23rd our Independence Day. https://t.co/LvIGYXZWEF</t>
  </si>
  <si>
    <t>I'm sensing real momentum for Leave around the country. We can win this and get our country back! #BrexitBusTour https://t.co/XSLjuDRXsf</t>
  </si>
  <si>
    <t>['BrexitBusTour']</t>
  </si>
  <si>
    <t>#BrexitBusTour arrives in Bexley - we want our borders back! https://t.co/0VaZWN6jpq</t>
  </si>
  <si>
    <t>Enjoyed campaigning in Kingston earlier, lots of beeping for #Brexit! #BrexitBusTour https://t.co/g7MZ5LtbBx</t>
  </si>
  <si>
    <t>['Brexit', 'BrexitBusTour']</t>
  </si>
  <si>
    <t>['https://amp.twimg.com/v/dde9073a-e852-4858-814c-15397a3cb1ed']</t>
  </si>
  <si>
    <t>In Kingston earlier I even got to sign a #Brexit car! Proper stuff. https://t.co/WhT1lCD7mL</t>
  </si>
  <si>
    <t>A little rain but tons of enthusiasm to Leave EU in Kingston on the #BrexitBusTour! https://t.co/Lvp93VKYE4</t>
  </si>
  <si>
    <t>More than 5 million people have been given EU passports since 2009, meaning they are all free to come to the UK. https://t.co/NgZyxE2Fto</t>
  </si>
  <si>
    <t>['http://www.express.co.uk/news/world/679531/migrant-crisis-five-million-new-EU-citizens-given-right-enter-Britain']</t>
  </si>
  <si>
    <t>Over the moon that @TheSun are backing #Brexit! https://t.co/DPkwXnjfOM</t>
  </si>
  <si>
    <t>['https://www.thesun.co.uk/news/1277920/we-urge-our-readers-to-believe-in-britain-and-vote-to-leave-the-eu-in-referendum-on-june-23/']</t>
  </si>
  <si>
    <t>They are for leaving the EU here in Sittingbourne that's for sure! #BrexitBusTour https://t.co/Uod7aA7HTb</t>
  </si>
  <si>
    <t>Magnificent support for Brexit in Birchington! #BrexitBusTour https://t.co/L10imgWXJS</t>
  </si>
  <si>
    <t>['https://amp.twimg.com/v/3ed6fbc6-a6e3-49cf-82fd-da349aad135b']</t>
  </si>
  <si>
    <t>Fantastic reaction in Birchington, people here want their country back. Now a quick pit stop! #BrexitBusTour https://t.co/I2uvQSJciH</t>
  </si>
  <si>
    <t>Back on the #BrexitBusTour and the feeling out there is good. Let's make June 23rd our Independence Day! https://t.co/yyifdMgPZI</t>
  </si>
  <si>
    <t>['https://amp.twimg.com/v/9d2daf96-6fdd-4f97-821a-bd05899f7068']</t>
  </si>
  <si>
    <t>Great to be back in Ramsgate on the #BrexitBusTour. If you want your country back vote to Leave EU on June 23rd! https://t.co/R4ZusghbWB</t>
  </si>
  <si>
    <t>Remain have nothing but fear &amp;amp; falsehoods. On June 23rd let's get our democracy back as a proud, independent nation. https://t.co/REyOIhrPC8</t>
  </si>
  <si>
    <t>['http://www.express.co.uk/news/politics/679188/Fury-PM-EU-pensions-threat-Vindictive-David-Cameron-tries-Brexit-blackmail']</t>
  </si>
  <si>
    <t>On June 23rd vote to Leave the disastrous EU and let's get our country back. https://t.co/2cgmMqVB8F</t>
  </si>
  <si>
    <t>['https://amp.twimg.com/v/1f8a5a1f-4c80-4d97-895d-4b44ebf31115']</t>
  </si>
  <si>
    <t>Mr. Cameron said UK would do fine outside EU, now daily predictions of doom. I don't believe a word this man says. https://t.co/o39Y50SWe5</t>
  </si>
  <si>
    <t>['https://amp.twimg.com/v/4a0447f7-2ae8-4f01-ba41-6f79b2334098']</t>
  </si>
  <si>
    <t>People have had enough of being threatened and lied to by the Prime Minister. Vote to Leave on June 23rd. https://t.co/8xMCAfvCTl</t>
  </si>
  <si>
    <t>['https://amp.twimg.com/v/9bbc3678-3fd0-4031-9050-19e2bc5d6a34']</t>
  </si>
  <si>
    <t>RT @MarrShow: Morning! From 9am, we'll be joined by PM @David_Cameron &amp;amp; @UKIP leader @Nigel_Farage. Don't miss it! #marr #EUref https://t.câ€¦</t>
  </si>
  <si>
    <t>['marr', 'EUref']</t>
  </si>
  <si>
    <t>Well done Wales, come on England!</t>
  </si>
  <si>
    <t>RT @MarrShow: Tomorrow on #marr, we'll be joined by Prime Minister @David_Cameron &amp;amp; @UKIP leader @Nigel_Farage. 9am, BBC1 #EUref https://t.â€¦</t>
  </si>
  <si>
    <t>You can read about my optimistic vision for a Brexit Britain in today's @Telegraph: https://t.co/VJ4egfmhcs</t>
  </si>
  <si>
    <t>['http://www.telegraph.co.uk/news/2016/06/10/dont-let-david-cameron-and-george-osborne-fool-you-heres-what-my/']</t>
  </si>
  <si>
    <t>My vision for Britain is upbeat and optimistic. Let's Leave EU and think globally. #Brexit https://t.co/hPtEHVzMbc</t>
  </si>
  <si>
    <t>['https://amp.twimg.com/v/61d0ba04-4eb3-4c3d-8243-69cf00aab636']</t>
  </si>
  <si>
    <t>Looking forward to my interview with @afneil on BBC1 this evening. We will be safer and better off outside EU. https://t.co/QWS90Qx4hV</t>
  </si>
  <si>
    <t>By Leaving the EU we will become a self-governing nation, in charge of our own destiny. https://t.co/FhvOX5Amtx</t>
  </si>
  <si>
    <t>['https://amp.twimg.com/v/bd9a2412-23b2-4356-b7a4-ea80fe0dd6e2']</t>
  </si>
  <si>
    <t>EU membership costs us billions of pounds each year. Let's Leave and spend that money here instead. https://t.co/UuzNZjoRPe</t>
  </si>
  <si>
    <t>['https://amp.twimg.com/v/c796e646-c9b6-4b56-9dbc-624a6c5c9a7e']</t>
  </si>
  <si>
    <t>Inside EU with open borders, UK has to build a new house every 4 minutes to cope with current demand. #bbcqt https://t.co/O76IKtpnPx</t>
  </si>
  <si>
    <t>['https://amp.twimg.com/v/52bb78ca-1186-459b-b397-f9153d77cd92']</t>
  </si>
  <si>
    <t>Quality of life matters more than GDP. Our infrastructure is at breaking point inside EU. #bbcqt https://t.co/ta3sSXhhcF</t>
  </si>
  <si>
    <t>['https://amp.twimg.com/v/2e293b8d-06d4-4be6-8c1a-c50850736bde']</t>
  </si>
  <si>
    <t>Immigration will be the defining issue of #EUref. We must Leave EU and control our borders. #bbcqt https://t.co/i4BftZkax3</t>
  </si>
  <si>
    <t>['EUref', 'bbcqt']</t>
  </si>
  <si>
    <t>['https://amp.twimg.com/v/eaeb473e-91b5-4716-a774-f9554a39a022']</t>
  </si>
  <si>
    <t>Looking forward to #bbcqt tonight. I'll be making the pro-Brexit case, tune in. https://t.co/sTIp9NiCxk</t>
  </si>
  <si>
    <t>My last speech in the European Parliament before the referendum: I'm going out now, I may be some time https://t.co/6wVBV8cn3I</t>
  </si>
  <si>
    <t>['https://amp.twimg.com/v/f936929d-9c92-4230-8388-6239ead6a1dd']</t>
  </si>
  <si>
    <t>Chairman of JCB backs #Brexit. Don't believe government's scare stories - UK will thrive outside EU. https://t.co/34pXxWroE9</t>
  </si>
  <si>
    <t>['http://www.express.co.uk/news/uk/678216/Brexit-Lord-Bamford-tells-JCB-business-staff-Britain-fine-after-Vote-Leave-EU-Cameron']</t>
  </si>
  <si>
    <t>EU open borders mean UK will need to build new house every 4 minutes to cope with current levels of migration. https://t.co/k5QNR2GnQD</t>
  </si>
  <si>
    <t>['http://news.migrationwatch.org.uk/2016/06/08/to-cope-with-current-levels-of-immigration-the-uk-will-need-to-build-a-house-every-four-minutes']</t>
  </si>
  <si>
    <t>Vote to Leave EU and help make June 23rd our Independence Day. https://t.co/sQyJIiuhYJ</t>
  </si>
  <si>
    <t>['https://amp.twimg.com/v/a5fa4155-42ad-435d-bec7-faef4d80e07d']</t>
  </si>
  <si>
    <t>I hope on June 23rd it is not just Independence Day for the UK, I hope it brings an end to the entire EU project. https://t.co/JYJJegk205</t>
  </si>
  <si>
    <t>['https://youtu.be/7LmDNby6jC0']</t>
  </si>
  <si>
    <t>We're not going to be bullied by the unelected old men who run the EU. Let's vote to Leave on June 23rd. #ITVEURef https://t.co/cVofRAXZsS</t>
  </si>
  <si>
    <t>['https://amp.twimg.com/v/7a5f9bfd-f4b9-410c-a5b9-574387b229fe']</t>
  </si>
  <si>
    <t>If we Remain inside EU with open borders our population will rapidly rise to 80 million by 2040. https://t.co/h10feO3tcV</t>
  </si>
  <si>
    <t>['https://amp.twimg.com/v/18206dcb-c830-4615-9dca-bfdbba402a27']</t>
  </si>
  <si>
    <t>We would be safer outside of the EU, controlling our own borders. #ITVEURef https://t.co/w6cjhfnuhG</t>
  </si>
  <si>
    <t>['https://amp.twimg.com/v/2ea4d29f-c1ee-4303-b92c-ef750c107900']</t>
  </si>
  <si>
    <t>Arrived for #ITVEURef. Looking forward to setting out why I believe we could do so much better outside of the EU. https://t.co/XwzDc3dcM4</t>
  </si>
  <si>
    <t>RT @BuzzFeedUK: .@Nigel_Farage to take part in #EURef Townhall live with @BuzzFeedUK &amp;amp; @facebook on 10 June https://t.co/Un5O4dXHz9 https:/â€¦</t>
  </si>
  <si>
    <t>['https://www.buzzfeed.com/andydangerfield/cameron-to-take-part-in-live-eu-event-with-buzzfeed-and-face?bftwuk&amp;utm_term=4ldqpgm#4ldqpgm']</t>
  </si>
  <si>
    <t>RT @BBCRadio2: Our big EU interviews continue. Today weâ€™re joined by the leader of @UKIP @Nigel_Farage #r2vine https://t.co/s9adTQprZY</t>
  </si>
  <si>
    <t>['r2vine']</t>
  </si>
  <si>
    <t>Tonight I'm going to tell the truth about what the EU has done to the UK. I invite Mr. Cameron to do the same. #ITVEURef</t>
  </si>
  <si>
    <t>I want what's best for Britain: controlling our own borders, making our own laws, running our own country. #Brexit https://t.co/fstor3v9Uv</t>
  </si>
  <si>
    <t>Register to vote and help make June 23rd our Independence Day #EURefReady https://t.co/e7zcxVAc2S</t>
  </si>
  <si>
    <t>['EURefReady']</t>
  </si>
  <si>
    <t>Hysterical comment that fills me with great cheer. Mr. Cameron knows he's going to lose. #Brexit  https://t.co/XZyaJfzG6u</t>
  </si>
  <si>
    <t>['https://twitter.com/skynews/status/739748003171295232']</t>
  </si>
  <si>
    <t>RT @BBCWorldatOne: Referendum Call begins today with @Nigel_Farage Ask your questions using #WATO or call from 11am on 03700 100 44. https:â€¦</t>
  </si>
  <si>
    <t>['WATO']</t>
  </si>
  <si>
    <t>UK could do so much better as an independent, self-governing nation. Vote to Leave on June 23rd. https://t.co/d2bPkCnEOY</t>
  </si>
  <si>
    <t>['https://amp.twimg.com/v/0318861f-1e69-49e0-a77c-9d817ed8e34b']</t>
  </si>
  <si>
    <t>EU demanding we hand over more and more money. Let's Leave and spend that money here on our priorities instead. https://t.co/GSJR0MvIL5</t>
  </si>
  <si>
    <t>['http://www.telegraph.co.uk/news/2016/06/04/britain-asked-for-more-cash-as-migrant-crisis-strains-eu-budget/']</t>
  </si>
  <si>
    <t>Enjoyed speaking alongside @LiamFoxMP just now in Bristol. Let's Leave EU &amp;amp; make June 23rd our Independence Day. https://t.co/CLaE2VNkgj</t>
  </si>
  <si>
    <t>RT @LiamFoxMP: Looking forward to taking part in  #EUreferendum Rally in #Bristol with  @Nigel_Farage https://t.co/p6xxyhd3zE</t>
  </si>
  <si>
    <t>['EUreferendum', 'Bristol']</t>
  </si>
  <si>
    <t>If we allow the 18 Albanians who arrived on our shores illegally to stay then UK faces a migrant crisis this summer. https://t.co/UJEaMuxGOU</t>
  </si>
  <si>
    <t>['http://www.express.co.uk/news/politics/676630/bodies-on-the-beaches-Farage-fears-migrant-deaths-UK-shores-Remain-Brexit-Debate']</t>
  </si>
  <si>
    <t>Terrific, calm performance from Michael Gove. In a different league to the Prime Minister. #InOrOut</t>
  </si>
  <si>
    <t>'@KayBurley wilfully misquoting me. Did not say Â£350m wrong. Said would prefer to use the net figure Â£34m per day to EU. #InOrOut</t>
  </si>
  <si>
    <t>On June 23rd let's vote to Leave EU so that we can negotiate our own global trade deals. https://t.co/TrZRPLc5r4</t>
  </si>
  <si>
    <t>['https://amp.twimg.com/v/1b1f4da2-5e22-49c4-88c9-ade108590ee2']</t>
  </si>
  <si>
    <t>Looking forward to #ExpressEUDebate at 16:00, you'll be able to watch it live here: https://t.co/HOAglQSVFg https://t.co/fh3V41zThy</t>
  </si>
  <si>
    <t>['ExpressEUDebate']</t>
  </si>
  <si>
    <t>['http://www.express.co.uk/news/politics/676479/EU-referendum-Daily-Express-EU-debate-Brexit-Nigel-Farage-Chuka-Umunna-live-stream']</t>
  </si>
  <si>
    <t>UK's population exploding with record high net migration levels due to EU open borders. https://t.co/Wj7UY4PG2A</t>
  </si>
  <si>
    <t>['https://amp.twimg.com/v/61888ce2-f449-4b52-a6ad-992c690e43b7']</t>
  </si>
  <si>
    <t>EU membership means hundreds of millions of people with EU passports are free to come to the UK. https://t.co/5sKYSV2LDr</t>
  </si>
  <si>
    <t>['https://amp.twimg.com/v/82f262d4-314e-48bb-931f-e2f63f55e5b0']</t>
  </si>
  <si>
    <t>RT @LBC: At 9, @Nigel_Farage takes your calls in the LBC studio and you can watch it live here: https://t.co/eGB6Mc3SXW https://t.co/KKb9NAâ€¦</t>
  </si>
  <si>
    <t>['http://l-bc.co/KKI0lE']</t>
  </si>
  <si>
    <t>I don't believe a single thing Mr. Cameron says anymore and increasingly nor do the British people. https://t.co/HHWXB1n6hj</t>
  </si>
  <si>
    <t>['https://amp.twimg.com/v/2c001bd2-6296-45bf-b71c-95964251afc7']</t>
  </si>
  <si>
    <t>Mr. Cameron of course ignores the fact that Turkey is due to get visa-free travel to Europe this year. #InOrOut</t>
  </si>
  <si>
    <t>Cameron talks about single market as Heath talked about the common market. It's a smokescreen for political union. #InOrOut</t>
  </si>
  <si>
    <t>Mr. Cameron cannot answer why he pledged to reduce migration in his manifesto when door to the EU is completely open. #InOrOut</t>
  </si>
  <si>
    <t>I've put my money where my mouth is #Brexit https://t.co/62UZPVdlq9</t>
  </si>
  <si>
    <t>['https://amp.twimg.com/v/2f0e1ab1-0817-42e3-9f3f-b9d5c63da200']</t>
  </si>
  <si>
    <t>Just been down the bookies. We're gonna win this! #Brexit https://t.co/5daz6p9Wks</t>
  </si>
  <si>
    <t>RT @oflynnmep: Here we go, BBC News presents Monnet Professor as an impartial expert in blatantly biased piece on food prices https://t.co/â€¦</t>
  </si>
  <si>
    <t>On June 23rd vote to Leave EU and get back control of our country. #Brexit https://t.co/qtmFCXM75T</t>
  </si>
  <si>
    <t>['https://amp.twimg.com/v/d8511e1a-1d1e-4bfd-94e4-32b8699c2447']</t>
  </si>
  <si>
    <t>RT @UKIP: We Want Our Country Back tour in Leeds with #UKIP Leader @Nigel_Farage tonight live from 7.30pm here: https://t.co/sHWq5DJslZ</t>
  </si>
  <si>
    <t>['http://ukip.org/back_brexit']</t>
  </si>
  <si>
    <t>Huge level of interest in Leeds for #EUref. Lots more Leave boards being handed out, great stuff. #BrexitBusTour https://t.co/tnpltXSDGk</t>
  </si>
  <si>
    <t>['EUref', 'BrexitBusTour']</t>
  </si>
  <si>
    <t>I now firmly believe that we are going to win this referendum, Leave EU and get our country back. #Brexit https://t.co/M4JGDOqnmm</t>
  </si>
  <si>
    <t>['http://www.breitbart.com/london/2016/06/01/farage-top-leave-tories-now-back-ukip-immigration-policies-this-means-we-can-win/']</t>
  </si>
  <si>
    <t>Two men most likely to be next PM both advocate Australian-style migration system. A sea change in British politics. https://t.co/M4JGDOqnmm</t>
  </si>
  <si>
    <t>Delighted that this video on my Facebook page pointing out the EU's desire for a full army has over 1 million views: https://t.co/dt4fqxCjeP</t>
  </si>
  <si>
    <t>['https://www.facebook.com/nigelfarageofficial/videos/1037947019586234/']</t>
  </si>
  <si>
    <t>Great to be at @YorkshireCCC talking to people about some of the greats; Hutton, Verity, Rhodes. Terrific stuff. https://t.co/UohrOW9nRF</t>
  </si>
  <si>
    <t>We must return the 18 Albanians who arrived illegally by boat or we will face our own summer migrant crisis. https://t.co/fiY8dXE1Ju</t>
  </si>
  <si>
    <t>['http://www.express.co.uk/comment/expresscomment/675596/nigel-farage-stop-migrants-britain-boat-dover']</t>
  </si>
  <si>
    <t>Everything I've said on immigration, for which I've been condemned, is now mainstream. I now believe we will win this referendum.</t>
  </si>
  <si>
    <t>Pleased that Boris Johnson &amp;amp; Michael Gove now support same policy I've advocated for years #Brexit https://t.co/n4ZDgicOPf</t>
  </si>
  <si>
    <t>I'm getting several emails saying that EU migrants without dual nationality are receiving #EUref polling cards. This needs looking at.</t>
  </si>
  <si>
    <t>Outside of the EU we will be the masters of our own destiny and able to blaze our own trail in the world. https://t.co/rMI3fuGhfj</t>
  </si>
  <si>
    <t>['https://amp.twimg.com/v/73939745-8045-40da-88d1-767bb5a4b3cf']</t>
  </si>
  <si>
    <t>Have been busy spreading the pro-Brexit message here in Northamptonshire. #BrexitBusTour https://t.co/QJcq7P4Y3S</t>
  </si>
  <si>
    <t>The enthusiasm to Leave EU here in Birmingham is incredible. Extremely encouraging. #BrexitBusTour https://t.co/sv6907oONL</t>
  </si>
  <si>
    <t>Fantastic response in Birmingham from small business owners who want their country back. #BrexitBusTour https://t.co/VmLHxjaiPY</t>
  </si>
  <si>
    <t>Great to be here in Birmingham on the #BrexitBusTour. The only way that we can control our borders is to Leave EU. https://t.co/YiCgPU5bLW</t>
  </si>
  <si>
    <t>Hundreds of thousands of migrants across Europe will soon come to UK once they have EU passports unless we Leave EU https://t.co/EwSpllmoO8</t>
  </si>
  <si>
    <t>['http://www.express.co.uk/news/uk/675257/Britain-forced-half-million-refugees-EU-citizenship']</t>
  </si>
  <si>
    <t>We remember the Battle of Jutland 100 years ago today and the huge sacrifices made for our freedom.</t>
  </si>
  <si>
    <t>Well done Alastair Cook on reaching 10,000 Test runs.</t>
  </si>
  <si>
    <t>On June 23rd we can vote to Leave EU, take back control of our borders &amp;amp; stop a migrant crisis from spiralling out of control here.</t>
  </si>
  <si>
    <t>Albanian migrants arriving on our shores illegally on boats must not be allowed to stay. https://t.co/q9UeDCzclb</t>
  </si>
  <si>
    <t>['http://www.ukip.org/albanian_migrants_in_kent_must_be_sent_back_to_france']</t>
  </si>
  <si>
    <t>We must send a clear message that no migrant arriving illegally on our shores by boat will be allowed to remain. https://t.co/JDmQiNBfWL</t>
  </si>
  <si>
    <t>['http://dailym.ai/27YgDPA']</t>
  </si>
  <si>
    <t>EU membership has devastated our fishing industry. On June 23rd let's Leave EU and take back control. https://t.co/woUQt1smaB</t>
  </si>
  <si>
    <t>['https://amp.twimg.com/v/4dd354c7-1d5f-4cc3-8a9b-0b02bbff2fb2']</t>
  </si>
  <si>
    <t>Visiting the superb @fishingforleave stall here at @SkipperExpo in Aberdeen. Let's Leave EU and take back control. https://t.co/wE8ebMmota</t>
  </si>
  <si>
    <t>Enjoyed speaking at @fishingforleave event in Aberdeen just now. Outside of the EU our fishing industry would thrive https://t.co/IGXdrvIGDn</t>
  </si>
  <si>
    <t>Pro-EU establishment not telling the truth - European Union pushing for a full EU army. https://t.co/4kwVq6cbC4</t>
  </si>
  <si>
    <t>['https://amp.twimg.com/v/85bf527e-6555-4e54-b40c-82c80592e1d1']</t>
  </si>
  <si>
    <t>When I spoke about an emerging EU army, @nick_clegg described it as "dangerous fantasy" - Not much fantasy here: https://t.co/rsK0mTe7Cw</t>
  </si>
  <si>
    <t>['http://www.thetimes.co.uk/article/7a7ef07e-2387-11e6-8644-041f71209e1f']</t>
  </si>
  <si>
    <t>RT @LBC: Nigel Farage tells LBC the new migration figures â€œshow we have no control of our bordersâ€ if weâ€™re in the EU https://t.co/4zu41Yutâ€¦</t>
  </si>
  <si>
    <t>RT @UKIP: Tune into BBC 1 this evening to watch @DianeJamesMEP take part in the @vicderbyshire hosted EU Debate! https://t.co/gYAx1FQYN1</t>
  </si>
  <si>
    <t>Now off to Aberdeen for @SkipperExpo to support @fishingforleave. Our fishing industry has been devastated by EU membership.</t>
  </si>
  <si>
    <t>Lots of interest in the #EUref amongst young people here in Newcastle. Bright future outside EU. #BrexitBusTour https://t.co/mP0QXcdiZY</t>
  </si>
  <si>
    <t>Today's disastrous migration figures show once again why we must Leave EU and control our borders. #BrexitBusTour https://t.co/iv4JFqXUJ1</t>
  </si>
  <si>
    <t>Lots more Leave boards being dished out in Newcastle. They want their country back here too! #BrexitBusTour https://t.co/zJule3tB0t</t>
  </si>
  <si>
    <t>#BrexitBusTour has arrived in Newcastle! https://t.co/YMDg4H1OdW</t>
  </si>
  <si>
    <t>We want our borders back, we want our democracy back, we want our country back! #BrexitBusTour https://t.co/gccmSwNv9d</t>
  </si>
  <si>
    <t>['https://amp.twimg.com/v/821e4df6-ff49-45ff-bdb7-36eb93fe1ad2']</t>
  </si>
  <si>
    <t>I don't believe these official figures and I'm sure the real numbers are much higher. We must Leave EU and control our borders. #Brexit</t>
  </si>
  <si>
    <t>Mass immigration still hopelessly out of control and set to get worse if we Remain in EU.  https://t.co/rUDcFLodcY</t>
  </si>
  <si>
    <t>['https://twitter.com/pa/status/735751592327024640']</t>
  </si>
  <si>
    <t>Now appears EU won't allow Mr. Osborne to scrap tampon tax. Humiliating that UK has to seek permission from EU. https://t.co/K0tQjYmzkY</t>
  </si>
  <si>
    <t>['http://www.express.co.uk/news/politics/673665/EU-referendum-George-Osborne-Brexit-tampon-tax-John-Redwood']</t>
  </si>
  <si>
    <t>RT @Jane_CollinsMEP: I have read the EU Action Plan on VAT and there is no scrapping of the tampon tax @UKIP @Nigel_Farage</t>
  </si>
  <si>
    <t>England's population to explode by 4 million. Our infrastructure cannot cope with open borders. We must Leave EU. https://t.co/9GY5YzRkMI</t>
  </si>
  <si>
    <t>['http://www.telegraph.co.uk/news/2016/05/25/population-surge-to-change-the-face-of-england-forever']</t>
  </si>
  <si>
    <t>Brilliant public meeting this evening in Bolton with @paulnuttallukip &amp;amp; @KateHoeyMP. Huge enthusiasm to Leave EU. https://t.co/78CC8aD4ud</t>
  </si>
  <si>
    <t>RT @BreitbartLondon: EXCLUSIVE: Brexit 'Austerity' Study Bankrolled By EU-Funded Org That LIED About Euro Cash https://t.co/080NWePDwe httpâ€¦</t>
  </si>
  <si>
    <t>['http://bit.ly/20BqC7X']</t>
  </si>
  <si>
    <t>RT @UKIP: Make sure you watch #UKIP Leader @Nigel_Farage speaking in Bolton this evening. The event will be live from 7.30pm: https://t.co/â€¦</t>
  </si>
  <si>
    <t>People in Bolton sick of establishment scare tactics. They want to Leave EU &amp;amp; get their country back #BrexitBusTour https://t.co/BuBT5eJT4C</t>
  </si>
  <si>
    <t>Signing lots more Leave boards in Bolton - very positive. #BrexitBusTour https://t.co/97BKYM4zD8</t>
  </si>
  <si>
    <t>Arrived in Bolton! #BrexitBusTour https://t.co/lLGysBcutl</t>
  </si>
  <si>
    <t>Quick pit stop at @TheRamsHead before heading to Bolton. #BrexitBusTour https://t.co/UP1ue6qcJV</t>
  </si>
  <si>
    <t>We would be safer outside of the EU, controlling our own borders. https://t.co/W4wKro7Sok</t>
  </si>
  <si>
    <t>['https://amp.twimg.com/v/d4c20dc4-cb01-4b8a-8d3b-fb7f0b980d66']</t>
  </si>
  <si>
    <t>Real passion to get back control of our democracy this afternoon in South Yorkshire. #BrexitBusTour https://t.co/4A0e3FEdgH</t>
  </si>
  <si>
    <t>['https://amp.twimg.com/v/7b78d399-3665-4b6e-aee8-38337e08ab17']</t>
  </si>
  <si>
    <t>We're on a roll on the #BrexitBusTour - we want our country back and I believe on June 23rd Leave will win. https://t.co/Ykr4gEyft7</t>
  </si>
  <si>
    <t>['http://www.express.co.uk/comment/expresscomment/673606/Nigel-Farage-EU-referendum-diary-Brexit-bus']</t>
  </si>
  <si>
    <t>Fantastic response in Chapeltown, they want #Brexit here! Next stop Bolton. #BrexitBusTour https://t.co/73H8YZX3QW</t>
  </si>
  <si>
    <t>We want our country back! #BrexitBusTour https://t.co/laQf0aJasB</t>
  </si>
  <si>
    <t>Local businesses in South Yorkshire supporting #Brexit. Terrific stuff. #BrexitBusTour https://t.co/kj0krOHoBc</t>
  </si>
  <si>
    <t>Clear here people want to Leave EU and take back control. Leave boards going up! #BrexitBusTour https://t.co/iYMbRuEYue</t>
  </si>
  <si>
    <t>In South Yorkshire rallying the troops before we head off to campaign in Chapeltown. #BrexitBusTour https://t.co/WFJiTlYbOy</t>
  </si>
  <si>
    <t>Touring on #BrexitBusTour, public have had enough of establishment bullying. They want their borders back &amp;amp; their democracy back. #Brexit</t>
  </si>
  <si>
    <t>['BrexitBusTour', 'Brexit']</t>
  </si>
  <si>
    <t>Another doomsday report today from an organisation receiving EU funding, this time the IFS.</t>
  </si>
  <si>
    <t>Now time for a sherbet and to thank some of our fantastic activists campaigning to Leave EU #BrexitBusTour https://t.co/gVtUf15QAt</t>
  </si>
  <si>
    <t>Terrific reception in Bulwell. We want our borders back, our democracy back, our country back. #BrexitBusTour https://t.co/D2s8VaXZVH</t>
  </si>
  <si>
    <t>Pretty lively here! Signing lots more Leave boards as we go around the market square. https://t.co/VoYNLbYn26</t>
  </si>
  <si>
    <t>Just arrived in Bulwell - another big crowd, lots of enthusiasm to Leave EU. #BrexitBusTour https://t.co/pESHHtMHRl</t>
  </si>
  <si>
    <t>Tremendous reaction in Dudley on the #BrexitBusTour. The passion is with us on the Leave side. https://t.co/p7c6gXWJxt</t>
  </si>
  <si>
    <t>['https://amp.twimg.com/v/0e71dd4e-00ec-4fda-b17e-ee33e9b17584']</t>
  </si>
  <si>
    <t>RT @BillDudleyNorth: What a great feeling it was today arriving in Dudley with @Nigel_Farage and being greeted by such a crowd. Positive ,â€¦</t>
  </si>
  <si>
    <t>The BBC's verdict on #BrexitBusTour: "Anything goes" - Proper stuff! https://t.co/trbuD6Z7gC</t>
  </si>
  <si>
    <t>['https://twitter.com/daily_politics/status/735064654720831489']</t>
  </si>
  <si>
    <t>Dishing out and signing lots of Leave boards in Dudley. I hope to see them up all over the country! #BrexitBusTour https://t.co/6Y08YQB3SH</t>
  </si>
  <si>
    <t>Lots of enthusiasm in Dudley, public want control of our borders back and our democracy back. #BrexitBusTour https://t.co/MXegEtBaoK</t>
  </si>
  <si>
    <t>What a welcome from the people of Dudley. We want our country back! #BrexitBusTour https://t.co/N9x0ptPIEe</t>
  </si>
  <si>
    <t>RT @timesredbox: After fighting for decades, Iâ€™m optimistic weâ€™ll back Brexit writes @Nigel_Farage https://t.co/8m7d4FDdPG https://t.co/YEKâ€¦</t>
  </si>
  <si>
    <t>['http://www.thetimes.co.uk/redbox/topic/the-europe-question/nigel-farage-on-brexit']</t>
  </si>
  <si>
    <t>RT @BDPost: .@UKIP leader @Nigel_Farage starts #Brexit bus tour in #Dagenham ahead of #EUreferendum https://t.co/ok5ky9EI5m https://t.co/RQâ€¦</t>
  </si>
  <si>
    <t>['Brexit', 'Dagenham', 'EUreferendum']</t>
  </si>
  <si>
    <t>['http://bit.ly/20qnM5w']</t>
  </si>
  <si>
    <t>RT @UKIP: Watch: "Welcome To The EU Army" - @MikeHookemMEP https://t.co/84ufxrEimf</t>
  </si>
  <si>
    <t>['https://www.youtube.com/watch?v=MqhzS4B46cU&amp;feature=youtu.be']</t>
  </si>
  <si>
    <t>The message from Dagenham is loud and clear: we want our country back! #BrexitBusTour https://t.co/auMiLv9wC9</t>
  </si>
  <si>
    <t>['https://amp.twimg.com/v/a0fc5133-b5ab-4e54-a945-28731951e8be']</t>
  </si>
  <si>
    <t>On June 23rd let's Leave EU and get our democracy back! https://t.co/QaRPhfGwEg</t>
  </si>
  <si>
    <t>In Dagenham on the #BrexitBusTour, straight off to the pie and mash shop to meet some locals. https://t.co/NojPoWi5Ot</t>
  </si>
  <si>
    <t>The passion is on the Leave side. I'm optimistic that on June 23rd the UK will back #Brexit. https://t.co/ovylXIco0M</t>
  </si>
  <si>
    <t>BBC's coverage of Turkey not covering visa-free access to Europe by end of this year or fact Turkish set to become an official EU language!</t>
  </si>
  <si>
    <t>Veto? Mr. Cameron has said he wants to pave the road from Ankara to Brussels! #Peston https://t.co/6vdOIBZwLB</t>
  </si>
  <si>
    <t>['http://www.bbc.co.uk/news/uk-politics-10773007']</t>
  </si>
  <si>
    <t>The safe, sensible, secure choice is to Leave EU and control our borders. https://t.co/GGc1bKnPiI</t>
  </si>
  <si>
    <t>['http://www.express.co.uk/comment/expresscomment/672624/turkey-joining-eu-disaster-britain-brexit']</t>
  </si>
  <si>
    <t>Remaining in the EU will mean open borders with Turkey and another huge migrant flow into Britain. https://t.co/CsoREpMiaT</t>
  </si>
  <si>
    <t>['http://www.express.co.uk/news/uk/672563/Turkey-EU-Britain-exclusive-poll-crime-figures-Turks']</t>
  </si>
  <si>
    <t>Sad that @CPFC didn't win the FA Cup. Looking forward to a better result on June 23rd. #Brexit</t>
  </si>
  <si>
    <t>Looking forward to campaigning across the country on the Brexit Bus. Together, we will get our country back! https://t.co/crKr71XRvg</t>
  </si>
  <si>
    <t>['https://amp.twimg.com/v/9052063e-0abf-4f13-8963-e142d77ea65c']</t>
  </si>
  <si>
    <t>Just launched UKIP's national tour on the open top #Brexit bus. It's time to liven up the #EUref campaign! https://t.co/gxp8UVnyD9</t>
  </si>
  <si>
    <t>['Brexit', 'EUref']</t>
  </si>
  <si>
    <t>European Commission lecturing us about building more houses when it's a crisis caused by EU open borders is a total insult.</t>
  </si>
  <si>
    <t>Uncontrolled EU migration places a huge burden on Britain's housing stock. https://t.co/Ov77IwNp5U</t>
  </si>
  <si>
    <t>['http://dailym.ai/25cHYyB']</t>
  </si>
  <si>
    <t>The Remain camp support mass migration, support EU open borders and are badly out of touch. We must Leave EU &amp;amp; start controlling migration.</t>
  </si>
  <si>
    <t>Labour's Shadow Europe Minister thinks it's "racist" to be concerned about EU migration. Cheap and disgraceful. https://t.co/d1kyFK9qpc</t>
  </si>
  <si>
    <t>['http://order-order.com/2016/05/19/remains-gillian-duffy-moment/']</t>
  </si>
  <si>
    <t>A bright future ahead for the UK outside of the EU, free to act in our own national interest. https://t.co/7iQM1FkgDv</t>
  </si>
  <si>
    <t>['https://amp.twimg.com/v/08582cbd-0632-4e81-a472-025ecd56f743']</t>
  </si>
  <si>
    <t>Thank you all for your support. Together, on June 23rd, we will get our country back. #Brexit https://t.co/NOhYkFojKk</t>
  </si>
  <si>
    <t>['https://twitter.com/michael_heaver/status/733259628985909250']</t>
  </si>
  <si>
    <t>I spoke at another packed #Brexit event last night in Weymouth. Huge interest and enthusiasm. Passion is with Leave. https://t.co/5lf7GLkWaL</t>
  </si>
  <si>
    <t>['http://www.dorsetecho.co.uk/news/14501727.IN_PICTURES___I_want_my_country_back___Nigel_Farage_headlines_leave_EU_rally/']</t>
  </si>
  <si>
    <t>RT @KateHoeyMP: What a great rally. 1000 people. Who says public meetings are finished  https://t.co/0ga6gFxr5o</t>
  </si>
  <si>
    <t>['https://twitter.com/nigel_farage/status/733034830141722624']</t>
  </si>
  <si>
    <t>EU migration out of control &amp;amp; harming quality of life for British workers. Let's Leave EU and control our borders. https://t.co/IOOhQYxxfB</t>
  </si>
  <si>
    <t>['http://www.express.co.uk/news/uk/671488/Anger-employment-figures-reveal-more-EU-workers-UK-than-ever-before']</t>
  </si>
  <si>
    <t>If you want your country back then let's make June 23rd our Independence Day! https://t.co/3MiXaIhA1Z</t>
  </si>
  <si>
    <t>['https://amp.twimg.com/v/f92172fa-bce1-433d-bca4-49f833875ebb']</t>
  </si>
  <si>
    <t>Enjoyed making the pro-Brexit case in Weymouth this evening alongside Conservative MP Richard Drax, Labour MP @KateHoeyMP and Tim Martin.</t>
  </si>
  <si>
    <t>We are good enough and big enough to make our own trade deals and thrive as an independent nation. https://t.co/ySghq0g9BY</t>
  </si>
  <si>
    <t>['https://amp.twimg.com/v/2f53d6aa-ab60-4248-b028-6096cbb85db5']</t>
  </si>
  <si>
    <t>I think the #EUref campaign could do with livening up a bit. I'll see you out there on the campaign trail! https://t.co/5NTXtzahLn</t>
  </si>
  <si>
    <t>['http://www.express.co.uk/comment/expresscomment/671282/Nigel-Farage-s-EU-diary-live-TV-debate-David-Cameron-referendum-ITV']</t>
  </si>
  <si>
    <t>EU already with open borders now wants visa-free access for Turkey. We would be safer outside EU. #MirrorLiveEU https://t.co/I4lr4ZWsli</t>
  </si>
  <si>
    <t>['MirrorLiveEU']</t>
  </si>
  <si>
    <t>['https://amp.twimg.com/v/b891f0ad-7d40-4fc7-94f2-545cd3538d99']</t>
  </si>
  <si>
    <t>RT @MirrorPolitics: Out campaigners on #MirrorLiveEU panel: @nigel_farage, @andrealeadsom &amp;amp; @DredaMitchell https://t.co/ehkZjhr1W1 https://â€¦</t>
  </si>
  <si>
    <t>['http://www.mirror.co.uk/news/uk-news/mirror-eu-debate-live-watch-7989066']</t>
  </si>
  <si>
    <t>Isis themselves have said they wish to flood Europe with jihadi terrorists. We would be far safer outside of the EU, controlling our borders</t>
  </si>
  <si>
    <t>RT @UKIP: .@Nigel_Farage "EU membership means the innocent are deported, whilst we cannot deport the guilty" #ForLiberty https://t.co/mBqtbâ€¦</t>
  </si>
  <si>
    <t>['ForLiberty']</t>
  </si>
  <si>
    <t>Huge costs of mass migration laid out in @migrationwatch report today. Let's Leave EU and control our borders. https://t.co/ahaq3XWCNR</t>
  </si>
  <si>
    <t>['http://www.express.co.uk/news/uk/670875/migrants-cost-britain-brexit-eu-referendum-migration-report']</t>
  </si>
  <si>
    <t>Mr. Cameron, the EU fanatic, was always going to campaign to stay in EU. His so-called deal is a con job. https://t.co/8N3r7UCFcM</t>
  </si>
  <si>
    <t>['http://www.dailymail.co.uk/news/article-3593784/David-Cameron-s-EU-sham-exposed-Leaked-letter-reveals-PM-hatched-anti-Brexit-plot-telling-voters-campaign-leave.html']</t>
  </si>
  <si>
    <t>EU's own report warns visa-free access for Turkey increases risk of terrorism. This plan is total &amp;amp; complete madness https://t.co/815m9yaQVb</t>
  </si>
  <si>
    <t>['http://www.telegraph.co.uk/news/2016/05/16/turkey-visa-deal-will-increase-risk-of-terrorist-attacks-eu-repo/']</t>
  </si>
  <si>
    <t>It is the Leave EU side that has the passion - we will win and get our country back! https://t.co/WEu2PkfJr6</t>
  </si>
  <si>
    <t>['https://amp.twimg.com/v/f08c3bb7-c12e-43b3-9cbd-1e1b6b3da143']</t>
  </si>
  <si>
    <t>RT @UKIP: '@Nigel_Farage will be with the @BrugesGroup tomorrow talking about the EU Arrest Warrant. Come along if you can.  https://t.co/Mâ€¦</t>
  </si>
  <si>
    <t>The same people who wanted us to join the Euro now want us to stay in EU. Wrong then, wrong now. https://t.co/I9KPaxH2fj</t>
  </si>
  <si>
    <t>['https://amp.twimg.com/v/0e2fa6a2-853b-496c-9b60-7bbf24e2ce16']</t>
  </si>
  <si>
    <t>If you want change and want a Britain that controls its borders, we must Leave EU. https://t.co/RjNo4t2Qs4</t>
  </si>
  <si>
    <t>['https://amp.twimg.com/v/f3c3d6ab-e829-4a22-a0e7-74ec0e64ea11']</t>
  </si>
  <si>
    <t>Life isn't all about GDP figures. This is about our society, democracy and sense of social cohesion. #EUref #Peston</t>
  </si>
  <si>
    <t>['EUref', 'Peston']</t>
  </si>
  <si>
    <t>Time for a quick group selfie before @pestononsunday. https://t.co/wpn4YfEA3G</t>
  </si>
  <si>
    <t>RT @UKIP: Joining @Peston on today's @pestononsunday from 10am on ITV will be UKIP Leader @Nigel_Farage - make sure you tune in!</t>
  </si>
  <si>
    <t>RT @BreitbartLondon: FARAGE FOR BREITBART â€” The Immigration Scandal Shows How Powerless We Are Inside The EU https://t.co/YlrqCr5d4w https:â€¦</t>
  </si>
  <si>
    <t>['http://www.breitbart.com/london/2016/05/13/the-immigration-figures-scandal-shows-how-powerless-we-are-inside-the-eu/']</t>
  </si>
  <si>
    <t>I'll be on this week's @pestononsunday. I wonder what we'll discuss...@Peston.</t>
  </si>
  <si>
    <t>RT @LBC: "Lies, lies, lies' @Nigel_Farage hits back at the remains camp's migration claims https://t.co/Vw91owILy6 https://t.co/t9CmEKlMoU</t>
  </si>
  <si>
    <t>['http://l-bc.co/5KXQM8']</t>
  </si>
  <si>
    <t>EU open door migration even higher than official figures. We must Leave EU and take back control of our borders. https://t.co/33uvjZohd7</t>
  </si>
  <si>
    <t>['http://www.express.co.uk/news/uk/669853/Britains-1-5-million-hidden-EU-migrants']</t>
  </si>
  <si>
    <t>RT @UKIP: UKIP Leader @Nigel_Farage will be on @LBC at 9am, tune in https://t.co/IK6n6Yt1I6</t>
  </si>
  <si>
    <t>['http://www.lbc.co.uk/listen-live-3578']</t>
  </si>
  <si>
    <t>We need unity on the Leave side to win. This referendum goes beyond party politics and we must work together. https://t.co/2PSSsoh4li</t>
  </si>
  <si>
    <t>['https://amp.twimg.com/v/29fe82f5-90e6-4f12-8131-ffb7b5d5cf99']</t>
  </si>
  <si>
    <t>Without UKIP there wouldn't even be a referendum. Of course we should be involved in the big #EUref debates. https://t.co/KaR3gEBN4s</t>
  </si>
  <si>
    <t>['https://amp.twimg.com/v/2904c445-0b3f-4ce9-a36f-5d1bb7f6aaed']</t>
  </si>
  <si>
    <t>Immigration inside EU totally out of control. Overall population figures probably out by millions. https://t.co/W3ZWdVoLkI</t>
  </si>
  <si>
    <t>['https://amp.twimg.com/v/2e4aa987-2e5c-4647-86ed-1a7beb73b0ed']</t>
  </si>
  <si>
    <t>Total number of arrivals from the EU 2.4 million between 2011 to 2015. Out of control. Let's Leave EU. https://t.co/UgTKPFO832</t>
  </si>
  <si>
    <t>['http://www.telegraph.co.uk/news/2016/05/12/extra-15-million-eu-migrants-came-to-britain-over-last-five-year/']</t>
  </si>
  <si>
    <t>Discussing global trade this morning with UKIP's @JamesJimCarver &amp;amp; Lord Pearson alongside @winstonpeters. https://t.co/nR4xNOBbqC</t>
  </si>
  <si>
    <t>RT @Daily_Express: Ukip leader @Nigel_Farage CONFIRMED to take part in EU debate with Prime Minister #BREXIT https://t.co/cD9raQtA31 https:â€¦</t>
  </si>
  <si>
    <t>['BREXIT']</t>
  </si>
  <si>
    <t>['http://bit.ly/1Xm03V9']</t>
  </si>
  <si>
    <t>Looking forward to going up against the Prime Minister on an EU referendum special: @ITV, June 7th.  https://t.co/iR30dRd8fL</t>
  </si>
  <si>
    <t>['https://twitter.com/itvnews/status/730503165460746240']</t>
  </si>
  <si>
    <t>For Leave to win, we must reach out across the political spectrum. I'll work with anyone to get us out of EU. https://t.co/2OGZYzVclO</t>
  </si>
  <si>
    <t>['http://www.express.co.uk/comment/expresscomment/668982/Nigel-Farage-EU-diary']</t>
  </si>
  <si>
    <t>Encouraging that the Leave side as a whole now talking more about EU open borders. It is the defining issue. https://t.co/2OGZYzVclO</t>
  </si>
  <si>
    <t>Without UKIP we wouldn't be having a referendum. For Wembley debate to include 3 arguing for Leave but none from UKIP would be ludicrous.</t>
  </si>
  <si>
    <t>As it stands BBC's #EUref Wembley debate will not include UKIP on the main stage. This leaves millions unrepresented https://t.co/x9eqTkNWaQ</t>
  </si>
  <si>
    <t>['http://www.express.co.uk/news/politics/668983/Farage-fury-BBC-bosses-freeze-him-out-televised-Brexit-debate']</t>
  </si>
  <si>
    <t>RT @prwhittle: My UKIP colleague @davidkurten and I are looking forward to representing Londoners on the GLA over the next 4 years https://â€¦</t>
  </si>
  <si>
    <t>Prospect of any border controls for the UK inside EU judged and rejected by the German government. Humiliating. https://t.co/K99piwrsQO</t>
  </si>
  <si>
    <t>['http://www.thesun.co.uk/sol/homepage/news/politics/7138226/Germany-sabotaged-David-Camerons-EU-renegotiation-and-he-let-them-explosive-claims-from-IDS.html']</t>
  </si>
  <si>
    <t>Germany wants to make final decision on all big EU issues, be it budget, fiscal &amp;amp; pension policy of Greece or the setting up of an EU Army.</t>
  </si>
  <si>
    <t>Mr. Cameron's EU reform deal has seen him be humiliated, defeated and ridiculed by his German political masters.</t>
  </si>
  <si>
    <t>RT @UKIP: A message from UKIP's newly elected London Assembly members @prwhittle and @davidkurten https://t.co/hIq9XdXAc0</t>
  </si>
  <si>
    <t>['https://amp.twimg.com/v/fd4ece76-84d4-4ccd-902d-c556101d10aa']</t>
  </si>
  <si>
    <t>The patriotic choice is to Leave EU, make our own laws and run our own country. https://t.co/905UmMNGZs</t>
  </si>
  <si>
    <t>['https://amp.twimg.com/v/b9802ab7-612f-4617-8129-34108e0a6449']</t>
  </si>
  <si>
    <t>Failed Euro project has had a devastating impact on lives of citizens across Europe who have suffered at the hands of the EU nationalists.</t>
  </si>
  <si>
    <t>The anti-democratic EU, far from bringing countries together, has divided Europe.</t>
  </si>
  <si>
    <t>Does Mr. Cameron really think the violent clashes in Athens last night represent peace?</t>
  </si>
  <si>
    <t>Ultimately it is a lack of democracy that leads to war and conflict. The EU's crushing of democracy in Greece has led to extremism.</t>
  </si>
  <si>
    <t>Far from being a cause of peace, the EU has increased hostility in Europe.</t>
  </si>
  <si>
    <t>UK's public services simply cannot cope with net migration at a third of a million every year. Remain means situation will only get worse.</t>
  </si>
  <si>
    <t>Mass migration from EU has put unsustainable pressure on our education system. We must Leave EU &amp;amp; control numbers. https://t.co/IW9PYhplSr</t>
  </si>
  <si>
    <t>['http://www.telegraph.co.uk/news/2016/05/07/migration-pressure-on-schools-revealed/']</t>
  </si>
  <si>
    <t>Proud that the excellent @prwhittle and @davidkurten will now represent UKIP on the London Assembly.  https://t.co/9hbK8IjPvR</t>
  </si>
  <si>
    <t>['https://twitter.com/ukip/status/728913351242297350']</t>
  </si>
  <si>
    <t>RT @davidkurten: Very happy to be elected onto the London Assembly with @prwhittle for @UKIP</t>
  </si>
  <si>
    <t>RT @prwhittle: Huge breakthrough for @UKIP onto the London Assembly. Proud that me and @davidkurten will be the voice for ordinary Londoners</t>
  </si>
  <si>
    <t>Another big breakthrough for UKIP, winning two seats on the London Assembly. Huge congratulations to @prwhittle and @davidkurten.</t>
  </si>
  <si>
    <t>Just arrived at City Hall, here supporting our Mayoral candidate @prwhittle &amp;amp; the London team. https://t.co/5r3ojf0hlm</t>
  </si>
  <si>
    <t>Terrific set of election results today for UKIP, the #EUref cannot be won for Leave without us. https://t.co/QMZaB24S74</t>
  </si>
  <si>
    <t>['https://amp.twimg.com/v/6f0074be-bcf7-4e50-8f53-b95753f3d892']</t>
  </si>
  <si>
    <t>RT @UKIPWales: Congratulations to @NathanGillMEP! @AssemblyWales is going to be very different now! https://t.co/BEvSVFpXPj</t>
  </si>
  <si>
    <t>I want @NathanGillMEP to lead our now large voice in Wales to campaign for #Brexit.</t>
  </si>
  <si>
    <t>It is a victory not just for @UKIP or myself but especially one for our Leader in Wales @NathanGillMEP.</t>
  </si>
  <si>
    <t>I am delighted at the significant breakthrough @UKIPWales has made into the Welsh Assembly today.</t>
  </si>
  <si>
    <t>Clear today that UKIP as a movement is growing and that the public have backed us in big numbers. https://t.co/sQTN799B6B</t>
  </si>
  <si>
    <t>['https://amp.twimg.com/v/8156771e-0916-41bb-a7e4-e9df882942fc']</t>
  </si>
  <si>
    <t>5 UKIP Assembly Members elected in Wales so far, congratulations @carolineUKIP.</t>
  </si>
  <si>
    <t>Well done to @MarkReckless &amp;amp; @DavidRowlandsUK elected as UKIP Assembly Members in South Wales East.</t>
  </si>
  <si>
    <t>UKIP now stands up for many traditional Labour voters who have been abandoned by Mr. Corbyn's party. https://t.co/HitGK2kYA3</t>
  </si>
  <si>
    <t>['https://amp.twimg.com/v/90cbb7dd-6ffc-4349-ae99-d28865677282']</t>
  </si>
  <si>
    <t>Congratulations to @UKIPWales on winning two Assembly seats in North Wales.</t>
  </si>
  <si>
    <t>At this moment, six years ago today, I was in the wreckage of a plane crash. The sun is now shining brightly.</t>
  </si>
  <si>
    <t>It's looking like a breakthrough for UKIP in Wales as well as right across the country. https://t.co/ZcH8IlnLEO</t>
  </si>
  <si>
    <t>['https://amp.twimg.com/v/a5a1449e-acbe-4677-84cd-f3baeaa71ac4']</t>
  </si>
  <si>
    <t>I've been going back and forth to Wales paying those ridiculous tolls, looks like itâ€™ll be worth it. https://t.co/BMTdFXmtON</t>
  </si>
  <si>
    <t>['https://amp.twimg.com/v/7124033d-ddb2-4096-b39d-5302e6fdc256']</t>
  </si>
  <si>
    <t>UKIP gains in Thurrock, Bolton, Havant and elsewhere. Looking like a great night.</t>
  </si>
  <si>
    <t>Sheffield looking really good, expecting gains for UKIP.</t>
  </si>
  <si>
    <t>It's clear tonight that we in UKIP are eating into the Old Labour vote in a big way. https://t.co/pM6fPdd9A6</t>
  </si>
  <si>
    <t>['https://amp.twimg.com/v/3090ede0-b2ec-45f5-96d4-9131c28df80d']</t>
  </si>
  <si>
    <t>Strong performances for UKIP in the North East, hearing we could breakthrough in Hartlepool.</t>
  </si>
  <si>
    <t>RT @prwhittle: Vote UKIP in London today. We are the only party that take Londoner's concerns seriously. https://t.co/S8ixq1AFTr</t>
  </si>
  <si>
    <t>RT @NathanGillMEP: Still have 1 Â½ hours to shake up the Assembly! #Wales2016 #UKIP https://t.co/Xg8FPa2EuS</t>
  </si>
  <si>
    <t>['Wales2016', 'UKIP']</t>
  </si>
  <si>
    <t>RT @UKIP: Only 2 hours are left until polls close. If you haven't voted UKIP yet, make sure you do so by 10PM. https://t.co/ovsWdxLN6Z</t>
  </si>
  <si>
    <t>Mr. Corbyn's Labour Party unrecognisable to many traditional Labour voters who are now supporting UKIP. #VoteUKIP https://t.co/m4LChQk6xo</t>
  </si>
  <si>
    <t>['VoteUKIP']</t>
  </si>
  <si>
    <t>['http://www.breitbart.com/london/2016/05/05/farage-for-breitbart-hard-left-jew-hating-anti-israel-extremists-now-run-the-labour-party/']</t>
  </si>
  <si>
    <t>It's #SuperThursday - if you want change get out there and #VoteUKIP. https://t.co/VaXTb6czJi</t>
  </si>
  <si>
    <t>['SuperThursday', 'VoteUKIP']</t>
  </si>
  <si>
    <t>If you want to Leave the European Union then help build the momentum today. Vote #Brexit, vote UKIP. https://t.co/id2eG5Wf9D</t>
  </si>
  <si>
    <t>RT @UKIP: Polls are now open. Vote UKIP today and elect more Brexit voices for the referendum campaign. https://t.co/r6071OibsC</t>
  </si>
  <si>
    <t>RT @HBolton4PCC: Please remember to get down to your polling stations today and #VoteBolton for #KentPCC. https://t.co/VC7YWUc4yx</t>
  </si>
  <si>
    <t>['VoteBolton', 'KentPCC']</t>
  </si>
  <si>
    <t>RT @prwhittle: Todays poll shows that Londoners top concerns are housing and immigration. I am the only candidate who has addressed both. Vâ€¦</t>
  </si>
  <si>
    <t>The PM who said he would "fight" for Turkey to become full EU member now distancing himself. Must be an #EUref on... https://t.co/csHvuOTW89</t>
  </si>
  <si>
    <t>['https://twitter.com/david_cameron/status/727907278624534529']</t>
  </si>
  <si>
    <t>Go out there today, #VoteUKIP and help make May 5th our breakthrough day. https://t.co/H1cNBTISEd</t>
  </si>
  <si>
    <t>RT @UKIP: #VoteUKIP tomorrow. Remember: you don't need your polling card to vote if you are on the electoral register https://t.co/kUC0301râ€¦</t>
  </si>
  <si>
    <t>RT @peterjharris66: Great report in today's @BDPost on @Nigel_Farage &amp;amp; @prwhittle visit to #Dagenham - Vote @UKIP https://t.co/NnSjGTIICO</t>
  </si>
  <si>
    <t>['Dagenham']</t>
  </si>
  <si>
    <t>If you want real change, vote UKIP. https://t.co/MmzAyE0kTz</t>
  </si>
  <si>
    <t>Enjoyed campaigning in Lincoln today alongside @MargotLJParker &amp;amp; @VAylingUKIP, lots of enthusiasm for UKIP here. https://t.co/enLnayiH1p</t>
  </si>
  <si>
    <t>['http://thelincolnite.co.uk/2016/05/video-ukip-leader-nigel-farage-mobbed-on-pre-election-visit-to-lincoln/']</t>
  </si>
  <si>
    <t>RT @Survation: The EU Referendum Broadcaster Debates. Which Politicians Should Make The Case? https://t.co/qihUrr79Lf #EUref https://t.co/eâ€¦</t>
  </si>
  <si>
    <t>['http://survation.com/9491-2/']</t>
  </si>
  <si>
    <t>RT @MargotLJParker: Amazing support for #UKIP leader @Nigel_Farage in Lincoln city walk about supporting #UKIP Cllrs &amp;amp; PCC candidate VAylinâ€¦</t>
  </si>
  <si>
    <t>['UKIP', 'UKIP']</t>
  </si>
  <si>
    <t>Vote UKIP tomorrow and help make May 5th our breakthrough day! https://t.co/EP9QWapiLG</t>
  </si>
  <si>
    <t>['https://amp.twimg.com/v/0429f8a6-127c-419c-bd6a-e82e7b44453c']</t>
  </si>
  <si>
    <t>Germany increasingly pushing for full EU army, keeping plans quiet until after #EUref. Another reason to Leave EU. https://t.co/wIXpRIC6xk</t>
  </si>
  <si>
    <t>['http://www.express.co.uk/news/politics/666516/Anti-Brussels-fury-Germany-secretly-plans-for-EU-army-Brexit']</t>
  </si>
  <si>
    <t>EU to hand 77 million Turks visa-free access to Europe, with no system in place to stop them staying permanently. https://t.co/ttx8Ci9f5G</t>
  </si>
  <si>
    <t>['http://www.telegraph.co.uk/news/2016/05/03/data-gap-lets-migrants-disappear-as-eu-opens-door-to-127-million/']</t>
  </si>
  <si>
    <t>The passion is with us on the Leave EU side. We want our country back! https://t.co/U9qM2PDQAc</t>
  </si>
  <si>
    <t>['http://www.express.co.uk/comment/expresscomment/666809/nigel-farage-labour-families-leaving-eu-referendum-local-elections']</t>
  </si>
  <si>
    <t>Tomorrow is the British Super Thursday and every one of you has a vote. Make it count. Vote UKIP for #Brexit.</t>
  </si>
  <si>
    <t>Vote UKIP on Thursday and help elect representatives who will fight to get the UK out of the EU. https://t.co/UJRiCqjVlG</t>
  </si>
  <si>
    <t>['https://amp.twimg.com/v/655d8ad1-51ee-4bf8-ad91-a36aa46d69b9']</t>
  </si>
  <si>
    <t>RT @UKIPWales: .@Nigel_Farage is back in Wales supporting our campaign. Don't forget to come to Newport tonight to see him! https://t.co/f7â€¦</t>
  </si>
  <si>
    <t>RT @UKIP: Today's guest of the day on the @daily_politics is UKIP Leader @Nigel_Farage - make sure you tune in!</t>
  </si>
  <si>
    <t>Open door immigration isn't working. Vote UKIP on Thursday. https://t.co/locrN7BfAl</t>
  </si>
  <si>
    <t>Seb is 18 today, I just bought him his first legal pint. Cheers! https://t.co/O9xcToIJbm</t>
  </si>
  <si>
    <t>Just launched UKIP's poster campaign in London with @prwhittle &amp;amp; @davidkurten. Open door immigration isn't working. https://t.co/33w2wtocnU</t>
  </si>
  <si>
    <t>After leaving the EU we will become a self-governing, independent country, free to act in our own national interest. https://t.co/3cEN9AwqJV</t>
  </si>
  <si>
    <t>['https://amp.twimg.com/v/8bef35b5-4b43-46b7-b14f-5f32071ca0da']</t>
  </si>
  <si>
    <t>RT @agendaitv: Tonight on #TheAgenda it's @Nigel_Farage -1020pm ITV https://t.co/lB8V76ryFQ</t>
  </si>
  <si>
    <t>RT @agendaitv: Tune in to #TheAgenda tonight at 10.20pm.  Joining us tonight @Nigel_Farage, @Baddiel, @zoesqwilliams and @MerrynSW</t>
  </si>
  <si>
    <t>On Thursday vote UKIP and help elect more anti-EU voices across the UK. https://t.co/rAjoD6zyBM</t>
  </si>
  <si>
    <t>['https://amp.twimg.com/v/835d9ebf-96b1-4241-940d-c3831d5fca70']</t>
  </si>
  <si>
    <t>RT @MarrShow: WATCH: UKIP 'only party serious about reducing immigration' says @UKIP leader @Nigel_Farage #marr https://t.co/aetqz7Eb0a</t>
  </si>
  <si>
    <t>['http://bbc.in/1QJNYkX']</t>
  </si>
  <si>
    <t>RT @UKIP: UKIP Leader @Nigel_Farage will be on the @MarrShow from 9am. Tune in!</t>
  </si>
  <si>
    <t>Vote UKIP on Thursday and let's get our country back. https://t.co/0KRV3J2uzi</t>
  </si>
  <si>
    <t>['https://amp.twimg.com/v/fd50cda2-f6b4-4a6d-b3c0-1a45e6336c1e']</t>
  </si>
  <si>
    <t>Great fun campaigning in Dagenham alongside @prwhittle &amp;amp; @peterjharris66, now enjoying a pint! https://t.co/hZqT9ngnWy</t>
  </si>
  <si>
    <t>What a warm welcome from @peterjharris66 and the people of Dagenham! https://t.co/MlYmdo9xjg</t>
  </si>
  <si>
    <t>I've been busy campaigning across London today supporting our excellent Mayoral candidate @prwhittle. https://t.co/6o7K0LrgkQ</t>
  </si>
  <si>
    <t>RT @UKIP: UKIP Leader @Nigel_Farage is campaigning all across London today to support our Mayoral candidate @prwhittle https://t.co/cEWNAi2â€¦</t>
  </si>
  <si>
    <t>Reaction in Orpington to the Obama visit so good for #Brexit that I hope he comes back.</t>
  </si>
  <si>
    <t>RT @UKIPWales: Get tickets to our public meeting with @Nigel_Farage in Newport https://t.co/Tn29XckugK https://t.co/KydyuTOi61</t>
  </si>
  <si>
    <t>['http://ukip.wales/event/public-meeting-nigel-farage-newport/']</t>
  </si>
  <si>
    <t>RT @BreitbartLondon: Farage: Leave Campaign Must 'Attack Enemy's Goal' On Immigration Or Risk Losing Referendum https://t.co/1LGkPXcVOV httâ€¦</t>
  </si>
  <si>
    <t>['http://bit.ly/1SOThUw']</t>
  </si>
  <si>
    <t>For Leave to win, we must never allow pro-EU side to hide away from the issue of open borders. https://t.co/E0jMQaB0uy</t>
  </si>
  <si>
    <t>['https://amp.twimg.com/v/6c5887d2-125f-433e-886f-96a893843e51']</t>
  </si>
  <si>
    <t>The #EUref is a turnout referendum. We must motivate all who want to Leave EU to get out and vote. The passion is on our side! #Brexit</t>
  </si>
  <si>
    <t>['EUref', 'Brexit']</t>
  </si>
  <si>
    <t>Agree with @toadmeister that we must mobilise Leave voters on the number one issue in British politics: EU open door immigration.</t>
  </si>
  <si>
    <t>I don't want to see the scenes in Cologne repeated in the UK. We would be a #SaferBritain outside of EU. https://t.co/Og0lr0VPHz</t>
  </si>
  <si>
    <t>['SaferBritain']</t>
  </si>
  <si>
    <t>['https://amp.twimg.com/v/7a3ceb65-1f61-4a6c-8695-e0812fea9d5a']</t>
  </si>
  <si>
    <t>We would be a far #SaferBritain running our own country and controlling our own borders. https://t.co/z9mHU0RVZM</t>
  </si>
  <si>
    <t>You'll be able to watch my speech on a #SaferBritain live from 10:30 here: https://t.co/HEjSqlr8be</t>
  </si>
  <si>
    <t>['https://facebook.com/nigelfarageofficial/']</t>
  </si>
  <si>
    <t>Let's Leave EU, control our borders and stop dangerous criminals and terrorists from entering the UK. #SaferBritain https://t.co/1esVXACSWO</t>
  </si>
  <si>
    <t>['http://www.express.co.uk/news/politics/665446/Nigel-Farage-Ukip-control-immigration-leave-EU-referendum-June']</t>
  </si>
  <si>
    <t>We must Leave the EU for a #SaferBritain https://t.co/uwzyBoL53h</t>
  </si>
  <si>
    <t>['https://youtu.be/DzvXnxLOfGk']</t>
  </si>
  <si>
    <t>RT @LBC: Nigel Farage takes your calls from 9am - and you can watch it live here: https://t.co/os7e8mMBJV https://t.co/nRH7RATtCV</t>
  </si>
  <si>
    <t>['http://l-bc.co/7W2E8u']</t>
  </si>
  <si>
    <t>I've been across whole of the UK supporting our fantastic UKIP candidates. On May 5th vote for #Brexit, vote UKIP. https://t.co/xVmuwrGy6f</t>
  </si>
  <si>
    <t>RT @JamesJimCarver: @Nigel_Farage in great form at Worcestershire CCC in support of @UKIP West Mercia PCC candidate @Peter__Jewell. https:/â€¦</t>
  </si>
  <si>
    <t>You can watch my speech on a #SaferBritain live tomorrow from 10.30am on my Facebook page: https://t.co/HEjSqlr8be https://t.co/tdwqby0qFe</t>
  </si>
  <si>
    <t>RT @LeaveEUOfficial: Get your ticket NOW for the @BrexitTheMovie premiere in London on May 11th! https://t.co/KpbgL3dzwN https://t.co/GuZFbâ€¦</t>
  </si>
  <si>
    <t>['http://bit.ly/1SBYbC0']</t>
  </si>
  <si>
    <t>Vote UKIP on May 5th and help get our country back! https://t.co/VmBt1GWPNt</t>
  </si>
  <si>
    <t>['http://www.ukip.org/at_20_the_momentum_is_with_ukip_as_we_enter_the_last_week_of_the_election_campaigns']</t>
  </si>
  <si>
    <t>Britain's borders a total shambles inside EU. Damaging &amp;amp; unsafe. Theresa May worst Home Secretary. Utter failure. https://t.co/429QLBLRJ1</t>
  </si>
  <si>
    <t>['http://www.telegraph.co.uk/news/2016/04/27/revealed-britains-borders-left-exposed-as-screening-system-crash/']</t>
  </si>
  <si>
    <t>EU mass migration has had a devastating impact on communities such as Page Hall in Sheffield. https://t.co/7FQkG3ldlm</t>
  </si>
  <si>
    <t>['http://www.express.co.uk/comment/expresscomment/664782/Nigel-Farage-EU-green-policies-immigration-cost-UK-thousands-jobs']</t>
  </si>
  <si>
    <t>RT @UKIPWales: .@Nigel_Farage has had a busy day! After spending the morning in Maesteg he's spending the afternoon in Caerphilly. https://â€¦</t>
  </si>
  <si>
    <t>Now in Caerphilly supporting @GouldSam alongside our UKIP Wales Leader @NathanGillMEP. https://t.co/09gGO0cOy9</t>
  </si>
  <si>
    <t>RT @UKIP: #UKIP controlled Thanet Council given glowing report from the LGA Peer Challenge https://t.co/rysx678Kfb</t>
  </si>
  <si>
    <t>['http://www.ukip.org/ukip_controlled_thanet_council_given_glowing_report_from_the_lga_peer_challenge']</t>
  </si>
  <si>
    <t>RT @UKIP: This referendum campaign cannot be won from the confines of Westminster says UKIP Leader @Nigel_Farage https://t.co/yQppEFCORj</t>
  </si>
  <si>
    <t>Once again @David_Cameron shows why we must Leave EU, as he avoids the big issues like EU open door immigration.</t>
  </si>
  <si>
    <t>What does the Home Counties-raised, Eton-educated @David_Cameron park his car in? How would he pronounce it?</t>
  </si>
  <si>
    <t>In my first weekly @Daily_Express referendum diary, I look at damage EU has done to UK business &amp;amp; social cohesion. https://t.co/7FQkG3ldlm</t>
  </si>
  <si>
    <t>UK has exciting future outside EU, making global trade deals. We are big enough and good enough to govern ourselves. Believe in Britain.</t>
  </si>
  <si>
    <t>Organisations like the OECD &amp;amp; IMF staffed by overpaid former politicians who failed mostly. Of course UK can thrive outside EU! #Brexit</t>
  </si>
  <si>
    <t>In Ogmore supporting our by-election candidate Dr. Glenda Davies. UKIP the real alternative here. https://t.co/z1EYuUq0Ms</t>
  </si>
  <si>
    <t>RT @prwhittle: Migrationwatch report shows that Government has been lying to us. London and the UK needs controlled migration now https://tâ€¦</t>
  </si>
  <si>
    <t>US Director of National Intelligence: EU open borders allow Isis to plant terrorists in Europe.EU makes us less safe https://t.co/sofw3CbpVN</t>
  </si>
  <si>
    <t>['http://www.telegraph.co.uk/news/2016/04/26/open-borders-allow-isil-sleeper-cells-into-europe-and-uk']</t>
  </si>
  <si>
    <t>New report shows government undercounted EU migration by at least 250,000 over past 5 years. Outrageous. https://t.co/wvfYjpKVNu</t>
  </si>
  <si>
    <t>['http://www.express.co.uk/news/uk/664688/migrants-britain-eu-impossible-government-numbers-statistics']</t>
  </si>
  <si>
    <t>I'll be on @BBCr4today from 07:50 talking about the elections on May 5th and the EU referendum.</t>
  </si>
  <si>
    <t>Let's believe in Britain - we will have a better, stronger future outside of the EU. #SpecBrexit https://t.co/5OXGkKGNtQ</t>
  </si>
  <si>
    <t>['SpecBrexit']</t>
  </si>
  <si>
    <t>['https://amp.twimg.com/v/a216eeb9-c211-4c86-9f4b-1b454f003b89']</t>
  </si>
  <si>
    <t>Every Wednesday starting tomorrow I'll be writing a weekly referendum diary in the @Daily_Express. Grab yourself a copy!</t>
  </si>
  <si>
    <t>Look who I just bumped into at the London Palladium @JoeyEssex_ #Reem https://t.co/AfkxKlonJI</t>
  </si>
  <si>
    <t>['Reem']</t>
  </si>
  <si>
    <t>Labour voters who feel disappointed by Mr. Corbyn's support for the EU and open borders can help change his mind by voting UKIP on May 5th.</t>
  </si>
  <si>
    <t>Labour's Frank Field right in saying EU membership has pushed down wages for British workers. Only by Leaving EU can we control immigration.</t>
  </si>
  <si>
    <t>My Facebook page has reached over 3,500,000 people in the past 7 days. Power of the Internet is changing politics: https://t.co/3XknV5Aqqd</t>
  </si>
  <si>
    <t>RT @UKIP: UKIP Leader @Nigel_Farage and Cllr Noel Jordon from @UKIP_NI in Carrickfergus, East Antrim. https://t.co/vT1Ab4bBhv</t>
  </si>
  <si>
    <t>By Leaving EU we will become an independent, self-governing nation and the masters of our own destiny. https://t.co/a2DQegc2zv</t>
  </si>
  <si>
    <t>['https://amp.twimg.com/v/69d068a5-f6d7-448b-a830-3142ca32bc2c']</t>
  </si>
  <si>
    <t>RT @UKIP_NI: Nigel Farage &amp;amp; David McNarry, George Best mural South Belfast https://t.co/VNmmOuBip1</t>
  </si>
  <si>
    <t>Today we remember the sacrifices made by so many. I was there in Gallipoli in 1990 for the 75th Anniversary. #AnzacDay</t>
  </si>
  <si>
    <t>['AnzacDay']</t>
  </si>
  <si>
    <t>We know that Isis murderers in Paris came in via Greek Islands. Theresa May says EU safe - what is she talking about?</t>
  </si>
  <si>
    <t>Security experts have been clear that EU open borders are being exploited by jihadi terrorists. EU makes us less safe, not more.</t>
  </si>
  <si>
    <t>Theresa May wrong. EU membership means being signed up to the ECHR. She should end this false pretence.</t>
  </si>
  <si>
    <t>Today I'm in Northern Ireland supporting @JLaveryUKIP, our UKIP Assembly candidate for East Belfast. https://t.co/uOGLnArOqb</t>
  </si>
  <si>
    <t>I've been right across the country supporting UKIP's PCC candidates, all fighting to keep Police stations open. https://t.co/CfT4VbG5x1</t>
  </si>
  <si>
    <t>President Obama out of touch with the American people, majority say UK should never be at back of the queue.  https://t.co/EZLkveR4z3</t>
  </si>
  <si>
    <t>['https://twitter.com/montieusa/status/723980189315813376']</t>
  </si>
  <si>
    <t>If we Remain in EU we can never control our borders. We must Leave EU, take back control.</t>
  </si>
  <si>
    <t>If we vote to Remain, EU open borders with Turkey in future. Migrant numbers could go even higher than they are now.</t>
  </si>
  <si>
    <t>Government elected on tens of thousands net migration pledge. Utter failure. EU open borders mean mass migration.</t>
  </si>
  <si>
    <t>Theresa May worst Home Secretary ever in terms of immigration. Record high levels. Weak and powerless inside EU.</t>
  </si>
  <si>
    <t>RT @UKIP: Up next on #Murnaghan is UKIP Leader @Nigel_Farage - tune in if you can https://t.co/Z3WS7vhcy2</t>
  </si>
  <si>
    <t>['Murnaghan']</t>
  </si>
  <si>
    <t>['http://news.sky.com/watch-live']</t>
  </si>
  <si>
    <t>I hope you are all having a marvellous #StGeorgesDay. I think it's about time we made today a Bank Holiday! https://t.co/UsZfyQ0Ovk</t>
  </si>
  <si>
    <t>RT @UKIP: Obama used the word queue rather than line as Americans say proving Number 10 drafted the speech - @Nigel_Farage #bbcaq</t>
  </si>
  <si>
    <t>I'm on this evening's @BBCAnyQuestions from 20:00, tune in. https://t.co/onAhZUccK2</t>
  </si>
  <si>
    <t>Last time we followed foreign policy advice from a US President was when we went to war in Iraq. We should be wary.</t>
  </si>
  <si>
    <t>Once again @David_Cameron has repeated the false claim that we maintain border controls inside EU. This man has no shame.</t>
  </si>
  <si>
    <t>President Obama won't be in office by the time we're out of the EU post-referendum. Trade deal of course in both countries interests.</t>
  </si>
  <si>
    <t>President Obama does not seem to understand that the EU is a political union, completely different to NATO or the G7.</t>
  </si>
  <si>
    <t>How is the UK leading the EU? President Obama must never have heard of Mrs. Merkel.</t>
  </si>
  <si>
    <t>RT @UKIP: Getting the big decisions right - our new election broadcast being shown tonight on ITV and BBC One https://t.co/km8Etryahu</t>
  </si>
  <si>
    <t>['https://www.youtube.com/watch?v=eHqZv_kLmKg&amp;feature=youtu.be']</t>
  </si>
  <si>
    <t>RT @BBCAnyQuestions: .@BBCr4today, @ 8pm join @dimbleby_jd and panellists @hilarybennmp, Mick Cash from the RMT, @Nigel_Farage &amp;amp; @JustineGrâ€¦</t>
  </si>
  <si>
    <t>RT @BBCWorldatOne: Does the UK send Â£350m a week to the EU? @UKStatsAuth says no. @Nigel_Farage says, "Whichever way you cut it, it's an exâ€¦</t>
  </si>
  <si>
    <t>Great fun campaigning in @LeadenhallMkt with UKIP's London Mayoral candidate @prwhittle. https://t.co/CGVjcPpwgX</t>
  </si>
  <si>
    <t>Letâ€™s get real: Would President Obama unconditionally open borders to Mexico as we've done with EU? No chance! https://t.co/36SdkHaNDg</t>
  </si>
  <si>
    <t>['http://www.breitbart.com/london/2016/04/22/farage-lets-get-real-obama-unconditionally-open-borders-mexico-weve-done-eu-no-chance/']</t>
  </si>
  <si>
    <t>Given President Obama admires EU so much, surprised he hasn't argued for open borders with Mexico or for foreign courts to run US affairs...</t>
  </si>
  <si>
    <t>RT @bbcthisweek: â€œItâ€™s very late, so you can be honestâ€ says @afneil asking @Nigel_Farage about a rumoured @UKIP rebrand   #bbctw https://tâ€¦</t>
  </si>
  <si>
    <t>Looking forward to discussing the campaign ahead from 23:55 on BBC1 #bbctw https://t.co/Ak3lUfaJb4</t>
  </si>
  <si>
    <t>RT @bbcthisweek: Coming up: @UKIP leader @Nigel_Farage joins @afneil and the panel on #bbctw   BBC1 from 11.55pm https://t.co/edGO5NGP9e</t>
  </si>
  <si>
    <t>RT @ShropshireStar: #UKIP leader @Nigel_Farage  issues 'Leave' call on #EU Referendum https://t.co/U2ebQx33w1 #Brexit https://t.co/CHz8JPMDâ€¦</t>
  </si>
  <si>
    <t>['UKIP', 'EU', 'Brexit']</t>
  </si>
  <si>
    <t>['http://www.shropshirestar.com/news/2016/04/21/ukip-leader-nigel-farage-in-visit-to-region/']</t>
  </si>
  <si>
    <t>RT @UKIPWales: .@UKIP leader @Nigel_Farage out on the Campign trail in Mid and West Wales today #Wales2016 https://t.co/qK1HWNt3Od</t>
  </si>
  <si>
    <t>['Wales2016']</t>
  </si>
  <si>
    <t>Jihadi terrorists taking advantage of our weak borders. EU open borders are a disaster for our national security. https://t.co/WGSC5eD0v4</t>
  </si>
  <si>
    <t>['http://www.telegraph.co.uk/news/2016/04/20/border-security-third-of-jihadists-who-plotted-uk-atrocities-sli/']</t>
  </si>
  <si>
    <t>#HappyBirthdayYourMajesty. I have sung the national anthem already today!</t>
  </si>
  <si>
    <t>Just leaving Inverness after a great day. Very friendly reaction. Plenty of votes for #Brexit here.</t>
  </si>
  <si>
    <t>RT @prwhittle: I was out in Bromley yesterday campaigning with @Nigel_Farage. We had a fantastic response, read about it here: https://t.coâ€¦</t>
  </si>
  <si>
    <t>Positive day in Inverness supporting @DavidCoburnUKip &amp;amp; UKIP's candidates for the Scottish Parliament. https://t.co/fN0IGtsAY3</t>
  </si>
  <si>
    <t>UK's infrastructure at crisis point due to mass EU open door immigration. We must Leave EU &amp;amp; control our borders. https://t.co/sioc7fmZXO</t>
  </si>
  <si>
    <t>['https://amp.twimg.com/v/4826c0ee-d01f-42ce-92d7-31011c2f2ab5']</t>
  </si>
  <si>
    <t>European Union means European Army. Another reason to Leave EU. https://t.co/A7zKK3HxNn</t>
  </si>
  <si>
    <t>['http://www.express.co.uk/news/politics/662472/EU-federal-europe-European-army-merging-German-Dutch-forces']</t>
  </si>
  <si>
    <t>Just met Harry, 95, who said in 1944 he had a "nice little runaround" in Normandy. Terrific chap. https://t.co/gwH5VfzjZW</t>
  </si>
  <si>
    <t>Out campaigning with our UKIP London Mayoral candidate @prwhittle in Bromley. Lovely weather, terrific reaction. https://t.co/jcOQN3GqcZ</t>
  </si>
  <si>
    <t>Just launched UKIP's London manifesto with our fantastic candidates including @prwhittle &amp;amp; @davidkurten. https://t.co/uZYrVomqhm</t>
  </si>
  <si>
    <t>Government admit Remain in EU means mass migration. Only way we can control our borders is to Leave EU. https://t.co/kjTqXIfEMf</t>
  </si>
  <si>
    <t>['http://www.thesun.co.uk/sol/homepage/news/politics/7086607/George-Osborne-admits-to-migrant-surge-if-we-stay-in-EU.html']</t>
  </si>
  <si>
    <t>Brilliant GO Movement meeting this evening in Stoke, great to have Cabinet Minister Chris Grayling there with us. https://t.co/EFtu4hNjq5</t>
  </si>
  <si>
    <t>Looking forward to speaking at this evening's GO Movement rally in Stoke-on-Trent. Working together to Leave EU. https://t.co/IjIz86Q44Y</t>
  </si>
  <si>
    <t>I'll be speaking at the GO Movement rally in Stoke-on-Trent from 20:15, watch live: https://t.co/pGJT5gB5Hh https://t.co/vf0MOX4XIN</t>
  </si>
  <si>
    <t>['http://bit.ly/1MDnBlW']</t>
  </si>
  <si>
    <t>EU giving visa-free access to 77 million Turks. Total madness. We must Leave EU &amp;amp; take back control of our borders. https://t.co/iys7wreiny</t>
  </si>
  <si>
    <t>['http://www.express.co.uk/news/uk/661387/Migrant-crisis-Nigel-Farage-Turkey-EU-visa-free-travel']</t>
  </si>
  <si>
    <t>Treasury report clear: stay in EU and population will explode, over 3 million increase by 2030. EU means mass migration.</t>
  </si>
  <si>
    <t>I'll be sharing a platform with Chris Grayling &amp;amp; others this evening in Stoke, working together to Leave EU. https://t.co/Cm2X4U7wMF</t>
  </si>
  <si>
    <t>George Osborne wants to lock UK inside an outdated EU. I believe UK can do much better than that - negotiating trade deals globally. #Brexit</t>
  </si>
  <si>
    <t>Food prices are higher because of the common external tariff.  Cheaper outside the EU &amp;amp; higher wages for British workers.</t>
  </si>
  <si>
    <t>George Osborne, the Chancellor who  has doubled the national debt, is now revealed as an EU fanatic.</t>
  </si>
  <si>
    <t>Remaining in EU would mean political union with Turkey and open borders with 77 million Turks. https://t.co/I1LktGoxW9</t>
  </si>
  <si>
    <t>['http://www.express.co.uk/news/world/661689/Turkey-EU-member-language']</t>
  </si>
  <si>
    <t>'@BeefyBotham backs #Brexit! My sporting hero is a top man. https://t.co/R8hh29fFBO</t>
  </si>
  <si>
    <t>['http://www.thetimes.co.uk/edition/news/botham-swings-bat-for-brexit-038k526pb']</t>
  </si>
  <si>
    <t>Great to be in Kent supporting our PCC candidate here, Henry Bolton. He is an absolutely top class candidate. https://t.co/NcFGBCChPa</t>
  </si>
  <si>
    <t>In Essex supporting @backbobspink, UKIP's PCC candidate who wants to stop police station closures as seen in Tilbury https://t.co/kbYEwthp25</t>
  </si>
  <si>
    <t>If @David_Cameron is confident about contents of his EU booklet, I'll debate it with him anytime, anywhere. https://t.co/a9QGy9ddUX</t>
  </si>
  <si>
    <t>['https://amp.twimg.com/v/3552d6b8-17a6-4ea8-8a74-93f7978542fb']</t>
  </si>
  <si>
    <t>RT @UKIP: Coming up on @daily_politics today is UKIP Leader @Nigel_Farage fresh from returning his pro-EU pamphlet to sender! #bbcdp</t>
  </si>
  <si>
    <t>['bbcdp']</t>
  </si>
  <si>
    <t>Just returned government's booklet of EU lies to Number 10 with @prwhittle &amp;amp; @DianeJamesMEP. Returning to sender! https://t.co/an6t3Q9xoN</t>
  </si>
  <si>
    <t>Heading to Downing Street soon - returning Mr. Cameron's EU propaganda booklet to sender along with a letter. https://t.co/TCIs0ZYepp</t>
  </si>
  <si>
    <t>RT @LBC: .@Nigel_Farage: 'at 11am today I will be posting Cameron's leaflet back through his letter box.'https://t.co/vJJ9IFmnWE</t>
  </si>
  <si>
    <t>['http://l-bc.co/farage']</t>
  </si>
  <si>
    <t>I'll be on @LBC from 09:00, discussing all the big issues including why I'll be visiting Downing Street later today.</t>
  </si>
  <si>
    <t>RT @LeaveEUOfficial: Judicial Review: Statement from @Arron_Banks, Chairman of Leave.EU  https://t.co/HQgPpVJlla #LeaveEU https://t.co/Ttynâ€¦</t>
  </si>
  <si>
    <t>['LeaveEU']</t>
  </si>
  <si>
    <t>['http://bit.ly/1S9nTh8']</t>
  </si>
  <si>
    <t>'@jeremycorbyn doesn't think level of EU migration to UK has been too high. Labour voters who disagree should vote UKIP on May 5th.</t>
  </si>
  <si>
    <t>Looking forward to speaking alongside Chris Grayling at a GO Movement public meeting on Monday in Stoke. Tickets: https://t.co/XY51fVyUR2</t>
  </si>
  <si>
    <t>['https://www.ticketsource.co.uk/gomovementltd']</t>
  </si>
  <si>
    <t>It appears the crushing of Greek democracy and corporatist TTIP have won @jeremycorbyn over on the EU.</t>
  </si>
  <si>
    <t>RT @UKIP: Make sure you don't miss the opportunity to vote UKIP in May &amp;amp; vote to Leave the EU in June https://t.co/GwfjZTvSuP https://t.co/â€¦</t>
  </si>
  <si>
    <t>Instead of giving away billions in foreign aid &amp;amp; to the EU, it's about time we started putting our own people first. https://t.co/leuYdS62dY</t>
  </si>
  <si>
    <t>['http://dailym.ai/1Sgzal8']</t>
  </si>
  <si>
    <t>We in @UKIP, as I've said from the start, will work with anyone to get our country out of the European Union.</t>
  </si>
  <si>
    <t>I'll continue to encourage all on Leave side to work together in the run up to the referendum.</t>
  </si>
  <si>
    <t>I have always wanted all on the Leave side to come together and have done my best to try and make this happen.</t>
  </si>
  <si>
    <t>UKIP as the only national anti-EU political party and with a Â£4 million spending limit will of course play a major role in this campaign.</t>
  </si>
  <si>
    <t>I congratulate @vote_leave on getting designation.</t>
  </si>
  <si>
    <t>I think we will vote for #Brexit because we'll be voting to put our own national security first https://t.co/S7ZG9RjbfB</t>
  </si>
  <si>
    <t>['https://www.youtube.com/watch?v=wDseAYw-gOE']</t>
  </si>
  <si>
    <t>Donors prepared to back @Grassroots_Out with millions to ensure we Leave EU. Great news. #Brexit https://t.co/hBib7qsPgt</t>
  </si>
  <si>
    <t>['http://www.telegraph.co.uk/news/2016/04/12/conservative-donors-prepare-to-sink-5million-into-brexit-campaig/']</t>
  </si>
  <si>
    <t>This was a sensible grown-up attitude to dealing with security. Only negative hysteria we hear on this point comes from Remain side in UK.</t>
  </si>
  <si>
    <t>I met with the French Prime Minister earlier today who confirmed co-operation on security and intelligence would continue if UK leaves EU.</t>
  </si>
  <si>
    <t>The best way for the UK to protect its economic interests is by taking back control from Brussels.</t>
  </si>
  <si>
    <t>The IMF was wrong when it supported the Euro and is wrong now it is trying to scare the British people.</t>
  </si>
  <si>
    <t>This is all about big banks &amp;amp; establishment protecting their interests within a cosy EU cartel that looks after multi-national corporations.</t>
  </si>
  <si>
    <t>The IMF has been hijacked by the architects of the failing EU project, so of course they want the UK to remain. https://t.co/FhdPNMsSlM</t>
  </si>
  <si>
    <t>['https://amp.twimg.com/v/21b502c4-bbb6-4352-9e99-da9021d6c6c8']</t>
  </si>
  <si>
    <t>All on Leave EU side must work together to make June 23rd our Independence Day. https://t.co/rZF5m9ICHC</t>
  </si>
  <si>
    <t>['https://amp.twimg.com/v/7d5f7cff-6d44-49e8-9608-4dc76b3bc28c']</t>
  </si>
  <si>
    <t>Meeting with the French Prime Minister today, intend to ask whether he seriously thinks intelligence sharing will cease if #Brexit occurs.</t>
  </si>
  <si>
    <t>Sad to hear of death of Gianroberto Casaleggio, genius behind @beppe_grillo's Five Star Movement. He was an inspiration for the new politics</t>
  </si>
  <si>
    <t>Today @Grassroots_Out ex-servicemen ran Gibraltar Rock for veterans charity, donate here: https://t.co/sCYaCmCvRu https://t.co/csw0pKYjuV</t>
  </si>
  <si>
    <t>['http://m.virginmoneygiving.com/mt/uk.virginmoneygiving.com/fundraiser-web/fundraiser/showFundraiserProfilePage.action?userUrl=GlynnandDan&amp;isTeam=true&amp;un_jtt_redirect=un_jtt_iosV']</t>
  </si>
  <si>
    <t>Government spending Â£10 million on pro-EU propaganda - return yours to sender: 10 Downing Street London SW1A 2AA https://t.co/DglsBhrsUw</t>
  </si>
  <si>
    <t>['https://amp.twimg.com/v/641e2c3b-74be-476c-89ea-ea470c9b6d1e']</t>
  </si>
  <si>
    <t>RT @FT: Britainâ€™s original Brexiteer: the leader of UK's anti-EU party has Lunch with the FT https://t.co/PrRXHFdvPq https://t.co/2Gw9nb20Zo</t>
  </si>
  <si>
    <t>['http://on.ft.com/1TG5tJm']</t>
  </si>
  <si>
    <t>I've never seen UKIP activists, members and supporters more motivated and united than they are right now. #EUref https://t.co/yAHLzI7nwr</t>
  </si>
  <si>
    <t>['http://www.breitbart.com/london/2016/04/10/farage-breitbart-designation-week-now-lets-unite-fight/']</t>
  </si>
  <si>
    <t>UKIP will be a big player in this referendum, helping to mobilise and turnout Leave EU voters. https://t.co/yAHLzI7nwr</t>
  </si>
  <si>
    <t>I believe @Grassroots_Out should get @ElectoralCommUK designation. But whatever happens, all on Leave side must work together.</t>
  </si>
  <si>
    <t>I recently met with some of the Cabinet Ministers signed up with @vote_leave. I found their approach refreshing. https://t.co/yAHLzI7nwr</t>
  </si>
  <si>
    <t>RT @BBCWestminHour: On tonight's show @Nigel_Farage @LeanneWood @giles_fraser and @GeorgeWParker join @carolynquinncq</t>
  </si>
  <si>
    <t>RT @UKIP: On tonight's @BBCWestminHour at 2200 will be #UKIP Leader @Nigel_Farage - tune in if you can https://t.co/noQsbzTwUr</t>
  </si>
  <si>
    <t>['http://www.bbc.co.uk/programmes/b006s624']</t>
  </si>
  <si>
    <t>Another brilliant @Grassroots_Out rally this afternoon in Bournemouth. Working cross-party to Leave EU. https://t.co/qeelA78epx</t>
  </si>
  <si>
    <t>Petition to stop government spending Â£10 million on pro-EU propaganda doing remarkably well, terrific stuff: https://t.co/2LA3CGvYjS</t>
  </si>
  <si>
    <t>['http://www.express.co.uk/news/politics/659106/EU-referendum-petition-protest-David-Cameron-Government-pro-EU-leaflets-9m']</t>
  </si>
  <si>
    <t>RT @Grassroots_Out: Click the link to watch our rally live in Bournemouth https://t.co/iNB6ItV3Xk #GO https://t.co/bqXvio04i4</t>
  </si>
  <si>
    <t>['GO']</t>
  </si>
  <si>
    <t>['http://bit.ly/1Sve24F']</t>
  </si>
  <si>
    <t>There's no questioning which way Julie will vote in #EUref! @LeaveEUOfficial @Grassroots_Out https://t.co/vwzGxeKHjJ</t>
  </si>
  <si>
    <t>Great to be here in Bournemouth supporting our UKIP PCC candidate Lester Taylor. https://t.co/0W55j4tHs8</t>
  </si>
  <si>
    <t>I hope millions of those who receive government's pro-EU booklet return to sender, back to Downing Street! https://t.co/J9YodzuH37</t>
  </si>
  <si>
    <t>['https://amp.twimg.com/v/cba3d426-c333-4ff3-b21b-fbd394673c2d']</t>
  </si>
  <si>
    <t>UKIP Councillors are keeping up the good work to help their local communities. https://t.co/iFk8fBMH2w</t>
  </si>
  <si>
    <t>['https://www.youtube.com/watch?v=K6e47DhcwRY']</t>
  </si>
  <si>
    <t>RT @UKIP: If you missed it on ITV and BBC, you can watch our local elections broadcast https://t.co/L7dtUESrUH</t>
  </si>
  <si>
    <t>RT @Grassroots_Out: Click the link to watch our rally live in Glasgow!   https://t.co/3NPutvBc4T #GO https://t.co/9iaN46A3rH</t>
  </si>
  <si>
    <t>['http://bit.ly/1RRFwUP']</t>
  </si>
  <si>
    <t>When you get the government's pro-EU booklet, my advice is to return to sender.</t>
  </si>
  <si>
    <t>RT @ScotlandTonight: At 10:30 tonight @Nigel_Farage is with us in the #scotnight studio.  Will UKIP break into Holyrood this May? https://tâ€¦</t>
  </si>
  <si>
    <t>['scotnight']</t>
  </si>
  <si>
    <t>Glad to see @ElectoralCommUK agrees that @David_Cameron should not be spending our money on pro-EU booklet. https://t.co/0NxWyY1sut</t>
  </si>
  <si>
    <t>['http://www.ibtimes.co.uk/eu-referendum-uk-election-watchdog-opposes-camerons-pro-eu-mailshots-23m-homes-1553668']</t>
  </si>
  <si>
    <t>If @David_Cameron is right and this Â£10m pro-EU government mailout is legal what is the point of @ElectoralCommUK &amp;amp; a regulated campaign?</t>
  </si>
  <si>
    <t>RT @LBC: LISTEN: @Nigel_Farage says that government's pro-EU leaflets are "outrageous and completely out of order." https://t.co/vRSokl2mRu</t>
  </si>
  <si>
    <t>['http://l-bc.co/ca2fXW']</t>
  </si>
  <si>
    <t>Can @David_Cameron please tell us how government spending Â£10 million on pro-EU booklet/website fits in with @ElectoralCommUK rules?</t>
  </si>
  <si>
    <t>RT @Grassroots_Out: Last chance to get yourself a ticket to our Glasgow rally tonight! Get your FREE ticket at https://t.co/3NPutvBc4T httpâ€¦</t>
  </si>
  <si>
    <t>In Edinburgh for @UKIP_Scotland campaign launch. UKIP MSPs will shake up Holyrood &amp;amp; be voice of real opposition. https://t.co/KAiS9txVMr</t>
  </si>
  <si>
    <t>Just spoken to @GeenPeil celebration party on speaker phone. Lots of them planning to come over and campaign for UK referendum.</t>
  </si>
  <si>
    <t>Dutch exit polls seem to indicate big No to EU vote. Hooray!</t>
  </si>
  <si>
    <t>Government spending Â£10 million of our money to promote pro-EU lies totally outrageous. https://t.co/4E5JXQBZpZ</t>
  </si>
  <si>
    <t>['https://amp.twimg.com/v/1393b47b-c31e-494d-8ee7-bf7e6cc0eed6']</t>
  </si>
  <si>
    <t>Why is the government spending Â£10 million of our money telling us what to think?</t>
  </si>
  <si>
    <t>RT @SkyNewsTonight: Coming up on #SkyNewsTonight at 7pm: UKIP leader @Nigel_Farage reacts to the news that the Government will spend Â£10m oâ€¦</t>
  </si>
  <si>
    <t>['SkyNewsTonight']</t>
  </si>
  <si>
    <t>This government scam confirms my view that this referendum is defined by the battle of the people vs. the politicians.</t>
  </si>
  <si>
    <t>Government's pro-EU document full of lies including claim that we currently control our borders. We don't. Outrageous to suggest otherwise.</t>
  </si>
  <si>
    <t>Like 1975 government not being neutral, spending Â£10 million writing to all UK households. How do the @ElectoralCommUK rules allow this?</t>
  </si>
  <si>
    <t>Staggering number of jihadists exploiting migrant crisis/open borders to get into Europe. We must Leave EU! https://t.co/TYJEW32cy4</t>
  </si>
  <si>
    <t>['http://www.breitbart.com/london/2016/04/06/eu-border-agency-1-8m-illegal-immigrants-2015-staggering-number-jihadis/']</t>
  </si>
  <si>
    <t>Once we have returned power from Brussels, UKIP can then become a force for change that delivers powers downwards. https://t.co/kXUzJYeuBe</t>
  </si>
  <si>
    <t>['http://www.telegraph.co.uk/news/2016/04/06/the-dutch-referendum-shows-how-the-internet-is-taking-back-power/']</t>
  </si>
  <si>
    <t>UKIP will be doing everything we can to get UK out of the EU in a referendum I believe we will win. #EUref https://t.co/kXUzJYeuBe</t>
  </si>
  <si>
    <t>Without the internet, the development and growth of UKIP in Britain would have been far tougher. https://t.co/kXUzJYeuBe</t>
  </si>
  <si>
    <t>Today's Dutch referendum on the EU's expansionist agreement with Ukraine really is the people's referendum. https://t.co/kXUzJYeuBe</t>
  </si>
  <si>
    <t>Era of top-down politics is ending. Mass membership, open, accessible political movements are the future. https://t.co/kXUzJYeuBe</t>
  </si>
  <si>
    <t>EU free movement makes us less safe as a country. Let's Leave EU and take back control of our borders. https://t.co/HN72RnHl6K</t>
  </si>
  <si>
    <t>['https://amp.twimg.com/v/2c3a2be9-c0ab-4b08-a8fe-3317458c0003']</t>
  </si>
  <si>
    <t>Tomorrow's Dutch referendum is a litmus test on the entire EU project. https://t.co/rcTOGFkLWW</t>
  </si>
  <si>
    <t>['http://www.breitbart.com/london/2016/04/05/the-unseen-referendum/']</t>
  </si>
  <si>
    <t>RT @Michael_Heaver: '@Nigel_Farage's speech at @GeenPeil in the Netherlands last night already viewed over 50,000 times: https://t.co/QkgMHâ€¦</t>
  </si>
  <si>
    <t>RT @Grassroots_Out: If you live nearby make sure you attend our Glasgow event this Thursday. #GOGlasgow https://t.co/Kqnte1sPZe</t>
  </si>
  <si>
    <t>['GOGlasgow']</t>
  </si>
  <si>
    <t>RT @UKIP: .@Nigel_Farage's speech in the Netherlands is well underway, watch it here https://t.co/x7DQ5eWi1Q https://t.co/phW7105NuU</t>
  </si>
  <si>
    <t>['https://www.youtube.com/watch?v=X86Qe86snX8']</t>
  </si>
  <si>
    <t>Ahead of this week's Dutch referendum on the EU, I'll be speaking live from the Netherlands at 18:20, watch here: https://t.co/F9idGJkofo</t>
  </si>
  <si>
    <t>['http://www.ukip.org/nigel_speaking_in_the_netherlands']</t>
  </si>
  <si>
    <t>I hope that if the Dutch No campaign wins, that they will not be ignored as they were after they rejected the EU Constitution in 2005.</t>
  </si>
  <si>
    <t>This referendum is an opportunity for the Dutch people to have their say on the entire European Union project.</t>
  </si>
  <si>
    <t>This Dutch referendum is not just about EU's deal with Ukraine &amp;amp; their never ending expansionist tendencies. It is a bigger vote than that.</t>
  </si>
  <si>
    <t>My hosts @GeenPeil have reinvigorated the EU debate by getting an amazing 420,000 people to sign a petition. I congratulate them for that.</t>
  </si>
  <si>
    <t>Delighted to be in the Netherlands speaking at a @GeenPeil event this evening ahead of the Dutch EU referendum. https://t.co/uZawnqPooj</t>
  </si>
  <si>
    <t>['http://www.dutchnews.nl/news/archives/2016/04/nigel-farage-speaks-to-ukraine-treaty-no-voters/']</t>
  </si>
  <si>
    <t>RT @BreitbartLondon: UKIP's Nigel Farage In Amsterdam For WEDNESDAY'S Dutch EU Referendum https://t.co/wO6peDVDjd https://t.co/JL25msjvYO</t>
  </si>
  <si>
    <t>['http://bit.ly/224XXYB']</t>
  </si>
  <si>
    <t>RT @GeenPeil: Hello chap! #Geenpeil https://t.co/aleHSn02t3</t>
  </si>
  <si>
    <t>['Geenpeil']</t>
  </si>
  <si>
    <t>Foreign aid spending out of control. It's time we slashed the foreign aid budget and put the British people first. https://t.co/BhlJkQEkCC</t>
  </si>
  <si>
    <t>['http://dailym.ai/1VkyTwx']</t>
  </si>
  <si>
    <t>If we vote to Remain on June 23rd it is the end of the steel industry in this country. Simple as that. We must Leave EU.</t>
  </si>
  <si>
    <t>Outside of EU our steel industry would have a fighting chance. EU membership has been devastating for UK industry. https://t.co/oUfcI2F6lI</t>
  </si>
  <si>
    <t>['http://www.express.co.uk/news/politics/657124/Tata-steel-crisis-Nigel-Farage-Brexit-EU-referendum-David-Cameron']</t>
  </si>
  <si>
    <t>RT @munkdebate: What Merkel has done is irresponsible, damn stupid, and the price that Germany will have to pay for years to come.-@Nigel_Fâ€¦</t>
  </si>
  <si>
    <t>EU open borders have been a disaster for British workers, compressing wages and lowering living standards. https://t.co/hsJgNY5BE0</t>
  </si>
  <si>
    <t>['http://www.telegraph.co.uk/news/2016/03/31/living-wage-will-increase-immigration-culture-secretary-warns/']</t>
  </si>
  <si>
    <t>#AprilFools of course!</t>
  </si>
  <si>
    <t>I've decided that today is the perfect time to announce that I'll be supporting the campaign to Remain in the EU.</t>
  </si>
  <si>
    <t>RT @Grassroots_Out: Our designation document for the @ElectoralCommUK and some of our passionate supporters! #GOGOGO #LeaveEU #EUref https:â€¦</t>
  </si>
  <si>
    <t>['GOGOGO', 'LeaveEU', 'EUref']</t>
  </si>
  <si>
    <t>Fantastic to have so many here supporting @Grassroots_Out for designation. @ElectoralCommUK https://t.co/vOT1gDqOmV</t>
  </si>
  <si>
    <t>Outside @ElectoralCommUK supporting @Grassroots_Out as we hand in designation document. Cross-party to Leave EU. https://t.co/LxJUkfa9kT</t>
  </si>
  <si>
    <t>We must be give the real immigration figures before the EU referendum. Total disgrace that we still haven't had them https://t.co/kKVvrhiuNO</t>
  </si>
  <si>
    <t>['http://www.telegraph.co.uk/news/uknews/immigration/12207625/British-public-must-be-told-truth-about-immigration-figures-ahead-of-EU-referendum-says-watchdog.html']</t>
  </si>
  <si>
    <t>Brilliant evening in Purfleet for @Grassroots_Out, massive cross-party enthusiasm to Leave EU. https://t.co/YV4gAuRbIu</t>
  </si>
  <si>
    <t>Speaking in Essex this evening at @Grassroots_Out alongside @AdamAfriyie &amp;amp; others. Cross-party to Leave EU! https://t.co/3IRtbt57Rt</t>
  </si>
  <si>
    <t>RT @Grassroots_Out: Watch our event in Essex live at https://t.co/vmlVd1DxoW https://t.co/eWwpjC16sl</t>
  </si>
  <si>
    <t>['http://bit.ly/1pFzVaR']</t>
  </si>
  <si>
    <t>In Thurrock with @Tim_Aker meeting some of our fantastic local UKIP Councillors and candidates. https://t.co/7WnonjccWK</t>
  </si>
  <si>
    <t>It is desperately sad that inside EU we are not in control of our industries. We must Leave EU and start putting the British people first.</t>
  </si>
  <si>
    <t>Now the British government &amp;amp; Welsh First Minister are completely impotent on stopping the Chinese dumping of steel on the market.</t>
  </si>
  <si>
    <t>EU membership has led us to expensive energy which has hugely damaged the competitiveness of the steel industry. https://t.co/5eUQLSQVpk</t>
  </si>
  <si>
    <t>['http://www.ukip.org/high_energy_costs_driven_by_eu_rules_behind_tata_decision']</t>
  </si>
  <si>
    <t>RT @UKIP: High Energy costs driven by EU rules behind Tata decision https://t.co/WyKejqetii</t>
  </si>
  <si>
    <t>Unless we Leave EU, those young men in Cologne in a few years will have EU passports &amp;amp; will be able to come to UK. https://t.co/jGo9ZWjxkP</t>
  </si>
  <si>
    <t>['http://www.express.co.uk/news/uk/656615/Farage-Cologne-sex-attacks-Britain-remain-EU']</t>
  </si>
  <si>
    <t>RT @Grassroots_Out: Join us tonight in Essex with @VotePursglove @PeterBoneMP @Nigel_Farage @AdamAfriyie https://t.co/vmlVd1DxoW #GO https:â€¦</t>
  </si>
  <si>
    <t>Level of EU migration totally out of control. We must Leave EU and take back control of our borders. https://t.co/uHejklYtZk</t>
  </si>
  <si>
    <t>['http://dailym.ai/1V2k816']</t>
  </si>
  <si>
    <t>Thoroughly enjoyed another terrific @Grassroots_Out event this evening in Newport. We want our country back! https://t.co/yKoZtGEUUr</t>
  </si>
  <si>
    <t>Great to have @Labour4Go here in Newport supporting @Grassroots_Out: let's make June 23rd our Independence Day! https://t.co/0Pi9K3b4B1</t>
  </si>
  <si>
    <t>In Newport for another @Grassroots_Out meeting with @DavidTCDavies, @Arron_banks, Patrick Minford &amp;amp; Simon Heffer. https://t.co/VwMafqp5qp</t>
  </si>
  <si>
    <t>RT @Grassroots_Out: Click the link to watch a livestream of the our event in Newport. https://t.co/7bqHNbtNrB #GO https://t.co/fC1Px8ezN9</t>
  </si>
  <si>
    <t>['http://bit.ly/1R8jzhH']</t>
  </si>
  <si>
    <t>RT @Grassroots_Out: Only a few hours to go until the Newport rally tonight!  Visit https://t.co/7bqHNbtNrB for more info! https://t.co/j3f0â€¦</t>
  </si>
  <si>
    <t>Absurd that this government is determined to hand billions away in foreign aid. Charity should begin at home. https://t.co/A7hw310dBi</t>
  </si>
  <si>
    <t>['http://dailym.ai/1LQ9xFg']</t>
  </si>
  <si>
    <t>EU open borders means the free movement of jihadists. We would be far safer outside EU controlling our own borders. https://t.co/powd3TixD5</t>
  </si>
  <si>
    <t>['http://www.thesun.co.uk/sol/homepage/news/politics/7030432/75-million-came-into-Europe-last-year-without-any-terror-checks.html']</t>
  </si>
  <si>
    <t>RT @UKIP: Happy Easter! From all at UKIP. https://t.co/VcTrLQ2x8D</t>
  </si>
  <si>
    <t>RT @Grassroots_Out: Come join us in Newport on the 29th March!  https://t.co/7bqHNbtNrB https://t.co/BQRNqvG7TO</t>
  </si>
  <si>
    <t>Former chief of CIA: EU 'gets in the way' of countries ability to keep their citizens safe. Safer outside EU! https://t.co/UUg6OTWpO5</t>
  </si>
  <si>
    <t>['http://www.telegraph.co.uk/news/newstopics/eureferendum/12204233/EU-gets-in-the-way-of-countries-ability-to-keep-their-citizens-safe-former-CIA-chief-warns.html']</t>
  </si>
  <si>
    <t>UKIP Councillors in Portsmouth also had motion passed supporting Leave EU. Momentum across the country. https://t.co/RcTtrZrPqj</t>
  </si>
  <si>
    <t>['http://www.ukip.org/portsmouth_first_city_to_vote_to_leave_the_eu']</t>
  </si>
  <si>
    <t>UKIP motion for Thurrock Council to support leaving EU is successful. Great news, well done @Tim_Aker and team. https://t.co/JgMt9utWxu</t>
  </si>
  <si>
    <t>['http://www.ukip.org/thurrock_council_votes_in_favour_of_leaving_the_eu']</t>
  </si>
  <si>
    <t>European Commission President Juncker already using terrorist attacks  to argue for "European security union" https://t.co/BhTtWpPzg1</t>
  </si>
  <si>
    <t>['https://www.express.co.uk/news/politics/655075/Jean-Claude-Juncker-Brussels-attacks-call-for-European-Security-Union']</t>
  </si>
  <si>
    <t>Isis camps targeting attacks in Europe. Let's take back control of our borders for sake of national security #Brexit https://t.co/GTyrEy4Gl5</t>
  </si>
  <si>
    <t>['http://dailym.ai/1UN6A9C']</t>
  </si>
  <si>
    <t>Given the clear Isis threat, idea EU open borders somehow makes us safer is crackers. UK would be far safer outside of EU.</t>
  </si>
  <si>
    <t>Former head of MI6, Sir Richard Dearlove: Safer outside of EU controlling our own borders &amp;amp; deporting extremists https://t.co/YkJsl8PWxk</t>
  </si>
  <si>
    <t>['http://www.telegraph.co.uk/news/uknews/terrorism-in-the-uk/12202855/bexit-brussels-attacks-eu-mi6-security.html']</t>
  </si>
  <si>
    <t>UK will be far safer outside of the EU, controlling our own borders. https://t.co/QwjpSyxP0w</t>
  </si>
  <si>
    <t>['https://amp.twimg.com/v/00fb706a-0675-492b-8924-bfb426f88645']</t>
  </si>
  <si>
    <t>Enjoyed speaking to some of those at @FARMERS4ACTION earlier. British farmers deserve our support. https://t.co/pRt5OP5lIL</t>
  </si>
  <si>
    <t>Europol chief himself has said up to 5,000 Isis terrorists have come into Europe from Middle East https://t.co/sGpVMb8tXw</t>
  </si>
  <si>
    <t>['https://amp.twimg.com/v/350c3e41-cd3e-4646-9dae-3c13ece4d143']</t>
  </si>
  <si>
    <t>EU membership and open borders make us less safe as a country. https://t.co/vR5TApzEXK</t>
  </si>
  <si>
    <t>['http://www.bbc.co.uk/news/uk-politics-35879670']</t>
  </si>
  <si>
    <t>RT @talkRADIO: From 10am, @JuliaHB1 is joined in the studio by @Nigel_Farage. Listen on DAB radio, via https://t.co/I9tsGdPYcA, or our iOS â€¦</t>
  </si>
  <si>
    <t>['http://talkradio.co.uk']</t>
  </si>
  <si>
    <t>RT @JuliaHB1: UKIP leader @Nigel_Farage will be live on my @talkRADIO show at 10am today talking Brexit, Brussels, infighting, IDS and muchâ€¦</t>
  </si>
  <si>
    <t>"Next time you hear PM say that Britain must remain in the EU for the sake of our security please think of Brussels" https://t.co/Xkdksyzhas</t>
  </si>
  <si>
    <t>['http://www.telegraph.co.uk/comment/12201592/Allison-Pearson-why-stay-in-the-EU-when-its-capital-is-also-the-capital-of-jihadism-in-Europe.html']</t>
  </si>
  <si>
    <t>I'm very upset by events in Brussels today and even more depressed for the future.</t>
  </si>
  <si>
    <t>RT @allisonpearson: Brussels, de facto capital of the EU, is also the jihadist capital of Europe. And the Remainers dare to say we're saferâ€¦</t>
  </si>
  <si>
    <t>RT @LeaveEUOfficial: We invite you to endorse our campaign for designation by clicking below to sign our pledge. https://t.co/aj5cgoKSIp htâ€¦</t>
  </si>
  <si>
    <t>['http://bit.ly/1ZkOAV0']</t>
  </si>
  <si>
    <t>'@David_Cameron supports visa-free access to Europe for 77 million Turks &amp;amp; EU membership for Turkey. Those who don't must vote to Leave EU.</t>
  </si>
  <si>
    <t>When we Leave the EU we can have an Australian-style immigration system based on skills rather than EU open borders. https://t.co/NxUtuPAOUO</t>
  </si>
  <si>
    <t>['https://amp.twimg.com/v/d2efed79-faf7-46b3-936f-4bfe37d54926']</t>
  </si>
  <si>
    <t>To have sunk to the level where a Prime Minister has to beg to reduce VAT on tampons is hardly a victory! https://t.co/smMOfWN9E9</t>
  </si>
  <si>
    <t>['https://amp.twimg.com/v/a6580847-0499-4758-bc29-471cd73bee09']</t>
  </si>
  <si>
    <t>Outside of EU we can make it a requirement for new migrants to have health insurance before they come to UK. NHS for British taxpayers.</t>
  </si>
  <si>
    <t>NHS should be a National, not International Health Service. Â£181,000 bill for one illegal migrant is madness. https://t.co/crFWYIa1Y5</t>
  </si>
  <si>
    <t>['http://www.thesun.co.uk/sol/homepage/news/politics/7015516/Hospitals-write-off-huge-sums-treating-illegal-migrants.html']</t>
  </si>
  <si>
    <t>We have sunk so low as a nation inside EU that we cannot control the tax rates on every day items. https://t.co/j8VIUvyuOj</t>
  </si>
  <si>
    <t>['http://www.breitbart.com/london/2016/03/20/is-cameron-really-going-to-get-a-victory-on-the-tampon-tax/']</t>
  </si>
  <si>
    <t>RT @UKIP: UKIP Leader @Nigel_Farage is taking part in a #SayNoEUTour event in Bath tonight from 7.30pm - watch it here https://t.co/HiOshqdâ€¦</t>
  </si>
  <si>
    <t>['SayNoEUTour']</t>
  </si>
  <si>
    <t>I feel more confident than ever that Turkey IN means Britain OUT.</t>
  </si>
  <si>
    <t>Fast-tracking EU membership for an unstable Turkey is total and complete madness.</t>
  </si>
  <si>
    <t>EU/Turkey deal is the worst of all possible worlds. Giving visa-free access to Turkey will mean increased numbers of people coming to Europe</t>
  </si>
  <si>
    <t>RT @LBC: Nigel Farage is live on LBC from 9am - hear it live here: https://t.co/vJJ9IF4N56</t>
  </si>
  <si>
    <t>RT @BBCWorld: EU "completely mad" to give Turkish citizens visa-free entry says @UKIP's Nigel Farage #EUCO https://t.co/MvKLd76P1v https://â€¦</t>
  </si>
  <si>
    <t>['http://bbc.in/1pvJR6Z']</t>
  </si>
  <si>
    <t>I never want to see the scenes we saw in Cologne repeated here in the UK. We must Leave EU &amp;amp; control our borders. https://t.co/Rg020HLrzb</t>
  </si>
  <si>
    <t>['https://amp.twimg.com/v/143cedd4-0f0d-4323-ab67-d5ac447a071c']</t>
  </si>
  <si>
    <t>RT @EFDgroup: EFDD co-president @Nigel_Farage will be attending the European Council tonight on Turkey. What would you like to see Nigel raâ€¦</t>
  </si>
  <si>
    <t>RT @Grassroots_Out: Bone, Pursglove, Hoey, Hopkins, Wilson and Farage team up to warn Obama to stay out of EU referendum debate https://t.câ€¦</t>
  </si>
  <si>
    <t>Let's Leave the EU so that we can make our own laws, run our own affairs and act in our own national interest. https://t.co/ye5phrc0dN</t>
  </si>
  <si>
    <t>['https://amp.twimg.com/v/3525fd4f-7702-403c-b35f-64607acf9543']</t>
  </si>
  <si>
    <t>Not worth the paper: The EU referendum deal https://t.co/mWF0ut2P6M</t>
  </si>
  <si>
    <t>['http://www.ukip.org/not_worth_the_paper_the_eu_referendum_deal']</t>
  </si>
  <si>
    <t>RT @UKIP: Watch Live : Say No to the EU tour event in Peterborough at 19:30 https://t.co/HiOshqdV3R</t>
  </si>
  <si>
    <t>['http://www.saynotoeu.com/live']</t>
  </si>
  <si>
    <t>No to the sugar tax - we're taxed enough already in Britain. #Budget2016 https://t.co/AF6Nnl8s48</t>
  </si>
  <si>
    <t>['Budget2016']</t>
  </si>
  <si>
    <t>['https://amp.twimg.com/v/df047ddb-19d0-4fb4-a496-2bd26008acbc']</t>
  </si>
  <si>
    <t>RT @LBC: LISTEN: @Nigel_Farage lays into George Osborneâ€™s #budget and Chancellorâ€™s #Brexit claims https://t.co/hSEAdgj7XP https://t.co/PpKJâ€¦</t>
  </si>
  <si>
    <t>['budget', 'Brexit']</t>
  </si>
  <si>
    <t>['http://l-bc.co/QDctUL']</t>
  </si>
  <si>
    <t>Big win for Leave EU side at last night's #GuardianLive debate. Thank you for your tremendous support! https://t.co/4SylhYK2bz</t>
  </si>
  <si>
    <t>['GuardianLive']</t>
  </si>
  <si>
    <t>As I said during the debate, we must Leave the EU and become an independent, self-governing country with a global outlook. #GuardianLive</t>
  </si>
  <si>
    <t>RT @Michael_Heaver: Nigel wins #GuardianLive EU debate by a mile - 46%. Huge win for Leave/Brexit! https://t.co/CkWmUnksOd</t>
  </si>
  <si>
    <t>I'll be making the case to Leave EU this evening alongside @andrealeadsom vs. Alan Johnson/@nick_clegg #GuardianLive https://t.co/Qs9SQGhxOz</t>
  </si>
  <si>
    <t>['http://www.theguardian.com/politics/blog/live/2016/mar/15/guardian-eu-referendum-debate-with-farage-clegg-alan-johnson-and-leadsom-live']</t>
  </si>
  <si>
    <t>100 Days to GO - Together we will get our country out of the European Union! https://t.co/JOeg30XIHU</t>
  </si>
  <si>
    <t>By leaving the EU we can take back control and determine our own destiny. https://t.co/4UKH5kJD2U</t>
  </si>
  <si>
    <t>['https://amp.twimg.com/v/622fa00b-3531-40f5-974a-685097b19a63']</t>
  </si>
  <si>
    <t>100 days to go - Let's make June 23rd our Independence Day! #Brexit https://t.co/P5Onh61VNQ</t>
  </si>
  <si>
    <t>RT @UKIP: Happy #CommonwealthDay https://t.co/wXlKHyneB3</t>
  </si>
  <si>
    <t>['CommonwealthDay']</t>
  </si>
  <si>
    <t>If we vote to Remain in the EU we'll finish up having open borders with Turkey. https://t.co/uxARuonwY5</t>
  </si>
  <si>
    <t>['https://amp.twimg.com/v/ca1ec112-d8eb-4f48-8144-0bf681103163']</t>
  </si>
  <si>
    <t>'@NicolaSturgeon &amp;amp; the SNP don't want independence, they want Scotland to be a province of the EU. https://t.co/4patOASWBm</t>
  </si>
  <si>
    <t>['http://www.breitbart.com/london/2016/03/13/farage-for-breitbart-the-snp-is-not-a-nationalist-party-and-that-why-theyll-campaign-to-give-scotland-to-the-eu/']</t>
  </si>
  <si>
    <t>This referendum is very quickly becoming a vote on whether we want to be in a political union with Turkey. https://t.co/u2coy3dGkc</t>
  </si>
  <si>
    <t>['http://www.express.co.uk/news/world/652142/third-Brits-leave-EU-Europe-Turkey-joins-immigration-human-rights-concerns-Erdogan-press']</t>
  </si>
  <si>
    <t>I was also out with UKIP colleagues @prwhittle, @GerardBattenMEP &amp;amp; @UKIPWebb4London supporting @Grassroots_Out. https://t.co/Kj0L1Cac6X</t>
  </si>
  <si>
    <t>Time for a quick pint after a great afternoon campaigning in Romford alongside @AndrewRosindell. #GOSuperSaturday https://t.co/YN9Nx577TI</t>
  </si>
  <si>
    <t>['GOSuperSaturday']</t>
  </si>
  <si>
    <t>Met @StrongerIn in Romford just now. Rude and unpleasant. What a negative campaign they are running.</t>
  </si>
  <si>
    <t>Terrific reception here in Romford on #GOSuperSaturday. Real enthusiasm to Leave the EU. @Grassroots_Out https://t.co/5AN7MsBHlJ</t>
  </si>
  <si>
    <t>We know that @David_Cameron's "tens of thousands" pledge total failure. But government must not be allowed to hide true EU migrant numbers.</t>
  </si>
  <si>
    <t>Supposedly 904,000 EU migrants have arrived in UK since June 2010. But 2.2 million NI numbers issued to EU migrants. Doesn't add up.</t>
  </si>
  <si>
    <t>EU migration likely to be far higher than the official figures. Government must release the real numbers now. https://t.co/JQHKeFkiis</t>
  </si>
  <si>
    <t>['http://dailym.ai/1nDMmlA']</t>
  </si>
  <si>
    <t>RT @Grassroots_Out: Remember to send us your photos for #GOsupersaturday! https://t.co/u7tyTehFIX</t>
  </si>
  <si>
    <t>['GOsupersaturday']</t>
  </si>
  <si>
    <t>RT @Grassroots_Out: Can't wait for #GOSuperSaturday tomorrow! Click the link to find your local stall!  https://t.co/t4EzB0mz19 https://t.câ€¦</t>
  </si>
  <si>
    <t>['http://bit.ly/1nu5Edi']</t>
  </si>
  <si>
    <t>The sensible, safe option is to Leave the European Union and take back control of our borders. https://t.co/YjEZi5k4Z7</t>
  </si>
  <si>
    <t>['https://amp.twimg.com/v/d375a8f7-9682-44e4-a366-acfe16765b50']</t>
  </si>
  <si>
    <t>RT @UKIP: #UKIP Police and Crime Commissioner campaign launched outside the Home Office today https://t.co/faMW8isXJ3</t>
  </si>
  <si>
    <t>['http://www.ukip.org/ukip_police_and_crime_commissioner_campaign_launched_outside_the_home_office_today2016']</t>
  </si>
  <si>
    <t>I congratulate @SyedKamall for a really brave decision in backing #Brexit. Look forward to working with him. https://t.co/7ir4Nhnxj0</t>
  </si>
  <si>
    <t>['http://www.standard.co.uk/news/politics/tory-mep-syed-kamall-im-backing-brexit-a3201046.html']</t>
  </si>
  <si>
    <t>RT @EveningChron: .@Nigel_Farage on #NUFC boss Steve McClaren, Rafa Benitez and the Brexit https://t.co/SQdaH0Gw3t https://t.co/HAvU7r7c3M</t>
  </si>
  <si>
    <t>['NUFC']</t>
  </si>
  <si>
    <t>['http://www.chroniclelive.co.uk/news/north-east-news/nigel-farage-newcastle-united-boss-11023329']</t>
  </si>
  <si>
    <t>Another brilliant @Grassroots_Out rally this evening in Newcastle, huge appetite out there to get our country back! https://t.co/3LcaMEpD7y</t>
  </si>
  <si>
    <t>You can watch #NewcastleGo live online here: https://t.co/Ngi26LpS97 @Grassroots_Out  https://t.co/8uUhZWIRCw</t>
  </si>
  <si>
    <t>['NewcastleGo']</t>
  </si>
  <si>
    <t>['http://bit.ly/1ROWVNB', 'https://twitter.com/cheritonweather/status/708021383066943488']</t>
  </si>
  <si>
    <t>Speaking at #NewcastleGo this evening alongside @PhilipDaviesMP and others. Genuinely cross-party to Leave EU. https://t.co/278rgi5yio</t>
  </si>
  <si>
    <t>RT @Grassroots_Out: Watch our event in Newcastle live with @VotePursglove @Nigel_Farage @PeterBoneMP at https://t.co/hGWnE4ysCh #GO https:/â€¦</t>
  </si>
  <si>
    <t>['http://bit.ly/1ROWVNB']</t>
  </si>
  <si>
    <t>'@David_Cameron "3 million jobs" scaremongering far from fact. PM reduced to using discredited @nick_clegg line. https://t.co/1stYnORyRv</t>
  </si>
  <si>
    <t>['http://www.telegraph.co.uk/news/newsvideo/uk-politics-video/9822434/Claims-that-3-million-jobs-will-go-if-Britain-exits-EU-a-false-perspective.html']</t>
  </si>
  <si>
    <t>More evidence that @David_Cameron's pathetic EU deal is not even legally binding! https://t.co/wjbkhetIY0</t>
  </si>
  <si>
    <t>['http://www.dailymail.co.uk/news/article-3484968/Europe-judges-throw-Dave-s-deal-Agreement-isn-t-legally-binding-say-Commons-researchers.html']</t>
  </si>
  <si>
    <t>RT @Grassroots_Out: UKIP leader @Nigel_Farage to tell Newcastle why we should leave the EU https://t.co/0ddKYAnYWg #GO</t>
  </si>
  <si>
    <t>['http://bit.ly/1WbplCz']</t>
  </si>
  <si>
    <t>RT @Grassroots_Out: Join us this weekend for #GOsupersaturday with over 500 stalls across the whole of the UK! https://t.co/xZ3k1rxj9J httpâ€¦</t>
  </si>
  <si>
    <t>['http://grassrootsout.co.uk/super-saturday/']</t>
  </si>
  <si>
    <t>Iceland's PM is correct: UK's influence diminished inside German-dominated EU. World of opportunity outside. https://t.co/jchj5Lulv1</t>
  </si>
  <si>
    <t>['http://www.telegraph.co.uk/business/2016/03/09/uk-wields-no-influence-in-german-dominated-eu-warns-iceland/']</t>
  </si>
  <si>
    <t>With thousands of Islamist terrorists exploiting the migrant crisis, we would be far safer outside of the EU. https://t.co/MpaarzDbx1</t>
  </si>
  <si>
    <t>['https://amp.twimg.com/v/61ddde49-13c7-4392-94b0-515dd689727e']</t>
  </si>
  <si>
    <t>It is safer to vote to Leave the European Union and take back control of our borders. https://t.co/3T63NBl2NC</t>
  </si>
  <si>
    <t>['https://www.youtube.com/watch?v=_AzBXNDNBtQ']</t>
  </si>
  <si>
    <t>A vote to Remain is a vote that makes Britain more vulnerable to terrorism https://t.co/3T63NBl2NC</t>
  </si>
  <si>
    <t>A vote to Remain is a vote for massively increased immigration into Britain https://t.co/3T63NBl2NC</t>
  </si>
  <si>
    <t>A Vote to Remain is a Vote for Turkey https://t.co/3T63NBl2NC</t>
  </si>
  <si>
    <t>RT @Grassroots_Out: Join us this Thursday in Newcastle with @Nigel_Farage @VotePursglove and @PeterBoneMP https://t.co/er8sL8wavE #GO httpsâ€¦</t>
  </si>
  <si>
    <t>['https://www.ticketsource.co.uk/date/FGKFKK']</t>
  </si>
  <si>
    <t>The only strong, safe option for the UK when it comes to our asylum process is to Leave the EU. https://t.co/slpwZoFTTO</t>
  </si>
  <si>
    <t>['http://www.express.co.uk/news/politics/650671/EU-asylum-control-Britain-Brussels-refugee-crisis']</t>
  </si>
  <si>
    <t>Britain must not be dragged into an EU common asylum system. Let's Leave EU &amp;amp; take control of our borders. https://t.co/slpwZoFTTO</t>
  </si>
  <si>
    <t>RT @UKIP: UKIP Leader in Wales @NathanGillMEP tops UKIP Wales election result https://t.co/dtVaG8MwLY</t>
  </si>
  <si>
    <t>['http://www.ukip.org/nathan_gill_mep_tops_ukip_wales_election']</t>
  </si>
  <si>
    <t>RT @LBC: .@Nigel_Farage says John Longworth would still have a job - if he had publicly supported staying in the EU  https://t.co/5IUnquGVmu</t>
  </si>
  <si>
    <t>['http://l-bc.co/j75IGN']</t>
  </si>
  <si>
    <t>Turkey pushing to join EU supported by @David_Cameron &amp;amp; Angela Merkel. Staying in the EU would be a massive risk: https://t.co/u7WPhNB3lZ</t>
  </si>
  <si>
    <t>['https://www.youtube.com/watch?v=yno5lHA-LY8']</t>
  </si>
  <si>
    <t>RT @tonygallagher: As we fork over billions to Turkey, is it too much to ask EU leaders to protest about the state takeover of its biggest â€¦</t>
  </si>
  <si>
    <t>Remaining in an EU that will include Turkey as a member poses huge risk. @David_Cameron supports Turkish membership. https://t.co/UpdPW536IW</t>
  </si>
  <si>
    <t>['http://www.express.co.uk/news/world/650266/Turkey-EU-fears-membership-Cameron']</t>
  </si>
  <si>
    <t>I've met John Longworth who is a thoroughly decent man. He has been treated appallingly for supporting #Brexit.</t>
  </si>
  <si>
    <t>Today in @TheSun I set out how we should run our immigration system outside of the EU: https://t.co/wgvBsqqBOf</t>
  </si>
  <si>
    <t>['http://www.thesun.co.uk/sol/homepage/news/politics/6980106/Ukip-leader-Nigel-Farage-explains-how-to-control-UK-borders.html']</t>
  </si>
  <si>
    <t>This EU referendum is our once in a lifetime opportunity to get our country back. https://t.co/ne39cuwddj</t>
  </si>
  <si>
    <t>['http://www.itv.com/news/west/update/2016-03-05/nigel-farage-canvasses-in-thornbury-this-is-our-opportunity-to-get-our-country-back/']</t>
  </si>
  <si>
    <t>RT @Grassroots_Out: A huge thank you to all of our supporters today who helped run over 300 stalls across the UK! #GOactionday #GO https://â€¦</t>
  </si>
  <si>
    <t>['GOactionday', 'GO']</t>
  </si>
  <si>
    <t>I'm out in Thornbury for #GOActionDay, delighted to see so many across UK campaigning for @Grassroots_Out! https://t.co/ejpwqNa7lx</t>
  </si>
  <si>
    <t>['GOActionDay']</t>
  </si>
  <si>
    <t>RT @prwhittle: In Eltham with the great @Grassroots_Out team. Great public response, 2000 leaflets given out https://t.co/tuJvAy1b90</t>
  </si>
  <si>
    <t>RT @Grassroots_Out: '@Nigel_Farage endorsing @Grassroots_Out at the UKIP SW conference today! Genuine cross-party! https://t.co/5WyzB6hgTf</t>
  </si>
  <si>
    <t>RT @Grassroots_Out: An unbelievable response already for today's #GOActionDay! Fantastic to see so many activists on the ground, keep the pâ€¦</t>
  </si>
  <si>
    <t>Appalled that the Director General of the British Chambers of Commerce has been suspended for backing Brexit. https://t.co/96ph79lJgP</t>
  </si>
  <si>
    <t>['http://www.telegraph.co.uk/news/worldnews/europe/12184219/Business-chief-suspended-after-coming-out-in-favour-of-Brexit.html']</t>
  </si>
  <si>
    <t>RT @Grassroots_Out: Click the link to watch our rally in Belfast at 7pm!  https://t.co/vjo06MGnRR #GO https://t.co/DUleR2Lkua</t>
  </si>
  <si>
    <t>['http://bit.ly/1mUwdYB']</t>
  </si>
  <si>
    <t>RT @Grassroots_Out: Excited to hear @Nigel_Farage tonight at #BelfastGO! #GOGOGO #LeaveEU #UKIP #EUreferendum  https://t.co/khu2AzK9H6</t>
  </si>
  <si>
    <t>['BelfastGO', 'GOGOGO', 'LeaveEU', 'UKIP', 'EUreferendum']</t>
  </si>
  <si>
    <t>['https://twitter.com/ukip_ni/status/705820599164268544']</t>
  </si>
  <si>
    <t>Pro-EU establishment already in full-panic mode with Project Fear. Let's Leave EU and run our own country! https://t.co/lEbyAG8ryn</t>
  </si>
  <si>
    <t>['http://www.express.co.uk/news/politics/649783/Nigel-Farage-David-Cameron-despise-Brexit-EU-referendum-Project-Fear-cry-wolf']</t>
  </si>
  <si>
    <t>RT @LBC: Nigel Farage is live on LBC answering your questions from 9am. Watch it live here: https://t.co/vJJ9IFmnWE https://t.co/fgGUQK9CkD</t>
  </si>
  <si>
    <t>RT @LadPolitics: .@Nigel_Farage stating the case for #Brexit at the #LadbrokesEU referendum debate</t>
  </si>
  <si>
    <t>['Brexit', 'LadbrokesEU']</t>
  </si>
  <si>
    <t>RT @Grassroots_Out: Make sure you join us on Saturday for our biggest day of ground campaigning so far! Visit https://t.co/yS9nduvDGF to fiâ€¦</t>
  </si>
  <si>
    <t>['http://www.grassrootsout.co.uk']</t>
  </si>
  <si>
    <t>RT @ruraloutback: Delighted to say that over 90% of UKIP Councillors have signed up with @Grassroots_Out and will be supporting the GO day â€¦</t>
  </si>
  <si>
    <t>Uncontrolled immigration has placed a huge strain on Britain's housing stock. Let's Leave EU &amp;amp; control our borders. https://t.co/aAQnwHotaE</t>
  </si>
  <si>
    <t>['https://www.youtube.com/watch?v=S86UQ425oVg']</t>
  </si>
  <si>
    <t>Head of Remain campaign admits wages for British workers will go up when we Leave EU! https://t.co/AqVqDQVqq2</t>
  </si>
  <si>
    <t>['http://www.telegraph.co.uk/news/newstopics/eureferendum/12181385/Wages-for-British-workers-will-rise-in-the-event-of-a-Brexit-head-of-in-campaign-says.html']</t>
  </si>
  <si>
    <t>RT @UKIP: If you missed #UKIP's latest PPB tonight featuring @prwhittle and @Nigel_Farage, you can watch it here: https://t.co/d68u6MEK0T</t>
  </si>
  <si>
    <t>['https://youtu.be/S86UQ425oVg']</t>
  </si>
  <si>
    <t>#ProjectFact: Lord Rose admits wages for British workers will go up after we Leave EU! https://t.co/bvdnx9B9Ng</t>
  </si>
  <si>
    <t>['ProjectFact']</t>
  </si>
  <si>
    <t>['https://amp.twimg.com/v/e0ce504d-aff9-443b-b0b1-bce889387e0d']</t>
  </si>
  <si>
    <t>For the sake of our national security, we must Leave EU so that we have control over who can and cannot come to Britain.</t>
  </si>
  <si>
    <t>Nato commander latest to point out that terrorists are exploiting the migrant crisis to get into Europe. https://t.co/mb5PAKrtas</t>
  </si>
  <si>
    <t>['http://www.theguardian.com/world/2016/mar/01/refugees-isis-nato-commander-terrorists']</t>
  </si>
  <si>
    <t>Desperate stuff when @David_Cameron &amp;amp; pro-EU establishment reduced to citing disastrous Common Fisheries Policy as a reason to remain in EU.</t>
  </si>
  <si>
    <t>RT @UKIP: "Our country is being hamstrung by EU membership" comments @MikeHookemMEP https://t.co/9R6HYMpVoA</t>
  </si>
  <si>
    <t>['http://www.dailymail.co.uk/news/article-3472207/Top-MoD-mandarin-breaks-ranks-saying-leaving-EU-HELP-British-manufacturers.html']</t>
  </si>
  <si>
    <t>UK has the fifth largest economy in the world. Let's negotiate our own trade deals in our own national interest! https://t.co/g05sQlHyk5</t>
  </si>
  <si>
    <t>['https://amp.twimg.com/v/de20e4c4-1884-4513-8036-e0d04eaa6123']</t>
  </si>
  <si>
    <t>Likes of @PHammondMP discrediting their own cause with ridiculous Project Fear tactics. UK perfectly able to negotiate trade deals.</t>
  </si>
  <si>
    <t>'@PHammondMP thinks "best of both worlds" for our country should mean open borders &amp;amp; majority of our laws made by EU. Terrible for UK!</t>
  </si>
  <si>
    <t>Let's trade &amp;amp; co-operate with our European neighbours, but make our own laws and control our own borders as a proud, independent nation.</t>
  </si>
  <si>
    <t>Project Fear pessimism about our country from Remain side is truly hopeless stuff. World of opportunity outside EU!</t>
  </si>
  <si>
    <t>RT @UKIP_NI: WATCH: .@UKIP Leader Nigel Farage â€“ We are the REAL DEAL inÂ NI https://t.co/74P39qbJfN https://t.co/IQcuiTEyUX</t>
  </si>
  <si>
    <t>['http://youtube.com/watch?v=YJp6fEHd_As&amp;feature=youtu.be', 'http://ukipni.com/2016/03/02/watch-ukip-leader-nigel-farage-we-are-the-real-deal']</t>
  </si>
  <si>
    <t>Appalled that EU set to tax e-cigarettes at same levels as tobacco. All vapers must vote to Leave EU! https://t.co/6HrvCIyYL4</t>
  </si>
  <si>
    <t>['http://www.thetimes.co.uk/tto/news/politics/article4703618.ece']</t>
  </si>
  <si>
    <t>RT @Grassroots_Out: Join us this Friday in Belfast to talk about how we can be better off leaving the EU! https://t.co/vjo06MGnRR #GO httpsâ€¦</t>
  </si>
  <si>
    <t>Pro-EU campaign Project Fear is frankly absurd. Establishment increasingly desperate. Bright future outside EU! https://t.co/WietEytFSK</t>
  </si>
  <si>
    <t>['http://www.breitbart.com/london/2016/03/01/farage-for-breitbart-the-only-thing-we-havent-heard-yet-is-how-leaving-the-eu-would-bring-a-plague-locusts-upon-us/']</t>
  </si>
  <si>
    <t>RT @UKIP_NI: Farage Vs Coaker 'The Big EU Debate NI' https://t.co/4sgVeCIjcx</t>
  </si>
  <si>
    <t>RT @UKIP: Happy St David's Day! #StDavidsDay https://t.co/4GAGJVJtAp</t>
  </si>
  <si>
    <t>['StDavidsDay']</t>
  </si>
  <si>
    <t>UK population set to increase by 500,000 each year. Totally unsustainable. EU membership means open borders! https://t.co/4aYShViCtN</t>
  </si>
  <si>
    <t>['http://www.thesun.co.uk/sol/homepage/news/politics/6966358/Britain-faces-migration-timebomb-as-population-set-to-swell-by-500000-a-year.html']</t>
  </si>
  <si>
    <t>Project Fear now so absurd that I expect pro-EU establishment to claim a plague of locusts will descend if we Leave EU.</t>
  </si>
  <si>
    <t>The facts are clear: outside EU we can trade globally, run our own affairs and control our borders. #ProjectFact  https://t.co/Xbad8zpZJ6</t>
  </si>
  <si>
    <t>['https://twitter.com/daily_express/status/704370584092692480']</t>
  </si>
  <si>
    <t>Total chaos as migrants use battering ram to break open fences in Macedonia. We must Leave EU &amp;amp; control our borders! https://t.co/TfMtSwMojN</t>
  </si>
  <si>
    <t>['http://www.telegraph.co.uk/news/worldnews/europe/greece/12177750/Migrant-crowd-uses-battering-ram-to-break-open-Macedonia-fences.html']</t>
  </si>
  <si>
    <t>In the House of Commons in October, @David_Cameron reaffirmed his support for Turkey joining the EU. #ProjectFact</t>
  </si>
  <si>
    <t>Government say 257,000 EU nationals arrived last year, but 630,000 registered for NI numbers. #ProjectFact</t>
  </si>
  <si>
    <t>Earlier this month Bosnia officially submitted its application to join the European Union. EU is still expanding. #ProjectFact</t>
  </si>
  <si>
    <t>European Commission President Jean-Claude Juncker has called for a full EU Army. #ProjectFact</t>
  </si>
  <si>
    <t>Inside the EU, we as the fifth largest economy in the world are forbidden from negotiating our own trade deals. Forbidden! #ProjectFact</t>
  </si>
  <si>
    <t>EU membership costs the UK Â£55 million every single day. #ProjectFact</t>
  </si>
  <si>
    <t>'@David_Cameron "very much" supports Turkey joining the EU. That would mean open borders with another 75 million people. #ProjectFact</t>
  </si>
  <si>
    <t>As the Justice Secretary Michael Gove has pointed out, @David_Cameron's EU deal is not legally binding. #ProjectFact</t>
  </si>
  <si>
    <t>Iceland was the first European country to sign a free trade agreement with China because they aren't in the EU. #ProjectFact</t>
  </si>
  <si>
    <t>#ProjectFact: @David_Cameron pledged net migration in tens of thousands. Instead we have seen record high numbers inside EU!</t>
  </si>
  <si>
    <t>'@David_Cameron talks of 'Project Fact'. Fact: he handed over Â£1.7 billion to the EU after saying he wouldn't: https://t.co/0Mj7TssCbm</t>
  </si>
  <si>
    <t>['http://www.dailymail.co.uk/news/article-3237073/Cameron-Osborne-quietly-pay-1-7BILLION-bill-Brussels-dismisses-totally-unacceptable.html']</t>
  </si>
  <si>
    <t>Hurrah for @BorisJohnson! The 'double referendum' idea must surely now be dead. https://t.co/DTEDLcr9Ji</t>
  </si>
  <si>
    <t>['http://bit.ly/1oSuULQ']</t>
  </si>
  <si>
    <t>Outside EU we can control our borders and negotiate our own trade deals. A more safe, exciting, global future.</t>
  </si>
  <si>
    <t>Former Australian Prime Minister John Howard says UK should leave EU. Let's Leave EU and re-engage with the world! https://t.co/aXLcBLO2tU</t>
  </si>
  <si>
    <t>['http://www.breitbart.com/london/2016/02/28/ex-aussie-pm-john-howard-britain-should-leave-fundamentally-flawed-eu/']</t>
  </si>
  <si>
    <t>This referendum is our golden opportunity to get UK out of the EU. Let's seize it! https://t.co/sVEgcUJjo6</t>
  </si>
  <si>
    <t>['https://amp.twimg.com/v/ee3d7cd0-c755-4efa-bf1a-50114eda6206']</t>
  </si>
  <si>
    <t>Pro-EU side continually talking Britain down. We're a great country. Fifth largest economy. Big enough &amp;amp; good enough to run our own affairs.</t>
  </si>
  <si>
    <t>Oh dear Cabinet Office pushing project fear for EU membership today. It's all they have. UK would thrive outside EU, trading globally!</t>
  </si>
  <si>
    <t>Iain Duncan Smith did a great job making the positive case to Leave EU on #marrshow. UK will thrive outside of the European Union!</t>
  </si>
  <si>
    <t>['marrshow']</t>
  </si>
  <si>
    <t>UK has to let rapist into country because we are in EU. Let's Leave EU &amp;amp; stop foreign criminals from coming here. https://t.co/w18PTcMur0</t>
  </si>
  <si>
    <t>['http://dailym.ai/1S923OB']</t>
  </si>
  <si>
    <t>RT @UKIP: WATCH: @Nigel_Farage's conference speech #UKIPSpring https://t.co/XF4IKXyX3r https://t.co/xu5sDr9m2M</t>
  </si>
  <si>
    <t>['UKIPSpring']</t>
  </si>
  <si>
    <t>['https://youtu.be/pehGu7dp1tw']</t>
  </si>
  <si>
    <t>Wow what a turnout for @Grassroots_Out at #UKIPSpring. Incredible! Big buzz. https://t.co/SA1CXiKADs</t>
  </si>
  <si>
    <t>RT @UKIP: .@Grassroots_Out Fringe event with @Nigel_Farage @NathanGillMEP @prwhittle @Steven_Woolfe #UKIPSpring Conference 2nd Floor 11:10am</t>
  </si>
  <si>
    <t>RT @Grassroots_Out: Join us in making history on 5th March at the biggest GO Action Day yet! Sign up and GO https://t.co/mrWnmHZWIZ https:/â€¦</t>
  </si>
  <si>
    <t>['http://goo.gl/zq67oh']</t>
  </si>
  <si>
    <t>'@BorisJohnson makes clear he really wants to Leave the European Union. Fantastic news. https://t.co/0PPbGHK3T7</t>
  </si>
  <si>
    <t>['http://www.thetimes.co.uk/tto/news/politics/article4700794.ece']</t>
  </si>
  <si>
    <t>Net migration running at over 300,000 per year. Disaster inside EU. Let's Leave and control our borders. https://t.co/BHtWdQ2Qdx</t>
  </si>
  <si>
    <t>['http://www.express.co.uk/comment/expresscomment/647934/Nigel-Farage-Debate-Britains-broken-borders-with-me-Theresa-May']</t>
  </si>
  <si>
    <t>Today I'm challenging the Home Secretary to a debate on EU open borders. https://t.co/BHtWdQ2Qdx</t>
  </si>
  <si>
    <t>RT @Grassroots_Out: Over 300 street stalls, leaflet + canvassing sessions already organised across UK! Join us https://t.co/bA3APU4hCz httpâ€¦</t>
  </si>
  <si>
    <t>['http://bit.ly/21miehm']</t>
  </si>
  <si>
    <t>'@David_Cameron's "tens of thousands" pledge already in tatters but clear real EU migrant numbers far higher. Disaster inside EU!</t>
  </si>
  <si>
    <t>The great migrant con: 630,000 EU nationals registered to work but government say only 257,000 arrived. https://t.co/Iv8SO3kwfp</t>
  </si>
  <si>
    <t>['http://www.thesun.co.uk/sol/homepage/news/politics/6958099/Ministers-accused-of-a-cover-up-over-migrant-figures.html']</t>
  </si>
  <si>
    <t>The British people aren't buying @David_Cameron's pathetic EU deal and neither am I. https://t.co/B5gFJllDIy</t>
  </si>
  <si>
    <t>['http://www.standard.co.uk/news/politics/most-voters-don-t-trust-europe-to-leave-david-cameron-s-reform-deal-intact-a3188936.html']</t>
  </si>
  <si>
    <t>EU holding back deluge of damaging legislation until after referendum. We must seize this opportunity to Leave EU. https://t.co/Lb7lhFKC0l</t>
  </si>
  <si>
    <t>['http://www.breitbart.com/london/2016/02/25/brussels-time-bomb-eu-is-holding-back-key-legislation-for-fear-of-fuelling-brexit/']</t>
  </si>
  <si>
    <t>No surprise @David_Cameron won't give timeframe to meet net migration target. He knows government can't deliver inside EU. Let's Leave!</t>
  </si>
  <si>
    <t>How can @David_Cameron claim tens of thousands net migration possible inside EU when he wants Turkey - population 75 million - to join?</t>
  </si>
  <si>
    <t>Claim by PM that net migration below 100k possible inside EU totally laughable. Just look at his record. Record high numbers inside EU!</t>
  </si>
  <si>
    <t>RT @eastantrimmp: Looking forward to addressing the Belfast @Grassroots_Out rally. Let's free ourselves from the shackles of the EU. https:â€¦</t>
  </si>
  <si>
    <t>Campaign to get UK out of the EU is about fighting for our freedom, liberty and justice. https://t.co/Tnc8Lni6PW</t>
  </si>
  <si>
    <t>['https://amp.twimg.com/v/6cee1cfa-ff0b-4eaf-a2fe-9f2176fb96ea']</t>
  </si>
  <si>
    <t>RT @MarkReckless: So at 55k a year Romanian and Bulgarian immigration now above @migrationwatch estimate which I and @Nigel_Farage were slaâ€¦</t>
  </si>
  <si>
    <t>EU migration 260,000, but 650,000 NI numbers registered. Real immigration numbers likely far higher!  https://t.co/jQky4eEWH1</t>
  </si>
  <si>
    <t>['https://twitter.com/jdportes/status/702790610856574976']</t>
  </si>
  <si>
    <t>Either we Leave the European Union and control our borders or we have a complete open door inside EU.</t>
  </si>
  <si>
    <t>Theresa May now says we should stay in EU. Given her conference speech she now sounds like the most hypocritical Home Secretary in history.</t>
  </si>
  <si>
    <t>I am pleased that there are now lots of voices agreeing with me, that we must Leave the European Union to control our borders. #EUref</t>
  </si>
  <si>
    <t>Romanian and Bulgarian figures have gone up significantly by 55,000 in the year ending September 2015, even higher than I predicted.</t>
  </si>
  <si>
    <t>Net migration running at huge 323,000. Not exactly tens of thousands as @David_Cameron promised is it?</t>
  </si>
  <si>
    <t>1 million migrants expected to come to Europe in 2016. Let's Leave EU and control our borders! https://t.co/xJFazgI144</t>
  </si>
  <si>
    <t>['http://dailym.ai/1LGCxtg']</t>
  </si>
  <si>
    <t>'@David_Cameron talks of 7 years and counting for EU-Canada trade deal. That's a reason to Leave! We could negotiate deals quicker ourselves</t>
  </si>
  <si>
    <t>Mr. Cameron's sham EU deal is not even legally binding! https://t.co/fp5dBXB6uV</t>
  </si>
  <si>
    <t>['https://www.youtube.com/watch?v=Sllcexlb8TY']</t>
  </si>
  <si>
    <t>Case for Leaving EU clear, @Anna_Soubry: I believe in Britain, that we can negotiate our own global trade deals and thrive outside EU.</t>
  </si>
  <si>
    <t>Apparently @Anna_Soubry has sent me letter asking questions on EU, after interrupting me 9 times on @Channel4News!</t>
  </si>
  <si>
    <t>RT @DianeJamesMEP: Thanks to all of you who have sent me good wishes on my appointment as a Deputy Chair of @UKIP #Brexit #Leave https://t.â€¦</t>
  </si>
  <si>
    <t>['Brexit', 'Leave']</t>
  </si>
  <si>
    <t>UK safer outside EU, rather than in EU that is explicitly pushing for a full EU Army. https://t.co/xuVZDwZnqG</t>
  </si>
  <si>
    <t>['http://www.bbc.co.uk/news/world-europe-31796337']</t>
  </si>
  <si>
    <t>'@David_Cameron's EU deal won't bring down migrant numbers. Must Leave EU to control our borders. Only way we can. https://t.co/4MNa7ZS3wP</t>
  </si>
  <si>
    <t>['http://www.breitbart.com/london/2016/02/23/emergency-brake-a-damp-squib-as-minimum-wage-rise-will-outstrip-benefit-loss/']</t>
  </si>
  <si>
    <t>RT @UKIP: Referendum Campaign Promotion for William Dartmouth MEP and @DianeJamesMEP https://t.co/sXuMDZbOj8</t>
  </si>
  <si>
    <t>['http://www.ukip.org/referendum_campaign_promotion_for_william_dartmouth_mep_and_diane_james_mep']</t>
  </si>
  <si>
    <t>When Justice Secretary speaks of European Court being "above nation states" illustrates clearly why we must Leave EU https://t.co/0AlAC9wsVC</t>
  </si>
  <si>
    <t>['http://www.bbc.co.uk/news/uk-politics-eu-referendum-35646004']</t>
  </si>
  <si>
    <t>Michael Gove is of course absolutely right. European Court of Justice could strike down Mr. Cameron's EU deal. Weak. https://t.co/0AlAC9wsVC</t>
  </si>
  <si>
    <t>RT @LeaveEUOfficial: Join @nigel_farage @KateHoeyMP @JimAllister @ the @Grassroots_Out event on 4/3/16 in Belfast https://t.co/df4bcU9ssV hâ€¦</t>
  </si>
  <si>
    <t>Mr. Cameron copying line out of Nick Clegg's playbook on 3 million jobs myth. Desperate stuff! British workers will be better off outside EU</t>
  </si>
  <si>
    <t>At the same time we can't deport terrorists because of bonkers European human rights laws that @David_Cameron seeks to maintain.</t>
  </si>
  <si>
    <t>European Arrest Warrant means Brits can be locked up abroad with neither evidence nor trial. Disaster for British liberty.</t>
  </si>
  <si>
    <t>Look at the number of German motorcars on British roads. Get real @David_Cameron! Our trade will thrive once we leave EU.</t>
  </si>
  <si>
    <t>Up to 5,000 jihadists in Europe after training with Islamic State. EU open borders make us less safe. https://t.co/FBVBeHLpIH</t>
  </si>
  <si>
    <t>['http://www.telegraph.co.uk/news/worldnews/europe/12165093/Up-to-5000-Isil-trained-jihadists-could-be-at-large-in-Europe.html']</t>
  </si>
  <si>
    <t>Very large number of businesses refusing to back EU membership. EU deal is a disaster. Global future outside EU. https://t.co/g9Kt4hQjeh</t>
  </si>
  <si>
    <t>['http://www.breitbart.com/london/2016/02/23/embarrassment-as-downing-streets-pro-eu-business-letter-loses-over-50-per-cent-of-signatories-in-2-days/']</t>
  </si>
  <si>
    <t>I want UK to Leave EU, to be an independent country, to stand on our own two feet and trade with the world. https://t.co/wYjy70FWKS</t>
  </si>
  <si>
    <t>['https://amp.twimg.com/v/decf8e91-fdaa-4161-bc31-ee2c5a1c81b6']</t>
  </si>
  <si>
    <t>Enjoyed making case to Leave EU alongside Chris Grayling &amp;amp; @MorrisseyHelena this evening. We would be better off out https://t.co/JW1nai4MJR</t>
  </si>
  <si>
    <t>EU passport held by over 500 million people. Let's leave EU &amp;amp; control our borders. https://t.co/k7Ik8YWS3v</t>
  </si>
  <si>
    <t>['https://amp.twimg.com/v/ed636c5f-8e99-4178-a19e-1154439d24a2']</t>
  </si>
  <si>
    <t>'@David_Cameron's pathetic deal can be struck down. Let's Leave EU &amp;amp; make our own laws. https://t.co/CZZdbJFuPf</t>
  </si>
  <si>
    <t>['https://amp.twimg.com/v/e8bddde1-164e-4f1d-9ff3-bd3f592e2671']</t>
  </si>
  <si>
    <t>This is about one referendum and a once in a lifetime opportunity to change our future and Leave the European Union.</t>
  </si>
  <si>
    <t>Mr. Cameron's attack on those who say vote leave but don't believe in it is all I agreed with in that statement.</t>
  </si>
  <si>
    <t>Mr. Cameron clearly doesn't believe we're good enough to negotiate our own global trade deals. I do. I believe in Britain.</t>
  </si>
  <si>
    <t>Mr. Cameron's 'emergency brake' can be struck down by both the European Parliament &amp;amp; the European Court of Justice! https://t.co/DQxHOD2jSn</t>
  </si>
  <si>
    <t>['http://www.telegraph.co.uk/news/worldnews/europe/eu/12167625/Emergency-migrant-brake-likely-to-face-Luxembourg-court-challenge.html']</t>
  </si>
  <si>
    <t>PM telling untruths about Norway again. False statistics and anyway, we are not Norway.</t>
  </si>
  <si>
    <t>Only way we can stop handing EU over Â£50 million every day, control our borders and make our own laws is to Leave EU https://t.co/QGJjmvbnGW</t>
  </si>
  <si>
    <t>['https://amp.twimg.com/v/60eef892-adb9-48ee-8761-0011ea87a5f8']</t>
  </si>
  <si>
    <t>At last, the opportunity has arrived with the referendum on June 23rd #EUref https://t.co/NbMA0VDpR4 https://t.co/cXA752aFbF</t>
  </si>
  <si>
    <t>['http://www.ukip.org/the_uk_needs_you_now']</t>
  </si>
  <si>
    <t>Even Mr. Cameron's pathetic EU deal likely to be struck down by European Court. Let's Leave EU. https://t.co/DQxHOD2jSn</t>
  </si>
  <si>
    <t>Delighted that @BorisJohnson supports Leave side and I hope he throws his full weight behind campaign to get UK out of the EU.</t>
  </si>
  <si>
    <t>RT @Grassroots_Out: 33,000 people have watched the Livestream for the GO London Rally! https://t.co/oLoQxFwHZo</t>
  </si>
  <si>
    <t>['http://livestream.com/accounts/16851580/events/4841082']</t>
  </si>
  <si>
    <t>This is the most europhile interview with a British PM since Edward Heath. #marrshow</t>
  </si>
  <si>
    <t>'@David_Cameron's claim that this deal is legally binding is entirely dishonest. #marrshow</t>
  </si>
  <si>
    <t>'@David_Cameron says we're out of ever closer union, will the Tories now vote against every single EU directive? #marrshow</t>
  </si>
  <si>
    <t>RT @MarrShow: Good morning! On Marr from 9am: @David_Cameron @NicolaSturgeon @KateHoeyMP @Nigel_Farage &amp;amp; @bbcnickrobinson. @BBCOne https://â€¦</t>
  </si>
  <si>
    <t>RT @UKIP: '@Nigel_Farage will be speaking LIVE from Wolverhampton at 7.50PM. You can watch here: https://t.co/HiOshqdV3R</t>
  </si>
  <si>
    <t>RT @ExpressandStar: .@Nigel_Farage will be in #Wolverhampton later as guest speaker @UKIP regional conference https://t.co/5VX4MDXQ6J httpsâ€¦</t>
  </si>
  <si>
    <t>['Wolverhampton']</t>
  </si>
  <si>
    <t>['http://www.expressandstar.com/news/politics/2016/02/20/nigel-farage-in-wolverhampton-as-special-guest-speaker-ukips-first-west-midlands-regional-conference/']</t>
  </si>
  <si>
    <t>RT @BreitbartLondon: FARAGE FOR BREITBART: Enemies Unite https://t.co/8XfbWGxnuL https://t.co/bjwoTosIqL</t>
  </si>
  <si>
    <t>['http://www.breitbart.com/london/2016/02/20/farage-for-breitbart-enemies-unite/']</t>
  </si>
  <si>
    <t>I'll be on #marrshow tomorrow morning to talk about why I believe we can do so much better outside of the European Union.</t>
  </si>
  <si>
    <t>We know exactly what life outside EU would look like: control of our borders, global trade deals, making our own laws. An exciting future.</t>
  </si>
  <si>
    <t>June 23rd: our golden opportunity. Let battle be joined. We want our country back.</t>
  </si>
  <si>
    <t>Mr. Cameron keeps saying "reformed Europe". There is no EU reform. This is a pathetic deal.</t>
  </si>
  <si>
    <t>Brilliant to be campaigning alongside @KateHoeyMP for @Grassroots_Out. She's an asset to the movement. https://t.co/KnSeMkeqog</t>
  </si>
  <si>
    <t>Congratulations Frank Field, bang on the money. Let's Leave EU and take back control of our borders.  https://t.co/3vsptjoqmq</t>
  </si>
  <si>
    <t>['https://twitter.com/frankfieldteam/status/700813884320518145']</t>
  </si>
  <si>
    <t>Looking forward to appearing on #marrshow this Sunday with @David_Cameron to discuss his EU deal. https://t.co/beT5hgTst5</t>
  </si>
  <si>
    <t>I believe in Britain. We are good enough to be an independent, self-governing nation outside of the EU. This is our golden opportunity.</t>
  </si>
  <si>
    <t>This is a truly pathetic deal. Let's Leave the EU, control our borders, run our own country and stop handing Â£55m every day to Brussels.</t>
  </si>
  <si>
    <t>Electric atmosphere at @Grassroots_Out this evening. Left &amp;amp; Right uniting to get UK out of the EU. https://t.co/4Vurzw93Ti</t>
  </si>
  <si>
    <t>RT @itvnews: .@Nigel_Farage tells @markaustinitv David Cameron's EU renegotiation is 'unambitious in the extreme' https://t.co/KOnJlrDEJx</t>
  </si>
  <si>
    <t>['https://amp.twimg.com/v/888cdf43-9374-4c3e-a989-dd1ee7ae58c9']</t>
  </si>
  <si>
    <t>Big crowd at @Grassroots_Out in Westminster, you can watch the live stream from 19:00 here: https://t.co/Xa38DwIukW https://t.co/ai5wJmlFNZ</t>
  </si>
  <si>
    <t>['http://bit.ly/1PXjEnI']</t>
  </si>
  <si>
    <t>'@David_Cameron has gone from talking about fundamental change to holding out a begging bowl for minor concessions. https://t.co/LUB7vCoMXQ</t>
  </si>
  <si>
    <t>['https://amp.twimg.com/v/6bab042b-b0a8-4936-af80-1831ec2a47e6']</t>
  </si>
  <si>
    <t>You may not think it's in Britain's best interests to control our borders outside of the EU, but I most certainly do https://t.co/UaVKevHWLE</t>
  </si>
  <si>
    <t>['https://twitter.com/nsoamesmp/status/700635237231890432']</t>
  </si>
  <si>
    <t>Nothing appalling about controlling our borders, striking global trade deals and making our own laws outside of EU.  https://t.co/Dv10VYEeue</t>
  </si>
  <si>
    <t>['https://twitter.com/nsoamesmp/status/700631937912733696']</t>
  </si>
  <si>
    <t>You say that you want UK to control borders but you also want UK to remain in EU. I find that frightful.  https://t.co/Dv10VYEeue</t>
  </si>
  <si>
    <t>RT @LBC: Coming up at 9am: @Nigel_Farage takes your calls - direct from Brussels  https://t.co/vJJ9IFmnWE https://t.co/imuw2G9JtF</t>
  </si>
  <si>
    <t>RT @BBCr4today: UKIP leader @Nigel_Farage Farage says there's no prospect of meaningful reform at EU summit. #EUreferendum #Brexit https://â€¦</t>
  </si>
  <si>
    <t>['EUreferendum', 'Brexit']</t>
  </si>
  <si>
    <t>Mr. Cameron isn't even talking about taking back control of our borders. Not even on the table. Fiddling with migrant benefits instead! Puny</t>
  </si>
  <si>
    <t>There will have to be a deal but we really are scratching around at the edges here. No fundamental renegotiation on offer.</t>
  </si>
  <si>
    <t>I'll be live from Brussels on @LBC at 09:00, as @David_Cameron's pathetic 'renegotiation' continues.  https://t.co/87MGC7jy2q</t>
  </si>
  <si>
    <t>['https://twitter.com/lbc/status/700595414408568832']</t>
  </si>
  <si>
    <t>RT @EFDgroup: . @Grassroots_out with @Steven_Woolfe and @DCBMEP protesting the European Council this afternoon. https://t.co/Qs4exadKw0</t>
  </si>
  <si>
    <t>'@David_Cameron's EU deal is like a dodgy second hand car you can't even test before you buy. https://t.co/TJzq6aEfYY</t>
  </si>
  <si>
    <t>['https://amp.twimg.com/v/dbcc76c0-5d3f-4efc-9fe1-5500df90b3fc']</t>
  </si>
  <si>
    <t>RT @Grassroots_Out: 1 Day to go till, GO rally in London! Have you got your tickets yet? https://t.co/eFjMFzlOZu https://t.co/cJyqafi9rX</t>
  </si>
  <si>
    <t>['https://www.ticketsource.co.uk/grassrootsout']</t>
  </si>
  <si>
    <t>Only way UK can control immigration and have strong border controls is to Leave the EU. It's that simple.</t>
  </si>
  <si>
    <t>EU migrant numbers have surged under @David_Cameron's watch. His renegotiation does nothing to bring down numbers! https://t.co/jm1gGpO4uu</t>
  </si>
  <si>
    <t>['http://www.express.co.uk/news/politics/645052/2m-EU-migrants-grab-jobs-Brexit-take-control-of-our-borders']</t>
  </si>
  <si>
    <t>EU migration completely out of control. @David_Cameron &amp;amp; pro-EU establishment support open borders. Time to Leave EU &amp;amp; control our borders.</t>
  </si>
  <si>
    <t>"EU migrant surge has seen 1 million come to Britain in the past five years" Remain in EU, bigger numbers in future! https://t.co/8e8TSTmZGV</t>
  </si>
  <si>
    <t>['http://www.telegraph.co.uk/news/uknews/immigration/12162120/EU-migrant-surge-has-seen-1m-come-to-Britain-in-the-past-five-years.html?utm_source=dlvr.it&amp;utm_medium=twitter']</t>
  </si>
  <si>
    <t>Mass EU migration continues, damaging prospects of ordinary British workers. Let's Leave EU &amp;amp; control our borders. https://t.co/Gip8smTHUb</t>
  </si>
  <si>
    <t>['https://twitter.com/migrationwatch/status/699909244267708416']</t>
  </si>
  <si>
    <t>Ringleader of child sex grooming gang in Rochdale using European human rights law to stay in UK. Totally wrong. https://t.co/IOMahkYMdl</t>
  </si>
  <si>
    <t>['http://www.telegraph.co.uk/news/uknews/crime/12160533/Rochdale-child-sex-grooming-ringleader-uses-European-human-rights-law-to-avoid-being-kicked-out-of-UK.html']</t>
  </si>
  <si>
    <t>Delighted that those supporting @Grassroots_Out include @UKIP, @LeaveEUOfficial, @DavidDavisMP, @KateHoeyMP, @eastantrimmp &amp;amp; many more.</t>
  </si>
  <si>
    <t>Grassroots Out Movement is the positive, genuinely cross-party campaign to get our country out of the EU. https://t.co/fDMuxZInZo</t>
  </si>
  <si>
    <t>['http://www.express.co.uk/news/uk/644832/Grassroots-Out-unite-Ukip-Leave-EU-cross-party-campaign-group']</t>
  </si>
  <si>
    <t>Criminal convictions for EU migrants up 40% in 5 years. EU membership makes us less safe. https://t.co/cb5w81CACy</t>
  </si>
  <si>
    <t>['http://www.dailymail.co.uk/news/article-3450323/Criminal-convictions-EU-migrants-leap-40-five-years-700-guilty-week-UK-20-000-foreign-criminals-deported.html']</t>
  </si>
  <si>
    <t>Clear that Prince William has been used by our Foreign Office and the pro-EU establishment.</t>
  </si>
  <si>
    <t>Mr. Cameron's pathetic EU deal is the bird that won't fly. https://t.co/1RH6Sa9Yd2</t>
  </si>
  <si>
    <t>['https://amp.twimg.com/v/0a8b915c-5d4f-4354-9ce5-2639b268d884']</t>
  </si>
  <si>
    <t>RT @Grassroots_Out: GO Movement to apply for designation as official EU 'Leave' campaign- see here: https://t.co/33sf16PjQm</t>
  </si>
  <si>
    <t>['https://www.facebook.com/GrassrootsOut/photos/pcb.157105798005101/157105604671787/?type=3&amp;theater']</t>
  </si>
  <si>
    <t>I've said the whole way through that this renegotiation is a complete con job. https://t.co/y6usdXofMs</t>
  </si>
  <si>
    <t>['http://www.express.co.uk/news/politics/644346/Cameron-EU-deal-blocked-by-Brussels-Downing-Street-admits']</t>
  </si>
  <si>
    <t>Cam's sham deal is not worth the paper itâ€™s written on. https://t.co/hj9f7PgCdd</t>
  </si>
  <si>
    <t>['http://www.breitbart.com/london/2016/02/16/farage-for-breitbart-cam-sham-european-deal-not-worth-the-paper-written-on/']</t>
  </si>
  <si>
    <t>RT @JSeymourUKIP: Make sure you get your tickets for @Nigel_Farage's public meeting in Wolverhampton at https://t.co/HrQZPfYQE5 https://t.câ€¦</t>
  </si>
  <si>
    <t>['http://www.saynotoeu.com/wolverhampton']</t>
  </si>
  <si>
    <t>No guarantees from the European Parliament that Mr. Cameron's deal would even be approved. Unraveling! https://t.co/TU5J44qnHd</t>
  </si>
  <si>
    <t>['http://reut.rs/1PYkRPg']</t>
  </si>
  <si>
    <t>RT @UKIP: #UKIP Leader @Nigel_Farage will be on @GMB on ITV just after 7am tomorrow. Tune in if you can!</t>
  </si>
  <si>
    <t>RT @prwhittle: Cameron cancels meeting with @Nigel_Farage Total lack of respect for millions of @UKIP and #Leave voters. https://t.co/YZHnQâ€¦</t>
  </si>
  <si>
    <t>['Leave']</t>
  </si>
  <si>
    <t>RT @Daily_Express: Why has 'chicken' David Cameron dodged a meeting with @Nigel_Farage tomorrow? https://t.co/p2tNfFX8vY https://t.co/MUQxxâ€¦</t>
  </si>
  <si>
    <t>['http://shr.gs/Cvfih3O']</t>
  </si>
  <si>
    <t>RT @SunPolitics: .@david_Cameron branded a 'chicken' by @Nigel_Farage for pulling out of Brussels showdown: https://t.co/VLIJR3PgiQ https:/â€¦</t>
  </si>
  <si>
    <t>['http://thesun.uk/6012BbrVQ']</t>
  </si>
  <si>
    <t>Received official documentation this morning to say that I was one of several meeting the PM tomorrow morning. He has now run away scared.</t>
  </si>
  <si>
    <t>'@David_Cameron knows he's losing. #EUref</t>
  </si>
  <si>
    <t>As Leader of the party that won the European Elections, @David_Cameron is insulting millions of British people by refusing to meet me.</t>
  </si>
  <si>
    <t>I was looking forward to meeting @David_Cameron at Conference of Presidents in Brussels tomorrow. Rumours that he may not be attending...</t>
  </si>
  <si>
    <t>If you renounce and rule out a double referendum then of course I will.  https://t.co/KxRactFc3f</t>
  </si>
  <si>
    <t>['https://twitter.com/danhannanmep/status/699211496300158985']</t>
  </si>
  <si>
    <t>#EUref not about left/right, is about right &amp;amp; wrong. I'll work with anyone in campaign to Leave EU. @Grassroots_Out https://t.co/vXFm45jZ30</t>
  </si>
  <si>
    <t>['https://amp.twimg.com/v/d77d9dd3-a185-455f-b8b3-0f9121b83090']</t>
  </si>
  <si>
    <t>#EUref biggest political decision of our lifetime, I'm working with all on Leave EU side. UK will thrive outside EU. https://t.co/pdpQr77UB7</t>
  </si>
  <si>
    <t>['https://twitter.com/alexsalmond/status/699195240951980032']</t>
  </si>
  <si>
    <t>RT @RT_sputnik: ICYMI @georgegalloway and @Nigel_Farage in Saturday's compelling show watch it online now&amp;gt;&amp;gt; https://t.co/Vnac7VOxvw https:/â€¦</t>
  </si>
  <si>
    <t>['https://www.rt.com/shows/sputnik/332357-eu-referendum-brexit-campaign/']</t>
  </si>
  <si>
    <t>Let's Leave the EU and start putting the British people first. https://t.co/Tn761SVdlK</t>
  </si>
  <si>
    <t>Attending steelworkers protest in Brussels today. Pitiful that we have to beg the European Commission for help.</t>
  </si>
  <si>
    <t>RT @LeaveEUOfficial: Get your tickets now for the @Grassroots_Out event in London on the 19th Feb! https://t.co/wvdUloD4JN #LeaveEU https:/â€¦</t>
  </si>
  <si>
    <t>['http://www.ticketsource.co.uk/grassrootsout']</t>
  </si>
  <si>
    <t>RT @TheSTMagazine: A Life in the Day of @Nigel_Farage @UKIP https://t.co/Mlkxp3YepS https://t.co/4ZR42pUgBu</t>
  </si>
  <si>
    <t>['http://thetim.es/1WfTBvS']</t>
  </si>
  <si>
    <t>RT @UKIP: EU rules stop us taxing Google admits George Osborne https://t.co/2U9vtZvVAI #UKIP Leader @Nigel_Farage responds https://t.co/Db8â€¦</t>
  </si>
  <si>
    <t>['http://www.ukip.org/eu_rules_stop_us_taxing_google']</t>
  </si>
  <si>
    <t>Pro-EU establishment reduced to issuing meaningless threats. The public aren't buying it. Bodes well for #Brexit. https://t.co/2Vl8x6IiCG</t>
  </si>
  <si>
    <t>['http://www.breitbart.com/london/2016/02/13/farage-for-breitbart-why-for-the-first-time-in-29-question-time-appearances-i-applauded-another-member-of-the-panel/']</t>
  </si>
  <si>
    <t>RT @BreitbartLondon: For The First Time In 29 Question Time Appearances, I Applauded Another Member Of The Panel https://t.co/myFh2JsUKG htâ€¦</t>
  </si>
  <si>
    <t>['http://bit.ly/1o9fQIH']</t>
  </si>
  <si>
    <t>RT @Grassroots_Out: Grassroots Out Rally, London, 19th February! Get your tickets here: https://t.co/eFjMFzlOZu https://t.co/SxugiPKf3Z</t>
  </si>
  <si>
    <t>RT @LBC: Was Nigel Farage impressed by David Cameron's speech on the EU? Not one bit. https://t.co/MvwrWXv2DD</t>
  </si>
  <si>
    <t>['https://grabyo.com/g/v/a49v2kkHn6i']</t>
  </si>
  <si>
    <t>RT @LBC: If you were about to head to the pub, @Nigel_Farage has a better idea! Join the @UKIP leader on LBC from 7pm-10pm https://t.co/Eutâ€¦</t>
  </si>
  <si>
    <t>I'm hosting 3 hours on @lbc this evening from 19:00, tune in. https://t.co/RLkA6C2dvn</t>
  </si>
  <si>
    <t>RT @LBC: From 7pm, Nigel Farage hosts his own LBC show. Download the app to listen wherever you are https://t.co/4zu41YcSJD https://t.co/lZâ€¦</t>
  </si>
  <si>
    <t>['http://l-bc.co/LBCnow']</t>
  </si>
  <si>
    <t>I want us to exit EU political union, agree trade deals across the globe and take back control of our borders. https://t.co/m0rngLTN3J</t>
  </si>
  <si>
    <t>['https://amp.twimg.com/v/762b6ac2-955f-4f56-990e-e6fe01051498']</t>
  </si>
  <si>
    <t>UK's EU membership has had a devastating impact on the prospects of ordinary British workers in this country. https://t.co/4Gwq5RgKLo</t>
  </si>
  <si>
    <t>['http://www.express.co.uk/comment/expresscomment/643337/Britain-leave-EU-control-borders-Nigel-Farage']</t>
  </si>
  <si>
    <t>RT @UKIP: On #bbcqt tonight is #UKIP Leader @Nigel_Farage - tune in and Tweet along! https://t.co/HtcNf1igEi</t>
  </si>
  <si>
    <t>['bbcqt', 'UKIP']</t>
  </si>
  <si>
    <t>RT @ExpressGilo: Fancy a job as a painter &amp;amp; decorator in the UK? Then you'll need to speak POLISH @Jane_CollinsMEP @Nigel_Farage https://t.â€¦</t>
  </si>
  <si>
    <t>RT @LeaveEUOfficial: Join us at the @grassroots_out event in London on the 19th Feb! Tickets are FREE! https://t.co/P5TTeWzS06 #LeaveEU httâ€¦</t>
  </si>
  <si>
    <t>['http://bit.ly/23yApz2']</t>
  </si>
  <si>
    <t>One of my greatest supporters, so pleased that I rang him on his 90th birthday: https://t.co/nBamwK2xgM</t>
  </si>
  <si>
    <t>['http://www.telegraph.co.uk/news/obituaries/12150616/David-Emms-headmaster-obituary.html']</t>
  </si>
  <si>
    <t>Remain in EU would mean even higher levels of migration than record numbers now. Turkey &amp;amp; Bosnia both want to join &amp;amp; Eurozone crisis goes on</t>
  </si>
  <si>
    <t>EU open borders must be front &amp;amp; centre of campaign to Leave EU. It's the argument the pro-EU establishment fear most https://t.co/MqyAFPZUJJ</t>
  </si>
  <si>
    <t>['http://www.telegraph.co.uk/news/worldnews/europe/eu/12151092/Migrant-crisis-could-trigger-Brexit-fears-EUs-Tusk.html']</t>
  </si>
  <si>
    <t>RT @bbcquestiontime: Also on this week's #bbcqt panel in Wales: @Nigel_Farage (2/5) https://t.co/MrzHWBKjCT</t>
  </si>
  <si>
    <t>'@David_Cameron's so-called 'emergency brake' is an #EmergencyFake. Won't bring down EU migration! https://t.co/QoGdicpkRw</t>
  </si>
  <si>
    <t>['EmergencyFake']</t>
  </si>
  <si>
    <t>['https://amp.twimg.com/v/254a9b30-3f66-4452-8ddf-e6cb87357ac6']</t>
  </si>
  <si>
    <t>Former EU Commission President admits PM's EU deal won't bring down migrant numbers. Dave's disastrous deal unravels https://t.co/7cIK9NLsbr</t>
  </si>
  <si>
    <t>['http://www.bbc.co.uk/news/uk-politics-35538074?ns_mchannel=social&amp;ns_campaign=daily_politics&amp;ns_source=twitter&amp;ns_linkname=news_central']</t>
  </si>
  <si>
    <t>Even EU officials surprised by weakness of @David_Cameron's negotiation. What a rotten deal! https://t.co/UOIRZQLiKn</t>
  </si>
  <si>
    <t>['http://www.telegraph.co.uk/news/worldnews/europe/eu/12149313/David-Cameron-asked-for-too-little-on-Brexit.html']</t>
  </si>
  <si>
    <t>RT @itvnews: EU referendum 'is not about left and right - it's about right and wrong,' @Nigel_Farage tells @Peston https://t.co/YJNbpDyFxI</t>
  </si>
  <si>
    <t>['http://www.itv.com/news/2016-02-09/is-grassroots-out-set-to-become-the-designated-brexit-campaign-group/']</t>
  </si>
  <si>
    <t>RT @UKIP: #UKIP supports @Grassroots_Out in its bid for 'Leave' campaign designation https://t.co/dLZni5bCGC https://t.co/dQq6LYoHDo</t>
  </si>
  <si>
    <t>['http://www.ukip.org/ukip_supports_grassroots_out_in_its_bid_for_leave_campaign_designation']</t>
  </si>
  <si>
    <t>Ignore the scaremongering from the pro-EU establishment. Outside of the EU there is a world of opportunity. https://t.co/3uQf0S7Gxf</t>
  </si>
  <si>
    <t>['https://amp.twimg.com/v/70c24d48-2376-41d5-8dfa-f42994d72a9f']</t>
  </si>
  <si>
    <t>RT @Steven_Woolfe: Had a fantastic night in Bolton last night speaking with @Nigel_Farage and @paulnuttallukip https://t.co/PHCKJwXGFJ</t>
  </si>
  <si>
    <t>NHS is National Health Service not an international service. It cannot take the strain of uncontrolled EU migration. https://t.co/LIgUcvuOCM</t>
  </si>
  <si>
    <t>['http://www.express.co.uk/news/politics/642236/Expert-warn-EU-membership-damage-cancer-research-collapse-NHS-health']</t>
  </si>
  <si>
    <t>The more desperate @David_Cameron's attempt to keep us inside the EU gets, the more his case falls apart. https://t.co/lniPxyNZn9</t>
  </si>
  <si>
    <t>['http://www.telegraph.co.uk/news/newstopics/eureferendum/12147334/France-contradicts-Cameron-over-Calais-migrant-camps.html']</t>
  </si>
  <si>
    <t>It is clear that @David_Cameron's bungled EU deal means his campaign to keep UK inside EU is getting increasingly desperate.</t>
  </si>
  <si>
    <t>French officials confirm @David_Cameron's scaremongering today was inaccurate. https://t.co/FUVjlUoD3C</t>
  </si>
  <si>
    <t>RT @DianeJamesMEP: Today I spoke at the @MakeVotesMatter conference. X-Party momentum for a fair UK electoral system is building! https://tâ€¦</t>
  </si>
  <si>
    <t>Clear that the British people will not be fooled by @David_Cameron's sham EU deal. The 'red card' is a red herring!</t>
  </si>
  <si>
    <t>Terrific evening in Bolton speaking alongside colleagues @paulnuttallukip &amp;amp; @Steven_Woolfe. #SayNoEUTour https://t.co/SYZjfJgMAi</t>
  </si>
  <si>
    <t>I'll be talking about Mr Cameron's sham EU "deal" live from Bolton at 7:50pm. Watch live here  https://t.co/ehPnxH2g6x</t>
  </si>
  <si>
    <t>['http://www.saynotoeu.com/live?utm_campaign=stream_bolton&amp;utm_medium=email&amp;utm_source=ukip']</t>
  </si>
  <si>
    <t>Campaign to Leave EU is about putting country before party, this is about putting conscience before career. https://t.co/7a2MuFMW0a</t>
  </si>
  <si>
    <t>['https://amp.twimg.com/v/49f1e94d-356b-4b60-ab4a-45e4c44b8d29']</t>
  </si>
  <si>
    <t>RT @UKIP: Watch MEPs @paulnuttallukip, @Steven_Woolfe and UKIP Leader @Nigel_Farage LIVE from the #SayNoEUTour this evening: https://t.co/Hâ€¦</t>
  </si>
  <si>
    <t>EU membership opens up our borders, makes it easier for terrorists to move between countries. Idea EU makes us more safe complete nonsense.</t>
  </si>
  <si>
    <t>Outside of EU we'd be a self-governing, democratic nation in charge of our own destiny. That's what it would look like, @David_Cameron.</t>
  </si>
  <si>
    <t>'@David_Cameron says "you know what you get" with EU membership. Absolutely: majority of laws made elsewhere, very little say &amp;amp; a huge bill.</t>
  </si>
  <si>
    <t>Mr. Cameron just talked about a "reformed Europe". What reform? His EU deal is pathetic. We are talking about EU political union, not Europe</t>
  </si>
  <si>
    <t>Once again we see the pro-EU establishment adopting fear and scaremongering tactics. I believe in Britain - we will thrive outside EU!</t>
  </si>
  <si>
    <t>David Cameron is doing anything he can to distract the British people from his disastrous, shambolic, pathetic EU deal.</t>
  </si>
  <si>
    <t>Le Touquet Treaty is a bilateral deal, nothing to do with the EU &amp;amp; of course international co-operation would continue once we leave the EU.</t>
  </si>
  <si>
    <t>If UK remains in EU we will be even more vulnerable to terrorism and to the kinds of scenes that we saw in Cologne. https://t.co/k9kZm0MB7W</t>
  </si>
  <si>
    <t>['http://www.express.co.uk/comment/expresscomment/641787/Nigel-Farage-Ukip-leader-campaign-vote-leave-European-Union-EU-referendum']</t>
  </si>
  <si>
    <t>RT @prwhittle: After 4 mayoral hustings, I'm still the only candidate voicing Londoners' concerns about effect of immigration on housing, iâ€¦</t>
  </si>
  <si>
    <t>Glad to see @georgegalloway putting forward superb left-wing case for leaving the EU. We must all work together to Leave EU. #bbcsp</t>
  </si>
  <si>
    <t>['bbcsp']</t>
  </si>
  <si>
    <t>Logical, practical &amp;amp; safe thing to do is to cut ties with a failing political union &amp;amp; take back control of our lives https://t.co/k9kZm0MB7W</t>
  </si>
  <si>
    <t>Establishment don't think we're good enough to run our own affairs. We are and will thrive outside EU. https://t.co/k9kZm0MB7W</t>
  </si>
  <si>
    <t>Pro-EU establishment are pessimistic about our country's future. Well I'm not. I believe in Britain. https://t.co/k9kZm0MB7W</t>
  </si>
  <si>
    <t>Thanks to all who came to @Grassroots_Out event last night. Together we can get our country out of the EU! https://t.co/kjRrkDD86M</t>
  </si>
  <si>
    <t>Huge enthusiasm in Manchester this evening to Leave the EU. We want our country back! @Grassroots_Out https://t.co/vBNDGGFSHO</t>
  </si>
  <si>
    <t>Labour's @KateHoeyMP making the pro-democracy case for leaving the EU at @Grassroots_Out now, watch live here: https://t.co/aHGXDMs2dt</t>
  </si>
  <si>
    <t>['http://livestream.com/accounts/16851580/events/4782876']</t>
  </si>
  <si>
    <t>Country before party here in Manchester for @Grassroots_Out. https://t.co/a4sG9nWNE9</t>
  </si>
  <si>
    <t>RT @LeaveEUOfficial: Click the link to see @Nigel_Farage, @KateHoeyMP et al at @Grassroots_Out's event at 7pm.  https://t.co/IbLYmBBgY3 httâ€¦</t>
  </si>
  <si>
    <t>['https://livestream.com/accounts/16851580/events/4782876']</t>
  </si>
  <si>
    <t>Got my @Grassroots_Out tie sorted ahead of the big event here in Manchester this evening. https://t.co/vd7xq01EJh</t>
  </si>
  <si>
    <t>RT @JamesJimCarver: I'm delighted that @UKIP MEPs unanimously endorse @Grassroots_Out as the genuine cross party LEAVE campaign group: httpâ€¦</t>
  </si>
  <si>
    <t>RT @Grassroots_Out: For those unable to make the GO Manchester Launch tonight, it can be watched live here https://t.co/tuw6HXn5nc #brexit â€¦</t>
  </si>
  <si>
    <t>['brexit']</t>
  </si>
  <si>
    <t>RT @NathanGillMEP: UKIP supports Grassroots Out - tonight's meeting in Manchester can be watched online https://t.co/jdQAz98fRN</t>
  </si>
  <si>
    <t>['http://www.ukip.org/ukip_supports_grassroots_out']</t>
  </si>
  <si>
    <t>RT @Jane_CollinsMEP: Statement from @UKIP leader @Nigel_Farage https://t.co/X54c9687eu @Grassroots_Out</t>
  </si>
  <si>
    <t>RT @MargotLJParker: UKIP supports Grassroots Out https://t.co/l6fCzuvWPk</t>
  </si>
  <si>
    <t>RT @paulnuttallukip: UKIP supports @Grassroots_Out campaign - read more here:  https://t.co/6I4XqY5a9R https://t.co/fuCWeiYkIc</t>
  </si>
  <si>
    <t>With the unanimous support of our MEPs we now commit to supporting @Grassroots_Out and want our branches and members to join with GO.</t>
  </si>
  <si>
    <t>Aim of @Grassroots_Out is for us to campaign together on the ground and to hold a series of big public meetings across the UK.</t>
  </si>
  <si>
    <t>What a pleasure it is to work with people who understand that this issue matters more than party politics and tribal division.</t>
  </si>
  <si>
    <t>I pay tribute to Conservative MPs @PeterBoneMP &amp;amp; @VotePursglove along with Labourâ€™s @KateHoeyMP for launching @Grassroots_Out.</t>
  </si>
  <si>
    <t>RT @Tim_Aker: Very good news @UKIP and @Nigel_Farage supporting Grassroots Out. Let's break free from the EU and take back control https://â€¦</t>
  </si>
  <si>
    <t>RT @UKIP: "We now commit to supporting @Grassroots_Out and want our branches and members to join with GO" https://t.co/NNf3aWX1gq</t>
  </si>
  <si>
    <t>Mr. Cameron's EU deal could be struck down by the European Parliament. The deal grows even more pathetic. https://t.co/CjJlp3zbxz</t>
  </si>
  <si>
    <t>['http://www.breitbart.com/london/2016/02/05/camerons-eu-deal-may-not-be-ratified-by-european-parliament/']</t>
  </si>
  <si>
    <t>Labour figures such as Kate incredibly important if Leave side is to win this referendum.  https://t.co/Dzv0w4GX3Y</t>
  </si>
  <si>
    <t>['https://twitter.com/katehoeymp/status/695539126129553408']</t>
  </si>
  <si>
    <t>Crucially, @Grassroots_Out speakers tonight include everyone from @DavidDavisMP to @KateHoeyMP. Genuinely cross-party to Leave EU.</t>
  </si>
  <si>
    <t>On my way to @Grassroots_Out event in Manchester tonight. Over 2,000 tickets booked. Huge energy &amp;amp; optimism. https://t.co/uXjULyARcO</t>
  </si>
  <si>
    <t>['http://www.breitbart.com/london/2016/02/05/farage-vote-leave-campaign-are-talking-about-a-double-referendum-we-cant-allow-it/']</t>
  </si>
  <si>
    <t>Baroness Jenny Jones has now left Vote Leave. We need left-wing support if Leave side is to win.  https://t.co/fGAjx3j13C</t>
  </si>
  <si>
    <t>['https://twitter.com/greenjennyjones/status/695568635092451328']</t>
  </si>
  <si>
    <t>Vote Leave are talking about having a double referendum. We cannot allow that to happen under any circumstances. https://t.co/uXjULyARcO</t>
  </si>
  <si>
    <t>RT @LBC: #PhoneFarage is back! Nigel Farage answers your questions on LBC from 9am. Watch here: https://t.co/vJJ9IF4N56 https://t.co/RECB53â€¦</t>
  </si>
  <si>
    <t>['PhoneFarage']</t>
  </si>
  <si>
    <t>RT @bbcquestiontime: We were making plans for @Nigel_Farage - but travel problems mean he'll be replaced by @paulnuttallukip. #bbcqt https:â€¦</t>
  </si>
  <si>
    <t>Now been at a standstill for 90 mins on the A1. #bbcqt doubtful. Damn.</t>
  </si>
  <si>
    <t>Massive complacency from In Campaign's Lord Rose who says Remain will win by "substantial margin". He may be in for a shock.</t>
  </si>
  <si>
    <t>Cameron &amp;amp; Merkel support Turkey joining EU. That means open borders with 75 million Turks. Another reason to Leave. https://t.co/u7WPhNB3lZ</t>
  </si>
  <si>
    <t>RT @bbcquestiontime: There's an EU renegotiation to discuss in Bradford on this week's #bbcqt. Our first panellist: @Nigel_Farage (1/5) httâ€¦</t>
  </si>
  <si>
    <t>RT @prwhittle: "I see a massive housing crisis and a huge strain on services. We must talk about demand, we must talk about immigration" #Wâ€¦</t>
  </si>
  <si>
    <t>RT @UKIP: Watch our latest broadcast here: https://t.co/xbPX0PEJ81</t>
  </si>
  <si>
    <t>69% of public say Mr. Cameron's EU deal is a bad one. They are right! https://t.co/15Q9XNBX0M</t>
  </si>
  <si>
    <t>['http://news.sky.com/story/1635243/poll-two-thirds-say-eu-proposals-a-bad-deal']</t>
  </si>
  <si>
    <t>Vast majority of public agree with me that Mr. Cameronâ€™s EU deal is weak, rotten and pathetic. https://t.co/15Q9XNBX0M</t>
  </si>
  <si>
    <t>RT @LeaveEUOfficial: Farage slams PM for 'utter surrender' to EU dictatorship. #LeaveEU  https://t.co/sFPUH2Kv4A https://t.co/8FXZ1rdzLb</t>
  </si>
  <si>
    <t>['http://bit.ly/1nGbnwQ']</t>
  </si>
  <si>
    <t>#EUref vote most important decision of our lifetimes. Those from across spectrum must come together to Leave EU. https://t.co/kadXD9jnuw</t>
  </si>
  <si>
    <t>['https://amp.twimg.com/v/8b9f39fa-4c7e-4309-b985-0c3afc405da4']</t>
  </si>
  <si>
    <t>RT @Grassroots_Out: First GO ties just in time for PM's statement #brexit #grassrootsout https://t.co/MiRjAWod8h</t>
  </si>
  <si>
    <t>['brexit', 'grassrootsout']</t>
  </si>
  <si>
    <t>RT @daily_politics: Coming up: discussing the draft #EU deal with @nigel_farage, @LiamFoxMP, @CarolineLucas, @KateHoeyMP and our guests of â€¦</t>
  </si>
  <si>
    <t>My speech today in the European Parliament earlier: People power will win this referendum for the Leave EU side https://t.co/2jc4ANegna</t>
  </si>
  <si>
    <t>['http://youtu.be/EjlkqSPGmGk']</t>
  </si>
  <si>
    <t>Just spoken to @JunckerEU in the European Parliament &amp;amp; challenged him to an EU debate in the run up to referendum.</t>
  </si>
  <si>
    <t>Delighted that Graham Brady will now be speaking at @Grassroots_Out event in Manchester on Friday as well.  https://t.co/IaBAxaccY6</t>
  </si>
  <si>
    <t>['https://twitter.com/politicshome/status/694533708120985600']</t>
  </si>
  <si>
    <t>RT @itvnews: .@Nigel_Farage slams 'pathetic' EU reform package as MEPs react to UK proposals https://t.co/E3no832wGS https://t.co/9SSSnJBPr1</t>
  </si>
  <si>
    <t>['http://www.itv.com/news/2016-02-02/nigel-farage-slams-pathetic-eu-reform-package-as-meps-react-to-uk-proposals/']</t>
  </si>
  <si>
    <t>RT @BBCWorldatOne: ðŸ“» UKIP leader @Nigel_Farage says PM's draft EU deal 'pathetic' https://t.co/K96CSUZFG5 #wato https://t.co/n14aWlZbSn</t>
  </si>
  <si>
    <t>['wato']</t>
  </si>
  <si>
    <t>['http://bbc.in/1X0t5Yu']</t>
  </si>
  <si>
    <t>Cameron's EU Deal: No treaty change, no repatriation of powers, EU law remains supreme, Â£55m handed over every day &amp;amp; open borders.</t>
  </si>
  <si>
    <t>I'll be on @BBCWorldatOne shortly talking about the pathetic EU deal on the table. #wato</t>
  </si>
  <si>
    <t>RT @oflynnmep: Cam's "red card" is equivalent of a referee only being able to send off a footballer if more than half his team mates agree.</t>
  </si>
  <si>
    <t>Today's draft deal hardly worth the wait, pathetic.</t>
  </si>
  <si>
    <t>David Cameron's Bloomberg speech promised far-reaching EU reform. Today we see fiddling at the edges. No fundamental change.</t>
  </si>
  <si>
    <t>EU membership means free movement of people. Only way we can control our borders is to Leave EU.</t>
  </si>
  <si>
    <t>President of European Council makes clear: "The line I did not cross, however, were the principles on which the European project is founded"</t>
  </si>
  <si>
    <t>UK still won't be able to block bad EU law unless majority of countries agree. EU membership stops us from acting in the national interest.</t>
  </si>
  <si>
    <t>Idea we are being sold that a joint â€œred cardâ€ is some sort of victory is frankly ludicrous. Complete con!</t>
  </si>
  <si>
    <t>In our national interest to have an Australian-style points-based immigration system. Only possible if we Leave EU! https://t.co/c9JkYiSo5P</t>
  </si>
  <si>
    <t>['https://amp.twimg.com/v/a03433ab-dbbf-4348-85d1-3ed12e437af9']</t>
  </si>
  <si>
    <t>The British people want net EU migration cut. Fiddling with benefits won't achieve that. Leave EU &amp;amp; control borders. https://t.co/DXErNz13Ws</t>
  </si>
  <si>
    <t>['http://www.telegraph.co.uk/news/uknews/immigration/12039036/Curbing-EU-migrant-benefits-will-not-stop-them-coming-here.html']</t>
  </si>
  <si>
    <t>RT @SkyNewsTonight: On #SkyNewsTonight with @DharshiniSky and @skynewssarah: @Nigel_Farage and MP Dominic Grieve willl discuss the latest oâ€¦</t>
  </si>
  <si>
    <t>RT @LeaveEUOfficial: .@Nigel_Farage at the @Grassroots_Out launch last week https://t.co/bCDeEAeb2s Buy fridays @ https://t.co/P5TTeWzS06 hâ€¦</t>
  </si>
  <si>
    <t>['http://bit.ly/1TsdIYK', 'http://bit.ly/23yApz2']</t>
  </si>
  <si>
    <t>RT @BiteTheBallot: The #NVRD week has begun! Get involved and #TakePower https://t.co/FbyOB9YMzs ðŸ‡¬ðŸ‡§ https://t.co/FoYesvts4r</t>
  </si>
  <si>
    <t>['NVRD', 'TakePower']</t>
  </si>
  <si>
    <t>['http://bit.ly/RegisterToVoteNOW']</t>
  </si>
  <si>
    <t>Next big @Grassroots_Out event Feb 5th in Manchester. Those on Leave EU side working together, country before party. https://t.co/mw2dYf55mu</t>
  </si>
  <si>
    <t>National security and border controls will be the defining issues of this referendum campaign. We would be safer, more secure outside EU.</t>
  </si>
  <si>
    <t>As @LiamFoxMP rightly points out, terrorists are looking to exploit the migrant crisis to get into UK. https://t.co/itoPx4WkHO</t>
  </si>
  <si>
    <t>['http://www.telegraph.co.uk/news/newstopics/eureferendum/12131945/Liam-Fox-Terrorists-could-enter-Britain-among-refugees.html']</t>
  </si>
  <si>
    <t>Clear now for sake of our national security as well as for social cohesion that we must Leave EU &amp;amp; have Australian-style immigration system.</t>
  </si>
  <si>
    <t>In UK we've had spectacle of Labour MP Jess Phillips comparing Cologne sex attacks to a night out in Birmingham. Ridiculous thing to say.</t>
  </si>
  <si>
    <t>Our political class as a whole remain in a state of complete denial when it comes to the migrant crisis. What a mess.</t>
  </si>
  <si>
    <t>European Commission say 'no link' between Cologne sex attacks and migrant crisis. They are in a state of denial. https://t.co/5L1BtmkUJn</t>
  </si>
  <si>
    <t>['http://www.telegraph.co.uk/news/worldnews/europe/germany/12130843/EU-leaders-No-link-between-Cologne-sex-attacks-and-migrant-crisis.html']</t>
  </si>
  <si>
    <t>Cross-party @Grassroots_Out campaigning to Leave EU. Next meeting Feb 5th in Manchester: https://t.co/SizmUajz39 https://t.co/6Phug64QLR</t>
  </si>
  <si>
    <t>['https://www.ticketsource.co.uk/date/FFMMHG', 'https://amp.twimg.com/v/30b65812-8adc-4482-bd6f-4e67fae54879']</t>
  </si>
  <si>
    <t>RT @SkyNews: .ï¼ UKIP leader ï¼ Nigel_Farage: the Prime Minister is "begging for concessions" and is not dealing with the main issues https://tâ€¦</t>
  </si>
  <si>
    <t>Prime Minister in a very weak position in Brussels today. Mr. Cameron on concessions like Oliver: please sir can I have some more?</t>
  </si>
  <si>
    <t>RT @prwhittle: What a wonderful write up from last nights hustings. The campaign really has begun. #Whittle2016 https://t.co/w8AI4578tu</t>
  </si>
  <si>
    <t>['Whittle2016']</t>
  </si>
  <si>
    <t>['http://www.mayorwatch.co.uk/lib-dem-and-ukip-candidates-shine-in-first-mayoral-debate/']</t>
  </si>
  <si>
    <t>RT @Grassroots_Out: Exactly a week until the GO launch in Manchester â€“ Have you got your ticket yet?  https://t.co/xUNBn9sp9g</t>
  </si>
  <si>
    <t>RT @prwhittle: "The fact is uncontrolled migration is the driver behind the housing crisis. We need an ethical and fair migration policy." â€¦</t>
  </si>
  <si>
    <t>Havering Council first in country to support Leaving EU. Huge congratulations to @UKIPWebb4London who tabled motion. https://t.co/ux2All5z4X</t>
  </si>
  <si>
    <t>['http://www.telegraph.co.uk/news/newstopics/eureferendum/12124182/First-council-in-England-votes-to-leave-the-EU.html']</t>
  </si>
  <si>
    <t>RT @Grassroots_Out: Next Go event in Manchester: https://t.co/eFjMFzlOZu #grassrootsout https://t.co/sPWkalyvR4</t>
  </si>
  <si>
    <t>['grassrootsout']</t>
  </si>
  <si>
    <t>I anticipate a wall of European Commission money flooding UK masquerading as 'information', as happened in Ireland.  https://t.co/3yGp6ZZaLj</t>
  </si>
  <si>
    <t>['https://twitter.com/rogerhelmermep/status/692298885788766209']</t>
  </si>
  <si>
    <t>For the sake of our national security, we must control our own borders. We can only do that by Leaving the European Union.</t>
  </si>
  <si>
    <t>Whilst Isil look to exploit UK's weak border controls, Mr. Cameron's 'renegotiation' focuses on fiddling with benefits for migrants.</t>
  </si>
  <si>
    <t>We face a very real security threat. As I have warned many times before, we must not let our compassion imperil our civilisation.</t>
  </si>
  <si>
    <t>British intelligence officials confirm that Isil are smuggling terrorists in via migrant routes to get to the UK. https://t.co/KnUjVR2s0M</t>
  </si>
  <si>
    <t>['http://www.telegraph.co.uk/news/worldnews/islamic-state/12123333/Refugee-routes-main-tactic-for-Isil-terrorists-to-get-in-to-Europe-and-launch-attacks-British-intelligence-officials-fear.html']</t>
  </si>
  <si>
    <t>RT @oflynnmep: A big well done to Peter Bone MP and others on the setting up of Grassroots Out https://t.co/2qgjv0cz1c</t>
  </si>
  <si>
    <t>['http://www.patrickoflynnmep.co.uk/news/oflynn-welcomes-formation-of-grassroots-out.html']</t>
  </si>
  <si>
    <t>Happy #AustraliaDay. When we leave the EU we can re-engage with our kith and kin in the Commonwealth.</t>
  </si>
  <si>
    <t>['AustraliaDay']</t>
  </si>
  <si>
    <t>European Commission Vice-President admits majority coming to Europe are not refugees but are economic migrants. https://t.co/EDxNBshDIE</t>
  </si>
  <si>
    <t>['http://www.breitbart.com/london/2016/01/26/60-of-refugees-are-really-economic-migrants-says-dutch-eu-commissioner/']</t>
  </si>
  <si>
    <t>The sooner we Leave the European Union and take back control of our borders, the safer we will be.</t>
  </si>
  <si>
    <t>Isis setting up training camps in Europe &amp;amp; recruiting refugees. Establishment say safer in EU. Do you believe them? https://t.co/5qsOvhoQG6</t>
  </si>
  <si>
    <t>['http://www.telegraph.co.uk/news/worldnews/islamic-state/12120636/Islamic-State-setting-up-terror-training-camps-in-Europe-police-agency-warns.html']</t>
  </si>
  <si>
    <t>RT @BreitbartLondon: 22 Year Old Swedish Asylum Centre Worker Stabbed To Death By Migrant https://t.co/D1XhNKdk1r https://t.co/tnIaX6dp12</t>
  </si>
  <si>
    <t>['http://bit.ly/1nLaeV4']</t>
  </si>
  <si>
    <t>RT @LeaveEUOfficial: .@nigel_farage spoke at the @grassroots_out launch on Saturday https://t.co/dKqY7qUvSp #LeaveEU #GrassrootsOut</t>
  </si>
  <si>
    <t>['LeaveEU', 'GrassrootsOut']</t>
  </si>
  <si>
    <t>['https://youtu.be/Anb6ljuAwrg']</t>
  </si>
  <si>
    <t>Looking forward to #EUref debate on March 15th. Myself &amp;amp; Lord Lawson on Leave EU side vs. Nick Clegg &amp;amp; Alan Johnson. https://t.co/vkhszn3KRp</t>
  </si>
  <si>
    <t>['http://www.breitbart.com/london/2016/01/25/farage-and-lawson-to-debate-clegg-and-johnson-on-eu-membership/']</t>
  </si>
  <si>
    <t>Outside EU we can have trade and co-operation with our European neighbours whilst negotiating our own trade deals globally. Win-win.</t>
  </si>
  <si>
    <t>Remain in EU's Lord Rose using entirely spurious figures this morning that no one will believe. Exciting future outside of EU not in.</t>
  </si>
  <si>
    <t>RT @prwhittle: Holding the Kettering declaration at yesterday's brilliant launch with @Nigel_Farage @KateHoeyMP @LiamFoxMP https://t.co/1vIâ€¦</t>
  </si>
  <si>
    <t>I look forward to working with @LiamFoxMP, @KateHoeyMP and all who are putting country before party to Leave EU. https://t.co/ppCq4qblpf</t>
  </si>
  <si>
    <t>Yesterday's @Grassroots_Out event important for all who believe in working together to Leave EU. You can watch here: https://t.co/lREhApXO04</t>
  </si>
  <si>
    <t>['http://grassrootsout.co.uk']</t>
  </si>
  <si>
    <t>Signal that the Dublin Convention is now over says Britain is fair game. Let's Leave EU and &amp;amp; control our borders. https://t.co/2ga7AVO06y</t>
  </si>
  <si>
    <t>['http://news.sky.com/story/1628458/port-of-calais-closed-as-migrants-storm-ship']</t>
  </si>
  <si>
    <t>Amazing support in Kettering for @Grassroots_Out. Great to see such enthusiasm out there to get our country back! https://t.co/wrKYuFD753</t>
  </si>
  <si>
    <t>Proud to sign @Grassroots_Out's Kettering Declaration. We must all come together in the campaign to Leave EU. https://t.co/kom9P0iEed</t>
  </si>
  <si>
    <t>I hear there's still a 3 mile tailback of people trying to get to @Grassroots_Out launch. Huge appetite &amp;amp; enthusiasm out there to Leave EU!</t>
  </si>
  <si>
    <t>You'll be able to watch the @Grassroots_Out livestream from 14:00 here: https://t.co/OnvRKxDLiP</t>
  </si>
  <si>
    <t>['http://grassrootsout.co.uk/']</t>
  </si>
  <si>
    <t>Kettering MP Philip Hollobone has arrived to brighten up the Leave campaign! @Grassroots_Out https://t.co/bSbRLdpLcs</t>
  </si>
  <si>
    <t>Big crowd expected for @Grassroots_Out event in Kettering today. Vital that all who want to Leave EU come together.  https://t.co/t4UrnLCeAj</t>
  </si>
  <si>
    <t>['https://twitter.com/grassroots_out/status/690850218737274880']</t>
  </si>
  <si>
    <t>I hadn't planned to start drinking at midday but it was forced upon me - and no regrets! https://t.co/T2TzmxxGSL</t>
  </si>
  <si>
    <t>['https://twitter.com/grassroots_out/status/690865253240999936']</t>
  </si>
  <si>
    <t>Tremendous enthusiasm out there to Leave the EU. Working together cross-party, country before party. @Grassroots_Out https://t.co/aCABbWoBTV</t>
  </si>
  <si>
    <t>Great to be out meeting people in Wellingborough with @peterbonemp &amp;amp; @VotePursglove ahead of @Grassroots_Out launch. https://t.co/y6gjz3VGrS</t>
  </si>
  <si>
    <t>RT @Grassroots_Out: @Nigel_Farage @VotePursglove @PeterBoneMP ready for walkabout in #wellingborough #grassrootsout https://t.co/Hep4PT3hDe</t>
  </si>
  <si>
    <t>['wellingborough', 'grassrootsout']</t>
  </si>
  <si>
    <t>RT @Grassroots_Out: And, if you aren't able to make it along, you can watch the event live-streamed, here: https://t.co/VsnvpRlJCs</t>
  </si>
  <si>
    <t>RT @Grassroots_Out: @KateHoeyMP @sammywilsonmp @Nigel_Farage @VotePursglove all speakers at tomorrowâ€™s GO launch in Kettering â€“ donâ€™t miss â€¦</t>
  </si>
  <si>
    <t>RT @BreitbartLondon: FARAGE FOR BREITBART: Labour Think Its â€˜Racistâ€™ To Blame The Cologne Attacks On Migrants https://t.co/g2WFpicW71 httpsâ€¦</t>
  </si>
  <si>
    <t>['http://bit.ly/1nDbEBc']</t>
  </si>
  <si>
    <t>There is a buzz &amp;amp; excitement in the air for tomorrow's @Grassroots_Out event in Kettering. Cross-party to Leave EU. https://t.co/Tur3HIgn9P</t>
  </si>
  <si>
    <t>['http://www.breitbart.com/london/2016/01/22/2834470/']</t>
  </si>
  <si>
    <t>I welcome @themichaelcaine's support for #Brexit. Let's blow the bloody doors off! https://t.co/uTIYyeRGA8</t>
  </si>
  <si>
    <t>['http://www.telegraph.co.uk/news/newstopics/eureferendum/12114316/Sir-Michael-Caine-backs-leaving-EU-and-lashes-out-at-faceless-civil-servants-dictating-to-Britain.html']</t>
  </si>
  <si>
    <t>RT @LBC: Just an hour until Nigel Farage is live on LBC - and you can watch him live https://t.co/vJJ9IFmnWE https://t.co/3Gy29XMzHk</t>
  </si>
  <si>
    <t>Mr. Cameron has reiterated his support for free movement. Only way we can control our borders is to Leave EU.</t>
  </si>
  <si>
    <t>Goldman Sachs &amp;amp; JP Morgan donating to Remain in EU campaign: the unholy alliance of big banks and big politics.</t>
  </si>
  <si>
    <t>There will be people desperate through whatever means possible to reach the UK knowing there is zero chance of them being returned anywhere.</t>
  </si>
  <si>
    <t>Huge chaos already in Calais. Now EU wants to scrap â€œfirst-countryâ€ refugee requirement. We ain't seen nothing yet. https://t.co/MK0Kk6RJsC</t>
  </si>
  <si>
    <t>['http://www.ft.com/cms/s/0/b32102b2-bec1-11e5-9fdb-87b8d15baec2.html#axzz3xmZcsz50']</t>
  </si>
  <si>
    <t>The EU faces an existential crisis as the peoples of Europe rally for democracy and against the European Union. https://t.co/SOxCcdxC8u</t>
  </si>
  <si>
    <t>['https://www.youtube.com/watch?v=XmxXPSl3JDo']</t>
  </si>
  <si>
    <t>RT @UKIP: #UKIP Leader @Nigel_Farage's latest speech in the European Parliament - Brexit vote is about safety and security https://t.co/z0dâ€¦</t>
  </si>
  <si>
    <t>As @allisonpearson said: "After Cologne, #EUref is about nothing less than the safety &amp;amp; security of British women" https://t.co/mf64VOc2wT</t>
  </si>
  <si>
    <t>['https://www.youtube.com/watch?v=GqdxODwO0oo']</t>
  </si>
  <si>
    <t>The British people know that those young men in Cologne, in a few years time, will have EU passports and be free to come to the UK.</t>
  </si>
  <si>
    <t>But what Mr. Cameron is not going to be talking about is our ability to get back control of our borders.</t>
  </si>
  <si>
    <t>I've no doubt that Mr. Cameron will come back from the Summit with a few promissory notes for the future.</t>
  </si>
  <si>
    <t>We ought to have the courage to send out a message and say that these assaults must never be acceptable in any European town or city.</t>
  </si>
  <si>
    <t>Mob running riot in Cologne one of the most disgraceful public order events that we've seen in modern day Europe. https://t.co/mf64VOc2wT</t>
  </si>
  <si>
    <t>UKIP on course to win seats right across UK &amp;amp; we will play big role in EU referendum. https://t.co/zcZpuCzZeL</t>
  </si>
  <si>
    <t>['https://amp.twimg.com/v/f469e929-def6-4f80-973b-b80010c5b126']</t>
  </si>
  <si>
    <t>By a huge majority the European Parliament just voted to encourage men to do more housework.</t>
  </si>
  <si>
    <t>Eurocrats now restricting sea angling. Let's Leave EU &amp;amp; end interference from unelected bureaucrats. https://t.co/kLjPeFVrwM</t>
  </si>
  <si>
    <t>['https://amp.twimg.com/v/ccb02438-f036-4c6c-966a-9e09da779ae4']</t>
  </si>
  <si>
    <t>Once people are given EU passports, they are free to come to UK. Let's Leave EU &amp;amp; take back control of our borders. https://t.co/G9I3ElTqly</t>
  </si>
  <si>
    <t>['https://amp.twimg.com/v/430c2800-af86-43c1-ae46-d791572fc19b']</t>
  </si>
  <si>
    <t>Big @Grassroots_Out cross-party public meeting in Kettering on Saturday. Coming together to Leave EU. Tickets here: https://t.co/nKrhpXxyFl</t>
  </si>
  <si>
    <t>['https://www.ticketsource.co.uk/date/FFHDHF']</t>
  </si>
  <si>
    <t>RT @UKIPWales: .@NathanGillMEP responds to Tata Steel job losses https://t.co/VG3FVyr4zr https://t.co/LZjPTZLbJz</t>
  </si>
  <si>
    <t>['http://ukip.wales/2016/01/18/nathan-gill-tata-job-losses/']</t>
  </si>
  <si>
    <t>RT @Grassroots_Out: On GO and the campaign to 'Leave' the European Union, UKIP Leader @Nigel_Farage https://t.co/4bvoN8pFgw</t>
  </si>
  <si>
    <t>['https://www.facebook.com/GrassrootsOut/photos/a.101238333591848.1073741828.101194210262927/105859856463029/?type=3&amp;theater']</t>
  </si>
  <si>
    <t>No double referendum. #Leave means outside of the EU with strong border controls, trade &amp;amp; co-operation. #Brexit</t>
  </si>
  <si>
    <t>['Leave', 'Brexit']</t>
  </si>
  <si>
    <t>If the In Campaign and the Out Campaign are both led by Conservatives it'll be like Tweedledee and Tweedledum.</t>
  </si>
  <si>
    <t>RT @UKIP: #UKIP Leader @Nigel_Farage will be on today's Sunday Politics at 1115. Tune in if you can #bbcsp</t>
  </si>
  <si>
    <t>['UKIP', 'bbcsp']</t>
  </si>
  <si>
    <t>'Renegotiation' a con job. EU fanatics hungrier than ever for more power. Either we are swept along or we Leave EU.  https://t.co/670OlxpmXF</t>
  </si>
  <si>
    <t>['http://www.breitbart.com/london/2016/01/15/farage-for-breitbart/']</t>
  </si>
  <si>
    <t>The European Unionâ€™s drive towards centralisation continues at break-neck speed. https://t.co/670OlxpmXF</t>
  </si>
  <si>
    <t>Looking forward to speaking at cross-party @Grassroots_Out public meeting in Kettering on Jan 23rd. Details here: https://t.co/OOfFlQ95KR</t>
  </si>
  <si>
    <t>RT @CentralLobby: .@PeterBoneMP introduces the 'Grassroots Out' campaign | https://t.co/QiIC96FznH @katehoeymp @Nigel_Farage @MargotLJParkeâ€¦</t>
  </si>
  <si>
    <t>['http://polho.me/1Pr49Um']</t>
  </si>
  <si>
    <t>European Court rules employers can read private messages and emails of employees. All hail big brother!  https://t.co/o1thXRGbWP</t>
  </si>
  <si>
    <t>['http://www.telegraph.co.uk/technology/internet/12096847/Bosses-can-snoop-on-workers-private-emails-and-messages-European-court-rules.html']</t>
  </si>
  <si>
    <t>London Mayoral candidate @prwhittle absolutely right: Cologne Mayor's response to attacks was shameful. https://t.co/Gpugee8fdL</t>
  </si>
  <si>
    <t>['http://www.breitbart.com/london/2016/01/13/2764329/']</t>
  </si>
  <si>
    <t>Once again Mr. Cameron demonstrates mistake in picking 'good guys' and 'bad guys' in foreign conflicts like Syria. https://t.co/S22iUsR2oT</t>
  </si>
  <si>
    <t>['http://www.breitbart.com/london/2016/01/12/video-camerons-70000-moderate-anti-assad-fighters-claim-falls-apart-some-of-them-are-hardline-islamists/']</t>
  </si>
  <si>
    <t>David Cameron has just admitted that some of 70,000 Syrian 'rebels' he urged us to support are hardline Islamists. https://t.co/S22iUsR2oT</t>
  </si>
  <si>
    <t>Only way that we can control migration into UK &amp;amp; have Australian-style points system is to Leave EU. https://t.co/i41oi1Tdsi</t>
  </si>
  <si>
    <t>['https://amp.twimg.com/v/1f2f0823-401d-4eab-bfc3-9131f8766a94']</t>
  </si>
  <si>
    <t>Same people who told us we should join the Euro now say we must stay in the EU. Wrong then, wrong now. https://t.co/zSTe4xyFOQ</t>
  </si>
  <si>
    <t>['https://amp.twimg.com/v/ac6cfc44-9e65-468f-9b25-67e92feaa1fa']</t>
  </si>
  <si>
    <t>Trade &amp;amp; co-operation with our friends in Europe, but no to political union. https://t.co/XJ1p6poyxv</t>
  </si>
  <si>
    <t>['https://amp.twimg.com/v/fbe10d1f-12da-4810-83ad-953ebfb65b86']</t>
  </si>
  <si>
    <t>Terrific #IWADebate last night. I argued UK has exciting future ahead outside of EU. If you missed can watch here: https://t.co/hzIryzBUsy</t>
  </si>
  <si>
    <t>['IWADebate']</t>
  </si>
  <si>
    <t>['http://ukip.org/live']</t>
  </si>
  <si>
    <t>Now Police in Sweden accused of hushing up asylum seeker assaults at festival. Outrageous. https://t.co/gnwqfyQQmO</t>
  </si>
  <si>
    <t>['http://www.telegraph.co.uk/news/worldnews/europe/sweden/12093935/Police-in-Sweden-accused-of-hushing-up-asylum-seeker-assaults-at-festival.html']</t>
  </si>
  <si>
    <t>Toyota latest to confirm will stay post-#Brexit. Bright future ahead. Ignore scaremongering from @fmwales &amp;amp; Remain. https://t.co/X6ExBPivqx</t>
  </si>
  <si>
    <t>Enjoyed #IWADebate just now. Let's Leave EU &amp;amp; take back control of our borders, make our own laws and negotiate our own trade deals.</t>
  </si>
  <si>
    <t>About to debate First Minister of Wales on EU membership &amp;amp; why we would be better off out. Live here: https://t.co/hzIryzBUsy #IWADebate</t>
  </si>
  <si>
    <t>RT @UKIP: #UKIP Leader @Nigel_Farage debates Labour's Carwyn Jones tonight. Watch it from 1900 at https://t.co/dnRwQlHW8m https://t.co/tN7Kâ€¦</t>
  </si>
  <si>
    <t>RT @UKIP: .@Nigel_Farage prepared for tonight's EU referendum debate with Carwyn Jones https://t.co/quXEbMp1UYâ€¦ https://t.co/6tARblHE8U #IWâ€¦</t>
  </si>
  <si>
    <t>['http://walesonline.co.uk/news/politics/']</t>
  </si>
  <si>
    <t>RT @UKIPWales: .@UKIP Leader @Nigel_Farage on the steps of the Senedd in Cardiff Bay ahead of tonight's #IWADebate #UKIP https://t.co/GL4Qfâ€¦</t>
  </si>
  <si>
    <t>['IWADebate', 'UKIP']</t>
  </si>
  <si>
    <t>RT @ITVWales: Want to watch the #IWADebate with @fmwales and @Nigel_Farage later? We'll be streaming it live from 7pm https://t.co/sw5tY9vlâ€¦</t>
  </si>
  <si>
    <t>RT @UKIP: "The EU has become a threat to our security" says UKIP Mayoral Candidate @prwhittle on @BBCRadioLondon. https://t.co/rnwuQtWMuS</t>
  </si>
  <si>
    <t>['https://amp.twimg.com/v/114c0a18-9f08-4a85-a5ad-194d71b2f9f1']</t>
  </si>
  <si>
    <t>I'm calling on the First Minister of Wales to defy EU rules and save the steelworks at Port Talbot. https://t.co/ZWhwETVINs</t>
  </si>
  <si>
    <t>['http://www.ukip.org/farage_calls_on_welsh_first_minister_to_defy_the_eu_to_save_welsh_steel_ahead_of_major_debate_in_cardiff']</t>
  </si>
  <si>
    <t>RT @BBCPolitics: First Minister Carwyn Jones is set for a head-to-head debate with UKIP leader Nigel Farage on the UK's future... https://tâ€¦</t>
  </si>
  <si>
    <t>Looking forward to EU debate this evening with First Minister of Wales. You'll be able to watch live online: https://t.co/ICr5YkwrtY</t>
  </si>
  <si>
    <t>['http://www.itv.com/news/wales/2016-01-08/the-jones-farage-debate-on-itv-cymru-wales/']</t>
  </si>
  <si>
    <t>RT @UKIP: #UKIP Leader @Nigel_Farage debates Welsh First Minister Carwyn Jones tomorrow. Find out how you can watch it here: https://t.co/Râ€¦</t>
  </si>
  <si>
    <t>Inside EU, mass migration into UK will continue. Only way we can end complete open borders is to vote to Leave EU. #Marr</t>
  </si>
  <si>
    <t>Mr. Cameron's pledge on "tens of thousands" net migration was total &amp;amp; complete failure. Nothing he proposes would bring down numbers. #Marr</t>
  </si>
  <si>
    <t>The British people want back control of our borders, but Mr. Cameron is instead fiddling with migrant benefits. #Marr</t>
  </si>
  <si>
    <t>EU in state of total denial. Open borders and Common Asylum policy are causing chaos. More reasons to Leave. https://t.co/rhVRtKZKtC</t>
  </si>
  <si>
    <t>['http://www.breitbart.com/london/2016/01/08/exclusive-eu-source-tells-brussels-policy/']</t>
  </si>
  <si>
    <t>For the good of our people and our nation, we must leave the European Union and start standing up for our Judeo-Christian culture.</t>
  </si>
  <si>
    <t>Scenes in Cologne not far removed from us. Whilst these men may not have EU passports, they soon will. They will then be free to come to UK.</t>
  </si>
  <si>
    <t>Response to events in Cologne from the Mayor Henriette Reker amounts to an unconditional German surrender. https://t.co/ubLTZmaLh3</t>
  </si>
  <si>
    <t>['http://www.breitbart.com/london/2016/01/08/2728817/']</t>
  </si>
  <si>
    <t>Whole question of border controls, identity and security are issues on which the #EUref will be determined. https://t.co/ubLTZmaLh3</t>
  </si>
  <si>
    <t>RT @LBC: Nigel Farage answers your questions live on LBC at 9am - and you can watch it live https://t.co/vJJ9IF4N56 https://t.co/q8N0dnWzZ7</t>
  </si>
  <si>
    <t>Enjoyed #bbcdp with @PeterBoneMP earlier discussing Grassroots Out campaign bringing all on Leave side together. https://t.co/8bOJeKLX2q</t>
  </si>
  <si>
    <t>['https://amp.twimg.com/v/05f1c3d3-c58b-49fb-a39d-f66a7b899de0']</t>
  </si>
  <si>
    <t>RT @daily_politics: .@Nigel_Farage on launch of a series of cross-party public meetings across UK in support of leaving the #EU, #bbcdp httâ€¦</t>
  </si>
  <si>
    <t>['EU', 'bbcdp']</t>
  </si>
  <si>
    <t>Those of us who believe in securing a Leave vote and getting the UK out of the European Union must unite to win: https://t.co/Pa0Qhngo2W</t>
  </si>
  <si>
    <t>['http://www.telegraph.co.uk/news/newstopics/eureferendum/12085693/Leaving-the-EU-is-more-important-than-party-politics.html']</t>
  </si>
  <si>
    <t>Getting UK out of EU bigger than party politics. Tomorrow's @Telegraph article by me, @VotePursglove &amp;amp; @KateHoeyMP: https://t.co/Pa0Qhngo2W</t>
  </si>
  <si>
    <t>2016 is set to be an epic political year. We have the opportunity of a lifetime to get the UK out of the EU. https://t.co/nCPXwEOsQj</t>
  </si>
  <si>
    <t>['https://www.youtube.com/watch?v=XM1KLknK2n8&amp;feature=youtu.be']</t>
  </si>
  <si>
    <t>By leaving the EU we can become a self-governing, independent nation. That's why this referendum is so important. https://t.co/GPegICRtXr</t>
  </si>
  <si>
    <t>['https://amp.twimg.com/v/396acbbd-22ef-449e-9a9c-401e9ce5aa52']</t>
  </si>
  <si>
    <t>Issue of EU membership much bigger than party politics. All who want UK to leave the EU must work together. https://t.co/BHUKRbtt6k</t>
  </si>
  <si>
    <t>['https://amp.twimg.com/v/b8990174-880e-4b10-8419-2a66edcaaa3e']</t>
  </si>
  <si>
    <t>This sends out entirely the wrong message. Where is Theresa May's tough talk now? https://t.co/FfjGuqFRjk</t>
  </si>
  <si>
    <t>['http://www.dailymail.co.uk/news/article-3383862/Sudanese-migrant-walked-31-miles-Channel-Tunnel-wins-asylum-allowed-stay-UK.html']</t>
  </si>
  <si>
    <t>Outrageous that Sudanese migrant who walked through Channel Tunnel can stay in UK. https://t.co/FfjGuqFRjk</t>
  </si>
  <si>
    <t>RT @UKIP: #UKIP Leader @Nigel_Farage will be speaking to @VanessaOnAir at around 8am on @BBCRadioLondon. Listen here: https://t.co/JTXziEi8â€¦</t>
  </si>
  <si>
    <t>RT @Daily_Express: We need to be gutsy! @Nigel_Farage calls for Britain to rethink Saudi Arabia ties https://t.co/WfgWSxRVcf https://t.co/Gâ€¦</t>
  </si>
  <si>
    <t>['http://shr.gs/siiXSqC']</t>
  </si>
  <si>
    <t>Huge congratulations to @benstokes38 on the fastest 250 in Test history. Only sorry I wasn't there to see it.</t>
  </si>
  <si>
    <t>RT @LBC: .@Nigel_Farage is Leading Britain's Conversation from 10am. Watch the whole thing here https://t.co/KPjphyZSTv https://t.co/ZlNLXIâ€¦</t>
  </si>
  <si>
    <t>['http://l-bc.co/dWAZn6']</t>
  </si>
  <si>
    <t>Excited to be hosting another show on @lbc tomorrow morning from 10:00, tune in! https://t.co/8yZOTjXU0J</t>
  </si>
  <si>
    <t>['https://twitter.com/lbc/status/683306488559964161']</t>
  </si>
  <si>
    <t>RT @UKIP: New French state-sanctioned refugee camp is outrageous says #UKIP Leader @Nigel_Farage https://t.co/Ob2MGUOCxt https://t.co/LRuw7â€¦</t>
  </si>
  <si>
    <t>['http://www.express.co.uk/comment/expresscomment/630813/New-French-refugee-camp-outrageous-Nigel-Farage']</t>
  </si>
  <si>
    <t>RT @LBC: Nigel Farage hosts his own LBC show on Sunday morning at 10am. Put it in your diaries now! https://t.co/4SRDXaHoJY https://t.co/pXâ€¦</t>
  </si>
  <si>
    <t>['http://l-bc.co/Listen']</t>
  </si>
  <si>
    <t>Happy New Year to all. Let's make 2016 the year that the UK votes to Leave the European Union.</t>
  </si>
  <si>
    <t>RT @LeaveEUOfficial: Amateurs face total ban on sea bass fishing - commercial fishing to carry on @Nigel_Farage https://t.co/ceHDnPvM3S httâ€¦</t>
  </si>
  <si>
    <t>['http://bit.ly/1YSH9CD']</t>
  </si>
  <si>
    <t>Why should we pay a penny to import German cars? Let's trade together but end political union. https://t.co/tw4X9riT55</t>
  </si>
  <si>
    <t>['http://www.express.co.uk/news/politics/630434/Britain-Brussels-EU-eurozone-1Billion']</t>
  </si>
  <si>
    <t>EU membership forecast to cost UK Â£96 billion between 2016 - 2020. Remaining in the EU would cost us big time. https://t.co/tw4X9riT55</t>
  </si>
  <si>
    <t>More absurd rules and regulations from the Eurocrats, more reasons to Leave EU. https://t.co/oJw6uFkNZX</t>
  </si>
  <si>
    <t>['http://www.express.co.uk/comment/expresscomment/630189/Fishing-farce-must-vote-leave-EU-Express-Comment']</t>
  </si>
  <si>
    <t>Am hopeful that @jeremycorbyn will accept. Come on Mr. Corbyn, if you believe in EU membership let's have the debate https://t.co/JONDIaLW36</t>
  </si>
  <si>
    <t>['https://twitter.com/lordashcroft/status/681797206190518272']</t>
  </si>
  <si>
    <t>Mr. Corbyn says Leaders shouldn't "shrink" from public debate. Will he be willing to defend his apparent support for a pro-TTIP EU?</t>
  </si>
  <si>
    <t>If @jeremycorbyn is sincere in his demand for more public debates, he should debate me on EU membership. What about it Mr. Corbyn?</t>
  </si>
  <si>
    <t>If you are really serious about engaging the public Mr. Corbyn, what about debating me on EU membership?  https://t.co/zdMErRiKH3</t>
  </si>
  <si>
    <t>['https://twitter.com/jeremycorbyn/status/681744349831532544']</t>
  </si>
  <si>
    <t>More outrageous interference from the European Union, with our own Parliament powerless. Another reason to Leave: https://t.co/Tu6NiMpqKY</t>
  </si>
  <si>
    <t>['http://www.breitbart.com/london/2015/12/28/farage-for-breitbart-brussels-is-targeting-uk-fishermen-like-me-and-the-uk-papers-ignore-it/']</t>
  </si>
  <si>
    <t>What about diverting some of the huge foreign aid budget to help those in need here in the UK, Prime Minister? https://t.co/pxKt4IFrks</t>
  </si>
  <si>
    <t>['https://twitter.com/david_cameron/status/681492325395218433']</t>
  </si>
  <si>
    <t>This government has ring-fenced a ballooning foreign aid budget. Only UKIP would slash it. Let's start putting our own people first.</t>
  </si>
  <si>
    <t>As our own people suffer, the government continues to send Â£12 billion abroad in foreign aid. Wrong. https://t.co/5PBvLzjxxP</t>
  </si>
  <si>
    <t>['http://dailym.ai/1JbduTf']</t>
  </si>
  <si>
    <t>European Commission set up task force to keep UK inside EU. As I saw in Ireland, they can spend unlimited amounts. https://t.co/Eo56iNnKqe</t>
  </si>
  <si>
    <t>['http://www.telegraph.co.uk/news/newstopics/eureferendum/12070073/EU-chiefs-plan-to-bombard-voters-with-propaganda.html']</t>
  </si>
  <si>
    <t>Christmas is a Christian festival and we must not forget that. My Christmas message: https://t.co/L4TiK288Jx</t>
  </si>
  <si>
    <t>['https://www.facebook.com/nigelfarageofficial/posts/948100305237573']</t>
  </si>
  <si>
    <t>RT @MirrorPolitics: Nigel Farage says Christmas is a Christian festival and we must defend it https://t.co/vfvfhE82nv https://t.co/ByrFzfT6â€¦</t>
  </si>
  <si>
    <t>['http://www.mirror.co.uk/news/uk-news/nigel-farage-says-christmas-christian-7042893#ICID=sharebar_twitter']</t>
  </si>
  <si>
    <t>With Schengen falling apart and the security threat now very real, Mr. Juncker is being rewarded for failure. https://t.co/JJ2hW00ebM</t>
  </si>
  <si>
    <t>['http://www.thetimes.co.uk/tto/news/politics/article4648357.ece']</t>
  </si>
  <si>
    <t>It's a very Merry Christmas for Mr. Juncker &amp;amp; the Eurocrats with a bumper bonus &amp;amp; pay rise.  https://t.co/JJ2hW00ebM</t>
  </si>
  <si>
    <t>Government refusing to release latest EU migration data. Don't let them get away with it - sign the petition:  https://t.co/Rutil1PMb4</t>
  </si>
  <si>
    <t>['https://twitter.com/leaveeuofficial/status/678983456211279873']</t>
  </si>
  <si>
    <t>1 million migrants have come to Europe in 2015. Madness encouraged by Mrs. Merkel. https://t.co/iOwJlI3nnf</t>
  </si>
  <si>
    <t>['http://dailym.ai/1NITzaT']</t>
  </si>
  <si>
    <t>Bank of England report finds that mass migration drives down wages, as we in UKIP have pointed out for some time. https://t.co/R5UdGFOyHf</t>
  </si>
  <si>
    <t>['http://www.telegraph.co.uk/news/politics/12063052/Mass-migration-driving-down-wages-offered-to-British-jobseekers.html']</t>
  </si>
  <si>
    <t>David Cameron already planning pro-EU dossier to be sent out across the country. His 'renegotiation' is a con job. https://t.co/3PQY6kkbRo</t>
  </si>
  <si>
    <t>['http://www.telegraph.co.uk/news/newstopics/eureferendum/12060814/EU-referendum-David-Cameron-already-planning-pro-Europe-dossier-to-keep-Britain-in-the-Union.html']</t>
  </si>
  <si>
    <t>Moldovans with Romanian passports free to come to the UK. Inside the EU we simply do not control our own borders. https://t.co/WHDSfbpgVP</t>
  </si>
  <si>
    <t>['http://www.thesun.co.uk/sol/homepage/news/6814831/Low-cost-airline-is-flooding-Britain-with-Moldovan-migrants.html']</t>
  </si>
  <si>
    <t>Clear that the EU's military ambitions are continuing to grow. Another reason to Leave. https://t.co/2THCXYwa2G</t>
  </si>
  <si>
    <t>['http://www.express.co.uk/comment/columnists/nick-ferrari/628158/European-army-marches-into-sight-Nick-Ferrari']</t>
  </si>
  <si>
    <t>RT @NathanGillMEP: @LiamFoxMP says he will stand on the same platform as @Nigel_Farage in the fight to leave the EU. Must be unified in thiâ€¦</t>
  </si>
  <si>
    <t>Delighted that @LiamFoxMP is supporting a positive, concerted Leave the EU campaign. I look forward to working with him and others. #marr</t>
  </si>
  <si>
    <t>RT @Daily_Express: @Nigel_Farage tells David Cameron he 'got hammered' at EU summit as critics round on PM https://t.co/D8wTXJiWyL https://â€¦</t>
  </si>
  <si>
    <t>['http://shr.gs/YKfgQCY']</t>
  </si>
  <si>
    <t>Mr. Cameron's renegotiation project designed to keep the UK inside the EU is now in real trouble. https://t.co/1azplOX0e0</t>
  </si>
  <si>
    <t>['https://amp.twimg.com/v/cc5e9b98-040c-47fc-88b5-59ae30b55b5a']</t>
  </si>
  <si>
    <t>Shambolic renegotiation going nowhere. Choice at referendum is clear: Leave EU or even deeper political integration. https://t.co/wJJwif4uJ7</t>
  </si>
  <si>
    <t>['http://www.dailymail.co.uk/news/article-3364993/PM-surrenders-benefits-battle-EU-leaders-launch-barage-protest-block-discrimatory-plans-four-year-curb-migrants.html']</t>
  </si>
  <si>
    <t>Government refusing to release EU migration statistics. Total cover-up. Outrageous. https://t.co/K0JW8CpeOJ</t>
  </si>
  <si>
    <t>['http://www.breitbart.com/london/2015/12/17/farage-for-breitbart-uk-migration-cover-up-the-government-must-release-the-real-figures-immediately/']</t>
  </si>
  <si>
    <t>Clearer now than ever that only way to control our borders, stop giving Â£55m every day to Brussels &amp;amp; make our own laws is to Leave the EU.</t>
  </si>
  <si>
    <t>Mr. Cameron was told to come back in February when I suspect he will probably get a few minor concessions.</t>
  </si>
  <si>
    <t>David Cameron came, saw, and got hammered. How many times can his little plans be rejected?</t>
  </si>
  <si>
    <t>RT @LBC: Nigel Farage says David Cameron "achieved 3/5ths of 5/8ths of nothing" in his talks over EU https://t.co/vmVIDvk1di https://t.co/Gâ€¦</t>
  </si>
  <si>
    <t>['http://l-bc.co/CGA1dl']</t>
  </si>
  <si>
    <t>RT @bbcquestiontime: Nigel Farage says these talks are a "charade" and a vote to leave is becoming likely. https://t.co/EJhC2bcpJq #bbcqt hâ€¦</t>
  </si>
  <si>
    <t>['http://bbc.in/1O9l8JD']</t>
  </si>
  <si>
    <t>RT @SkyNewsTonight: .@Nigel_Farage tells @adamboultonSKY the EU's migration policy has "been a disaster" and are "massive power grabs" httpâ€¦</t>
  </si>
  <si>
    <t>The renegotiation is well down the pecking order at tonight's EU summit. Besides, Mr. Cameron is asking for very little anyway.</t>
  </si>
  <si>
    <t>Please don't expect Mr. Cameron to come back tonight like Santa with a big bag full of presents.</t>
  </si>
  <si>
    <t>I'll be on @BBCNews at 17:15 &amp;amp; @SkyNews at 19:15 discussing Mr. Cameron's renegotiation con.</t>
  </si>
  <si>
    <t>Leave ahead by 9% in @LordAshcroft mega poll. Choice clear: Leave EU or deeper EU integration. https://t.co/SzTLGohs9b</t>
  </si>
  <si>
    <t>['http://www.telegraph.co.uk/news/newstopics/eureferendum/12054924/More-Britons-want-to-leave-the-EU-than-stay.html']</t>
  </si>
  <si>
    <t>EU migration stats held by the government are being hidden for political reasons. Outrageous. https://t.co/F9RX8icZb7</t>
  </si>
  <si>
    <t>['http://www.breitbart.com/london/2015/12/16/uk-govt-refuses-to-publish-real-stats-on-immigration-after-breitbart-london-analysis/']</t>
  </si>
  <si>
    <t>Government won't release EU migration statistics they have because of 'renegotiation'. Hiding real, larger numbers? https://t.co/Q2EAt1ncTh</t>
  </si>
  <si>
    <t>['http://www.niesr.ac.uk/blog/government-admits-it-has-statistics-recent-eu-migration-and-wont-publish-them#.VnHC5lQ4iAE.twitter']</t>
  </si>
  <si>
    <t>Government appear to be hiding EU migration statistics. We've been questioning these figures for some time now. https://t.co/fawPOQ5TY3</t>
  </si>
  <si>
    <t>['https://twitter.com/patrickwintour/status/677217183525642240']</t>
  </si>
  <si>
    <t>RT @Daily_Express: WATCH: @Nigel_Farage hails British referendum as 'tipping point' for fall of EU 'project' https://t.co/QtKtnEbuz2 https:â€¦</t>
  </si>
  <si>
    <t>['http://shr.gs/SDfSLfY']</t>
  </si>
  <si>
    <t>RT @UKIP: #UKIP pressure leads to Tory splits on EU membership for Turkey https://t.co/2iT5imt6Pr https://t.co/bNm1I2qSHh</t>
  </si>
  <si>
    <t>['http://www.ukip.org/ukip_pressure_leads_to_tory_splits_on_eu_membership_for_turkey', 'https://www.youtube.com/watch?v=Xf-lh8j_Rz4']</t>
  </si>
  <si>
    <t>For those of us who believe in nation state democracy, 2016 is a very bright dawn indeed. https://t.co/HBVSG1rqri</t>
  </si>
  <si>
    <t>['http://youtu.be/WY6sV9QvLXM']</t>
  </si>
  <si>
    <t>My speech this morning: Another European summit and yet another EU power grab. https://t.co/HBVSG1rqri</t>
  </si>
  <si>
    <t>I remember when @nick_clegg described prospect of EU Army as "dangerous fantasy" - wrong again. https://t.co/VQUM7lT3Aw</t>
  </si>
  <si>
    <t>['http://youtu.be/G2IyolsVu8o']</t>
  </si>
  <si>
    <t>European Union now want power to send paramilitary force into countries without government permission. https://t.co/v4LQAZ77he</t>
  </si>
  <si>
    <t>['http://www.thetimes.co.uk/tto/news/politics/article4642219.ece']</t>
  </si>
  <si>
    <t>EU freedom of movement remaining in place means a clear majority favour leaving the European Union. https://t.co/v4U3rHedG0</t>
  </si>
  <si>
    <t>['http://www.telegraph.co.uk/news/newstopics/eureferendum/12050477/UK-exit-from-European-Union-on-a-knife-edge-as-poll-shows-British-public-are-now-5050-over-leaving.html']</t>
  </si>
  <si>
    <t>No guarantee that any of what David Cameron agrees with EU will ever actually be implemented. https://t.co/xKv75RhBCY</t>
  </si>
  <si>
    <t>['http://www.thesun.co.uk/sol/homepage/news/politics/6804952/Warning-that-David-Camerons-EU-changes-may-not-occur.html']</t>
  </si>
  <si>
    <t>Looking forward to debating First Minister of Wales @fmwales on UK's EU membership early next year. https://t.co/NsIh0IKT7B</t>
  </si>
  <si>
    <t>['http://www.bbc.co.uk/news/uk-wales-politics-35101401']</t>
  </si>
  <si>
    <t>The tide has now turned against EU membership. https://t.co/K4br0CNfsB</t>
  </si>
  <si>
    <t>['http://www.express.co.uk/comment/expresscomment/626820/Nigel-Farage-poll-British-public-OUT-EU-UK']</t>
  </si>
  <si>
    <t>Many who were giving David Cameron benefit of the doubt over his EU renegotiation are now rallying to the Leave side https://t.co/K4br0CNfsB</t>
  </si>
  <si>
    <t>New landmark 10,000 person poll shows Leave the EU side ahead. https://t.co/WdcIHOZF9x</t>
  </si>
  <si>
    <t>['http://www.express.co.uk/news/politics/626810/Britain-quit-EU-migrants-poll-exit-UK-David-Cameron']</t>
  </si>
  <si>
    <t>Votes for 16-17 year olds rejected, EU referendum likely within the next six months. Game on.</t>
  </si>
  <si>
    <t>It won't be worth a string of beans of course, but this is all an exercise in lowering expectations.</t>
  </si>
  <si>
    <t>They'll pull something out at the time of the referendum with a flourish, saying how wonderful they and the EU are.</t>
  </si>
  <si>
    <t>Don't believe the hype. No way that Cameron &amp;amp; his friends in Brussels will not have something in their back pockets. https://t.co/cONnkbk7iK</t>
  </si>
  <si>
    <t>['http://www.telegraph.co.uk/news/worldnews/europe/12047809/David-Camerons-climbdown-on-EU-benefits.html']</t>
  </si>
  <si>
    <t>For all of the commentators this week saying how badly UKIP are doing, chew on this:  https://t.co/2udBgHNZNQ</t>
  </si>
  <si>
    <t>['https://twitter.com/comrespolls/status/675759593792790528']</t>
  </si>
  <si>
    <t>EU free movement is making our country less safe. https://t.co/kdQqB1ozWo</t>
  </si>
  <si>
    <t>['https://amp.twimg.com/v/cc5c99db-f972-46ff-9750-49dfa262abfc']</t>
  </si>
  <si>
    <t>RT @LBC: Itâ€™s #PhoneFarage at 9am as Nigel Farage answers your questions on LBC. Watch it live here: https://t.co/vJJ9IFmnWE https://t.co/Tâ€¦</t>
  </si>
  <si>
    <t>I asked students to tell me about their experiences of pro-EU bias whilst studying. Some responses were shocking: https://t.co/5tUzCtaWJj</t>
  </si>
  <si>
    <t>['http://www.breitbart.com/london/2015/12/09/farage-for-breitbart-uk-universities-are-hotbeds-of-eu-propaganda-here-are-some-examples-from-breitbart-readers/']</t>
  </si>
  <si>
    <t>So @David_Cameron now admits net migration at current levels "unsustainable". Only one solution: Leave EU. https://t.co/NgdYqIfUPA</t>
  </si>
  <si>
    <t>['http://www.bbc.co.uk/news/uk-politics-35055355']</t>
  </si>
  <si>
    <t>Angela Merkel named Time Magazine's Person of the Year. If she's had a successful year then I would hate to see a failure.</t>
  </si>
  <si>
    <t>'@DailyMailUK editorial today is right: Leaving the EU is the only way we can ever control immigration into Britain. https://t.co/WyZ6W6FG6U</t>
  </si>
  <si>
    <t>['http://dailym.ai/1jNauQV']</t>
  </si>
  <si>
    <t>Mr. Cameron has overseen record levels of net migration &amp;amp; his 'renegotiation' will do nothing to bring down numbers. https://t.co/O1TgcHieOE</t>
  </si>
  <si>
    <t>['https://amp.twimg.com/v/370b313d-098b-4d12-81aa-82389071f268']</t>
  </si>
  <si>
    <t>Clear that the only way to control immigration is to Leave the EU rather than fiddling with migrant benefits. https://t.co/DXErNz13Ws</t>
  </si>
  <si>
    <t>RT @LeaveEUOfficial: Cameronâ€™s EU renegotiation has been exposed as the fudge it is @CityAM https://t.co/XeSYSePj9D  #fudgeoff #brexit httpâ€¦</t>
  </si>
  <si>
    <t>['fudgeoff', 'brexit']</t>
  </si>
  <si>
    <t>['http://bit.ly/1IR93rb']</t>
  </si>
  <si>
    <t>The government should divert some of the ballooning foreign aid budget to help those affected by #StormDesmond.</t>
  </si>
  <si>
    <t>Britain's population continues to soar and so the government now want to build all over the green belt. https://t.co/FOcCLk1hwX</t>
  </si>
  <si>
    <t>['http://www.telegraph.co.uk/news/earth/greenpolitics/planning/12038154/Thousands-of-new-homes-on-Green-Belt-in-biggest-shake-up-for-30-years.html']</t>
  </si>
  <si>
    <t>RT @paulnuttallukip: Proud to accept my new role as leader of the UKIP MEPs in EP: https://t.co/iDTgwI3y9B https://t.co/44bgiL46Ov</t>
  </si>
  <si>
    <t>['http://www.paulnuttallmep.com/new-head-of-ukip-meps/']</t>
  </si>
  <si>
    <t>Clearer now than ever that 'renegotiation' is a con job. Two choices: deeper EU integration or Leave EU. https://t.co/8S1CfupDwK</t>
  </si>
  <si>
    <t>['https://twitter.com/eucopresident/status/673870102215983104']</t>
  </si>
  <si>
    <t>Jean-Claude Juncker &amp;amp; Ken Clarke in Brussels together tomorrow. Both very sociable and both very wrong. https://t.co/EbryJSuh9t</t>
  </si>
  <si>
    <t>['https://twitter.com/johnestevens/status/673831269256585216']</t>
  </si>
  <si>
    <t>Government fails to stop expansion of European Court of Justice. More EU judges, more cost. Another reason to Leave. https://t.co/BwiGZlgBOV</t>
  </si>
  <si>
    <t>['http://dailym.ai/1TsUYpF']</t>
  </si>
  <si>
    <t>Electoral Commission report explicitly identified Oldham as 1 of 16 areas at greater risk of alleged electoral fraud https://t.co/yuaI9sxhqF</t>
  </si>
  <si>
    <t>['http://www.breitbart.com/london/2015/12/04/farage-for-breitbart-after-oldham-im-adding-voting-reform-to-my-bucket-list/']</t>
  </si>
  <si>
    <t>My thoughts on the Oldham West &amp;amp; Royton by-election and postal votes: https://t.co/HVYd1650Eo</t>
  </si>
  <si>
    <t>['http://youtu.be/LbRPDFXrG8I']</t>
  </si>
  <si>
    <t>I'll be on @BBCr4today at 07:10, tune in!</t>
  </si>
  <si>
    <t>Evidence from an impeccable source that today's postal voting was bent.</t>
  </si>
  <si>
    <t>As a veteran of over thirty by-elections I have never seen such a perverse result. Serious questions need to be asked.</t>
  </si>
  <si>
    <t>The tide in Europe is turning against the European Union. https://t.co/UBFnK9Wq6w</t>
  </si>
  <si>
    <t>['http://www.bbc.co.uk/news/world-europe-35002158']</t>
  </si>
  <si>
    <t>Congratulations to the Danish people for rejecting Europol &amp;amp; EU's criminal justice system unlike Theresa May who opted us back in. #euvalg</t>
  </si>
  <si>
    <t>['euvalg']</t>
  </si>
  <si>
    <t>Thanks to open door immigration policy, wages have been dragged down &amp;amp; public services stretched to breaking point. https://t.co/EvbGa0wuE8</t>
  </si>
  <si>
    <t>['http://www.telegraph.co.uk/news/politics/ukip/12029975/Nigel-Farage-Ukip-will-wipe-out-Labour-in-the-north-just-as-the-SNP-did-in-Scotland.html']</t>
  </si>
  <si>
    <t>For many ordinary British people, mass immigration has brought no benefit at all. https://t.co/EvbGa0wuE8</t>
  </si>
  <si>
    <t>In constituencies like Oldham West &amp;amp; Royton, it is UKIP challenging a complacent Labour Party. https://t.co/Oa0wkDu8S5</t>
  </si>
  <si>
    <t>['http://www.telegraph.co.uk/news/politics/ukip/12029975/Nigel-Farage-Ukip-will-wipe-out-Labour-in-the-north--just-as-the-SNP-did-in-Scotland.html']</t>
  </si>
  <si>
    <t>Many working class communities have been left behind by Labour. They are now switching to UKIP in big numbers. https://t.co/Oa0wkDu8S5</t>
  </si>
  <si>
    <t>No clearer example of why UK should vote to Leave EU than folly of political integration with Turkey. https://t.co/G5QkGAh7cX</t>
  </si>
  <si>
    <t>['http://youtu.be/MRhMkXeKJTE']</t>
  </si>
  <si>
    <t>The EU opening itself up to blackmail from Turkey is a damn dangerous thing to do. https://t.co/G5QkGAh7cX</t>
  </si>
  <si>
    <t>I increasingly believe that Mr. Cameron has no idea whose side we are on in Syria. Picking 'good guys' was wrong in 2013 &amp;amp; may well be again</t>
  </si>
  <si>
    <t>Clearly Osborne &amp;amp; Cameron intend to keep us inside the EU with record high levels of net migration to continue. https://t.co/22xaqAiOQu</t>
  </si>
  <si>
    <t>['http://dailym.ai/1XuP2CR']</t>
  </si>
  <si>
    <t>Former Home Office adviser admits the government have completely given up on cutting net migration. https://t.co/22xaqAiOQu</t>
  </si>
  <si>
    <t>Out and about in Oldham West &amp;amp; Royton with @JohnBickleyUKIP. Jeremy Corbyn is clearly toxic here for Labour. https://t.co/nCfzGGMxbD</t>
  </si>
  <si>
    <t>Turkey now demanding Â£2.1 billion each year as well as visa-free access to the EU and eventually full membership. https://t.co/NZU12qQJWe</t>
  </si>
  <si>
    <t>['http://dailym.ai/1Xtb7l9']</t>
  </si>
  <si>
    <t>By demanding more money &amp;amp; threatening to flood the EU with more migrants, Erdogan is trying to hold us to ransom. https://t.co/NZU12qQJWe</t>
  </si>
  <si>
    <t>Big crowd in Leeds on #SayNoEUTour. Let's Leave EU instead of having open borders with Turkey. https://t.co/NQ8b8EpvCw</t>
  </si>
  <si>
    <t>In Leeds tonight on the #SayNoEUTour, as ever you can watch the event live online: https://t.co/za5TJ2BkZr https://t.co/WKVV62Ch4y</t>
  </si>
  <si>
    <t>RT @UKIP: Come and help @JohnBickleyUKIP win Oldham West &amp;amp; Royton for UKIP. Get involved here: https://t.co/jIBd0D3HUk https://t.co/xR5SXzlâ€¦</t>
  </si>
  <si>
    <t>['http://www.ukip.org/johnbickley']</t>
  </si>
  <si>
    <t>Great to hear about the vocational courses on offer at @OldhamCollege and take questions from students earlier. https://t.co/SSHFxnKMqa</t>
  </si>
  <si>
    <t>A wet and rainy day in Oldham West &amp;amp; Royton but tremendous support for @JohnBickleyUKIP at Tommyfield Market. https://t.co/HLUtRny0sW</t>
  </si>
  <si>
    <t>'@toryboypierce Don't forget that Mr. Cameron supports Angela Merkel's push for full Turkish EU membership.</t>
  </si>
  <si>
    <t>Free EU visa travel for 75 million Turks - another reason to vote to leave EU &amp;amp; take back control of our borders. https://t.co/mp8ZpnTH6j</t>
  </si>
  <si>
    <t>['http://www.thesun.co.uk/sol/homepage/news/politics/6773385/Critics-slam-EU-travel-deal-for-Turks.html']</t>
  </si>
  <si>
    <t>Great evening here in Oldham West &amp;amp; Royton. Real support for @JohnBickleyUKIP. Lots of UKIP boards taken away. https://t.co/6dJlfTzqA5</t>
  </si>
  <si>
    <t>RT @SkyMurnaghan: Full #Murnaghan interview: UKIP leader @Nigel_Farage on Syria intervention, Tory bullying claims &amp;amp; climate change https:/â€¦</t>
  </si>
  <si>
    <t>On the M40 heading up to a public meeting in Oldham West &amp;amp; Royton this evening, an exciting few days ahead.</t>
  </si>
  <si>
    <t>I'll be on @SkyMurnaghan shortly, tune in.</t>
  </si>
  <si>
    <t>'@JohnBickleyUKIP deserves all of our help and support. Come and give us a hand: https://t.co/Bi5l5Jh9Ik</t>
  </si>
  <si>
    <t>UKIP is the real alternative to Jeremy Corbyn's Labour in Oldham West &amp;amp; Royton. https://t.co/mKeVk8VtgN</t>
  </si>
  <si>
    <t>['http://www.telegraph.co.uk/news/politics/nigel-farage/12022787/Nigel-Farage-urges-Tory-voters-to-lend-him-their-vote-to-defeat-Labour-at-Oldham-by-election.html']</t>
  </si>
  <si>
    <t>To take on Isis properly there will have to be a grand coalition. We will need ground troops from North African, Arab and affected states.</t>
  </si>
  <si>
    <t>I am not a pacifist or an anti-interventionist. I do not believe Jeremy Corbyn would sanction military action in any situation. I would.</t>
  </si>
  <si>
    <t>Are the government now for Assad or against Assad? https://t.co/Si3zaZOmyu</t>
  </si>
  <si>
    <t>['http://www.breitbart.com/london/2015/11/27/farage-for-breitbart-the-plan-to-bomb-syria-may-be-yet-another-thoughtless-intervention/']</t>
  </si>
  <si>
    <t>Government's track record on military interventions has been poor, including mindless removal of Gaddafi in Libya. https://t.co/Si3zaZOmyu</t>
  </si>
  <si>
    <t>To be told that bombing Syria will end the Isis threat is frankly wholly unbelievable.  https://t.co/Si3zaZOmyu</t>
  </si>
  <si>
    <t>RT @LBC: Ukip leader Nigel Farage is live on LBC at 9am - and you can watch it live here https://t.co/vJJ9IFmnWE https://t.co/vaSRNokrip</t>
  </si>
  <si>
    <t>Turkey's application for EU membership moves forward, backed of course by Angela Merkel and David Cameron. https://t.co/5J22eqwFdK</t>
  </si>
  <si>
    <t>['http://bit.ly/1jlz5Mz']</t>
  </si>
  <si>
    <t>"Number of Romanian and Bulgarian migrants rises 70%" - Cameron opened the door and wants Turkey to join EU! https://t.co/15WbtjQ86H</t>
  </si>
  <si>
    <t>['http://www.thetimes.co.uk/tto/news/politics/article4624456.ece']</t>
  </si>
  <si>
    <t>David Cameron's pledge to bring down level of immigration is in tatters. Inside the EU we cannot control numbers. https://t.co/wOVdcpwkYI</t>
  </si>
  <si>
    <t>['https://amp.twimg.com/v/3e12d73a-095a-4661-91f1-1951307d0f6f']</t>
  </si>
  <si>
    <t>Net migration hits record 336,000 in one year. Cameron's "tens of thousands" pledge in tatters. Let's Leave EU and control our borders.</t>
  </si>
  <si>
    <t>Cameron &amp;amp; Osborne spending more on foreign aid than on the Home Office which includes our Police. This is madness. https://t.co/t9j0C64unF</t>
  </si>
  <si>
    <t>['http://www.ukip.org/a_blairite_budget_from_a_spend_and_borrow_government']</t>
  </si>
  <si>
    <t>Government increasing overseas aid to nearly Â£40 million per day by end of the Parliament. Wrong priorities. https://t.co/t9j0C64unF</t>
  </si>
  <si>
    <t>RT @UKIP: #UKIP's response to #AutumnStatement and #SpendingReview has now been published https://t.co/6XRXhIdJLr</t>
  </si>
  <si>
    <t>['UKIP', 'AutumnStatement', 'SpendingReview']</t>
  </si>
  <si>
    <t>More cross-party support for Leave. Terrific news. I will work with anyone to get us out of the EU. https://t.co/mWb78RNyEy</t>
  </si>
  <si>
    <t>['https://twitter.com/beltel/status/669470970923655170']</t>
  </si>
  <si>
    <t>Good news that @LeaveEUOfficial have approached @vote_leave about merging. All anti-EU voices must come together. https://t.co/ZD2f8PiA1S</t>
  </si>
  <si>
    <t>['http://www.telegraph.co.uk/news/newstopics/eureferendum/12012083/Arron-Banks-LeaveEU-referendum-campaign-launches-formal-bid-to-merge-with-rival-Vote-Leave.html']</t>
  </si>
  <si>
    <t>RT @UKIP: Even before the House of Commons has voted, Britain is now being dragged into military action in Syria https://t.co/oh9r1DpxGv</t>
  </si>
  <si>
    <t>['http://www.ukip.org/even_before_the_house_of_commons_has_voted_britain_is_now_being_dragged_into_military_action_in_syria']</t>
  </si>
  <si>
    <t>Looking forward to seeing my old friends Mr. Barroso &amp;amp; Mr. Clegg at tonight's @OxfordUnion EU debate. https://t.co/y3Ep89ItXe</t>
  </si>
  <si>
    <t>['https://uk.news.yahoo.com/brexit-debate-nigel-farage-nick-083816533.html#gdFrZ21']</t>
  </si>
  <si>
    <t>For those who followed my racing tip yesterday, Exit Europe sadly injured during the race. Wishing them all the best on a full recovery.</t>
  </si>
  <si>
    <t>Racing tip for the day: Exit Europe, 13:25 Lingfield. Go on my son!</t>
  </si>
  <si>
    <t>Tremendous crowd in London tonight on the #SayNoEUTour. Huge enthusiasm out there to Leave the European Union. https://t.co/hZFupBbQEi</t>
  </si>
  <si>
    <t>Would open borders with Turkey inside the EU really mean we are safer? We would in fact be far safer and more secure outside of the EU.</t>
  </si>
  <si>
    <t>Angela Merkel wants to fast track Turkey's EU membership, fully supported by @David_Cameron.</t>
  </si>
  <si>
    <t>We have to protect ourselves as a country. If we are inside the EU and don't have control of our borders we are less safe.</t>
  </si>
  <si>
    <t>I believe the best people to govern Britain are the British people themselves! #SayNoEUTour</t>
  </si>
  <si>
    <t>RT @prwhittle: With @Nigel_Farage before he goes on stage at the #SaynoEutour in London tonight https://t.co/9Okva9Tuk0</t>
  </si>
  <si>
    <t>['SaynoEutour']</t>
  </si>
  <si>
    <t>RT @EFDgroup: Watch @Nigel_Farage live tonight on the #saynoeutour here -   https://t.co/tGNYcIejun https://t.co/s1bvyaXEWl</t>
  </si>
  <si>
    <t>['saynoeutour']</t>
  </si>
  <si>
    <t>['http://saynotoeu.com/live']</t>
  </si>
  <si>
    <t>RT @UKIP: Don't miss #UKIP Leader @Nigel_Farage speaking in London tonight https://t.co/0L6iz2o6PZ</t>
  </si>
  <si>
    <t>RT @LBC: Euro Chief Jean-Claude Juncker says Britain will never leave the EU. @Nigel_Farage  is joining @iancollinsuk at 10. https://t.co/iâ€¦</t>
  </si>
  <si>
    <t>We must stop the Saudi funding of extremist ideology in our country. https://t.co/lkrQHatijx</t>
  </si>
  <si>
    <t>['https://amp.twimg.com/v/610ee7d8-b81e-4d8a-a3e5-7879fe331692']</t>
  </si>
  <si>
    <t>It is utter madness for the government to be closing coal-fired power stations whilst others continue to build them. https://t.co/V1M65lzAUo</t>
  </si>
  <si>
    <t>['http://news.sky.com/story/1589692/coal-fired-power-stations-to-close-by-2025']</t>
  </si>
  <si>
    <t>Attended @LeaveEUOfficial press conference this morning. Some great ideas about how we can engage ordinary people on the impact of the EU.</t>
  </si>
  <si>
    <t>RT @loosewomen: Today @RuthieeL, @NolanColeen, @Jamelia and @The_Real_JSP will be talking to UKIP leader @Nigel_Farage.@ITV 12.30pm https:/â€¦</t>
  </si>
  <si>
    <t>Let's leave the EU and take back control of our borders. https://t.co/n6yYzUCWSB</t>
  </si>
  <si>
    <t>['http://www.express.co.uk/news/politics/620108/UK-voters-scrap-automatic-entry-EU-migrants']</t>
  </si>
  <si>
    <t>RT @OxfordUnion: On Monday 23 Nov weâ€™ll be hosting a debate on Britain &amp;amp; the EU: PROP: @JMDBarroso &amp;amp; @nick_clegg OPP: @BillCashMP &amp;amp; @Nigel_â€¦</t>
  </si>
  <si>
    <t>RT @UKIP: UK military action should be decided by the House of Commons not some backdoor EU treaty https://t.co/TAyORa14r7</t>
  </si>
  <si>
    <t>['http://www.ukip.org/uk_military_action_should_be_decided_by_the_house_of_commons_not_some_backdoor_eu_treaty']</t>
  </si>
  <si>
    <t>Mr. Cameron has said that he wants the EU referendum to be about national security. Well that's fine, let it be. https://t.co/TIWom15cwZ</t>
  </si>
  <si>
    <t>['http://www.thesun.co.uk/sol/homepage/news/politics/6746885/Nigel-Farage-demands-end-to-free-movement-within-EU-after-Paris-attacks.html']</t>
  </si>
  <si>
    <t>The Remain side just don't think we're good enough to stand on our own two feet. I believe we can because I believe in Britain.</t>
  </si>
  <si>
    <t>Will we be safer in the EU, having open borders with Turkey? I don't think so!</t>
  </si>
  <si>
    <t>The secure choice is to leave the European Union, control our borders and ensure those who wish us harm cannot enter our country.</t>
  </si>
  <si>
    <t>The dream of free movement of people has meant the free movement of terrorists and jihadists.</t>
  </si>
  <si>
    <t>We must not let our compassion imperil our civilisation.</t>
  </si>
  <si>
    <t>Isis themselves have said they will use migrant tide to flood European continent with their jihadists.</t>
  </si>
  <si>
    <t>Assad &amp;amp; Putin may not be our best friends but they are not biggest threat we face today. Isis are. It is time government recognised that.</t>
  </si>
  <si>
    <t>If we are to intervene militarily it must be as part of a grand coalition including Arab and African nations, with a big long-term plan.</t>
  </si>
  <si>
    <t>Before we rush in to start bombing another country, let's look at Libya where we've made radicalisation worse.</t>
  </si>
  <si>
    <t>Let's stand up and be proud of our fantastic British culture.</t>
  </si>
  <si>
    <t>If we had strong government, radicalisation would not be allowed to happen.</t>
  </si>
  <si>
    <t>We should remove the passports of those who have been to fight for Isis in Syria rather than letting them back into our country.</t>
  </si>
  <si>
    <t>I propose that all faith groups should be obligated to declare sources of their funding in the future.</t>
  </si>
  <si>
    <t>It is deeply worrying that after the Charlie Hebdo massacre, 27% of British Muslims in a poll found some sympathy with the killers.</t>
  </si>
  <si>
    <t>We have to admit to ourselves that mass immigration and multiculturalism have been a failure. #SayNoEUTour</t>
  </si>
  <si>
    <t>I'll be giving my response to the sad events in Paris at 19:40, watch live here: https://t.co/za5TJ2BkZr</t>
  </si>
  <si>
    <t>RT @UKIP: Tonight @Nigel_Farage will respond to the terrible events in Paris and talk about how to make UK safer https://t.co/4SrOa60RAM</t>
  </si>
  <si>
    <t>Profoundly shocked by the events in Paris. We need a rethink.</t>
  </si>
  <si>
    <t>RT @UKIP: UKIP Leader @Nigel_Farage speaking in Basingstoke on Monday. Still time to get your tickets https://t.co/W0lvNhw7jT https://t.co/â€¦</t>
  </si>
  <si>
    <t>['http://www.saynotoeu.com/basingstoke']</t>
  </si>
  <si>
    <t>This is not a renegotiation. It is the British social security system having to adapt to EU circumstances. https://t.co/p4OCGHFB3c</t>
  </si>
  <si>
    <t>['http://www.breitbart.com/london/2015/11/13/farage-for-breitbart-europe-cant-put-the-migrant-champagne-cork-back-in-the-open-borders-bottle/']</t>
  </si>
  <si>
    <t>Being a member of the European Union is like being on a runaway train that is headed for the buffers. https://t.co/p4OCGHFB3c</t>
  </si>
  <si>
    <t>RT @LBC: Nigel Farage is live on LBC at 9am answering your questions. Watch it here: https://t.co/vJJ9IF4N56 #PhoneFarage https://t.co/qQCoâ€¦</t>
  </si>
  <si>
    <t>Clear majority now for leaving the EU - the British people are deeply unimpressed with Mr. Cameron's renegotiation. https://t.co/6uObFZH5of</t>
  </si>
  <si>
    <t>['http://dailym.ai/1SMnYJ2']</t>
  </si>
  <si>
    <t>RT @JohnBickleyUKIP: Terrific reaction in #OWandR today. Great to have @Nigel_Farage here, come and help us https://t.co/TqiJt5PQa9 https:/â€¦</t>
  </si>
  <si>
    <t>['OWandR']</t>
  </si>
  <si>
    <t>Good speaking to Javed &amp;amp; Amarah Akbar at @linenslimited in Oldham about damage EU red tape has on British businesses https://t.co/miFNX26ae8</t>
  </si>
  <si>
    <t>RT @IrishTimesOpEd: Nigel Farage: Ireland has been crushed by iron fist of the EU https://t.co/vPmnKHvCTf https://t.co/f64rG3TgW0</t>
  </si>
  <si>
    <t>['http://www.irishtimes.com/opinion/nigel-farage-ireland-has-been-crushed-by-iron-fist-of-the-eu-1.2426297']</t>
  </si>
  <si>
    <t>RT @UKIP: As an EU member the UK cannot enter into a Trade Agreement with India - or for that matter any other country https://t.co/M3xM5qHâ€¦</t>
  </si>
  <si>
    <t>RT @hermannkelly: Nigel Farage: Ireland has been crushed by iron fist of the EU https://t.co/XsdvFzEwWf via @IrishTimesOpE</t>
  </si>
  <si>
    <t>['http://www.irishtimes.com/opinion/nigel-farage-ireland-has-been-crushed-by-iron-fist-of-the-eu-1.2426297#.VkQ6XAJhswY.twitter']</t>
  </si>
  <si>
    <t>In Oldham West &amp;amp; Royton this morning with @JohnBickleyUKIP. Come and help us: https://t.co/Bi5l5Jh9Ik https://t.co/4bqn8pcgPe</t>
  </si>
  <si>
    <t>This is the greatest surrender of British sovereignty yet. https://t.co/N65msgWEd9</t>
  </si>
  <si>
    <t>['http://www.telegraph.co.uk/news/worldnews/europe/eu/11989851/Dutch-leader-who-ridiculed-Brexit-to-speak-for-Britain-at-EU-table.html']</t>
  </si>
  <si>
    <t>Not only are we in a small minority at the European Council, but now we are being represented by a foreign country. https://t.co/N65msgWEd9</t>
  </si>
  <si>
    <t>Inside the EU it's British jobs for EU workers. https://t.co/07J37a0dTk</t>
  </si>
  <si>
    <t>['http://dailym.ai/1PozhZz']</t>
  </si>
  <si>
    <t>A Leave vote in the referendum must mean leaving the EU - and nothing less.  https://t.co/45RuplYirp</t>
  </si>
  <si>
    <t>['http://www.breitbart.com/london/2015/11/11/cameron-lied-in-eu-speech-claimed-choice-cannot-be-undone-lisbon-treaty-contradicts/']</t>
  </si>
  <si>
    <t>Whilst @David_Cameron fiddles with migrant benefits, EU migration surges to record high. Leave EU to control borders https://t.co/riHVWRXw8o</t>
  </si>
  <si>
    <t>['http://www.breitbart.com/london/2015/11/11/more-than-200000-romanians-and-bulgarians-working-in-uk-for-first-time/']</t>
  </si>
  <si>
    <t>Clear from @David_Cameron's pathetic renegotiation that only way to control immigration is to Leave EU. Remain = open door mass migration.</t>
  </si>
  <si>
    <t>Record number of EU migrants now in UK. Inside the EU we cannot control our borders. https://t.co/66XiTJAbio</t>
  </si>
  <si>
    <t>['http://www.telegraph.co.uk/news/uknews/immigration/11987954/Romanian-and-Bulgarian-workers-top-200000-for-first-time-say-official-figures.html']</t>
  </si>
  <si>
    <t>Number of Romanians and Bulgarians in Britain tops 200,000. I warned against surge - do people believe me now? https://t.co/66XiTJAbio</t>
  </si>
  <si>
    <t>RT @BBCWorldatOne: ðŸ“» Nigel Farage: Cameron EU reform demands not substantial https://t.co/nAAaVb83Vr #wato https://t.co/zumHbCfecm</t>
  </si>
  <si>
    <t>['http://bbc.in/1M41Fw1']</t>
  </si>
  <si>
    <t>It's hard to disagree! https://t.co/nQklIP7oIO</t>
  </si>
  <si>
    <t>No mention in David Cameron's letter to Donald Tusk of any threat to withdraw from the EU. His threat earlier was hollow.</t>
  </si>
  <si>
    <t>Mr. Cameron's speech was an attempt to portray a new 'third way' relationship with Brussels that is simply not on offer.</t>
  </si>
  <si>
    <t>No promise to regain the supremacy of Parliament and nothing on ending the free movement of people.</t>
  </si>
  <si>
    <t>Clear that Mr. Cameron is not aiming for any substantial renegotiation.</t>
  </si>
  <si>
    <t>Great crowd in Gloucester this evening on #SayNoEUTour. Let's leave the EU and get back control of our borders. https://t.co/9swnUu0n4a</t>
  </si>
  <si>
    <t>RT @UKIP: Watch @Nigel_Farage #SayNoEUTour event live from Gloucester tonight from 7pm https://t.co/HiOshqdV3R https://t.co/8n7gj2JGGT</t>
  </si>
  <si>
    <t>Professor Patrick Minford, a top economist, calculates that EU exit would bring the cost of living down immediately. https://t.co/oELPs8VWLI</t>
  </si>
  <si>
    <t>['http://www.breitbart.com/london/2015/11/09/watch-top-economist-says-cost-of-living-will-fall-by-8-per-cent-if-britain-leaves-the-eu-on-day-one/']</t>
  </si>
  <si>
    <t>The CBI have over decades been a bad barometer. Wrong on the Euro, wrong on the EU. #CBI2015</t>
  </si>
  <si>
    <t>Another jihadist caught coming to Europe on a migrant boat. How many more warnings do we need? https://t.co/0tcZx1ysj8</t>
  </si>
  <si>
    <t>['http://www.telegraph.co.uk/news/worldnews/europe/italy/11982518/Tunisian-terrorist-returns-to-Europe-posing-as-asylum-seeker.html']</t>
  </si>
  <si>
    <t>We will remember them. #RemembranceSunday</t>
  </si>
  <si>
    <t>['RemembranceSunday']</t>
  </si>
  <si>
    <t>The EUâ€™s way to stop illegal mass migration from Africa is to make it legal. This is sheer madness. https://t.co/fY6Gowu5N9</t>
  </si>
  <si>
    <t>['http://www.telegraph.co.uk/news/newstopics/eureferendum/11981847/Migration-crisis-EU-gambles-on-sweeteners-for-Africa.html']</t>
  </si>
  <si>
    <t>Voters in Oldham West &amp;amp; Royton are faced with a clear choice: a patriotic UKIP or Corbyn's Labour. https://t.co/ZPCS3R7hVm</t>
  </si>
  <si>
    <t>['http://www.breitbart.com/london/2015/11/06/why-does-barack-obamas-white-house-hate-the-united-kingdom/']</t>
  </si>
  <si>
    <t>RT @UKIP: Watch #UKIP Leader @Nigel_Farage live from Chester now live at https://t.co/HiOshqvvVp https://t.co/iUxFeGn3ER</t>
  </si>
  <si>
    <t>RT @ChesterChron: Lots of interest in @Nigel_Farage visit to Chester tonight: https://t.co/F28zYHXycp https://t.co/dgrovY9zpW</t>
  </si>
  <si>
    <t>['http://www.chesterchronicle.co.uk/news/chester-cheshire-news/chester-prepares-visit-ukip-leader-10395495']</t>
  </si>
  <si>
    <t>America has a trade deal with Oman. Of course they would want one with a UK outside of the EU. https://t.co/ZPCS3R7hVm</t>
  </si>
  <si>
    <t>RT @UKIP: Watch @Nigel_Farage speak tonight from Chester on latest leg of the #SayNoEUTour at 1930 https://t.co/HiOshqdV3R https://t.co/fm5â€¦</t>
  </si>
  <si>
    <t>RT @UKIP: #UKIP Leader @Nigel_Farage speaking in Chester today https://t.co/Cdb7XWFAyG</t>
  </si>
  <si>
    <t>['http://www.chesterchronicle.co.uk/news/chester-cheshire-news/chester-prepares-visit-ukip-leader-10395495#ICID=sharebar_twitter']</t>
  </si>
  <si>
    <t>RT @JohnBickleyUKIP: At the Oldham War Memorial with @Nigel_Farage remembering those who gave their lives. https://t.co/6GoeYHUSIq</t>
  </si>
  <si>
    <t>Just opened Campaign HQ in Oldham West &amp;amp; Royton with @JohnBickleyUKIP. Come and help us: https://t.co/Bi5l5Jh9Ik https://t.co/f9QIKMUkET</t>
  </si>
  <si>
    <t>There's a world of opportunity out there for an independent Britain free to negotiate global trade deals. https://t.co/5tTdffvENd</t>
  </si>
  <si>
    <t>['http://www.breitbart.com/london/2015/11/05/exclusive-jeb-bush-backs-uk-us-bilateral-trade-deal-farage-endorses/']</t>
  </si>
  <si>
    <t>US Presidential candidate @JebBush right to say a UK outside of EU would reach trade agreement with America. https://t.co/5tTdffvENd</t>
  </si>
  <si>
    <t>EU forecasting another 3 million migrants to arrive by end of 2016. Nothing illustrates need to leave EU more than this dire prediction.</t>
  </si>
  <si>
    <t>Come and help @JohnBickleyUKIP in the Oldham West and Royton by-election. https://t.co/TZzBxcvf2W #BickleyBacksBritain</t>
  </si>
  <si>
    <t>['BickleyBacksBritain']</t>
  </si>
  <si>
    <t>['https://www.youtube.com/watch?v=WPrWvTHiI_o']</t>
  </si>
  <si>
    <t>'@BorisJohnson all over the place on the EU. Come on Boris, get off the fence! https://t.co/EfOgmZTsh4</t>
  </si>
  <si>
    <t>['https://twitter.com/lbc/status/661835704264237056']</t>
  </si>
  <si>
    <t>George Osborne's speech in Berlin today once again exposes the 'renegotiation' as pathetic. Nothing fundamental on table.</t>
  </si>
  <si>
    <t>RT @JohnBickleyUKIP: Iâ€™m standing in this by-election to fight for what I believe in. Iâ€™m standing to fight for what is best for Britain #Bâ€¦</t>
  </si>
  <si>
    <t>RT @UKIP: .@JohnBickleyUKIP will be UKIP's candidate in Oldham West &amp;amp; Royton https://t.co/cQY7L2STqS #BickleyBacksBritain https://t.co/fpuEâ€¦</t>
  </si>
  <si>
    <t>['http://www.ukip.org/john_bickley_will_be_ukip_s_candidate_in_the_oldham_west_royton_by_election']</t>
  </si>
  <si>
    <t>Delighted to announce that @JohnBickleyUKIP will be UKIP's candidate in the Oldham West &amp;amp; Royton by-election. https://t.co/sdsgmztnjm</t>
  </si>
  <si>
    <t>Remember that US Trade Representative who said UK must stay in the EU? He used to work for the EU Commission. https://t.co/DvkgmcTiQ5</t>
  </si>
  <si>
    <t>['http://www.breitbart.com/london/2015/11/02/exclusive-obama-trade-rep-michael-froman-worked-for-european-commission-farage-reveals-live-on-breitbart-radio/']</t>
  </si>
  <si>
    <t>Thanks to all who tuned into #FarageOnLBC last night. Thoroughly enjoyed it &amp;amp; some amazing calls including this one: https://t.co/tUGS8usK2L</t>
  </si>
  <si>
    <t>['FarageOnLBC']</t>
  </si>
  <si>
    <t>['http://l-bc.co/L4e833']</t>
  </si>
  <si>
    <t>RT @LBC: Tune in to LBC from 10pm to hear a special show presented by @Nigel_Farage listen at https://t.co/YCELjPUj2o https://t.co/G5DQUJlWâ€¦</t>
  </si>
  <si>
    <t>['http://lbc.co.uk']</t>
  </si>
  <si>
    <t>Tonight on @lbc from 22:00 I'll be talking Turkey &amp;amp; Trident. Tune in here: https://t.co/e5xp01IsYZ #FarageOnLBC https://t.co/EzMWRWUA52</t>
  </si>
  <si>
    <t>['http://www.lbc.co.uk']</t>
  </si>
  <si>
    <t>Really looking forward to three hour @lbc show tonight starting at 22:00. Call in and get involved! https://t.co/hAMxftd6lJ</t>
  </si>
  <si>
    <t>Though I hope Theresa May campaigns to leave EU, tone seemed to change today compared to when she delivered that Conference speech. #Marr</t>
  </si>
  <si>
    <t>RT @MarrShow: Join us this Sunday at 9am, BBC One, when we'll be joined by Home Secretary Theresa May and @UKIP leader @Nigel_Farage. #marrâ€¦</t>
  </si>
  <si>
    <t>Our infrastructure cannot cope with unsustainable levels of EU open door mass migration. https://t.co/ODMfwLDP7O</t>
  </si>
  <si>
    <t>['http://www.express.co.uk/comment/expresscomment/615678/Nigel-Farage-Ukip-Britain-immigration-figures-soar-uncontrolled']</t>
  </si>
  <si>
    <t>Unless we leave the EU, a huge surge in population growth is unavoidable. https://t.co/ODMfwLDP7O</t>
  </si>
  <si>
    <t>The cost of EU membership goes up and up and up. https://t.co/X9ehcCFhnw</t>
  </si>
  <si>
    <t>['http://www.breitbart.com/london/2015/10/29/meps-take-ivory-tower-approve-massive-e4-billion-budget-increase/']</t>
  </si>
  <si>
    <t>The verdict is clear from the Norwegians, @David_Cameron: 68% don't want their country to join EU. Only 17% do. https://t.co/imse1eQrfE</t>
  </si>
  <si>
    <t>['http://d25d2506sfb94s.cloudfront.net/cumulus_uploads/document/82cc6m777i/Eurotrack_October_Trackers_website.pdf']</t>
  </si>
  <si>
    <t>Current levels of migration totally unsustainable. EU open door a disaster. Let's Leave &amp;amp; control our borders. https://t.co/DMrVAmZBuA</t>
  </si>
  <si>
    <t>['https://twitter.com/lbc/status/659665222307880961']</t>
  </si>
  <si>
    <t>Britain's infrastructure already struggling. Only way to end mass migration is to Leave EU. Referendum is our golden opportunity.</t>
  </si>
  <si>
    <t>UK population projected to increase by 10 million. We should consider quality of life vs potential growth in GDP. https://t.co/JqQOr8hkDV</t>
  </si>
  <si>
    <t>['https://twitter.com/ons/status/659663777193984000']</t>
  </si>
  <si>
    <t>The 'renegotiation' shows inside EU we are a grovelling member of a German-dominated club. https://t.co/0fV0gbZkbG https://t.co/rLKN4icHUv</t>
  </si>
  <si>
    <t>['http://www.telegraph.co.uk/news/politics/ukip/11961604/Britain-will-be-flattened-if-it-stays-in-the-EU.html']</t>
  </si>
  <si>
    <t>RT @LBC: One hour to go until #phonefarage - you can watch @Nigel_Farage live at 9am here: https://t.co/vJJ9IF4N56 https://t.co/zcTR6xpeAw</t>
  </si>
  <si>
    <t>['phonefarage']</t>
  </si>
  <si>
    <t>I believe in a new British deal once we leave the EU, one that suits the needs of our own country. https://t.co/0fV0gbZkbG</t>
  </si>
  <si>
    <t>Sorry @David_Cameron but this referendum isn't about Norway. It's about Britain. https://t.co/0fV0gbZkbG</t>
  </si>
  <si>
    <t>The risky option is to stay in a European Union on the verge of opening up its doors to the whole of Turkey. https://t.co/AwW4mvpTPx</t>
  </si>
  <si>
    <t>['https://amp.twimg.com/v/593a3452-0d45-4707-9918-8aa5f8a97fc9']</t>
  </si>
  <si>
    <t>Cameron's belated desire to help heavy industry welcome but outside of EU we wouldn't have to go begging to Brussels https://t.co/BLzn0lsABm</t>
  </si>
  <si>
    <t>['https://twitter.com/bbcmarkdenten/status/659345637390090244']</t>
  </si>
  <si>
    <t>EU's approach to migrant crisis has been utterly irresponsible. @TonyAbbottMHR's speech was absolutely bang-on. https://t.co/dJgxv0G9Uo</t>
  </si>
  <si>
    <t>['http://www.abc.net.au/news/2015-10-28/farage-backs-abbotts-asylum-seeker-call-as-heroic/6891188']</t>
  </si>
  <si>
    <t>Delighted to be hosting a 3 hour show on @lbc this Sunday from 22:00. Tune in! #FarageOnLBC https://t.co/XszJja2WrK</t>
  </si>
  <si>
    <t>RT @LBC: This Sunday at 10pm: @Nigel_Farage hosts his own show on LBC, taking your calls on all the biggest issues! https://t.co/EW1NPFJRy3</t>
  </si>
  <si>
    <t>Some exciting news to announce later this evening. 22:45, @lbc.</t>
  </si>
  <si>
    <t>What we are seeing is an increasingly authoritarian EU that crushes democratic rights &amp;amp; then actually crows about it https://t.co/xLtBFYxcGH</t>
  </si>
  <si>
    <t>['http://youtu.be/QBBwhJx11Bc']</t>
  </si>
  <si>
    <t>For all of us believe in national democracy and want to see it reimplemented, the EU referendum offers a golden opportunity.</t>
  </si>
  <si>
    <t>Modern day implementation of the Brezhnev Doctrine: a country only has democratic rights if in favour of EU project. https://t.co/EmYuTy2VSl</t>
  </si>
  <si>
    <t>['https://amp.twimg.com/v/cd0c5284-3024-4dc3-9859-7c6896dce67d']</t>
  </si>
  <si>
    <t>Just spoken in European Parliament on more anti-democratic lunacy from EU fanatics, this time in Portugal. Details: https://t.co/ekCuFG8JqP</t>
  </si>
  <si>
    <t>['http://www.breitbart.com/london/2015/10/24/president-bans-anti-euro-government-power-portugal/']</t>
  </si>
  <si>
    <t>RT @Michael_Heaver: Watch Nigel's speech in the European Parliament live today at approx 9.45am: https://t.co/Jgv4d6MtCY</t>
  </si>
  <si>
    <t>['http://www.europarl.europa.eu/ep-live/en/plenary/']</t>
  </si>
  <si>
    <t>RT @UKIP: .@Nigel_Farage's popularity is on the up and up. Show your support and join #UKIP today https://t.co/cKcqg6lFL5 https://t.co/39Uiâ€¦</t>
  </si>
  <si>
    <t>['http://ukip.org/join']</t>
  </si>
  <si>
    <t>PM heading to Iceland later in week to make case for EU membership. Iceland has benefited hugely from being outside! https://t.co/YIvs4DLK6W</t>
  </si>
  <si>
    <t>RT @Michael_Heaver: '@Nigel_Farage's satisfaction ratings amongst voters at all time high, only party leader with positive net rating httpsâ€¦</t>
  </si>
  <si>
    <t>Iceland is also the first European country to sign a free trade deal with China. Inside EU we are forbidden from negotiating our own deals!</t>
  </si>
  <si>
    <t>Iceland, outside of the EU, have a thriving fishing industry. The UK's has been devastated by the EU's Common Fisheries Policy.</t>
  </si>
  <si>
    <t>Ironic that @David_Cameron plans to make case for UK's EU membership in Iceland this week. They seem to be doing just fine outside of EU.</t>
  </si>
  <si>
    <t>European Union forcing farmers to advertise the EU on their land. Close to communism and a complete disgrace. https://t.co/K3emIELU1l</t>
  </si>
  <si>
    <t>['http://www.telegraph.co.uk/news/earth/agriculture/11952296/Farmers-forced-to-erect-EU-billboards.html']</t>
  </si>
  <si>
    <t>Terrific evening in Swansea. Let's leave the EU so that we can get our borders &amp;amp; our democracy back! #SayNoEUTour https://t.co/yGC5rYZGbW</t>
  </si>
  <si>
    <t>RT @BBCWalesNews: Wales gets 'rotten deal' from being in EU, says @Nigel_Farage on campaign visit to Swansea https://t.co/OhUHrkOkrr https:â€¦</t>
  </si>
  <si>
    <t>['http://bbc.in/203KjXH']</t>
  </si>
  <si>
    <t>RT @UKIPWales: .@Nigel_Farage takes to the stage at Swansea's #SayNoEUTour https://t.co/6GJld1SFu1</t>
  </si>
  <si>
    <t>Turkey joining the EU would mean an open door to another 75 million people. I'll be saying more on this at 19:00: https://t.co/za5TJ2BkZr</t>
  </si>
  <si>
    <t>The next stop on the #SayNoEUTour is in Swansea this evening, you can watch live from 19:00 here: https://t.co/za5TJ2BkZr</t>
  </si>
  <si>
    <t>Not only does EU want to heavily regulate vaping but the Welsh Assembly will soon be banning e-cigarettes from many public places. Madness.</t>
  </si>
  <si>
    <t>Great to speak to @CelticVapours co-founder Jim Salter ahead of tonight's stop on the #SayNoEUTour in Swansea. https://t.co/FWRG4WTnYQ</t>
  </si>
  <si>
    <t>RT @UKIP: UKIP Leader @Nigel_Farage will be speaking in Swansea TONIGHT at 7pm at the Liberty Stadium https://t.co/CaXACt5BPt https://t.co/â€¦</t>
  </si>
  <si>
    <t>RT @Michael_Heaver: #SayNoEUTour hits Swansea tonight, watch Nigel from 7pm here: https://t.co/NqnJ5VVXHC https://t.co/nG6kb0zCS4</t>
  </si>
  <si>
    <t>Government &amp;amp; EU's 'green' commitments are hiking up energy prices and killing British industry https://t.co/cPx1TJWN0R</t>
  </si>
  <si>
    <t>['http://www.breitbart.com/london/2015/10/23/farage-breitbart-governments-green-commitments-means-energy-double-price-germans/']</t>
  </si>
  <si>
    <t>Looking forward to @bbcquestiontime tonight, plenty to talk about! #bbcqt</t>
  </si>
  <si>
    <t>RT @LeaveEUOfficial: #LeaveEU secures over 1000 local Councillors' support Read our press release: https://t.co/trCSGfEqBR #Brexit https://â€¦</t>
  </si>
  <si>
    <t>['LeaveEU', 'Brexit']</t>
  </si>
  <si>
    <t>['http://bit.ly/1M7KqqB']</t>
  </si>
  <si>
    <t>RT @daily_politics: UK needs to be "a bit more muscular" says @Nigel_Farage on people coming from abroad for polygamous marriages #bbcdp htâ€¦</t>
  </si>
  <si>
    <t>I'll be on @daily_politics from midday, tune in!</t>
  </si>
  <si>
    <t>Now looks as if the Prime Minister won't even be able to stop EU migrants dipping into the British welfare pot. https://t.co/O6KvMygSNE</t>
  </si>
  <si>
    <t>['http://www.dailymail.co.uk/news/article-3283525/EU-block-PM-s-migrant-benefits-blitz-British-diplomat-secretly-warns-qualify-handouts-months-not-four-years.html']</t>
  </si>
  <si>
    <t>Unless David Cameron can get full-on treaty change &amp;amp; stop open borders his "renegotiation" will be a total failure. https://t.co/O6KvMygSNE</t>
  </si>
  <si>
    <t>RT @daily_politics: Thursday's guest of the day is @Nigel_Farage joining @afneil @Jo_Coburn from 12-1 on #bbcdp https://t.co/qdd4urMmkY</t>
  </si>
  <si>
    <t>RT @hermannkelly: Follow .@Nigel_Farage and economist Roger Bootle live streaming  now https://t.co/dFb4ZlTUz0 https://t.co/Gu3laUiYlb</t>
  </si>
  <si>
    <t>['http://www.efddgroup.eu/events/item/euro-the-moment-of-truth-another-europe']</t>
  </si>
  <si>
    <t>Well done to @LeaveEUOfficial for bringing those on the Right and the Left together to win the referendum.  https://t.co/i1GFjLAa1t</t>
  </si>
  <si>
    <t>['https://twitter.com/leaveeuofficial/status/656454956761948160']</t>
  </si>
  <si>
    <t>RT @UKIP: #EUref debate is not about whether Britain should remain in Europe, a geographic reality, but the European Union, a political conâ€¦</t>
  </si>
  <si>
    <t>It exposes once again how this so-called renegotiation is a complete con. https://t.co/XVwcwd4kDP</t>
  </si>
  <si>
    <t>['http://www.ukip.org/hammond_s_words_show_threadbare_ambition']</t>
  </si>
  <si>
    <t>Government said they were going to demand EU Treaty change, we now know that they aren't going to get it. https://t.co/XVwcwd4kDP</t>
  </si>
  <si>
    <t>Love Europe, Leave EU: You can read my letter to @bbctrust &amp;amp; @Ofcom here: https://t.co/unXH8N7jPQ</t>
  </si>
  <si>
    <t>['http://www.ukip.org/this_referendum_is_not_about_leaving_europe_it_is_about_our_eu_membership']</t>
  </si>
  <si>
    <t>I have written to both the BBC Trust and Ofcom. This referendum is not about leaving "Europe" - it is about our EU membership.</t>
  </si>
  <si>
    <t>We love Europe but want to Leave the European Union. They are obviously not the same thing. https://t.co/OIjpGnqDon</t>
  </si>
  <si>
    <t>['http://www.telegraph.co.uk/news/politics/11941330/BBC-accused-of-dishonesty-and-bias-over-EU-referendum-coverage.html']</t>
  </si>
  <si>
    <t>Shocked and saddened to learn that @LordAshcroft has been ill in hospital. No one has done more for @I_W_M than him.</t>
  </si>
  <si>
    <t>David Cameron's government support the UK having open borders with Turkey. Those who don't must vote to Leave the EU https://t.co/lMo1pwKhPC</t>
  </si>
  <si>
    <t>['https://amp.twimg.com/v/d87a5c1b-f05e-432f-87d4-9e4783b052ac']</t>
  </si>
  <si>
    <t>Prime Minister just confirmed government still supports Turkey joining EU. That would mean open borders with another 75 million people.</t>
  </si>
  <si>
    <t>David Cameron wants jihadists returning from Syria to attend classes. I don't think they should be allowed back. http://t.co/TaCu0oYkmb</t>
  </si>
  <si>
    <t>['http://www.thetimes.co.uk/tto/news/politics/article4589705.ece']</t>
  </si>
  <si>
    <t>The EU's deal with Turkey is frankly bordering on insanity http://t.co/XJ6wi66BiH</t>
  </si>
  <si>
    <t>['http://dailym.ai/1k9bvnj']</t>
  </si>
  <si>
    <t>RT @UKIP: #UKIP Leader @Nigel_Farage was on #PhoneFarage this morning answering your questions. Watch it in full: http://t.co/jSnojiYftQ</t>
  </si>
  <si>
    <t>['UKIP', 'PhoneFarage']</t>
  </si>
  <si>
    <t>European Union now opening borders with Turkey as soon as next year. http://t.co/stlGpBCXon</t>
  </si>
  <si>
    <t>We have learnt overnight that accession process for Turkey to become a full member of the EU is to be speeded up. http://t.co/iqkqNSJIYP</t>
  </si>
  <si>
    <t>['http://www.breitbart.com/london/2015/10/16/farage-for-breitbart-the-turkey-eu-migrant-deal-verges-on-insanity-a-new-tide-awaits-britain/']</t>
  </si>
  <si>
    <t>The EU referendum campaign has taken a new twist today. From now on I intend to talk Turkey. http://t.co/iqkqNSJIYP</t>
  </si>
  <si>
    <t>RT @LBC: Nigel Farage is live on LBC answering your questions - watch NOW http://t.co/vJJ9IF4N56 http://t.co/hPNiql7Urt</t>
  </si>
  <si>
    <t>RT @LBC: Under an hour until Nigel Farage is in the LBC studio answering your questions. Watch here: http://t.co/vJJ9IF4N56 http://t.co/zskâ€¦</t>
  </si>
  <si>
    <t>Freedom of movement inside EU is "non-negotiable" - let's leave EU and take back control of our borders. http://t.co/NXBJoH4e6D</t>
  </si>
  <si>
    <t>Agreeing to liberalise visa requirements for 75 million Turkish nationals is another form of EU madness. http://t.co/WQb6BHgYtL</t>
  </si>
  <si>
    <t>['http://app.ft.com/cms/s/ba4ce796-7348-11e5-bdb1-e6e4767162cc.html']</t>
  </si>
  <si>
    <t>I am sure Merkel and Co. are quaking in their boots as they wait for Cameron's renegotiation demands in November.</t>
  </si>
  <si>
    <t>It is a step in the right direction but we in UKIP want to see grammar schools in every town and city. http://t.co/HvBMapkyYa</t>
  </si>
  <si>
    <t>['http://www.ukip.org/sevenoaks_grammar_school_government_given_b_at_best']</t>
  </si>
  <si>
    <t>Great to see that a new grammar school in Sevenoaks has been approved but why did the process take so long?</t>
  </si>
  <si>
    <t>RT @EFDgroup: Check out our save vaping campaign here -   https://t.co/s8rQzuLRRo  Retweet if you agree with @Nigel_Farage !</t>
  </si>
  <si>
    <t>['https://www.facebook.com/efdgroup/videos/1644574835802260/']</t>
  </si>
  <si>
    <t>Angela Merkel highlights the futility of Cameron's renegotiation. Open borders "non-negotiable". https://t.co/zeBV6NL5JS</t>
  </si>
  <si>
    <t>['https://twitter.com/skynewsbreak/status/654561645361012736']</t>
  </si>
  <si>
    <t>I have always had a personal liking for Jean-Claude Juncker. He doesn't think Britain needs the EU and neither do I! https://t.co/wOlGJIs1Xr</t>
  </si>
  <si>
    <t>['https://amp.twimg.com/v/59e6b600-001c-4a3d-a7af-6fe11589f09c']</t>
  </si>
  <si>
    <t>I want to buy Juncker some champagne. His statement: â€˜I donâ€™t think Britain needs the European Unionâ€™ is spot on! http://t.co/7oQ5sLWyKg</t>
  </si>
  <si>
    <t>['http://www.telegraph.co.uk/news/worldnews/europe/eu/11931482/Britain-does-not-need-European-Union-says-Jean-Claude-Juncker.html']</t>
  </si>
  <si>
    <t>Level of migration inside European Union totally unsustainable. We must leave EU &amp;amp; take back control of our borders. http://t.co/fgTFEciUuw</t>
  </si>
  <si>
    <t>['http://dailym.ai/1k3YeMO']</t>
  </si>
  <si>
    <t>Lord Green, Chairman of @migrationwatch, has exposed how current levels of immigration will require 3 cities size of Birmingham by 2020.</t>
  </si>
  <si>
    <t>Those in Gateshead on the #SayNoEUTour were clear on which flag represents them! https://t.co/G8ljTapPZt</t>
  </si>
  <si>
    <t>['https://amp.twimg.com/v/aaeabb81-2240-48aa-af72-2963f4454ce7']</t>
  </si>
  <si>
    <t>RT @LeaveEUOfficial: â‚¬2.1trillion over 20 years not signed off. Whereâ€™s the accountability? #openchequebook http://t.co/2YiWqwu5sC</t>
  </si>
  <si>
    <t>['openchequebook']</t>
  </si>
  <si>
    <t>Unrestrained by EU membership, the UK could negotiate trade deals across the world. An exciting economic future.</t>
  </si>
  <si>
    <t>I welcome both Lord Blackwell and Lord Bamford making it clear today that the UK can thrive outside of the EU.</t>
  </si>
  <si>
    <t>RT @UKIP_NI: UKIP Leader Nigel Farage welcomes new LoyalistÂ initiative http://t.co/Zz7AqqqW86 http://t.co/E4aDKRdr0C</t>
  </si>
  <si>
    <t>['http://ukipni.com/2015/10/13/ukip-leader-nigel-farage-welcomes-new-loyalist-initiative']</t>
  </si>
  <si>
    <t>Nothing could be safer and more practical than taking back control of our own country and running our own affairs. #SayNoEUTour</t>
  </si>
  <si>
    <t>If you want to take back control of your borders so that we can have an Australian-style immigration system, you have to vote to Leave EU.</t>
  </si>
  <si>
    <t>Crowd in Gateshead tonight clear on which flag represents them! #SayNoEUTour http://t.co/ypVyuDF6G6</t>
  </si>
  <si>
    <t>David Cameron is going to achieve absolutely nothing in his renegotiation. #SayNoEUTour</t>
  </si>
  <si>
    <t>The very same people who said we must join the Euro are now saying we must remain in the EU. Wrong then, wrong now. #SayNoEUTour</t>
  </si>
  <si>
    <t>You can watch tonight's #SayNoEUTour stop in Gateshead live here: http://t.co/W63wXSC3ro</t>
  </si>
  <si>
    <t>Thanks to @Blackhearttweet for the CD. I'll listen to it on the way home! #SayNoEUTour http://t.co/natSgCe7A0</t>
  </si>
  <si>
    <t>RT @DanJukes17: Ready to rock and roll at the Sage Gateshead for the #SayNoEUTour. Watch it live: http://t.co/hEIyTvm4uo http://t.co/Sw5cKmâ€¦</t>
  </si>
  <si>
    <t>RT @JonathanArnott: Really enjoyable and informative visit to @LanchesterWines this afternoon, an innovative and fast-growing local employeâ€¦</t>
  </si>
  <si>
    <t>I'll be responding to what Lord Rose/pro-EU establishment had to say today on #SayNoEUTour. Watch live from 19:25: http://t.co/PaWiAfFJaM</t>
  </si>
  <si>
    <t>['http://Saynotoeu.com/live']</t>
  </si>
  <si>
    <t>If Lord Rose wants the EU flag as his flag then he's welcome to it. I prefer the Union Jack. http://t.co/sS3TukMs7b</t>
  </si>
  <si>
    <t>Surrendering control of running your own country to overseas bureaucrats can never be the patriotic thing to do.</t>
  </si>
  <si>
    <t>Most preposterous of all is Lord Roseâ€™s claim that what he is doing is patriotic.</t>
  </si>
  <si>
    <t>Pro-EU campaign today built on tired and lacklustre repetition of out of date arguments and statistics with little credibility.</t>
  </si>
  <si>
    <t>RT @Michael_Heaver: Nigel hits back at the pro-EU campaign tonight at 7:25pm, watch live here:  http://t.co/4oU6WSqppR #SayNoEUTour http://â€¦</t>
  </si>
  <si>
    <t>To unlock the UK's true global trading potential however, we must leave the European Union.</t>
  </si>
  <si>
    <t>Watching wine from around the world being bottled in North East of England. UK can be a phenomenal global trader. http://t.co/faXNROJNrw</t>
  </si>
  <si>
    <t>UK government should have ignored Brussels to help Redcar. #SSI</t>
  </si>
  <si>
    <t>['SSI']</t>
  </si>
  <si>
    <t>Sad impasse today because government banned under single market rules from providing short term relief.</t>
  </si>
  <si>
    <t>Desperately sorry for SSI workers but so-called green energy policy destroying manufacturing not just in Britain but across whole of EU.</t>
  </si>
  <si>
    <t>RT @UKIP: .@Nigel_Farage speaking at the Sage Gateshead tonight addressing points made by Lord Rose and Remain campaign today http://t.co/mâ€¦</t>
  </si>
  <si>
    <t>EU reform was discussed by Merkel &amp;amp; Hollande last week in Strasbourg. Their vision of reform involves deeper centralisation of EU power.</t>
  </si>
  <si>
    <t>#SayNoEUTour arrives in Gateshead tonight, where I'll be addressing the points Lord Rose has raised. http://t.co/ycc5HH84vj</t>
  </si>
  <si>
    <t>['http://www.sagegateshead.com/debate']</t>
  </si>
  <si>
    <t>Like Nick Clegg, Lord Rose says we have "clout" in the EU. In fact we don't even have our own seat on the World Trade Organisation.</t>
  </si>
  <si>
    <t>Rose says Blair successful renegotiated our EU membership. Laughable. Blair gave away Â£7 billion for nothing.</t>
  </si>
  <si>
    <t>Lord Rose supports the European Arrest Warrant. He clearly doesn't believe in habeas corpus.</t>
  </si>
  <si>
    <t>Lord Rose has got it wrong. This referendum isn't about Europe. It's about whether we stay locked in the failed EU project.</t>
  </si>
  <si>
    <t>Next stop on the #SayNoEUTour is in Gateshead tonight. Looking forward to it. https://t.co/m6R7tjQBgx</t>
  </si>
  <si>
    <t>['https://twitter.com/jonathanarnott/status/653486177006297088']</t>
  </si>
  <si>
    <t>I know which flag represents my patriotism. http://t.co/DFUlYPigtD</t>
  </si>
  <si>
    <t>It is not patriotic to give away control of our country to overseas bureaucrats, it is a surrender. http://t.co/eFGgJhjD6X</t>
  </si>
  <si>
    <t>['http://www.telegraph.co.uk/news/politics/11925358/EU-referendum-People-backing-Brexit-are-quitters-says-patriotic-In-campaign-chief-Stuart-Rose.html']</t>
  </si>
  <si>
    <t>RT @SkyNews: If you missed @Nigel_Farage talking to Dermot #Murnaghan this morning, you can watch it here http://t.co/zSfV95z4DB</t>
  </si>
  <si>
    <t>['http://trib.al/0C9MDy8']</t>
  </si>
  <si>
    <t>RT @daily_politics: UKIP leader @Nigel_Farage : "My view is that I will support both [Out campaigns], I'm not interested in being partisan â€¦</t>
  </si>
  <si>
    <t>RT @LeaveEUOfficial: Check out Leave.EU Co-Founder Richard Tice on The Marr show this morning! Support us! Text "LEAVE EU" to 81400 http://â€¦</t>
  </si>
  <si>
    <t>Working together, those of us on the Leave side can win the referendum and get the UK out of the EU. https://t.co/7oIeDJVilA</t>
  </si>
  <si>
    <t>['https://twitter.com/bbcpolitics/status/653202891939950592']</t>
  </si>
  <si>
    <t>The Leave side has to reach out across the UK. We must talk about believing in our country and border controls. https://t.co/vON9XnmkE5</t>
  </si>
  <si>
    <t>['https://amp.twimg.com/v/f9a929ff-4b43-4893-80c8-e2325363f2ec']</t>
  </si>
  <si>
    <t>We in UKIP will work with anyone to ensure the Leave side wins the EU referendum. https://t.co/RGAk11oVgq</t>
  </si>
  <si>
    <t>['https://amp.twimg.com/v/aaaa0442-cfb3-4b1c-9046-f99f677dbb0a']</t>
  </si>
  <si>
    <t>I support every campaign that wants to get the UK out of the EU. https://t.co/pA5w6zkUow</t>
  </si>
  <si>
    <t>['https://amp.twimg.com/v/a48e38fa-59e7-4d2c-b56c-63e78c49352f']</t>
  </si>
  <si>
    <t>RT @SkyMurnaghan: On @SkyNews #Murnaghan from 10am: UKIP leader @Nigel_Farage, former Home Secretary David Blunkett and ex-NATO Secretary Gâ€¦</t>
  </si>
  <si>
    <t>I'll be on @SkyMurnaghan at 10:15, plenty to talk about!</t>
  </si>
  <si>
    <t>RT @Michael_Heaver: Nigel on today's Sunday Politics at 2:15pm #bbcsp  https://t.co/Y0OzlPyyQu</t>
  </si>
  <si>
    <t>['https://twitter.com/robbiegibb/status/653115653579231234']</t>
  </si>
  <si>
    <t>The EU's irresponsible approach to the migrant crisis is causing chaos and is another example of why we must leave http://t.co/u2ZTMhy0bf</t>
  </si>
  <si>
    <t>['http://www.express.co.uk/comment/expresscomment/611168/ukip-leader-nigel-farage-calais-migrant-crisis-eu-referendum-theresa-may']</t>
  </si>
  <si>
    <t>Pro-EU campaign to be headed by Lord Rose, a big fan of unlimited cheap EU labour. http://t.co/qBrVlAefjo</t>
  </si>
  <si>
    <t>['http://www.independent.co.uk/news/uk/politics/stuart-rose-businessman-who-backed-immigration-for-cutting-wages-to-lead-campaign-to-keep-britain-in-a6688561.html']</t>
  </si>
  <si>
    <t>RT @Michael_Heaver: '@Nigel_Farage in today's @Telegraph: Country before party http://t.co/7xYl6UXclP</t>
  </si>
  <si>
    <t>['http://www.telegraph.co.uk/news/politics/nigel-farage/11922033/Nigel-Farage-Do-I-look-ill-Do-I-Im-ready-to-lead.html']</t>
  </si>
  <si>
    <t>The choice is clear: either we must accept more EU or we must leave. https://t.co/RwIrg9ecpL</t>
  </si>
  <si>
    <t>['https://amp.twimg.com/v/5556c2b5-0348-424f-ba71-041102e0bf0e']</t>
  </si>
  <si>
    <t>RT @RTEOne: 1/2 Joining Ryan tonight on @RTELateLateShow are Hollywood star Colin Farrell and UKIP leader @Nigel_Farage http://t.co/Sglq1Pkâ€¦</t>
  </si>
  <si>
    <t>RT @UKIP: #UKIP Leader @Nigel_Farage on the Leave EU campaigns http://t.co/YBByGmCeIG http://t.co/RvWJqTCmU6</t>
  </si>
  <si>
    <t>['http://www.ukip.org/ukip_leader_nigel_farage_on_the_leave_eu_campaigns']</t>
  </si>
  <si>
    <t>Ultimately, I hope that we have one campaign that operates on a number of levels to win the referendum.</t>
  </si>
  <si>
    <t>I believe these campaigns are aiming at different audiences and are complimentary not contradictory.</t>
  </si>
  <si>
    <t>Equally, I support the pro-business arguments that have been made by @Vote_leave today. Arguments that UKIP have been making for many years.</t>
  </si>
  <si>
    <t>Iâ€™ve given my support to @LeaveEUOfficial which aims to engage the British public and already has an amazing 200,000 registered supporters.</t>
  </si>
  <si>
    <t>RT @Michael_Heaver: '@Nigel_Farage on @bbc5live at 11.15</t>
  </si>
  <si>
    <t>Francois Hollande has made it perfectly clear: either you support more EU or you must leave http://t.co/ilWy9272Ls</t>
  </si>
  <si>
    <t>['http://www.breitbart.com/london/2015/10/09/farage-for-breitbart-hollande-and-merkel-come-to-strasbourg-and-more-on-the-leave-campaign/']</t>
  </si>
  <si>
    <t>RT @BreitbartLondon: FARAGE FOR BREITBART: Hollande And Merkel Visit Strasbourg, And More On The â€˜Leaveâ€™ Campaign http://t.co/4M9PPsHY2t htâ€¦</t>
  </si>
  <si>
    <t>['http://bit.ly/1VIsLv2']</t>
  </si>
  <si>
    <t>I welcome the @Vote_leave campaign. Making the business argument for leaving the EU is important if we are to win the referendum. #Brexit</t>
  </si>
  <si>
    <t>RT @JonathanArnott: Looking forward to speaking with @Nigel_Farage on Monday at Sage Gateshead - tickets from http://t.co/bpFgoF2IG6 https:â€¦</t>
  </si>
  <si>
    <t>Francois Hollande is perfectly clear: either the UK must back further EU integration or we must leave. #Brexit http://t.co/Y6UKnjsv6m</t>
  </si>
  <si>
    <t>['http://www.telegraph.co.uk/news/worldnews/francois-hollande/11917960/Back-an-integrated-EU-or-quit-Francois-Hollande-warns-Britain.html']</t>
  </si>
  <si>
    <t>We have a bright star on the horizon: the UK's referendum on EU membership. #Brexit http://t.co/XCN5AgoRPD</t>
  </si>
  <si>
    <t>['http://youtu.be/LLeFfiYgcro']</t>
  </si>
  <si>
    <t>We are living in a German-dominated Europe of disharmony. http://t.co/XCN5AgoRPD</t>
  </si>
  <si>
    <t>I've just sat and listened to Hollande and Merkel. Clear that EU renegotiation not even on the agenda.</t>
  </si>
  <si>
    <t>#Brexit now looks more likely than ever before. I hope it marks the beginning of the end of the EU project.</t>
  </si>
  <si>
    <t>RT @UKIP: PM has no clear strategy on the two biggest issues facing Britain says @Nigel_Farage responding to Cameron's speech http://t.co/Aâ€¦</t>
  </si>
  <si>
    <t>I'll be telling Merkel and Hollande at 3.30pm in the European Parliament that a German-dominated EU is causing division and resentment.</t>
  </si>
  <si>
    <t>Sorry @David_Cameron but your so-called renegotiation is a complete con #CamsCon http://t.co/5PoGhQ7n9Z</t>
  </si>
  <si>
    <t>['CamsCon']</t>
  </si>
  <si>
    <t>['http://youtu.be/ug47iNTWCKU']</t>
  </si>
  <si>
    <t>The so-called "renegotiation" is a smokescreen to keep us inside the EU. Don't fall for #CamsCon. http://t.co/jJetmWnKu3</t>
  </si>
  <si>
    <t>['http://CameronsCon.com']</t>
  </si>
  <si>
    <t>I'm hosting a charity lunch in conjunction with @lbc. All for a good cause, you can bid here: http://t.co/Pklk4Opwkq</t>
  </si>
  <si>
    <t>['http://l-bc.co/E4iUuu']</t>
  </si>
  <si>
    <t>RT @LBC: Bid now for the chance to win lunch with @Nigel_Farage in our Make Some Noise auction http://t.co/fIZSp14qwM http://t.co/fArCgK4JwH</t>
  </si>
  <si>
    <t>Nice to see Theresa May repeating so much of what I have said about uncontrolled migration. Let's hope she means it. http://t.co/psYHf24qd0</t>
  </si>
  <si>
    <t>['http://www.breitbart.com/london/2015/10/06/following-farage-tory-theresa-may-steals-ukip-lines-on-immigration-and-asylum/']</t>
  </si>
  <si>
    <t>The only way the UK can have an immigration system that allows us to control who comes to our country is for us to leave the EU.</t>
  </si>
  <si>
    <t>RT @prwhittle: Yet more empty rhetoric from Theresa May today. Only #UKIP tells truth on immigration. Leave EU, control our borders. http:/â€¦</t>
  </si>
  <si>
    <t>Tories have clearly failed on their "tens of thousands" net migration pledge. Only way to sensibly control immigration is to Leave EU.</t>
  </si>
  <si>
    <t>Theresa May now admits open door mass immigration has had a negative impact. But the only solution is to Leave EU. http://t.co/07dOxOPKFy</t>
  </si>
  <si>
    <t>['http://www.telegraph.co.uk/news/uknews/immigration/11913392/Theresa-May-Mass-immigration-making-cohesive-society-impossible.html']</t>
  </si>
  <si>
    <t>Leaving the EU would mean we could start negotiating our own trade deals across the world. https://t.co/o2yer2fC3P</t>
  </si>
  <si>
    <t>['https://twitter.com/leaveeuofficial/status/650370237091704832']</t>
  </si>
  <si>
    <t>Having sadly experienced this kind of intimidation myself, appalled at treatment of @owenjbennett &amp;amp; @KateEMcCann http://t.co/snxHouno8N</t>
  </si>
  <si>
    <t>['http://www.huffingtonpost.co.uk/2015/10/04/owen-bennet-spat-conservative-conference_n_8240458.html']</t>
  </si>
  <si>
    <t>George Osborne's plan to ease planning sounds like the death of the green belt.</t>
  </si>
  <si>
    <t>Great to see support building for the @LeaveEUOfficial campaign to get the UK out of the EU. http://t.co/20N6KoaQ5O</t>
  </si>
  <si>
    <t>['http://www.telegraph.co.uk/news/newstopics/eureferendum/11909924/EU-Referendum-grassroots-out-campaign-wins-business-and-Tory-backing.html']</t>
  </si>
  <si>
    <t>If you've experienced pro-EU, anti-UKIP bias within the education system then get in touch http://t.co/kPHFM6avkX</t>
  </si>
  <si>
    <t>['http://www.breitbart.com/london/2015/10/02/farage-for-breitbart-universities-are-rife-with-eu-propaganda-join-my-campaign-against-it/']</t>
  </si>
  <si>
    <t>The European Union has systematically bought influence with British Universities and academics http://t.co/kPHFM6avkX</t>
  </si>
  <si>
    <t>RT @LBC: Can Nigel Farage see Jeremy Corbyn as Prime Minister? He gives a one word answer: â€œNoâ€ http://t.co/MdyflcmEBC http://t.co/COEq1lNHâ€¦</t>
  </si>
  <si>
    <t>['http://l-bc.co/F4rage']</t>
  </si>
  <si>
    <t>RT @LBC: Farage: Leave the EU and we can spend the money we save to boost our health service http://t.co/MdyflcmEBC http://t.co/h0enibOxXy</t>
  </si>
  <si>
    <t>RT @LBC: Nigel Farage answers your questions live on LBC from 9am. Watch live: http://t.co/MdyflcmEBC http://t.co/BypRZhWvIl</t>
  </si>
  <si>
    <t>RT @bbcthisweek: "They ought to remember without UKIP there wouldn't have been a referendum at all" says @Nigel_Farage in #bbctw film httpsâ€¦</t>
  </si>
  <si>
    <t>RT @UKIP: #UKIP Leader @Nigel_Farage will be on @bbcthisweek tonight after 11.35pm. Make sure you tune in #bbctw</t>
  </si>
  <si>
    <t>['UKIP', 'bbctw']</t>
  </si>
  <si>
    <t>Way in which the EU promotes itself within our education system deserves much more scrutiny https://t.co/pdxeYuQYVJ</t>
  </si>
  <si>
    <t>['http://www.breitbart.com/london/2015/10/01/yes-there-is-eu-propaganda-in-schools-and-its-worse-than-you-think/']</t>
  </si>
  <si>
    <t>RT @UKIP: Leave EU Campaign must reach beyond Westminster to win referendum says @Nigel_Farage http://t.co/AtdKGod1BH</t>
  </si>
  <si>
    <t>['http://www.ukip.org/leave_eu_campaign_must_reach_beyond_westminster_to_win_referendum']</t>
  </si>
  <si>
    <t>It is clear that immigration has never been higher up the agenda for the British people. It will be the defining issue of the #EUref.</t>
  </si>
  <si>
    <t>Myself and UKIP MEPs have been out across the country on the #SayNoEUTour talking to thousands of people. Hundreds more meetings planned.</t>
  </si>
  <si>
    <t>That is why I have been so impressed by @LeaveEUOfficial which is signing up thousands of supporters every week. #EUref</t>
  </si>
  <si>
    <t>Whilst winning support from Westminster figures is important, this referendum cannot be won in Westminster. #EUref</t>
  </si>
  <si>
    <t>Welcome Lord Lawson as new head of ConsForBritain which will apparently be campaigning for #Brexit, but campaign must go beyond Westminster.</t>
  </si>
  <si>
    <t>RT @bbcthisweek: The #brexit debate is heading in his direction, @Nigel_Farage will say in #bbctw film &amp;amp; then join @afneil Thu 11.35pm httpâ€¦</t>
  </si>
  <si>
    <t>['brexit', 'bbctw']</t>
  </si>
  <si>
    <t>RT @LeaveEUOfficial: We are now @LeaveEUofficial, show support by texting 'Leave EU' to 81400 or signing up on http://t.co/76PYc5kb53 http:â€¦</t>
  </si>
  <si>
    <t>['http://www.leave.eu']</t>
  </si>
  <si>
    <t>On way back from Brussels, stopped off to pay respects at Passchendaele. http://t.co/KgGk5lme7W</t>
  </si>
  <si>
    <t>Labour now admit EU open door immigration hurts British workers. Inside EU that won't change. Let's leave. http://t.co/AiPU2PghV9</t>
  </si>
  <si>
    <t>['http://www.bbc.co.uk/news/uk-politics-34397256']</t>
  </si>
  <si>
    <t>Highest level of concern about immigration on record. This will dominate the referendum. Leave EU to control borders https://t.co/23nrwhlLTh</t>
  </si>
  <si>
    <t>['https://twitter.com/ipsosmori/status/649163435108909057']</t>
  </si>
  <si>
    <t>Enjoyed my sit down this morning with @POLITICOEurope. Lots on agenda from the EU referendum to the migrant crisis. https://t.co/W0ayvKLe3d</t>
  </si>
  <si>
    <t>['https://twitter.com/breitbartlondon/status/649157017618223104']</t>
  </si>
  <si>
    <t>European Union want another Â£384 million of British taxpayers' money. The longer we stay in EU, the more it costs us. http://t.co/cvlWBAfgQx</t>
  </si>
  <si>
    <t>['http://www.thetimes.co.uk/tto/news/uk/article4571080.ece']</t>
  </si>
  <si>
    <t>'@jeremycorbyn has surrendered on the EU making much of his agenda impossible. EU decides, not Westminster. http://t.co/k5UgNmBj2q</t>
  </si>
  <si>
    <t>['http://www.independent.co.uk/news/uk/politics/jeremy-corbyn-warned-much-of-his-agenda-will-not-be-achievable-if-britain-stays-in-the-eu-a6671016.html']</t>
  </si>
  <si>
    <t>The EU is unreformable by design; the only way to escape its grasp is to leave http://t.co/6id6kMNu0C</t>
  </si>
  <si>
    <t>['http://www.express.co.uk/news/politics/608535/Nigel-Farage-blasts-EU-boss-Jean-Claude-Juncker-Dimitris-Avramopoulos-Britain-exit']</t>
  </si>
  <si>
    <t>EU arrogance, the result of a system where unelected bureaucrats have power without accountability to voters. https://t.co/5zeIrPptUI</t>
  </si>
  <si>
    <t>['https://twitter.com/telegraphnews/status/648548549701963776']</t>
  </si>
  <si>
    <t>RT @JonathanArnott: Our government blames EU rules; I blame our government too, for not putting British business above EU rules. http://t.câ€¦</t>
  </si>
  <si>
    <t>Redcar's steel workers are having their jobs sacrificed to comply with EU rules http://t.co/sjq3VNF2ei</t>
  </si>
  <si>
    <t>['http://www.ukip.org/redcar_s_workers_sacrificed_to_comply_with_eu_rules']</t>
  </si>
  <si>
    <t>I said on Friday the tide had turned. The battle is far from over but the signs are encouraging. #EUref  https://t.co/GiPO4Ktvk1</t>
  </si>
  <si>
    <t>['https://twitter.com/britainelects/status/648218608041111553']</t>
  </si>
  <si>
    <t>This push for a Dutch referendum shows that many peoples across Europe, not just the British, are tired of the undemocratic EU.</t>
  </si>
  <si>
    <t>Dutch petition means it looks like that the Netherlands will have a referendum on an EU issue http://t.co/moZkLAjYmJ</t>
  </si>
  <si>
    <t>['http://europe.leadstories.com/000657-breaking-dutch-weblog-claims-enough-signatures-to-force-referendum-on-eu-treaty.html']</t>
  </si>
  <si>
    <t>RT @MarrShow: Andrew will also be speaking to @UKIP leader @Nigel_Farage, fresh from today's keynote speech at his own conference in Doncasâ€¦</t>
  </si>
  <si>
    <t>UKIP cannot win this referendum on our own. But this referendum cannot be won without UKIP. #UKIP15</t>
  </si>
  <si>
    <t>['UKIP15']</t>
  </si>
  <si>
    <t>The people's army is back on the march. We intend to win this referendum. #UKIP15</t>
  </si>
  <si>
    <t>Country must come before party when it comes to getting the UK out of the EU. Let's unite to win the referendum. http://t.co/sVqWEP0wlW</t>
  </si>
  <si>
    <t>['http://www.breitbart.com/london/2015/09/26/farage-for-breitbart-now-lets-unite-and-leave-the-eu/']</t>
  </si>
  <si>
    <t>Congratulations to @prwhittle who will be a terrific London Mayoral candidate for UKIP. Strong Assembly list as well. http://t.co/pJ8g9m0ehM</t>
  </si>
  <si>
    <t>Great to see so many from @UKIPWales here in Doncaster for #UKIP15. Huge potential with Assembly elections next year. http://t.co/hHeKJ2POhc</t>
  </si>
  <si>
    <t>The new Leave.EU website has now launched and is well worth a look. United together we can get the UK out of the EU.</t>
  </si>
  <si>
    <t>RT @SkyNews: "Our message is clear," @Nigel_Farage tells @UKIP conference. "We want our country back." http://t.co/AAa5LLxW8d https://t.co/â€¦</t>
  </si>
  <si>
    <t>['http://news.sky.com/politics']</t>
  </si>
  <si>
    <t>Fantastic to have so many here in Doncaster for a brilliant #UKIP15. Let's win this referendum! http://t.co/kbJPriT4bo</t>
  </si>
  <si>
    <t>RT @UKIP: Are you watching? Hear Nigel's speech live here: http://t.co/zX49ikPVeo #UKIP15 http://t.co/mqmZH5lY7i</t>
  </si>
  <si>
    <t>['http://UKIP.org/live']</t>
  </si>
  <si>
    <t>RT @UKIP: If you weren't able to make it today you can watch @Nigel_Farage's speech from 1200hrs: http://t.co/zX49ikPVeo http://t.co/2zsEGFâ€¦</t>
  </si>
  <si>
    <t>By working together, those of us who believe in an independent Britain can win this referendum #UKIP15 http://t.co/0FmieDtWRF</t>
  </si>
  <si>
    <t>['http://www.express.co.uk/comment/expresscomment/607841/together-free-EU-shackles-Ukip-Nigel-Farage']</t>
  </si>
  <si>
    <t>RT @DouglasCarswell: Interview with @Nigel_Farage in sunny Doncaster http://t.co/frMbNAmK17</t>
  </si>
  <si>
    <t>Brilliant to meet Kerrie Webb at #UKIP15, she's made my day. http://t.co/K7DxcwPIxE</t>
  </si>
  <si>
    <t>We can, by working together, get our democracy and our borders back http://t.co/0FmieDtWRF</t>
  </si>
  <si>
    <t>With the anti-EU camp uniting and working together, we can free ourselves from the EU's shackles http://t.co/0FmieDtWRF</t>
  </si>
  <si>
    <t>RT @SkyNews: Jeremy Corbyn is a "gift to @UKIP", @Nigel_Farage tells @skystephen http://t.co/AAa5LLxW8d https://t.co/UIQQKZjsHS</t>
  </si>
  <si>
    <t>['http://news.sky.com/politics', 'https://skynews.grabyo.com/g/v/qkC2XMw44sU']</t>
  </si>
  <si>
    <t>I'm delighted #UKIP15 will have so many anti-EU groups in attendance supporting @TheKnow_EU. Let's win the referendum http://t.co/fTJsQ6kZ7u</t>
  </si>
  <si>
    <t>['http://www.express.co.uk/news/uk/607740/Huge-boost-in-fight-to-quit-EU-Campaigners-unite-to-win-crucial-referendum']</t>
  </si>
  <si>
    <t>RT @Michael_Heaver: Don't miss @Nigel_Farage this morning: 07:30 Sky News 07:40 BBC1 Breakfast  07:50 Radio 5 Live  #UKIP15</t>
  </si>
  <si>
    <t>Great to have Ben Parkinson here at #UKIP15 representing @pilgrimscharity. http://t.co/WRX8cEvg95</t>
  </si>
  <si>
    <t>In Doncaster for #UKIP15. An exciting time for all of us who believe in getting the UK out of the EU. http://t.co/aN1idEd0wH</t>
  </si>
  <si>
    <t>At last the EU see the folly of their open door to the south. But it could well be too late. http://t.co/GhiUBZ0HOQ</t>
  </si>
  <si>
    <t>['http://www.telegraph.co.uk/news/worldnews/europe/11887091/EU-chief-Close-the-doors-and-windows-as-millions-more-migrants-are-coming.html']</t>
  </si>
  <si>
    <t>RT @UKIP: #UKIP15 is coming up fast, find out all you need to know at: http://t.co/uniu3qDHIA</t>
  </si>
  <si>
    <t>['http://www.ukip.org/doncaster']</t>
  </si>
  <si>
    <t>The EU is running roughshod over nation state democracies on migrant quotas http://t.co/FL6qAOBeol</t>
  </si>
  <si>
    <t>['http://www.breitbart.com/london/2015/09/22/the-eu-just-forced-members-to-accept-migrants-through-qualified-majority-voting-you-should-probably-know-what-that-means/']</t>
  </si>
  <si>
    <t>Even Mr. Cameron's allies aren't interested in his renegotiation. No Treaty change. Nothing fundamental on the table. http://t.co/W8uX45bWg1</t>
  </si>
  <si>
    <t>['http://news.sky.com/story/1556720/danish-hope-for-uk-eu-treaty-change-solution']</t>
  </si>
  <si>
    <t>EU want to spend even more of your money renovating EuroParl. Let's leave and stop handing them Â£55m every day! http://t.co/YuDQpY3GNN</t>
  </si>
  <si>
    <t>['http://www.express.co.uk/news/politics/606896/European-Parliament-building-refurbishment-1billion-Brussels-MEPs-three-offices']</t>
  </si>
  <si>
    <t>Cameron's attempt to stitch-up the conduct of the EU referendum has unravelled. Tory machinery neutral, change of question and purdah.</t>
  </si>
  <si>
    <t>Do you want your country back? Then let's vote to leave the disastrous European Union! https://t.co/WrB19MeYGh</t>
  </si>
  <si>
    <t>['https://amp.twimg.com/v/113554d5-131a-4f22-b959-6e6a88208667']</t>
  </si>
  <si>
    <t>Surge in Greece of those who didn't vote at all. Record low turnout. Democracy crushed by EU membership.</t>
  </si>
  <si>
    <t>Railways another example of an issue where the EU decides rather than Westminster. Let's leave and run our own country.</t>
  </si>
  <si>
    <t>Come on @jeremycorbyn, be honest. You can't renationalise the railways inside the EU. https://t.co/kyRWnWew6E</t>
  </si>
  <si>
    <t>['https://twitter.com/lbc/status/645536970584813568']</t>
  </si>
  <si>
    <t>Can @jeremycorbyn answer how he intends to overrule EU law to renationalise the railways whilst advocating that we remain in?</t>
  </si>
  <si>
    <t>Sorry @jeremycorbyn but it would be illegal under EU law to renationalise the railways due to European Union directive 2012/34/EU.</t>
  </si>
  <si>
    <t>Many of those coming to Europe are not refugees. They are economic migrants. http://t.co/pcFdAGEAIX</t>
  </si>
  <si>
    <t>['http://www.dailymail.co.uk/news/article-3240010/Number-refugees-arriving-Europe-soars-85-year-just-one-five-war-torn-Syria.html']</t>
  </si>
  <si>
    <t>Jeremy Corbyn's support for EU membership amounts to an abject surrender from a man elected on principle. https://t.co/VVCbszT9t6</t>
  </si>
  <si>
    <t>['https://twitter.com/daily_express/status/645233909706399744']</t>
  </si>
  <si>
    <t>EU juggernaut is using the migrant crisis to expand its powers http://t.co/ob9mDN3OFL</t>
  </si>
  <si>
    <t>['http://www.breitbart.com/london/2015/09/18/nigel-farage-for-breitbart-the-eu-juggernaut-uses-the-migrant-crisis-to-expand-powers/']</t>
  </si>
  <si>
    <t>Corbyn's support for EU membership is an abject surrender https://t.co/yWdm1qSMZs</t>
  </si>
  <si>
    <t>['https://amp.twimg.com/v/0e133081-f8a9-49d3-b286-2e06935353bf']</t>
  </si>
  <si>
    <t>Wishing all the Home Nations good luck in the World Cup but hoping that England still there on the 31st October.  #carrythemhome</t>
  </si>
  <si>
    <t>['carrythemhome']</t>
  </si>
  <si>
    <t>Jeremy Corbyn has sold out to the pro-EU establishment. https://t.co/76gfSk89vl</t>
  </si>
  <si>
    <t>['https://twitter.com/lbc/status/644787375978192896']</t>
  </si>
  <si>
    <t>RT @LBC: 10 minutes until Nigel Farage answers your questions live on LBC: WATCH live http://t.co/vJJ9IF4N56 #PhoneFarage http://t.co/WCd8yâ€¦</t>
  </si>
  <si>
    <t>You can catch me on @lbc this morning from 09:00, do tune in.</t>
  </si>
  <si>
    <t>The enthusiasm around the country is massively encouraging. I'll be going on speaking to audiences across the UK. Let's win this referendum.</t>
  </si>
  <si>
    <t>Brilliant night in Essex on the #SayNoEUTour, great crowd! Thanks to everyone for coming. http://t.co/ux19gZGJSK</t>
  </si>
  <si>
    <t>RT @UKIP: UKIP Leader @Nigel_Farage speaking tonight in Purfleet. Are you watching? Tune in here: http://t.co/HiOshqdV3R http://t.co/piTR62â€¦</t>
  </si>
  <si>
    <t>This is the people vs the politicians and we want to mobilise the people to get the UK out of the EU. #SayNoEUTour</t>
  </si>
  <si>
    <t>Jeremy Corbyn has completely, totally &amp;amp; utterly surrendered on the EU. #SayNoEUTour</t>
  </si>
  <si>
    <t>RT @Michael_Heaver: Incredible reaction as @Nigel_Farage takes the stage in Essex #SayNoEUTour http://t.co/kx3WBiSq5j</t>
  </si>
  <si>
    <t>Jeremy Corbyn's support for EU membership is a surrender. I'll be saying more on this from 19:45: http://t.co/za5TJ2BkZr #SayNoEUTour</t>
  </si>
  <si>
    <t>Jeremy Corbyn is handing a blank cheque to David Cameron on the EU. Full support for membership. Complete surrender. http://t.co/FHQDcDzrmP</t>
  </si>
  <si>
    <t>RT @UKIP: Corbyn has just given David Cameron a blank cheque on the EU. Retweet if you think this is a betrayal of Britain. http://t.co/lmwâ€¦</t>
  </si>
  <si>
    <t>RT @Michael_Heaver: To hear what @Nigel_Farage has to say about Corbyn's EU surrender, tune into #SayNoEUTour at 19:45: http://t.co/NqnJ5VEâ€¦</t>
  </si>
  <si>
    <t>Mr. Corbyn said he wouldn't give David Cameron a blank cheque on the EU. It appears now that he will. http://t.co/FlQcWl7DIN</t>
  </si>
  <si>
    <t>['http://www.mirror.co.uk/news/uk-news/jeremy-corbyn-tells-labour-mps-6462778']</t>
  </si>
  <si>
    <t>Appears @jeremycorbyn and Labour will campaign to keep UK inside EU. Abject surrender. http://t.co/FlQcWkQ2kd</t>
  </si>
  <si>
    <t>Just cut the ribbon to open @Tim_Aker's new office in Thurrock. #SayNoEUTour https://t.co/3kxCDaOwnw</t>
  </si>
  <si>
    <t>['https://amp.twimg.com/v/f964cbe3-dfb3-41d9-9b9c-affba835832d']</t>
  </si>
  <si>
    <t>EU membership has decimated our fishing industry. Another reason why we must vote to leave!</t>
  </si>
  <si>
    <t>In Leigh-on-Sea meeting local fishermen who are launching their 'Save Our Fleet' petition. #SayNoEUTour http://t.co/oty1foTdFa</t>
  </si>
  <si>
    <t>The EU is foolishly encouraging an exodus to Europe of biblical proportions http://t.co/JfavKBlNIq</t>
  </si>
  <si>
    <t>['http://youtu.be/U3a6CKZmiDA']</t>
  </si>
  <si>
    <t>Choice is clear: either we vote to leave the EU &amp;amp; start controlling immigration sensibly or we have EU open borders.</t>
  </si>
  <si>
    <t>Border chaos across Europe is making immigration issue even more of a concern for the British people than ever before http://t.co/MDd70Ypsyu</t>
  </si>
  <si>
    <t>['http://www.express.co.uk/news/politics/605742/migrant-crisis-Britain-European-Union-leave']</t>
  </si>
  <si>
    <t>It is clear that the issue of immigration is going to dominate this EU referendum campaign. http://t.co/MDd70Ypsyu</t>
  </si>
  <si>
    <t>Next stop on #SayNoEUTour is in Essex. Let's leave EU, control our borders, govern ourselves &amp;amp; save Â£55m every day! https://t.co/mv40ar9g16</t>
  </si>
  <si>
    <t>['https://twitter.com/thurrockgazette/status/644391667513036800']</t>
  </si>
  <si>
    <t>RT @BBCEssex: 7am Thursday @Nigel_Farage live from Brussels talks to @THEJamesWhale ahead of his visit to #essex for #SayNoEUTour</t>
  </si>
  <si>
    <t>['essex', 'SayNoEUTour']</t>
  </si>
  <si>
    <t>Next stop on the #SayNoEUTour is in Essex tomorrow. You'll be able to watch the event live from 19:45 here: http://t.co/nDTxBAfVCJ</t>
  </si>
  <si>
    <t>['http://www.saynotoeu.com/live?e=bd60dc1e8e00cd535d5008b313ab338702567be8&amp;utm_source=ukip&amp;utm_medium=email&amp;utm_campaign=confstream_conf&amp;n=1']</t>
  </si>
  <si>
    <t>It now looks increasingly unlikely that he will hold any sort of anti-EU position. https://t.co/46ZkGJUztO</t>
  </si>
  <si>
    <t>['https://twitter.com/bbcbreaking/status/644206707191758848']</t>
  </si>
  <si>
    <t>'@jeremycorbyn said he wouldn't give Cameron a blank cheque on the EU BUT...</t>
  </si>
  <si>
    <t>UKIP taking the lead to get the UK out of EU. We'll be holding hundreds of public meetings across UK. #SayNoEUTour https://t.co/LenVWw5kw0</t>
  </si>
  <si>
    <t>['https://amp.twimg.com/v/10d20593-95cc-4067-baa2-72f555e6157e']</t>
  </si>
  <si>
    <t>I was able to get into a 1940 Hurricane today at Biggin Hill. What a privilege! #BattleOfBritain http://t.co/HHAKkhOpcW</t>
  </si>
  <si>
    <t>['BattleOfBritain']</t>
  </si>
  <si>
    <t>On my way to St Paul's for the #BattleOfBritain commemoration service.</t>
  </si>
  <si>
    <t>This is a very real threat we should take seriously. We must not allow our compassion to imperil our security. http://t.co/6u5Zq4XaMm</t>
  </si>
  <si>
    <t>['http://www.telegraph.co.uk/news/worldnews/islamic-state/11865151/Islamic-State-jihadis-may-be-posing-as-Syrian-refugees.html']</t>
  </si>
  <si>
    <t>Lebanese government minister says Islamic State fighters are posing as refugees and coming into Europe. http://t.co/6u5Zq4XaMm</t>
  </si>
  <si>
    <t>RT @DUPleader: Between Talks meetings, Nigel Dodds and I welcomed Nigel Farage &amp;amp; David McNarry to Stormont Castle. http://t.co/rh5TjA9ouQ</t>
  </si>
  <si>
    <t>Thank you Belfast, tremendous turnout tonight. Together we can get the UK out of the EU. #SayNoEUTour http://t.co/4L5WI8BtsN</t>
  </si>
  <si>
    <t>In Essex on Thursday for the #SayNoEUTour - do come along! https://t.co/bIzAEI0hg1</t>
  </si>
  <si>
    <t>['https://twitter.com/tim_aker/status/643387075300052992']</t>
  </si>
  <si>
    <t>Great to be in Belfast today, very much looking forward to tonight's public meeting #SayNoEUTour  https://t.co/ONFgJrN4h7</t>
  </si>
  <si>
    <t>['https://twitter.com/ukip_ni/status/643411541795164160']</t>
  </si>
  <si>
    <t>Sad to hear that one of my great cricketing heroes Brian Close as died. They don't make them like him anymore.</t>
  </si>
  <si>
    <t>RT @UKIP_NI: @UKIP Leader @Nigel_Farage and UKIP Leader in NI David McNarry in Belfast right now. #saynoeutour http://t.co/YcNt3bp4H7</t>
  </si>
  <si>
    <t>If Hilary Benn statement that Labour will back staying in EU in all circumstances is true, it is extremely disappointing.</t>
  </si>
  <si>
    <t>Heading to Belfast today for the next leg of the #SayNoEUTour. http://t.co/SBSk0hUWjF</t>
  </si>
  <si>
    <t>['http://belfasttelegraph.co.uk/opinion/news-analysis/ukip-offers-a-new-kind-of-unionism-claims-ukips-farage-31523418.html']</t>
  </si>
  <si>
    <t>EU referendum is beyond party politics. It is beyond Left/Right. We must get the UK out of the EU.  https://t.co/ySMDNPt9jz</t>
  </si>
  <si>
    <t>['https://twitter.com/lbc/status/643102175950938113']</t>
  </si>
  <si>
    <t>By shutting border with Austria, is clear that German government have realised the scale of their error. Schengen surely can't survive now.</t>
  </si>
  <si>
    <t>The prospect of a fully fledged EU Army is a very real and worrying development. Another reason why we must leave. http://t.co/NqjXhdPTcH</t>
  </si>
  <si>
    <t>['http://www.telegraph.co.uk/news/worldnews/europe/eu/11861247/Merkel-expects-Cameron-to-back-EU-army-in-exchange-for-renegotiation.html']</t>
  </si>
  <si>
    <t>A Labour Leader who doesn't believe in any immigration controls. Clear that those who want strong border controls must vote UKIP.</t>
  </si>
  <si>
    <t>Congratulations to @jeremycorbyn on an emphatic win. Now what will he do in the EU referendum?</t>
  </si>
  <si>
    <t>What better way to prop up EU support than vast numbers of first generation pro-EU migrants? http://t.co/7EFfVCf9Od</t>
  </si>
  <si>
    <t>['http://www.breitbart.com/london/2015/09/11/nigel-farage-juncker-is-doing-to-europe-what-blair-did-to-britain-importing-voters/']</t>
  </si>
  <si>
    <t>It is designed for people to settle and very soon to become naturalised EU citizens. http://t.co/7EFfVCf9Od</t>
  </si>
  <si>
    <t>Common EU Immigration policy that gives people a green card is not designed to be a work permit scheme. http://t.co/7EFfVCf9Od</t>
  </si>
  <si>
    <t>For Europe to have opened its doors unconditionally, I think could prove to be one of the biggest mistakes in history http://t.co/ol9U6CzKKY</t>
  </si>
  <si>
    <t>['http://www.lbc.co.uk/farage-refugee-decision-could-be-worst-in-history-116051']</t>
  </si>
  <si>
    <t>Islamic State have said they will use this tide of humanity across the Med to embed fighters in Europe. They mean it. http://t.co/R3KMu4p6u3</t>
  </si>
  <si>
    <t>['http://l-bc.co/RWkhNX']</t>
  </si>
  <si>
    <t>This is exactly what I have been warning about for months. We must not let our compassion imperil our security. Isis threat is serious.</t>
  </si>
  <si>
    <t>French media reporting that Police are hunting for Isis terrorist in Calais who intends to come to UK to cause harm. http://t.co/fzEUhOHe8A</t>
  </si>
  <si>
    <t>['http://dailym.ai/1JWGjO8']</t>
  </si>
  <si>
    <t>The government have handed another Â£1.7 billion over to Brussels. The longer we stay in the EU, the more it costs us. http://t.co/QdztNLPiTf</t>
  </si>
  <si>
    <t>['http://www.breitbart.com/london/2015/09/10/david-cameron-quietly-paid-1-7bn-eu-uk-bill-that-he-promised-to-fight-pre-election/']</t>
  </si>
  <si>
    <t>To stop the drownings we must stop the boats from coming https://t.co/6N54qwxitV</t>
  </si>
  <si>
    <t>['https://amp.twimg.com/v/913807c2-fbb9-4b30-835d-5226d9dbda4a']</t>
  </si>
  <si>
    <t>Many congratulations to Her Majesty the Queen, the greatest ambassador our nation has ever had. #longestreign</t>
  </si>
  <si>
    <t>['longestreign']</t>
  </si>
  <si>
    <t>In my speech in the European Parliament earlier, I made clear that we must stop the boats coming http://t.co/O9gdtLtyi0</t>
  </si>
  <si>
    <t>['http://youtu.be/pH46_PVpqnk']</t>
  </si>
  <si>
    <t>If we want to stop the criminal traffickers, protect our societies and help genuine refugees we must stop the boats coming.</t>
  </si>
  <si>
    <t>In fact Frans Timmermans, Juncker's number two, recently said: "the problem with Farage is that he is too often right"</t>
  </si>
  <si>
    <t>BBC/Sky wrong. Juncker did not say my comments were worthless but referred to UKIP Scotland MEP David Coburn.</t>
  </si>
  <si>
    <t>We must stop the boats coming as the Australians did and then we can assess who qualifies for refugee status.</t>
  </si>
  <si>
    <t>I said it would lead to a flow of biblical proportions and indeed that is what we are beginning to see.</t>
  </si>
  <si>
    <t>European Common Asylum Policy sets its terms so wide that to say that anyone who sets a foot on EU soil can stay</t>
  </si>
  <si>
    <t>Great night in Margate on the #SayNoEUTour. Well over 1,000 in attendance. http://t.co/GLtptuFr5V</t>
  </si>
  <si>
    <t>['http://www.express.co.uk/news/politics/603638/Seize-moment-Nigel-Farage-rallies-Britons-vote-NO-EU-referendum']</t>
  </si>
  <si>
    <t>Thank you Margate! Tremendous first meeting. #SayNoEUTour http://t.co/35W47euJhd</t>
  </si>
  <si>
    <t>If we are genuine people's army, one that is patriotic, doesn't care about Left or Right, if we believe in the UK, we can win! #SayNoEUTour</t>
  </si>
  <si>
    <t>RT @UKIP: Massive interest in the #SayNoEUTour with thousands watching.  https://t.co/QxdXOltdr7</t>
  </si>
  <si>
    <t>['https://livestream.com/believeinbritain/events/4298039?t=1441654220503']</t>
  </si>
  <si>
    <t>One of the biggest benefits of an amicable divorce with the EU will be that we can have an Australian-style immigration system. #SayNoEUTour</t>
  </si>
  <si>
    <t>This referendum will be won/lost on issue of whether we can control our borders or not. If we can't, we are not a nation. #SayNoEUTour</t>
  </si>
  <si>
    <t>We've finished up with a Parliament that isn't sovereign and a political class who look and sound the same. #SayNoEUTour</t>
  </si>
  <si>
    <t>If you take away democracy, you finish up with violence and disorder. We have got to make the argument for democracy. #SayNoEUTour</t>
  </si>
  <si>
    <t>Iceland unlike Britain has a free trade agreement with China. If Iceland is big enough, I'm damn certain we are big enough too. #SayNoEUTour</t>
  </si>
  <si>
    <t>Referendum could easily happen as early as next April. Bring it on, I'm happy! We've got to take the argument to the country. #SayNoEUTour</t>
  </si>
  <si>
    <t>We in UKIP Believe in Britain and we believe we should govern ourselves. #SayNoEUTour</t>
  </si>
  <si>
    <t>Inside the EU we're banned from negotiating our own trade deals! #SayNoEUTour</t>
  </si>
  <si>
    <t>Idea that we need to be part of the EU club to trade with one another is outdated and false. We're living in a global economy. #SayNoEUTour</t>
  </si>
  <si>
    <t>It's good news that we're going to have a fair question #SayNoEUTour</t>
  </si>
  <si>
    <t>RT @Michael_Heaver: '@Nigel_Farage takes the stage in Margate! #SayNoEUTour http://t.co/HuEs3uWvrs</t>
  </si>
  <si>
    <t>If you aren't able to join me in Margate tonight for the #SayNoEUTour, you can watch the event live from 19:30 here: http://t.co/za5TJ2BkZr</t>
  </si>
  <si>
    <t>RT @EFDgroup: EFDD co-president @Nigel_Farage to launch the Say No to the EU Tour tonight - http://t.co/yyniUBiYI8</t>
  </si>
  <si>
    <t>['http://ow.ly/RT2Ay']</t>
  </si>
  <si>
    <t>RT @Michael_Heaver: '@Nigel_Farage to launch #SayNoEUTour at a major rally in Margate tonight http://t.co/117QhCVcdx</t>
  </si>
  <si>
    <t>['http://www.kentonline.co.uk/thanet/news/nigel-farage-to-launch-partys-42791/']</t>
  </si>
  <si>
    <t>We seek assurances that those being allowed to come to the UK are being security checked.</t>
  </si>
  <si>
    <t>I'm disappointed that new Syrian refugees will not come as part of the UK's normal annual intake.</t>
  </si>
  <si>
    <t>Looking forward to kicking off the #SayNoEUTour today! https://t.co/G61PU66SJD</t>
  </si>
  <si>
    <t>['https://twitter.com/kent_online/status/640810280780476416']</t>
  </si>
  <si>
    <t>Last year I asked the government to divert a tiddly percent of the foreign aid budget to help flood victims in Britain. Government refused.</t>
  </si>
  <si>
    <t>Before Cameron announces number of Syrian refugees the UK will take, hope he can give assurances on numbers the Arab States will be taking.</t>
  </si>
  <si>
    <t>New poll showing 'Leave EU' ahead. As I've said all along, open borders &amp;amp; immigration will dominate this campaign. http://t.co/7x4BijdlGZ</t>
  </si>
  <si>
    <t>['http://www.dailymail.co.uk/news/article-3223674/Britain-wants-quit-Europe-Shock-new-poll-shows-EU-no-camp-ahead-time-Cameron-prepares-face-Tory-rebels.html']</t>
  </si>
  <si>
    <t>In today's @Daily_Express I talk more about the #SayNoEUTour and just how vital this outreach campaign is: http://t.co/v0cLOzolos</t>
  </si>
  <si>
    <t>['http://www.express.co.uk/comment/expresscomment/603089/Nigel-Farage-vital-we-leave-the-EU-NO-campaign-launch']</t>
  </si>
  <si>
    <t>RT @UKIP: Book your #SayNoEUTour tickets here: http://t.co/j8Vrm3f4Jb http://t.co/G80UcRC4oo</t>
  </si>
  <si>
    <t>['http://www.saynotoeu.com/events']</t>
  </si>
  <si>
    <t>We have 300 public meetings planned already. The biggest meetings will all be livestreamed to reach biggest possible audience. #SayNoEUTour</t>
  </si>
  <si>
    <t>UKIP is launching the biggest outreach campaign in the history of the eurosceptic movement #SayNoEUTour</t>
  </si>
  <si>
    <t>You can watch the livestream of today's launch of the #SayNoEUTour here from 12:00: http://t.co/W63wXSC3ro</t>
  </si>
  <si>
    <t>Great to see so many from @YIofficial here for the launch of #SayNoEUTour. http://t.co/ypuZNmKv2A</t>
  </si>
  <si>
    <t>RT @Telegraph: .@Nigel_Farage: Join me, Jeremy Corbyn, in saying No to the EU http://t.co/zd9xXuIzBt http://t.co/jAxiDwMoqg</t>
  </si>
  <si>
    <t>['http://www.telegraph.co.uk/news/worldnews/europe/eu/11842358/Nigel-Farage-Join-me-Jeremy-Corbyn-in-saying-No-to-the-EU.html']</t>
  </si>
  <si>
    <t>RT @LBC: Farage: I think our compassion could be a very real threat to our security. http://t.co/vJJ9IF4N56 http://t.co/fWoIfRzNQz</t>
  </si>
  <si>
    <t>RT @Michael_Heaver: #SayNoEUTour adverts in today's newspapers http://t.co/gCMVLauhgW</t>
  </si>
  <si>
    <t>RT @LBC: Farage: Let's get back control of our borders and change our immigration policy in order to help genuine refugees http://t.co/vJJ9â€¦</t>
  </si>
  <si>
    <t>RT @LBC: Ukip leader Nigel Farage is live on LBC from 9am taking your calls. Watch it live http://t.co/vJJ9IF4N56 #PhoneFarage http://t.co/â€¦</t>
  </si>
  <si>
    <t>I'm inviting @jeremycorbyn to join me on the #SayNoEUTour. Getting UK out of the EU is beyond party politics. http://t.co/IuPsrMfdXH</t>
  </si>
  <si>
    <t>RT @LBC: As refugee crisis hits Europe, Nigel Farage will be live on LBC taking your calls from 9am http://t.co/vJJ9IFmnWE http://t.co/i22Sâ€¦</t>
  </si>
  <si>
    <t>Big announcement tomorrow at 12:00 regarding UKIP's biggest ever outreach campaign to get the UK out of the EU.</t>
  </si>
  <si>
    <t>I'm happy that EP President Martin Schulz will invite David Cameron to address the European Parliament.</t>
  </si>
  <si>
    <t>We must also establish who is a genuine refugee and to make sure they are not an extremist from Isis or other jihadi institutions.</t>
  </si>
  <si>
    <t>We must first sort out the mess that allowed 640,000 into UK in latest annual figures, let alone those illegally stowed away on lorries.</t>
  </si>
  <si>
    <t>But hundreds of thousands have entered the EU this year. Whoâ€™s to say it wonâ€™t be millions next year?</t>
  </si>
  <si>
    <t>It makes you a person seeking a better life and it is hard to argue against that.</t>
  </si>
  <si>
    <t>Just coming from one of those countries does not make you a genuine asylum seeker.</t>
  </si>
  <si>
    <t>Many that come are from Eritrea, Somalia, Nigeria, The Gambia or Senegal. They are not all from Syria.</t>
  </si>
  <si>
    <t>EU has made a catastrophic error. Virtually anyone that sets foot on the soil of an EU state can now be classified as an asylum seeker.</t>
  </si>
  <si>
    <t>Schengen has now hit the buffers of real world and is falling apart. In a crisis, national interests always prevail over European ideology.</t>
  </si>
  <si>
    <t>'@UKIPWales have a real chance of becoming the official opposition in the Welsh Assembly next year. Exciting stuff. http://t.co/yFLlod7eWj</t>
  </si>
  <si>
    <t>['http://www.bbc.co.uk/news/uk-wales-politics-34114271']</t>
  </si>
  <si>
    <t>Electoral Commission recommendation forcing government to change question is first kick back against Cameron's attempt to rig referendum.</t>
  </si>
  <si>
    <t>EU membership has been a disaster for the UK. It's time for us to Leave. http://t.co/4rcTbOsqBa</t>
  </si>
  <si>
    <t>Open door immigration is the top issue of this referendum campaign. We must Leave EU to have strong border controls. https://t.co/HmdEWvnARq</t>
  </si>
  <si>
    <t>['https://amp.twimg.com/v/e65ab6d9-2832-4142-8875-c4fe57c43ffe']</t>
  </si>
  <si>
    <t>I'm in no doubt that the Yes/No offering was leading to great confusion and that Remain or Leave is much clearer.</t>
  </si>
  <si>
    <t>About to appear live on @SkyNews, do tune in.</t>
  </si>
  <si>
    <t>During this referendum campaign, UKIP will be launching our biggest outreach campaign ever. https://t.co/pdi5NiRo52</t>
  </si>
  <si>
    <t>['https://amp.twimg.com/v/9a36b422-9f93-43c8-877d-61196dd3b97b']</t>
  </si>
  <si>
    <t>RT @UKIPWales: .@Nigel_Farage at the #ScrapTheTolls launch at the Severn Bridge http://t.co/RF4FxQW7UO</t>
  </si>
  <si>
    <t>['ScrapTheTolls']</t>
  </si>
  <si>
    <t>UKIP's grassroots people's army will be campaigning across the country and making the arguments for 'No'. UK can do better outside the EU.</t>
  </si>
  <si>
    <t>I'll work with anyone who wants to help secure a 'No' vote in the EU referendum.</t>
  </si>
  <si>
    <t>I'll also be on @BBCBreakfast at 08:34 talking about the EU open border migration crisis. We must vote 'No' for proper border controls!</t>
  </si>
  <si>
    <t>RT @Michael_Heaver: '@Nigel_Farage tomorrow morning will be on: BBC Radio 4: 8.10am    BBC Radio 5: 8.25am BBC1 Breakfast 8.34am Don't missâ€¦</t>
  </si>
  <si>
    <t>I'll be on @BBCr4today tomorrow morning at 08:10 and @bbc5live at 08.25. Much going on - tune in!</t>
  </si>
  <si>
    <t>Numbers coming to UK from Romania &amp;amp; Bulgaria may be massively higher than official figures. We need answers on this. http://t.co/7kFi1gqnIL</t>
  </si>
  <si>
    <t>['http://www.dailymail.co.uk/news/article-3214729/It-s-worse-think-Officially-53-000-Bulgarians-Romanians-came-year-gave-200-000-NI-numbers.html']</t>
  </si>
  <si>
    <t>Sad to hear of the death of friend Teresa Gorman, a devout eurosceptic and Maastricht rebel.</t>
  </si>
  <si>
    <t>House of Lords is now sinking fast in terms of the publicâ€™s respect. Elected Senate will become a very popular idea. http://t.co/44kfNJPCuS</t>
  </si>
  <si>
    <t>['http://www.breitbart.com/london/2015/08/28/the-immigration-debate-is-changing-before-our-eyes-and-its-how-we-win-the-eu-referendum/']</t>
  </si>
  <si>
    <t>RT @UKIP: #UKIP Leader @Nigel_Farage: The immigration debate is how we win the #EUReferendum  http://t.co/d7v2XvumQ7 http://t.co/FwCp2BVAPj</t>
  </si>
  <si>
    <t>['UKIP', 'EUReferendum']</t>
  </si>
  <si>
    <t>Lack of action being taken to stop jihadist extremists coming through Europe. Open borders weaken national security. http://t.co/44kfNJPCuS</t>
  </si>
  <si>
    <t>RT @Michael_Heaver: FARAGE: House of Lords 'sinking fast', elected Senate will become 'very popular idea' http://t.co/Nt7d0Z3kKm</t>
  </si>
  <si>
    <t>Still an outright denial amongst political class that EU &amp;amp; open door migration are same issue. That's next big battle http://t.co/44kfNJPCuS</t>
  </si>
  <si>
    <t>Immigration debate changing. Many across spectrum now see rapid rise in numbers putting strain on public services. http://t.co/44kfNJPCuS</t>
  </si>
  <si>
    <t>RT @BreitbartLondon: Farage: The Immigration Debate is  How We Win the EU Referendum http://t.co/4fsRYRcU46 http://t.co/QBRwyVAE7A</t>
  </si>
  <si>
    <t>['http://bit.ly/1hJeSjR']</t>
  </si>
  <si>
    <t>Happy anniversary to @DouglasCarswell who bravely, one year ago today, joined UKIP and forced a by-election.</t>
  </si>
  <si>
    <t>RT @BreitbartLondon: Why Are There 214,000 NI Numbers for Romanians and Bulgarians, But Only 53,000 Immigrants? http://t.co/0wW44xOi8O httpâ€¦</t>
  </si>
  <si>
    <t>['http://bit.ly/1K7Xjq0']</t>
  </si>
  <si>
    <t>Controlling your borders &amp;amp; looking after your own people first isn't right-wing or left-wing, it's plain common sense http://t.co/qUr7fpczXb</t>
  </si>
  <si>
    <t>We are living in a #BorderlessBritain http://t.co/LE1s2tGaxF</t>
  </si>
  <si>
    <t>['BorderlessBritain']</t>
  </si>
  <si>
    <t>['http://www.itv.com/news/update/2015-08-27/nigel-farage-we-are-living-in-borderless-britain/']</t>
  </si>
  <si>
    <t>About to go on @SkyNews to talk about #BorderlessBritain and today's record high net migration figures.</t>
  </si>
  <si>
    <t>RT @BBCLouise: UKIP's Nigel Farage says it's wrong for immigration system to discriminate against people from outside EU in favour of thoseâ€¦</t>
  </si>
  <si>
    <t>RT @BreitbartLondon: UPDATED: #UKIP leader @Nigel_Farage comments on UK immigration figures: http://t.co/kX3WJueNVU http://t.co/EuogX3GESg</t>
  </si>
  <si>
    <t>['http://www.breitbart.com/london/2015/08/27/flash-uk-immigration-figures-burst-through-330000-highest-on-record/']</t>
  </si>
  <si>
    <t>RT @BBCNews: UKIP leader responds to UK's record net migration figures http://t.co/yCRqCzghFN http://t.co/YVLByK5zz6</t>
  </si>
  <si>
    <t>['http://bbc.in/1EkzJUd']</t>
  </si>
  <si>
    <t>Interview with BBC's @rosschawkins about #BorderlessBritain that will air later. Must leave EU to control numbers! http://t.co/m6fXGZvKAC</t>
  </si>
  <si>
    <t>Thanks - I'll soon be travelling nationwide making the case for a 'No' to EU vote so that we can control our borders https://t.co/RdzdqbOLhs</t>
  </si>
  <si>
    <t>['https://twitter.com/suewhitaker11/status/636840265517539328']</t>
  </si>
  <si>
    <t>Outside of the EU, with strong border controls the UK can do so much better. That's why we must vote 'No'. https://t.co/mV7ZVn8kIV</t>
  </si>
  <si>
    <t>['https://twitter.com/robinjabbott19/status/636842413328367617']</t>
  </si>
  <si>
    <t>Thank you - vital we vote 'No', leave EU and start controlling numbers. #BorderlessBritain  https://t.co/ggvokvoTxQ</t>
  </si>
  <si>
    <t>['https://twitter.com/vcsuds/status/636839273401032704']</t>
  </si>
  <si>
    <t>By leaving EU &amp;amp; controlling migration we can start to put British youngsters first. #BorderlessBritain  https://t.co/IsvhdOLxkZ</t>
  </si>
  <si>
    <t>['https://twitter.com/robertwhite__/status/636838048538431489']</t>
  </si>
  <si>
    <t>RT @Michael_Heaver: We are #BorderlessBritain. Vote 'No', leave EU and bring back strong border controls. http://t.co/GAffB8O68C</t>
  </si>
  <si>
    <t>RT @MarkReckless: Record annual migration to UK 330,000 NET (even after subtracting those leaving UK!) Only UKIP + leaving EU will address â€¦</t>
  </si>
  <si>
    <t>Thanks to @EamonnHolmes &amp;amp; @RuthieeL for having me on to discuss #BorderlessBritain. We need Australian-style system out of EU. #ThisMorning</t>
  </si>
  <si>
    <t>['BorderlessBritain', 'ThisMorning']</t>
  </si>
  <si>
    <t>RT @DianeJamesMEP: So we are now living in #BorderlessBritain We no longer have control as new figures show. 330,000 net. I remember @Nigelâ€¦</t>
  </si>
  <si>
    <t>Inside of the EU, we are now #BorderlessBritain http://t.co/wGfOLUvBSO</t>
  </si>
  <si>
    <t>RT @Steven_Woolfe: The figures are clear. We now live in #BorderlessBritain. This government has failed to control both the legal &amp;amp; illegalâ€¦</t>
  </si>
  <si>
    <t>Record levels of net migration from a government promising "tens of thousands" - complete failure. #BorderlessBritain http://t.co/cGFzG2v8sP</t>
  </si>
  <si>
    <t>['http://www.telegraph.co.uk/news/uknews/immigration/11827172/Immigration-statistics-expected-to-rise-to-record-levels-live.html']</t>
  </si>
  <si>
    <t>Given 192,000 from Romania/Bulgaria registered for NI in year period, how can we believe ONS figure of 53,000 from same 2 countries?</t>
  </si>
  <si>
    <t>If open borders are not part of the Cameron EU renegotiation then what's the point of it?</t>
  </si>
  <si>
    <t>These record migration figures reflect a Borderless Britain and the total impotence of the British government.</t>
  </si>
  <si>
    <t>Establishment attacked me when I warned against open door to Romania/Bulgaria. Numbers from both gone up massively. https://t.co/c3SCX8qAvs</t>
  </si>
  <si>
    <t>['https://twitter.com/alexsam99/status/636791384603758592']</t>
  </si>
  <si>
    <t>We in UKIP have warned for many years that EU open borders would see huge rise in numbers. A 'No' vote is crucial.  https://t.co/aKSJTx5rws</t>
  </si>
  <si>
    <t>['https://twitter.com/helenhims/status/636792658866905088']</t>
  </si>
  <si>
    <t>RT @Michael_Heaver: Government will today attempt to bury latest horrendous immigration figures with new appointments to HOLords. Are you gâ€¦</t>
  </si>
  <si>
    <t>I'll be on @itvthismorning tomorrow at 10:30 discussing the latest migration figures. Only outside of the EU can we control numbers!</t>
  </si>
  <si>
    <t>RT @itvthismorning: Nigel Farage says gov has lost control of #immigration as Britain's foreign-born population nears 8m ppl. He joins us tâ€¦</t>
  </si>
  <si>
    <t>['immigration']</t>
  </si>
  <si>
    <t>'No' to EU tour dates coming soon, keep your eyes peeled.  https://t.co/inQu1CVs0P</t>
  </si>
  <si>
    <t>['https://twitter.com/guerrillamatt/status/636528202039603200']</t>
  </si>
  <si>
    <t>RT @Michael_Heaver: Tory MEP Geoffrey Van Orden lecturing @Nigel_Farage on open borders in Telegraph today. This is same man who sponsored â€¦</t>
  </si>
  <si>
    <t>I'll soon be touring the country, arguing for a 'No' to EU vote so that we can control our borders. It's vital. https://t.co/dcZyuSSYek</t>
  </si>
  <si>
    <t>['https://twitter.com/kevindecker69/status/636300766970544128']</t>
  </si>
  <si>
    <t>All cars/lorries coming through to Dover should be stopped and checked for illegal migrants - tough action required. https://t.co/i5fnPGACE3</t>
  </si>
  <si>
    <t>['https://twitter.com/kinsey_john/status/636227685732249600']</t>
  </si>
  <si>
    <t>Just 1 in 20 cars in Calais being checked for illegal migrants on board.  https://t.co/tDEdZY7VRo</t>
  </si>
  <si>
    <t>['https://twitter.com/mikehookemmep/status/636081325250887680']</t>
  </si>
  <si>
    <t>'@andyburnhammp seems to be trying desperately to sound like an ordinary bloke. Not sure it's working.  https://t.co/IMAlfywFYU</t>
  </si>
  <si>
    <t>['https://twitter.com/mr13alls/status/636102050816913408']</t>
  </si>
  <si>
    <t>Immigration clearly the number one issue for the British people. We need a 'No' vote for strong border controls.  https://t.co/wi7EKpPtsW</t>
  </si>
  <si>
    <t>['https://twitter.com/theeconomist/status/636087374741680128']</t>
  </si>
  <si>
    <t>Mr. Juncker says EU open borders "greatest achievement" - I'd hate to see what failure looks like http://t.co/Yy9dQYyjSz</t>
  </si>
  <si>
    <t>['http://www.dailymail.co.uk/news/article-3209549/Keep-borders-open-pleads-EU-chief-Juncker-says-removal-checkpoints-26-nations-one-greatest-achievements.html?fb_ref=Default&amp;fb_source=message']</t>
  </si>
  <si>
    <t>RT @LBC: Nigel Farage tells LBC: Stop free movement in Europe to stop ISIS coming to the UK http://t.co/bnHWoKSol5 http://t.co/PMW95ZzP8v</t>
  </si>
  <si>
    <t>['http://l-bc.co/VDrKsf']</t>
  </si>
  <si>
    <t>Isis say they will use migrant tide to flood Europe with jihadist fighters. EU open borders weaken national security.</t>
  </si>
  <si>
    <t>I'll be travelling the length and breadth of the UK arguing the case for 'No' to EU - stay tuned for details! https://t.co/SeZNfSVxzV</t>
  </si>
  <si>
    <t>['https://twitter.com/katervn/status/635544683821838336']</t>
  </si>
  <si>
    <t>I'll be speaking to @NickFerrariLBC tomorrow morning on @LBC at 08:00 about the chaos caused by EU open borders.</t>
  </si>
  <si>
    <t>I'll be travelling all over the country doing my best to make the case for a 'No' vote, as will my UKIP colleagues. https://t.co/vVSE4c76Xy</t>
  </si>
  <si>
    <t>['https://twitter.com/princesszps/status/635370074476539904']</t>
  </si>
  <si>
    <t>If @yanisvaroufakis joins Greece's new anti-Euro Popular Unity party, all bets are off #Grexit http://t.co/fy5aVzdEmx</t>
  </si>
  <si>
    <t>['Grexit']</t>
  </si>
  <si>
    <t>['http://www.express.co.uk/news/politics/599998/Farage-on-Friday-Greece-and-the-European-Union']</t>
  </si>
  <si>
    <t>Government's 'renegotiation' won't deal with major issues such as unlimited EU immigration http://t.co/8TfGV8NixX</t>
  </si>
  <si>
    <t>['http://www.telegraph.co.uk/news/newstopics/eureferendum/11817190/Tories-must-demand-the-truth-about-the-EU.html']</t>
  </si>
  <si>
    <t>"Renegotiation of membership terms with the EU is an illusion" - Simon Heffer spot on http://t.co/8TfGV8NixX</t>
  </si>
  <si>
    <t>European Union is using taxpayers' money to fund pro-EU propaganda in the UK and America http://t.co/araGuGqxo2</t>
  </si>
  <si>
    <t>['http://www.telegraph.co.uk/news/newstopics/eureferendum/11817272/European-Commission-lobbying-UK-and-US-by-stealth.html']</t>
  </si>
  <si>
    <t>Want Britain to have an Australian-style points based immigration policy? Say 'No' to EU and we can. http://t.co/w3T5NGW8uF</t>
  </si>
  <si>
    <t>['http://www.telegraph.co.uk/news/uknews/immigration/11817508/Nigel-Farage-Immigration-will-be-the-defining-issue-of-this-EU-referendum-campaign.html']</t>
  </si>
  <si>
    <t>We need a UK free to negotiate trade deals globally. Inside EU we are forbidden from doing so!  https://t.co/HFV4FicLHu</t>
  </si>
  <si>
    <t>['https://twitter.com/debrbill/status/635083095000117248']</t>
  </si>
  <si>
    <t>RT @Telegraph: "Mass immigration on this scale has never been something the British people wanted nor asked for." | @Nigel_Farage http://t.â€¦</t>
  </si>
  <si>
    <t>Immigration now top issue for British public. Vote No so we can control our borders. Impossible inside EU. http://t.co/w3T5NGW8uF</t>
  </si>
  <si>
    <t>The EU and their failed Euro project have been a disaster for the continent.   https://t.co/I4y0i7BJOv</t>
  </si>
  <si>
    <t>['https://twitter.com/oscargomez11/status/635035828000002048']</t>
  </si>
  <si>
    <t>Clear that EU open borders pose a security threat to the UK. As independent country we can have sensible controls.  https://t.co/xYgtaK7CmL</t>
  </si>
  <si>
    <t>['https://twitter.com/grahamhmoore/status/635039904834158592']</t>
  </si>
  <si>
    <t>I love Europe but want to leave outdated EU. By voting 'No' UK gains ability to self-govern and run our own affairs. https://t.co/R0nSaqQYRj</t>
  </si>
  <si>
    <t>['https://twitter.com/franknijh/status/635045513868541952']</t>
  </si>
  <si>
    <t>Thanks Oscar, Say No! https://t.co/ttPRXa69ul</t>
  </si>
  <si>
    <t>['https://twitter.com/oscargomez11/status/635010989663121408']</t>
  </si>
  <si>
    <t>Issue of open borders becoming one of national security. Outside of EU we can have safer, stronger border policy. http://t.co/w3T5NGW8uF</t>
  </si>
  <si>
    <t>Only by voting No &amp;amp; leaving the EU can we control the quantity and quality of those coming to the UK.  https://t.co/FZ4qPR5gUu</t>
  </si>
  <si>
    <t>['https://twitter.com/telegraph/status/634964483908112384']</t>
  </si>
  <si>
    <t>RT @Michael_Heaver: Immigration to Britain overtakes the NHS and the economy as the topic most likely to cause concern to voters http://t.câ€¦</t>
  </si>
  <si>
    <t>When referendum comes, the British people will finally have their chance to reject open borders by saying No to EU http://t.co/w3T5NGW8uF</t>
  </si>
  <si>
    <t>RT @Michael_Heaver: Don't miss @Nigel_Farage in today's @Telegraph! http://t.co/BEcFhmDKdw</t>
  </si>
  <si>
    <t>Clear that the British people want stronger border controls. Cameron's 'renegotiation' not even addressing this. We must vote No &amp;amp; leave EU.</t>
  </si>
  <si>
    <t>Latest @IpsosMORI Issues Index shows concern about immigration at highest level ever recorded. https://t.co/vmGPh1dCfo</t>
  </si>
  <si>
    <t>['https://www.ipsos-mori.com/researchpublications/researcharchive/3614/EconomistIpsos-MORI-August-2015-Issues-Index.aspx']</t>
  </si>
  <si>
    <t>My latest column for @BreitbartLondon on a forgotten hero of the #BattleOfBritain: Squadron Leader Eric Moxey GC http://t.co/yJOaVPfHyB</t>
  </si>
  <si>
    <t>['http://www.breitbart.com/london/2015/08/21/nigel-farage-for-breitbart-battle-of-britain-bravery-came-in-many-forms-and-should-be-remembered/']</t>
  </si>
  <si>
    <t>July recorded largest number of migrants at EU's borders since records began, over 100,000 in one month http://t.co/UeWKr1WDFQ</t>
  </si>
  <si>
    <t>['http://www.bbc.co.uk/news/world-europe-33972632']</t>
  </si>
  <si>
    <t>EU's Common Asylum Policy allows all of those coming across the Med to Northern Europe to register for asylum http://t.co/jw21zTfKia</t>
  </si>
  <si>
    <t>['http://www.breitbart.com/london/2015/08/13/nigel-farage-for-breitbart-i-hope-corbyn-wins-hes-good-for-the-referendum-and-will-kill-the-green-party/']</t>
  </si>
  <si>
    <t>Number of refugees arriving in Germany alone in 2015 now forecast at 750,000. A truly astonishing number. http://t.co/dHG9elqwhr</t>
  </si>
  <si>
    <t>['http://news.yahoo.com/germany-may-receive-750-000-asylum-seekers-paper-114630376.html']</t>
  </si>
  <si>
    <t>UKIP will be taking on the Cardiff Bay establishment in Wales, giving voters a genuine alternative for the Assembly http://t.co/hCm1KHPuml</t>
  </si>
  <si>
    <t>['http://www.bbc.co.uk/news/uk-wales-politics-33973418?ns_mchannel=social&amp;ns_campaign=wales_politics&amp;ns_source=twitter&amp;ns_linkname=wales']</t>
  </si>
  <si>
    <t>Cameron's 'renegotiation' con job  https://t.co/5uEf6qhemz</t>
  </si>
  <si>
    <t>['https://twitter.com/paulnuttallukip/status/633535879286530052']</t>
  </si>
  <si>
    <t>"@SteveSangster: @Nigel_Farage a memorial video from Biggin Hill today &amp;amp; poppy fields in Orpington. Lest we forget. https://t.co/i0fVgLJnEU"</t>
  </si>
  <si>
    <t>['https://youtu.be/gfOqZIL8NN8']</t>
  </si>
  <si>
    <t>Today marks 75 years since 'The Hardest Day' during the #BattleofBritain. Some amazing stories. https://t.co/6TK3JTRsMp</t>
  </si>
  <si>
    <t>['https://twitter.com/itvnews/status/633647596741898240']</t>
  </si>
  <si>
    <t>Cameron's 'renegotiation' is a con. The major issues aren't even on the negotiating table. A complete farce. http://t.co/8l9SuporgG</t>
  </si>
  <si>
    <t>['http://www.express.co.uk/news/politics/598776/David-Cameron-European-Union-renegotiation-choreograph-fight-French-government']</t>
  </si>
  <si>
    <t>Glad that @BBCMatthewPrice has apologised for calling UKIP "far right". Wanting strong border controls is good plain common sense.</t>
  </si>
  <si>
    <t>RT @BBCMatthewPrice: @Nigel_Farage apologies. Was trying to make a point re Labour loosing voters to Tories and UKIP for diff reasons. Did â€¦</t>
  </si>
  <si>
    <t>.@BBCMatthewPrice @BBCr4today Millions of voters who support UKIP are not "far right" but decent, patriotic people who love their country.</t>
  </si>
  <si>
    <t>.@BBCMatthewPrice @BBCr4today Disgraceful that you labelled UKIP as "far right" earlier - inaccurate &amp;amp; lazy slur. http://t.co/I3tz5RUE9O</t>
  </si>
  <si>
    <t>['http://www.breitbart.com/london/2015/08/17/bbc-presenter-matthew-price-live-on-radio-4-ukip-is-far-right/']</t>
  </si>
  <si>
    <t>I hope all of the survivors of #VJDay enjoy the commemorations taking place today.</t>
  </si>
  <si>
    <t>['VJDay']</t>
  </si>
  <si>
    <t>RT @PoppyLegion: Have you seen this #VJDay video yet? Check it out to learn a few things about the war in the Far East. http://t.co/LzALhI4â€¦</t>
  </si>
  <si>
    <t>Threat remains of Isis using this human tide as a means of placing extremists at the heart of every European capital http://t.co/jw21zTfKia</t>
  </si>
  <si>
    <t>Migrant arrivals in Greece this year via boat at over 124,000, an increase year on year of 750% http://t.co/jw21zTfKia</t>
  </si>
  <si>
    <t>Under Corbyn there will be a debate about TTIP, Greece's treatment &amp;amp; about the role of national parliaments/democracy http://t.co/jw21zTfKia</t>
  </si>
  <si>
    <t>A Corbyn win will be the death of the Green Party. Hooray. http://t.co/jw21zTfKia</t>
  </si>
  <si>
    <t>RT @BreitbartLondon: Exclusive -- FARAGE: I Hope Corbyn Wins, Good for Referendum and Will Kill The Green Party http://t.co/zcY4rPkosF httpâ€¦</t>
  </si>
  <si>
    <t>['http://bit.ly/1KkcGG3']</t>
  </si>
  <si>
    <t>RT @Michael_Heaver: Farage gives the anti-smoking zealots another barrage for seeking to ban lighting up OUTSIDE of pubs http://t.co/R24Dgxâ€¦</t>
  </si>
  <si>
    <t>In today's @TheSun I argue against a smoking ban in beer gardens. It would kill off even more pubs. http://t.co/JEyGyssIFn</t>
  </si>
  <si>
    <t>['http://www.thesun.co.uk/sol/homepage/news/6588592/Nigel-Farage-and-others-on-smoking-ban-in-beer-gardens.html']</t>
  </si>
  <si>
    <t>Christopher Mills, @NathanGillMEP and @julia_reid have all taken up new roles as well. Full details here: http://t.co/h9tiMEWi1C</t>
  </si>
  <si>
    <t>['http://www.ukip.org/mark_reckless_appointed_ukip_economics_spokesman']</t>
  </si>
  <si>
    <t>Delighted to announce that @MarkReckless is UKIP's new Economics Spokesman. http://t.co/h9tiMEWi1C</t>
  </si>
  <si>
    <t>Britain needs to send the strong and clear message that those who seek to enter our country illegally will be removed http://t.co/uBBozkz1db</t>
  </si>
  <si>
    <t>['http://www.breitbart.com/london/2015/08/07/farage-for-breitbart-calais-chaos-will-get-worse-rather-than-better/']</t>
  </si>
  <si>
    <t>This diversification of routes would open up a new stream of movement for vehicles and help businesses get moving again. #Calais</t>
  </si>
  <si>
    <t>['Calais']</t>
  </si>
  <si>
    <t>I urge the government to start making use of the Port of Ramsgate so that lorries can be moved across to the continent from there. #Calais</t>
  </si>
  <si>
    <t>UKIP-controlled Thanet District Council only interested in getting lorries moving so business can flourish, not transferring parking problem</t>
  </si>
  <si>
    <t>We in UKIP do not want to see the Ramsgate area, including Manston, become a lorry park. #Calais</t>
  </si>
  <si>
    <t>Taxpayer-funded grants going to EU migrants to find jobs in UK. What about our British youngsters who are out of work and keen to get on?</t>
  </si>
  <si>
    <t>My colleague @Jane_CollinsMEP has exposed how over 1,000 EU migrants have received taxpayers money to get jobs in UK http://t.co/5x8CRpuKRV</t>
  </si>
  <si>
    <t>['http://www.telegraph.co.uk/news/uknews/immigration/11781637/EU-pays-jobless-migrants-to-come-to-Britain.html']</t>
  </si>
  <si>
    <t>RT @LBC: UKIP leader Nigel Farage calls for 'processing centres in North Africa' to prevent migrants crossing the Med https://t.co/lM9kvEpzâ€¦</t>
  </si>
  <si>
    <t>The message must go out to illegal migrants that if they get to the UK, they will simply not be allowed to stay. #Calais</t>
  </si>
  <si>
    <t>Up to 900 illegal migrants from #Calais reaching the UK in one month http://t.co/fEbRfFm6k6</t>
  </si>
  <si>
    <t>['http://dailym.ai/1Sy1XBE']</t>
  </si>
  <si>
    <t>Of course inside EU we have no border controls. An EU passport means legal entitlement to come to Britain. It is why the UK must leave.</t>
  </si>
  <si>
    <t>Deputy Mayor of #Calais is now threatening to let all migrants cross to Dover. http://t.co/QSnId864s7</t>
  </si>
  <si>
    <t>['http://www.express.co.uk/news/uk/595450/Migrants-Calais-David-Cameron']</t>
  </si>
  <si>
    <t>RT @UKIP: UKIP Leader @Nigel_Farage will be on @LBC at 9:05 this morning!</t>
  </si>
  <si>
    <t>Was delighted today to cut the ribbon at the grand opening of @marblegroup's new factory. http://t.co/nk1p0XR94C</t>
  </si>
  <si>
    <t>Message to migrants needs to be that if you come to Britain illegally, you won't be able to stay #Calais http://t.co/8e1WLpQbPh</t>
  </si>
  <si>
    <t>['http://www.express.co.uk/news/politics/595283/Nigel-Farage-Ukip-Calais-France-EU-European-Union']</t>
  </si>
  <si>
    <t>RT @YIofficial: "@UKIP is not interested in skin colour or sexuality. We don't care. All law abiding citizens are welcome in UKIP" @Nigel_Fâ€¦</t>
  </si>
  <si>
    <t>RT @YIofficial: UKIP leader @Nigel_Farage arrives at #YIConf15 http://t.co/D8CDzjtmCH</t>
  </si>
  <si>
    <t>['YIConf15']</t>
  </si>
  <si>
    <t>Chaos in Calais shows no sign of ending &amp;amp; we need tough action. 3 things need to happen immediately. #FarageOnFriday http://t.co/8e1WLpQbPh</t>
  </si>
  <si>
    <t>['FarageOnFriday']</t>
  </si>
  <si>
    <t>.@MichaelLCrick We don't want the Ramsgate area becoming a lorry park, we should be using the Port of Ramsgate to ship lorries.</t>
  </si>
  <si>
    <t>Goldman Sachs Chairman thinks those who want border controls are 'xenophobic'. Badly out of touch. http://t.co/ICZm6su8x6</t>
  </si>
  <si>
    <t>['http://www.breitbart.com/london/2015/07/31/un-expert-calls-britain-xenophobic-for-border-control-media-fails-to-report-his-credentials/']</t>
  </si>
  <si>
    <t>RT @yorkshirepost: Video: @Nigel_Farage at the #CLAGameFair at #Harewood House http://t.co/yDOjCeTGxn</t>
  </si>
  <si>
    <t>['CLAGameFair', 'Harewood']</t>
  </si>
  <si>
    <t>['http://www.yorkshirepost.co.uk/news/rural/farming/video-nigel-farage-at-the-cla-game-fair-at-harewood-house-1-7386724']</t>
  </si>
  <si>
    <t>Great day at #CLAGameFair, tried on this coat produced by local Yorkshire company Ratcatcher Clothing. Proper stuff. http://t.co/ixYEulChGh</t>
  </si>
  <si>
    <t>['CLAGameFair']</t>
  </si>
  <si>
    <t>RT @CAupdates: Chatting to @UKIP Leader Nigel Farage on stand at the #GameFair - Nigel is with our new CEO @CA_TimB &amp;amp; Sally Merison http://â€¦</t>
  </si>
  <si>
    <t>['GameFair']</t>
  </si>
  <si>
    <t>Given chaos in Calais/Dover, why aren't government using Port of Ramsgate to ship lorries? How about diversifying the routes we're using?</t>
  </si>
  <si>
    <t>It's time to start fighting for a No vote in the EU referendum http://t.co/htAy59mWyq</t>
  </si>
  <si>
    <t>['http://www.breitbart.com/london/2015/07/30/farage-for-breitbart-its-time-to-start-the-eu-referendum-fight/']</t>
  </si>
  <si>
    <t>Chaos in Calais now a national economic problem that requires a new approach. We need to start using the Port of Ramsgate.</t>
  </si>
  <si>
    <t>Rather than parking lorries in Ramsgate, we should begin shipping lorries via the Port of Ramsgate.</t>
  </si>
  <si>
    <t>Here are the highlights from my speech today about #HowNoCanWin the EU referendum https://t.co/XScTiz4fri</t>
  </si>
  <si>
    <t>['HowNoCanWin']</t>
  </si>
  <si>
    <t>['https://amp.twimg.com/v/c7d1f23c-8c0b-4405-a471-8e2e863cfaea']</t>
  </si>
  <si>
    <t>I will be campaigning up and down the country to secure a No vote. http://t.co/Xp4YP2UMyA</t>
  </si>
  <si>
    <t>The No side must get cracking and come together. #HowNoCanWin</t>
  </si>
  <si>
    <t>A vote for Yes is not a vote for the status quo, but a vote for a deeper political union. http://t.co/uaVt6jccgF</t>
  </si>
  <si>
    <t>This referendum is a once in a lifetime political opportunity. The No to EU side must seize it.</t>
  </si>
  <si>
    <t>A Yes vote would mean it's no holds barred for the Euro fanatics.</t>
  </si>
  <si>
    <t>UKIP will work with other Eurosceptics campaigning for a No vote. Please join us in helping get the UK out of the EU. #HowNoCanWin</t>
  </si>
  <si>
    <t>UKIP will lead the ground campaign. We will play our part in this No campaign. #HowNoCanWin</t>
  </si>
  <si>
    <t>We must challenge the Cameron government renegotiation at every single step. #HowNoCanWin</t>
  </si>
  <si>
    <t>We have to show the public how in EU we cannot control our own borders. Outside we can have Australian points-based system. #HowNoCanWin</t>
  </si>
  <si>
    <t>You can watch #HowNoCanWin live here: http://t.co/V0IMjSqtl0</t>
  </si>
  <si>
    <t>['http://bit.ly/1I96RLa']</t>
  </si>
  <si>
    <t>Only by being free of the outdated EU will we be able to negotiate our own global trade deals. #HowNoCanWin</t>
  </si>
  <si>
    <t>The message must be clear: No means No. #HowNoCanWin</t>
  </si>
  <si>
    <t>Quite why some Eurosceptics have decided to say and do nothing, I just don't know. The No campaign must get moving. #HowNoCanWin</t>
  </si>
  <si>
    <t>The supremacy of Parliament is important to the British people. Mr. Cameron won't be discussing it in his renegotiation. #HowNoCanWin</t>
  </si>
  <si>
    <t>The No side needs to set the agenda on the renegotiation. Public's top concern, open borders, not up for discussion. #HowNoCanWin</t>
  </si>
  <si>
    <t>You can watch my speech on #HowNoCanWin live at 11am here: http://t.co/V0IMjSqtl0</t>
  </si>
  <si>
    <t>What we are witnessing is nothing more than a Cameron-led PR exercise designed to keep us inside the EU. http://t.co/kJCfKYsuen</t>
  </si>
  <si>
    <t>['http://www.express.co.uk/comment/expresscomment/594713/Nigel-Farage-Ukip-EU-renegotiations']</t>
  </si>
  <si>
    <t>PM's "renegotiation" is hopelessly unambitious, clipped at the wings by his own commitment to EU membership http://t.co/kJCfKYsuen</t>
  </si>
  <si>
    <t>RT @Daily_Express: David Cameron's EU renegotiations are nothing more than a PR exercise, blasts @Nigel_Farage http://t.co/s4jDuyPC7H http:â€¦</t>
  </si>
  <si>
    <t>['http://shr.gs/qHRxVYE']</t>
  </si>
  <si>
    <t>UKIP will be challenging David Cameron on his so-called EU renegotiation, which is a complete con job https://t.co/vv0LBC8TFN</t>
  </si>
  <si>
    <t>['https://amp.twimg.com/v/1c3b3094-a12e-4bd5-85b4-c2b44ab6a01e']</t>
  </si>
  <si>
    <t>Immigration is the number one issue for the British people right now. We must leave the EU to control our borders. https://t.co/ZA1Jn2bbY1</t>
  </si>
  <si>
    <t>['https://amp.twimg.com/v/2d42d46e-d890-4b8e-ae65-6bccfd9e64bd']</t>
  </si>
  <si>
    <t>RT @BBCWorldatOne: #Calais is now "frankly lawless.. I'm amazed that the French authorities have not done more" @Nigel_Farage #wato http://â€¦</t>
  </si>
  <si>
    <t>['Calais', 'wato']</t>
  </si>
  <si>
    <t>The EUâ€™s Common Asylum policy is a complete disaster. https://t.co/paVvRTy72t</t>
  </si>
  <si>
    <t>['https://amp.twimg.com/v/a5d95728-0a59-4100-8680-5083bf090927']</t>
  </si>
  <si>
    <t>Iâ€™ve seen the chaos in Calais for myself. It is pretty scary stuff. https://t.co/h59Adtwk5S</t>
  </si>
  <si>
    <t>['https://amp.twimg.com/v/560886b4-bb3a-412c-81d8-5bed44e511a4']</t>
  </si>
  <si>
    <t>No to EU side can win referendum as long as we make the right arguments on the big important issues http://t.co/8dSm4ijuQh</t>
  </si>
  <si>
    <t>['http://www.express.co.uk/news/politics/594503/britain-EU-european-union-politics-david-cameron-nigel-farage']</t>
  </si>
  <si>
    <t>RT @UKIP: #UKIP Leader @Nigel_Farage will be on @BBCLondon949 at 0805. Tune in if you can!</t>
  </si>
  <si>
    <t>You can hear my full interview on @LBC talking about how to deal with the problem of illegal migrants at Calais here: http://t.co/GCnrrFppN8</t>
  </si>
  <si>
    <t>['http://www.lbc.co.uk/farage-draft-in-army-to-sort-out-migrant-crisis-113686']</t>
  </si>
  <si>
    <t>I've experienced the chaos in Calais for myself. We should now consider calling in the Army to help check vehicles for migrants at Dover.</t>
  </si>
  <si>
    <t>We must send a strong message to migrants in Calais attempting to enter UK that they will not be allowed to stay http://t.co/AajQPtqVTN</t>
  </si>
  <si>
    <t>['http://l-bc.co/rmUeAE']</t>
  </si>
  <si>
    <t>RT @LBC: .@Nigel_Farage tells @JohnStapletonTV on LBC that the army should be drafted in to help check cars and lorries for illegal migrantâ€¦</t>
  </si>
  <si>
    <t>Yes Lord Hill, the EU does value the UK contribution. All Â£55 million per day of it.</t>
  </si>
  <si>
    <t>PM's man in Brussels thinks EU is "very effective" at problem solving. A unique interpretation. http://t.co/TZzL4ZdWmw</t>
  </si>
  <si>
    <t>['http://www.bbc.co.uk/news/uk-politics-33687063']</t>
  </si>
  <si>
    <t>Help us win the referendum and get the UK out of the EU http://t.co/9AYgQ4HIZE</t>
  </si>
  <si>
    <t>['http://youtu.be/mHIn9wwBQjI']</t>
  </si>
  <si>
    <t>RT @paulnuttallukip: To learn that one and a half thousand academics around the world are being paid by the EU to promote EU integration isâ€¦</t>
  </si>
  <si>
    <t>We want the brightest and best coming to the UK, not a backwards EU immigration policy that discriminates based on where migrants come from</t>
  </si>
  <si>
    <t>Government blocking skilled non-EU workers from coming to UK whilst having open door for unskilled EU workers. Absurd http://t.co/zkcwurM5SX</t>
  </si>
  <si>
    <t>['http://www.cityam.com/221014/over-1300-skilled-visa-applications-were-rejected-home-office-june']</t>
  </si>
  <si>
    <t>RT @paulnuttallukip: Highlighting the role of Monnet Professors, academics selected and funded by the EU to promote EU integration: http://â€¦</t>
  </si>
  <si>
    <t>RT @UKIP: EU subverting UK Education, as #UKIP reveals EU funded University Professors http://t.co/ge1OAIV9va</t>
  </si>
  <si>
    <t>['http://www.ukip.org/eu_subverting_uk_education_as_ukip_reveals_eu_funded_university_professors']</t>
  </si>
  <si>
    <t>UKIP helped secure an EU referendum, now help us win it http://t.co/9AYgQ4HIZE</t>
  </si>
  <si>
    <t>RT @UKIP: READ: #UKIP Leader @Nigel_Farage for @BreitbartLondon on Corbyn and the Labour leadership race http://t.co/lvcEud1P6e http://t.coâ€¦</t>
  </si>
  <si>
    <t>['http://www.breitbart.com/london/2015/07/23/farage-for-breitbart-corbyn-might-win-the-labour-leadership-and-england-might-be-finishes-in-the-ashes-i-hope-im-wrong/']</t>
  </si>
  <si>
    <t>The @Independent reporting that EU referendum will be held in June next year. Bring it on. http://t.co/LP7ofZxxXn</t>
  </si>
  <si>
    <t>['http://www.independent.co.uk/news/uk/politics/eu-referendum-david-cameron-fasttracks-vote-on-britains-membership-of-european-union-to-june-2016-10416200.html']</t>
  </si>
  <si>
    <t>RT @UKIP: Read UKIP Leader @Nigel_Farage MEP's latest #FarageOnFriday article.  http://t.co/6rwo1JDmen</t>
  </si>
  <si>
    <t>['http://www.express.co.uk/comment/expresscomment/593617/Nigel-Farage-Barack-Obama-EU-European-Union-Brexit']</t>
  </si>
  <si>
    <t>Could Corbyn win Labour leadership? Maybe. Will UKIP continue to fight to win over former Labour voters? Definitely http://t.co/J6sCShMcsy</t>
  </si>
  <si>
    <t>Backwards-looking, outdated EU in an age of increasing globalisation is not the model by which UK should seek to maintain global influence.</t>
  </si>
  <si>
    <t>This European Union is forging ahead with plans for military expansion that far from increasing UK's influence, weakens our independence.</t>
  </si>
  <si>
    <t>How can a country have global influence when it cannot agree to such trade deals on the world stage?</t>
  </si>
  <si>
    <t>The fact is that inside the EU, the UK's global standing is greatly diminished given that we are prohibited from negotiating trade deals.</t>
  </si>
  <si>
    <t>Does President Obama understand that the European Union is a political union and not a loose association of member states?</t>
  </si>
  <si>
    <t>Labour Party are signed up to corporatism &amp;amp; free movement, no wonder so many working class voters are switching to UKIP. #LBCdebate</t>
  </si>
  <si>
    <t>['LBCdebate']</t>
  </si>
  <si>
    <t>As I mentioned during #LBCDebate earlier, my vision for the UK is as a global trading economy. Outside of the EU we can achieve so much more</t>
  </si>
  <si>
    <t>['LBCDebate']</t>
  </si>
  <si>
    <t>I thought I'd be helpful and ask the Labour leadership contenders a question... #LBCdebate http://t.co/7BWTFTQxB4</t>
  </si>
  <si>
    <t>['http://www.lbc.co.uk/nigel-farage-asks-question-in-labour-debate-113371']</t>
  </si>
  <si>
    <t>RT @LBC: Farage: â€œWe have a Labour party that appears to be in hoc to big business" #LBCdebate http://t.co/aoQRsSzhpy http://t.co/VtpNURDEAP</t>
  </si>
  <si>
    <t>['http://l-bc.co/Labour']</t>
  </si>
  <si>
    <t>RT @UKIP: Tickets now available for #UKIP's annual conference - #Doncaster Racecourse (24th-26th Sep) http://t.co/uniu3qDHIA http://t.co/DDâ€¦</t>
  </si>
  <si>
    <t>['UKIP', 'Doncaster']</t>
  </si>
  <si>
    <t>Outside of the EU, we can get back the ability to make our own laws and control our own borders.</t>
  </si>
  <si>
    <t>Only way the UK can fundamentally change relationship with the EU is by leaving http://t.co/ERbppUcZd8</t>
  </si>
  <si>
    <t>['http://www.dailymail.co.uk/news/article-3170185/Promise-EU-reform-not-wake-Greek-bailout-Hammond-warns-agreements-come-bite-you.html']</t>
  </si>
  <si>
    <t>RT @UKIP: "Immigration on the scale it has been happening is the enemy of true integration" http://t.co/tCJ1OoFECy</t>
  </si>
  <si>
    <t>['http://www.ukip.org/record_levels_of_immigration_is_the_real_threat_to_integration']</t>
  </si>
  <si>
    <t>RT @Daily_Express: Nigel Farage blasts 'desperate' French president over calls for SECOND European parliament http://t.co/vtpA07kLiF http:/â€¦</t>
  </si>
  <si>
    <t>['http://bit.ly/1MCCwrA']</t>
  </si>
  <si>
    <t>Now Francois Hollande wants a Eurozone government. Completely out of touch with public opinion. http://t.co/n5UAFwRxfn</t>
  </si>
  <si>
    <t>['http://www.dailymail.co.uk/news/article-3167159/Hollande-calls-creation-euro-zone-government.html']</t>
  </si>
  <si>
    <t>More epic EU waste, as voted for by Labour and the Conservatives http://t.co/nX4o56xFXh</t>
  </si>
  <si>
    <t>['http://www.telegraph.co.uk/news/worldnews/europe/eu/11747506/eu-diplomats-plan-fine-dining-service.html']</t>
  </si>
  <si>
    <t>Britain would thrive outside of the EU http://t.co/iKCkhc7yOI</t>
  </si>
  <si>
    <t>['http://www.express.co.uk/news/politics/591988/Nigel-Farage-EU-European-Union-Ukip']</t>
  </si>
  <si>
    <t>A British â€˜Yesâ€™ vote would lead to deeper military integration with the European Union. That must not happen. http://t.co/oMDOGnSOD3</t>
  </si>
  <si>
    <t>['http://www.breitbart.com/big-government/2015/07/17/farage-for-breitbart-a-letter-to-america-on-how-you-may-lose-your-greatest-ally/']</t>
  </si>
  <si>
    <t>RT @UKIP: WATCH: Can you trust the Tories on defence? https://t.co/9M8vVKs80a</t>
  </si>
  <si>
    <t>['https://www.youtube.com/watch?v=m7yoTnXC-gw']</t>
  </si>
  <si>
    <t>Our government are weak as hell when it comes to stopping illegal immigration into the UK https://t.co/fRHbL06nPC</t>
  </si>
  <si>
    <t>['https://amp.twimg.com/v/a607726e-93fa-4843-8d58-b78b6c7d3f64']</t>
  </si>
  <si>
    <t>RT @LBC: David Cameron is â€œweak as hellâ€ over the migrant crisis, Nigel Farage tells LBC http://t.co/kkLa7C9Usg http://t.co/NvHm7ennWK</t>
  </si>
  <si>
    <t>['http://l-bc.co/D1xdPL']</t>
  </si>
  <si>
    <t>Will the Greek Parliament have the same courage as the Greek people in saying Oxi? I hope so.</t>
  </si>
  <si>
    <t>61% of the Greek public voted to say No. If I was one of them, I'd be absolutely furious. I completely understand the anger on the streets.</t>
  </si>
  <si>
    <t>Greece should have never joined the Euro. She needs a major currency devaluation. Without it she'll become a third world country.</t>
  </si>
  <si>
    <t>RT @FoxBusiness: .@Nigel_Farage: If I were Greek Parliament member, I would vote against bailout deal. I'd advocate leaving the Euro. httpsâ€¦</t>
  </si>
  <si>
    <t>If I was a Greek citizen, I'd be out on the streets protesting tonight. Greece is being bullied to stay in the Euro by the EU elite.</t>
  </si>
  <si>
    <t>Greece must leave the Euro to have any chance at all of recovering.</t>
  </si>
  <si>
    <t>Now on @FoxBusiness discussing the situation in Greece. http://t.co/Sh4BZMZxXk</t>
  </si>
  <si>
    <t>I want an independent UK outside of the EU so that we can act freely on the world stage, with a truly global outlook http://t.co/vvA8g9mfbF</t>
  </si>
  <si>
    <t>You can watch the live stream of my speech at @Heritage from 15:05 online here: http://t.co/dEfQit1Fsv</t>
  </si>
  <si>
    <t>['http://www.heritage.org/events/2015/07/patriotic-voices-from-europe']</t>
  </si>
  <si>
    <t>No never quite means No to the bully boys in Brussels http://t.co/iPKFhg9SP9</t>
  </si>
  <si>
    <t>['http://www.telegraph.co.uk/news/worldnews/europe/greece/11737773/We-will-all-be-like-Greece-if-the-EU-gets-its-way.html']</t>
  </si>
  <si>
    <t>Events in Greece are exposing just how anti-democratic the entire EU project is http://t.co/iPKFhg9SP9</t>
  </si>
  <si>
    <t>If I was a Greek 'No' voter, I'd be protesting that my Prime Minister had let me down http://t.co/v2AZEdiFig</t>
  </si>
  <si>
    <t>RT @UKIP: #UKIP Leader @Nigel_Farage will be on @BBCNews Channel at 11:30, @bbc5live at 11:40 and @SkyNews at 11:50. Tune in if you can!</t>
  </si>
  <si>
    <t>If I were a Greek politician I would vote against this deal. If I were a Greek 'No' voter I would be protesting in the streets.</t>
  </si>
  <si>
    <t>Greece shows how you cannot be a democratic country and a member of the Eurozone.</t>
  </si>
  <si>
    <t>RT @UKIP: UKIP Deputy Leader @paulnuttallukip on #Murnaghan: "Labour have taken the North of England for granted!" http://t.co/GXrtTRNewR</t>
  </si>
  <si>
    <t>Encouraging to see senior figures such as Lord Lawson speaking out on the damage the EU is doing http://t.co/qWzUsOeKBg</t>
  </si>
  <si>
    <t>['http://www.dailymail.co.uk/news/article-3157803/Ex-Chancellor-Nigel-Lawson-urges-Cameron-kill-eurozone-Greece-teeters-brink-AGAIN.html']</t>
  </si>
  <si>
    <t>EU Summit cancelled. I don't have to go to Brussels now!</t>
  </si>
  <si>
    <t>RT @Daily_Express: Nigel Farage: EU referendum is our modern day Battle of Britain @Nigel_Farage @UKIP http://t.co/Y8PCejiGMP</t>
  </si>
  <si>
    <t>['http://www.express.co.uk/news/politics/590396/Nigel-Farage-European-Union-EU-referendum-Battle-of-Britain']</t>
  </si>
  <si>
    <t>We in UKIP are wholeheartedly opposed to TTIP https://t.co/yZ3Y23C7XX</t>
  </si>
  <si>
    <t>['https://www.youtube.com/watch?v=HiLHq-ybV-U']</t>
  </si>
  <si>
    <t>Given that @tsipras_eu has caved in to the EU, if I was one of the 61% who voted No I would now be very angry.</t>
  </si>
  <si>
    <t>At Eurotunnel where JCB diggers are pulling out trees to lessen cover for those trying to smuggle themselves into the UK.</t>
  </si>
  <si>
    <t>RT @LordAshcroft: At the European Parliament @Nigel_Farage gives the EU a bit of wellie about Greece.. https://t.co/92JLijj6tg</t>
  </si>
  <si>
    <t>['https://www.youtube.com/watch?v=94UcyJnRcGU']</t>
  </si>
  <si>
    <t>In my speech I commended @tsipras_eu for being brave, for calling a referendum â€“ a crime in the eyes of the EU http://t.co/XMPe0yB29t</t>
  </si>
  <si>
    <t>['http://www.breitbart.com/london/2015/07/09/farage-for-breitbart-its-advantage-eu-and-tsipras-may-be-forced-to-resign/']</t>
  </si>
  <si>
    <t>Something big is likely to happen in Brussels on Sunday. @tsipras_eu may be forced to resign by the EU bully boys. http://t.co/XMPe0yB29t</t>
  </si>
  <si>
    <t>RT @BreitbartLondon: FARAGE FOR BREITBART: Advantage #EU, And Tsipras May Be Forced to Resign - http://t.co/af3Wo3MqSF #Greece #Grexit httpâ€¦</t>
  </si>
  <si>
    <t>['EU', 'Greece', 'Grexit']</t>
  </si>
  <si>
    <t>['http://bit.ly/1NREynZ']</t>
  </si>
  <si>
    <t>RT @EFDgroup: "Britain forced to hand Â£1.7bn MORE to European Union, budget papers reveal" - http://t.co/23qIGPV4WR - Retweet if this is Â£1â€¦</t>
  </si>
  <si>
    <t>['http://ow.ly/PnqrR']</t>
  </si>
  <si>
    <t>Big banks, big business &amp;amp; big politics forced Greece into Euro. Greece must now leave â‚¬ to start economic recovery. http://t.co/gaAvbILuH7</t>
  </si>
  <si>
    <t>['http://youtu.be/94UcyJnRcGU']</t>
  </si>
  <si>
    <t>RT @EFDgroup: Your moment has come, Mr Tsipras, take back control of your country - EFDD co-chair @Nigel_Farage - http://t.co/MijECxkykx</t>
  </si>
  <si>
    <t>['http://ow.ly/Pk1EZ']</t>
  </si>
  <si>
    <t>'@tsipras_eu should lead Greece out of the Euro with his head held high.</t>
  </si>
  <si>
    <t>Greece outside of the Euro, with a devalued currency and friends across Europe, would finally be able to recover.</t>
  </si>
  <si>
    <t>The bailouts have been for banks, not people.</t>
  </si>
  <si>
    <t>Greece and others now find themselves in the wrong currency. There is a new Berlin Wall and it's called the Euro.</t>
  </si>
  <si>
    <t>The EU project is beginning to die.</t>
  </si>
  <si>
    <t>RT @UKIP: Speaking in the EU Parliament shortly, @Nigel_Farage on #GreeceCrisis</t>
  </si>
  <si>
    <t>['GreeceCrisis']</t>
  </si>
  <si>
    <t>Mr. Juncker nicked my #Oxi sign in the European Parliament when I turned my back. Don't worry, I went and got it back.</t>
  </si>
  <si>
    <t>['Oxi']</t>
  </si>
  <si>
    <t>We now have a Luxembourg Presidency of the EU Council and of the Commission. A country smaller than Croydon is running the European Union.</t>
  </si>
  <si>
    <t>I remember #sevenseven 10 years ago with great sadness. We should never forget about those killed, injured &amp;amp; affected by events of that day.</t>
  </si>
  <si>
    <t>Fact that young Greeks overwhelmingly rejected Brussels dictat &amp;amp; voted No in huge numbers is of massive significance. http://t.co/zh2nCKtWIA</t>
  </si>
  <si>
    <t>['http://www.telegraph.co.uk/news/worldnews/europe/greece/11720081/Greece-votes-No-The-European-Union-is-dying-before-our-eyes.html']</t>
  </si>
  <si>
    <t>Yesterday, young Greeks especially said 'No' http://t.co/zh2nCKtWIA</t>
  </si>
  <si>
    <t>EU project is now dying. Itâ€™s fantastic to see the courage of the Greek people in the face of political and economic bullying from Brussels.</t>
  </si>
  <si>
    <t>If these poll figures are correct, I commend the Greek people for calling the EUâ€™s bluff. #greekreferendum</t>
  </si>
  <si>
    <t>['greekreferendum']</t>
  </si>
  <si>
    <t>Greece should have no fear of leaving Euro, defaulting, devaluing &amp;amp; following Iceland's example of economic recovery http://t.co/mmEQdmhXp5</t>
  </si>
  <si>
    <t>['http://www.express.co.uk/news/politics/588722/Nigel-Farage-EU-European-Union-Greece']</t>
  </si>
  <si>
    <t>EU is quite happy to see Greece crucified as long as the shattered Euro manages to limp on. http://t.co/mmEQdmhXp5</t>
  </si>
  <si>
    <t>Eurocrats do not care about what is best for the Greek people. All they care about is their failed Euro project. http://t.co/mmEQdmzygD</t>
  </si>
  <si>
    <t>I have never seen a summit where the divisions between the North and South of Europe were so clear http://t.co/x2lnldR1Gl</t>
  </si>
  <si>
    <t>['http://www.breitbart.com/london/2015/07/02/farage-for-breitbart-time-for-tory-eurosceptics-to-put-up-or-shut-up-do-the-bastards-have-the-balls/']</t>
  </si>
  <si>
    <t>I generally think it's better not to intervene militarily unless we have a clear long-term strategic goal http://t.co/x2lnldR1Gl</t>
  </si>
  <si>
    <t>We now hear that the government wants to start air strikes in Syria again. So are we now on Assadâ€™s side? http://t.co/x2lnldR1Gl</t>
  </si>
  <si>
    <t>EU referendum is the modern day Battle of Britain. Those who want an independent UK must get off the fence and say so http://t.co/x2lnldR1Gl</t>
  </si>
  <si>
    <t>UKIP is united and is the vital grassroots component of this No campaign. http://t.co/x2lnldR1Gl</t>
  </si>
  <si>
    <t>RT @UKIP: On #CanadaDay we look to the future of our great ally, whilst never forgetting her past https://t.co/okpbesnN33</t>
  </si>
  <si>
    <t>['CanadaDay']</t>
  </si>
  <si>
    <t>['https://www.youtube.com/watch?v=1Fbo3Meqt54&amp;feature=youtu.be']</t>
  </si>
  <si>
    <t>RT @UKIP: WATCH: What treaty change? https://t.co/6iSVqfTHn5</t>
  </si>
  <si>
    <t>['https://www.youtube.com/watch?v=v8b-xT1gI4Y']</t>
  </si>
  <si>
    <t>As I keep saying, tide of migration across the Med is being exploited by extremists. http://t.co/Wxk33miYhD</t>
  </si>
  <si>
    <t>['http://www.thesun.co.uk/sol/homepage/news/6523767/Accomplice-to-Tunisia-monster-tries-to-smuggle-himself-into-Europe.html']</t>
  </si>
  <si>
    <t>Tunisian terrorist accomplice has fled to Libya, looking to get on boat and into Europe. I keep warning about this. http://t.co/Wxk33miYhD</t>
  </si>
  <si>
    <t>I hope the Greek people call Mr. Juncker's bluff.</t>
  </si>
  <si>
    <t>We must put in place a checking system at Dover for every car and lorry coming into the UK. http://t.co/GgMSsnWBq0</t>
  </si>
  <si>
    <t>It is time to get tough and defend our borders properly. http://t.co/aczRldPBLg</t>
  </si>
  <si>
    <t>RT @daily_politics: UKIP leader @Nigel_Farage says the migrant crisis highlights what the EU referendum is about; can we control our borderâ€¦</t>
  </si>
  <si>
    <t>UKIP is united with a grassroots structure in place. We will play our part in the EU referendum. #bbcsp</t>
  </si>
  <si>
    <t>In 2011 we bombed Libya without any thought as to what the consequences would be #bbcsp</t>
  </si>
  <si>
    <t>Only outside of the EU can we determine who can and can't enter the UK #bbcsp</t>
  </si>
  <si>
    <t>RT @RobbieGibb: Also on #bbcsp - UKIP leader @Nigel_Farage, @helenlewis, @nicholaswatt and @Itwitius BBC1 at 11am with @afneil http://t.co/â€¦</t>
  </si>
  <si>
    <t>No EU Treaty change, no fundamental reform. #Murnaghan</t>
  </si>
  <si>
    <t>Anyone who has gone and fought for Isis should have their passport taken away #Murnaghan</t>
  </si>
  <si>
    <t>We must get tough on controlling our borders. It is now a matter of national security. http://t.co/PGvJkzTgdy</t>
  </si>
  <si>
    <t>['http://www.dailymail.co.uk/news/article-3141909/Get-tough-defend-borders-cities-writes-NIGEL-FARAGE-leader-Ukip.html']</t>
  </si>
  <si>
    <t>It was our government who foolishly bombed Libya into oblivion. It was a terrible mistake. http://t.co/PGvJkzTgdy</t>
  </si>
  <si>
    <t>We must ensure our security services are given the tools they need to keep us safe http://t.co/PGvJkzTgdy</t>
  </si>
  <si>
    <t>RT @Michael_Heaver: FARAGE ON SUNDAY Mail: http://t.co/fngbWV73kt.                            10.20: Sky News - Murnaghan  11.25: BBC1 Sundâ€¦</t>
  </si>
  <si>
    <t>RT @SkyMurnaghan: Coming up on #Murnaghan @SkyNews from 10am: @hilarybennmp @LiamFoxMP @Nigel_Farage @Ed_Husain @SadiqKhan plus Lord West, â€¦</t>
  </si>
  <si>
    <t>'@richardbranson on #Marr today supporting yes, wishes Britain was in the Euro!</t>
  </si>
  <si>
    <t>We face one of the biggest threats to our way of life and our civilisation that we have ever seen http://t.co/PGvJkzTgdy</t>
  </si>
  <si>
    <t>Greece has been impoverished by Euro membership for too long. This crisis has now become an opportunity.</t>
  </si>
  <si>
    <t>UKIP supports Greek independence and regaining their own currency. The Greek people need freedom to prosper.</t>
  </si>
  <si>
    <t>No Treaty change: Governmentâ€™s so-called renegotiation has fallen at the first hurdle http://t.co/CmnNeXSmo4</t>
  </si>
  <si>
    <t>['http://www.express.co.uk/news/politics/587214/Nigel-Farage-Ukip-EU-European-Union']</t>
  </si>
  <si>
    <t>At the EU Summit, @David_Cameron did not look like a man on a mission but rather somebody going through the motions http://t.co/CmnNeXSmo4</t>
  </si>
  <si>
    <t>RT @ArmedForcesDay: Happy Armed Forces Day! We're celebrating the amazing job our troops do all over the world. #SaluteOurForces</t>
  </si>
  <si>
    <t>['SaluteOurForces']</t>
  </si>
  <si>
    <t>Happy #ArmedForcesDay. Thank you to all who have served in our Armed Forces. I hope everyone involved enjoys the day.</t>
  </si>
  <si>
    <t>RT @Daily_Express: Nigel Farage: EU is at loggerheads over the key issues affecting Europe http://t.co/kYRbN9UWMQ @UKIP @Nigel_Farage</t>
  </si>
  <si>
    <t>The political chasm between the Northern EU nations and the South continues to widen #FarageOnFriday http://t.co/CmnNeXSmo4</t>
  </si>
  <si>
    <t>Some forms of discrimination sadly remain acceptable, such as Pride banning @ukiplgbt #bbcaq</t>
  </si>
  <si>
    <t>Unlike virtually everybody on the front benches, I've had a proper job #bbcaq</t>
  </si>
  <si>
    <t>Our political class have fallen in love with big corporate businesses #bbcaq</t>
  </si>
  <si>
    <t>The Iraq War remains incredibly relevant in relation to the destabilisation of the Middle East #bbcaq</t>
  </si>
  <si>
    <t>Australia sent out strong message that illegal migrants would not make Australia their home. Boats stopped coming, drownings stopped #bbcaq</t>
  </si>
  <si>
    <t>When Isis say that they will use the Mediterranean migrant crisis to get terrorists into Europe, we better take them seriously. #bbcaq</t>
  </si>
  <si>
    <t>Britain must accept a degree of culpability for chaos in North Africa given our government helped bomb Libya #bbcaq</t>
  </si>
  <si>
    <t>RT @BBCAnyQuestions: This week's line-up for #bbcaq: @nigel_farage, @normanlamb, @anna_soubry + @GiselaStuart. Friday, 8pm @BBCRadio4</t>
  </si>
  <si>
    <t>RT @Michael_Heaver: UKIP Leader @Nigel_Farage on @BBCAnyQuestions tonight at 8pm</t>
  </si>
  <si>
    <t>David Cameron's "renegotiation" is a complete con job http://t.co/LSNFR64Zop</t>
  </si>
  <si>
    <t>['http://www.theguardian.com/politics/2015/jun/26/david-cameron-eu-campaign-risky-impact-uk-exit']</t>
  </si>
  <si>
    <t>Isis have said that they will use the migrant tide to flood the European continent with their own Jihadist fighters http://t.co/M9oh6S74xj</t>
  </si>
  <si>
    <t>['http://www.breitbart.com/national-security/2015/06/26/farage-for-breitbart-directionless-eu-means-migrant-crisis-in-calais-can-only-get-worse/']</t>
  </si>
  <si>
    <t>I have witnessed the chaos in Calais myself. I couldn't wait to get out of there. http://t.co/M9oh6S74xj</t>
  </si>
  <si>
    <t>As recently as 7th June the government still talked about EU requiring treaty change. Today they appear to have surrendered that principle.</t>
  </si>
  <si>
    <t>RT @UKIP: UKIP leader @Nigel_Farage will be on @SkyNews at 17:30</t>
  </si>
  <si>
    <t>David Cameron's words at #PMQs today will not deter a single illegal immigrant from trying to break into a car or a lorry.</t>
  </si>
  <si>
    <t>UK has become number one destination of choice due to size of our employment black market &amp;amp; failure to deport majority of illegal immigrants</t>
  </si>
  <si>
    <t>This will only get worse as huge numbers of people continue to cross the Med in response to clear EU message that nobody will be sent back.</t>
  </si>
  <si>
    <t>As a regular traveller by car through #Calais, I've seen first hand a marked deterioration in the situation around the port.</t>
  </si>
  <si>
    <t>RT @LBC: Nigel Farage tells LBC the UK must be clearer in saying we won't tolerate illegal migrants http://t.co/oLEEV8wYvB http://t.co/BhAbâ€¦</t>
  </si>
  <si>
    <t>['http://l-bc.co/y4MCyc']</t>
  </si>
  <si>
    <t>Tory amendment in EuroParl passed today, calling for UK jobs publicly advertised to be offered across whole of EU http://t.co/pZMuiAp6ZD</t>
  </si>
  <si>
    <t>['http://www.ukipmeps.org/news_1061_Conservatives-vote-for-compulsory-EU-wide-advertising-of-British-jobs-and-benefits.html#.VYk-rnRawdo.twitter']</t>
  </si>
  <si>
    <t>My sincere condolences to the family of Sir Christopher Woodhead, he was a great man.</t>
  </si>
  <si>
    <t>RT @UKIP: UKIP believes in Britain and will be campaigning to say NO to the EU.  RETWEET this if you believe in Britain. https://t.co/vbS7nâ€¦</t>
  </si>
  <si>
    <t>Sorry @David_Cameron but a higher wage, lower welfare society requires a Britain that controls its own economy and borders.</t>
  </si>
  <si>
    <t>I Believe in Britain https://t.co/LHkqJk4lNN</t>
  </si>
  <si>
    <t>['https://www.youtube.com/watch?v=cBf1D9lvMrM&amp;feature=youtu.be']</t>
  </si>
  <si>
    <t>RT @UKIP: David Cameron is whistling in the wind with pitiful EU reform attempt says @Nigel_Farage http://t.co/Xus0ENirQd #FarageOnFriday</t>
  </si>
  <si>
    <t>['http://www.express.co.uk/news/politics/585724/Farage-on-Friday-David-Cameron-pitiful-EU-reform-attempts']</t>
  </si>
  <si>
    <t>In today's #FarageOnFriday I set out why Mr. Cameron is whistling in the wind with his so-called reform agenda http://t.co/uSjqzOoLEW</t>
  </si>
  <si>
    <t>RT @Daily_Express: .@Nigel_Farage on Friday: David Cameron is whistling in the wind with pitiful #europeanunion reform attempts http://t.coâ€¦</t>
  </si>
  <si>
    <t>['europeanunion']</t>
  </si>
  <si>
    <t>RT @UKIP: '@SuzanneEvans1 has not been sacked as a UKIP spokesman. The email seen by the BBC was issued without proper authority.</t>
  </si>
  <si>
    <t>What happened at Waterloo was that Britain &amp;amp; her allies overcame a maniac who wanted to build United States of Europe http://t.co/XhMvOqYHpu</t>
  </si>
  <si>
    <t>['http://www.breitbart.com/london/2015/06/19/farage-for-breitbart-the-eu-referendum-is-our-waterloo/']</t>
  </si>
  <si>
    <t>I had a terrific time yesterday at Hougoumont Farm for #Waterloo200: http://t.co/XhMvOqYHpu</t>
  </si>
  <si>
    <t>['Waterloo200']</t>
  </si>
  <si>
    <t>Met Napoleon who gave me a medal and a five franc coin from 1812! #Waterloo200 http://t.co/UP3gxDIMdI</t>
  </si>
  <si>
    <t>At the British memorial on Hougoumont Farm #Waterloo200 http://t.co/y8aNOO0DRq</t>
  </si>
  <si>
    <t>RT @hermannkelly: .@Nigel_Farage at main gate, Hougoumont Farm where British forces &amp;amp; allies v Napoleon at the Battle of Waterloo 1815. httâ€¦</t>
  </si>
  <si>
    <t>At Hougoumont Farm to commemorate the Battle of Waterloo on the 200th Anniversary. http://t.co/BK3bGq98Hx</t>
  </si>
  <si>
    <t>I'll be on @LBC at 08:20 live from Waterloo on the 200th Anniversary of that famous battle.</t>
  </si>
  <si>
    <t>RT @UKIP: #UKIP Trade Spokesman William Dartmouth and UKIP Leader @Nigel_Farage debunk '5 EU Lies' http://t.co/rAkhawvaqN</t>
  </si>
  <si>
    <t>['http://www.ukip.org/ukip_trade_spokesman_william_dartmouth_and_ukip_leader_nigel_farage_debunk_5_eu_lies']</t>
  </si>
  <si>
    <t>Australia signed a free trade deal with China today. Another example of what can be achieved as an independent nation http://t.co/JbfUXZi3JX</t>
  </si>
  <si>
    <t>['http://www.afr.com/opinion/editorials/fta-with-china-will-bring-enormous-benefits-to-australia-20150617-ghqgm1']</t>
  </si>
  <si>
    <t>RT @BreitbartLondon: Nigel Farage's Favourite Boozer Threatened With Closure by Big, American Corporate http://t.co/tx6gNkJlR9 http://t.co/â€¦</t>
  </si>
  <si>
    <t>['http://bit.ly/1Snj0mf']</t>
  </si>
  <si>
    <t>RT @Daily_Express: Med migrant crisis: ISIS terrorists will exploit 'biblical' exodus, warns @Nigel_Farage http://t.co/PlIjhC3ZVt http://t.â€¦</t>
  </si>
  <si>
    <t>['http://bit.ly/1KYUupp']</t>
  </si>
  <si>
    <t>In the Westminster Arms speaking to the landlord Gerry about how we can save the pub from closure #UpInArms http://t.co/5yIvLsDgyl</t>
  </si>
  <si>
    <t>['UpInArms']</t>
  </si>
  <si>
    <t>Find out the truth about trade beyond the EU here: http://t.co/8Vgr6jAUcM</t>
  </si>
  <si>
    <t>['http://www.ukip.org/trade_beyond_the_eu']</t>
  </si>
  <si>
    <t>RT @UKIP: Read our latest booklet "The Truth About Trade Beyond the EU". http://t.co/7Lk5eEHKPR</t>
  </si>
  <si>
    <t>RT @BBCPolitics: Nigel Farage attempts to kill off "myths" he says are being peddled by pro-EU campaigners, ahead of the... http://t.co/oCCâ€¦</t>
  </si>
  <si>
    <t>RT @Michael_Heaver: Packed house to hear @Nigel_Farage talk about UK's global economic potential outside of the EU. http://t.co/k3GmF4bItA</t>
  </si>
  <si>
    <t>At launch of new document: "Truth about Trade: Beyond the EU". It shows how Britain could thrive outside of the EU. http://t.co/R0JE1lE9JI</t>
  </si>
  <si>
    <t>Outside of the EU, the global economic opportunities for the UK are massive http://t.co/cyH7Ve0OEp</t>
  </si>
  <si>
    <t>['http://www.telegraph.co.uk/news/politics/nigel-farage/11679048/Nigel-Farage-It-is-bonkers-to-stay-in-the-European-Union.html']</t>
  </si>
  <si>
    <t>I'll be on @LBC at 08:30 discussing the exciting trade opportunities for the UK outside of the EU.</t>
  </si>
  <si>
    <t>I am unashamedly optimistic about the potential that lies ahead of Britain as an independent country http://t.co/cyH7Ve0OEp</t>
  </si>
  <si>
    <t>An EU exit would mean Britain could fulfil truly global economic potential http://t.co/cyH7Ve0OEp</t>
  </si>
  <si>
    <t>With this vote on purdah tonight, Tory Eurosceptics have shown themselves to be gutless, spineless and useless.</t>
  </si>
  <si>
    <t>I'll be on @LBC at 8:30 tomorrow morning discussing UKIP's vision for a more prosperous UK outside of the EU, free to trade globally.</t>
  </si>
  <si>
    <t>In a country that believes in fair play, the governmentâ€™s removal of purdah during the EU referendum campaign is a disgrace.</t>
  </si>
  <si>
    <t>Mediterranean migrant crisis demonstrates once again how we have no control of our borders inside EU http://t.co/odIKI4WIoB</t>
  </si>
  <si>
    <t>['http://www.thetimes.co.uk/tto/news/world/europe/article4470703.ece']</t>
  </si>
  <si>
    <t>#MagnaCarta is something we should be immensely proud of.</t>
  </si>
  <si>
    <t>Ironic that @David_Cameron criticised Sepp Blatter and now has embarked on a project to tilt referendum playing field http://t.co/1gNZWAFJFN</t>
  </si>
  <si>
    <t>['http://www.telegraph.co.uk/news/politics/conservative/11675048/David-Cameron-showing-Fifa-style-levels-of-corruption-over-EU-referendum-laws-Nigel-Farage-says.html']</t>
  </si>
  <si>
    <t>I have been calling for full, free &amp;amp; fair referendum. Governmentâ€™s behaviour is worse than I could have ever imagined http://t.co/1gNZWAFJFN</t>
  </si>
  <si>
    <t>Deliberate attempt to whip up animosity towards UKIP is one of the most disgusting elements of British politics http://t.co/Dz8D9BYzWP</t>
  </si>
  <si>
    <t>['http://www.express.co.uk/comment/expresscomment/584108/UKIP-Britain-Nigel-Farage']</t>
  </si>
  <si>
    <t>We've turned our backs on skilled migrants in favour of unskilled EU migrants. Only UKIP can deliver Australian-style system that we need.</t>
  </si>
  <si>
    <t>Government now officially stopping skilled non-EU workers coming to UK whilst keeping open door to whole of the EU http://t.co/PA2cRupeyE</t>
  </si>
  <si>
    <t>['http://www.bbc.co.uk/news/uk-33101336']</t>
  </si>
  <si>
    <t>#TTIP may masquerade as being about free trade, itâ€™s not. Itâ€™s about market place where giant corporates can dominate http://t.co/7J87zC6k90</t>
  </si>
  <si>
    <t>['TTIP']</t>
  </si>
  <si>
    <t>['http://www.breitbart.com/london/2015/06/11/farage-for-breitbart-ttip-is-about-giant-corporates-dominating-our-economies/']</t>
  </si>
  <si>
    <t>The first edition of my new weekly column for @BreitbartLondon is on #TTIP and the EU's corporatist agenda http://t.co/7J87zC6k90</t>
  </si>
  <si>
    <t>RT @UKIP: #UKIP does not support interference by the European Commission in any aspect of funding for British political parties http://t.coâ€¦</t>
  </si>
  <si>
    <t>Watch how the EU parliament descended into farce over the #TTIP vote today. The EU is running scared https://t.co/QLa0AcOZXl</t>
  </si>
  <si>
    <t>['https://www.youtube.com/watch?v=OW5rp_k8Sy0']</t>
  </si>
  <si>
    <t>#TTIP vote suspended by European Parliament authorities, the EU is running scared http://t.co/4NJdeP9Uja</t>
  </si>
  <si>
    <t>['http://www.breitbart.com/london/2015/06/10/leaked-e-mail-ttip-vote-suspended-by-euro-authorities-farage-says-eu-running-scared/']</t>
  </si>
  <si>
    <t>RT @EFDgroup: @UKIP MEP Dartmouth-"Today the establishment, particularly the British Conservatives, clubbed together to stop the debate hapâ€¦</t>
  </si>
  <si>
    <t>They've got the wind up, particularly the left, who have been supporting TTIP from the start #TTIP</t>
  </si>
  <si>
    <t>Perhaps we need a redefinition of what a free trade deal is #TTIP</t>
  </si>
  <si>
    <t>The EU parliament suspended today not just the vote, but the debate on #TTIP too which I think was cowardly in the extreme.</t>
  </si>
  <si>
    <t>I've never received so much communication from the public on a proposed piece of legislation #TTIP</t>
  </si>
  <si>
    <t>17 years as an MEP and never seen such public disquiet re: an EU issue. The result? Debate &amp;amp; vote on TTIP suspended. They've got the wind up</t>
  </si>
  <si>
    <t>RT @BreitbartLondon: EXCLUSIVE: EU Chiefs Stop TTIP Debate, 'Crack in Corporatist Stitch-Up' Proclaims Farage - http://t.co/JrIfdC730n httpâ€¦</t>
  </si>
  <si>
    <t>['http://bit.ly/1KTOuMo']</t>
  </si>
  <si>
    <t>EU running scared of European public on TTIP, corporatist agenda cracking http://t.co/7J1IbLgKIi</t>
  </si>
  <si>
    <t>['http://www.breitbart.com/london/2015/06/09/exclusive-eu-chiefs-attempt-to-stop-ttip-debate-crack-in-corporatist-stitch-up-proclaims-farage/']</t>
  </si>
  <si>
    <t>Move from the government, backed up by Labour, to remove purdah period from referendum campaign demonstrates outrageous partiality.</t>
  </si>
  <si>
    <t>With all that's going on with FIFA, we must avoid a rigged financial element creeping into the EU referendum campaign http://t.co/XrzN2jzBGW</t>
  </si>
  <si>
    <t>['http://www.breitbart.com/london/2015/06/08/camerons-referendum-rules-will-let-europhiles-spend-double-what-out-campaign-can/']</t>
  </si>
  <si>
    <t>This referendum must be full, free and fair. That means equal funding and equal airtime.</t>
  </si>
  <si>
    <t>Ministers were allowed to campaign according to their conscience in the 1975 referendum. Why not this time?</t>
  </si>
  <si>
    <t>David Cameron clearly wants to keep Britain inside the EU under any circumstances.</t>
  </si>
  <si>
    <t>As the President of the European Commission himself said, David Cameron's entire focus is on "permanently docking" Britain inside the EU.</t>
  </si>
  <si>
    <t>We don't need to take foreign policy advice from the American President. The last time we did that it was called the Iraq War.</t>
  </si>
  <si>
    <t>Mediterranean migrant crisis shows the urgent need for border controls to ensure the security of our country http://t.co/4xMSr7DbZx</t>
  </si>
  <si>
    <t>['http://www.ukip.org/med_migrant_crisis_shows_urgent_need_for_border_controls_to_ensure_security']</t>
  </si>
  <si>
    <t>RT @UKIP: UKIP Leader @Nigel_Farage about to go live on @SkyNews. He'll be on air at approx 1420 so tune in if you can http://t.co/Q8jGlJ4yâ€¦</t>
  </si>
  <si>
    <t>The people's army is mobilising, we will do everything we can to get back control of our country. #UKIPSouthEast</t>
  </si>
  <si>
    <t>['UKIPSouthEast']</t>
  </si>
  <si>
    <t>UKIP will be fighting a ground campaign across the length and breadth of the country to get us out of the EU. #UKIPSouthEast</t>
  </si>
  <si>
    <t>What I'm seeing from many so-called Tory Eurosceptics is that they will put own careers before independence of this country #UKIPSouthEast</t>
  </si>
  <si>
    <t>RT @UKIP: '@Nigel_Farage: #UKIP has put the fear of god into the political class in this country - #EUreferendum happening is proof of this</t>
  </si>
  <si>
    <t>['UKIP', 'EUreferendum']</t>
  </si>
  <si>
    <t>For UKIP to achieve winning nearly four million votes shows that the people's army is stronger than it has ever been #UKIPSouthEast</t>
  </si>
  <si>
    <t>About to take the stage at #UKIPSouthEast http://t.co/GytBklYTpW</t>
  </si>
  <si>
    <t>UKIP will be cracking on, making the arguments as to why we should vote to leave the EU. There is no time to waste. http://t.co/PwVAEm426B</t>
  </si>
  <si>
    <t>['http://www.telegraph.co.uk/news/politics/11655352/Nigel-Farage-Join-my-campaign-to-leave-the-EU-and-get-our-country-back.html']</t>
  </si>
  <si>
    <t>I'll be on @BBCr4today at 8:10 this morning ahead of the #UKIPSouthEast Conference, talking about @UKIP's role in the EU referendum.</t>
  </si>
  <si>
    <t>I believe in Britain. I believe in our country, our people and our future http://t.co/uMKNZDvjUL #FarageOnFriday</t>
  </si>
  <si>
    <t>['http://www.express.co.uk/news/politics/582554/Nigel-Farage-UKIP-EU-referendum']</t>
  </si>
  <si>
    <t>In Eastbourne speaking to the BBC ahead of the #UKIPSouthEast Conference tomorrow. http://t.co/SGYaIXLAUr</t>
  </si>
  <si>
    <t>RT @BreitbartLondon: We're delighted to announce that @UKIP leader @Nigel_Farage will be joining @BreitbartLondon as a weekly columnist! htâ€¦</t>
  </si>
  <si>
    <t>Forty years ago the British people voted for a Common Market. The label on the tin was wrong.</t>
  </si>
  <si>
    <t>At a time of increased international insecurity, government cutting additional Â£500m in defence spending totally irresponsible.</t>
  </si>
  <si>
    <t>This time last year everyone said I was wrong. Number of Romanians given right to work in UK up 223% http://t.co/wmsq71lBNj</t>
  </si>
  <si>
    <t>['http://www.thetimes.co.uk/tto/news/politics/article4460047.ece']</t>
  </si>
  <si>
    <t>Blatter has gone, thank goodness he's Swiss or he'd be a shoe in for the European Commission.</t>
  </si>
  <si>
    <t>RT @UKIP: Cameron will use in/out vote to permanently 'dock' Britain to Europe, claims Brussels chief Jean-Claude Juncker http://t.co/mRmToâ€¦</t>
  </si>
  <si>
    <t>I am very sorry to hear the news about Charles Kennedy, he was always a polite and decent man.</t>
  </si>
  <si>
    <t>RT @UKIP: #UKIP's William Dartmouth MEP on situation in #Gibraltar http://t.co/9t6Zsp5yad http://t.co/oiuFz65ilX</t>
  </si>
  <si>
    <t>['UKIP', 'Gibraltar']</t>
  </si>
  <si>
    <t>['http://www.ukip.org/gibraltar_mep_william_dartmouth_regrets_resignation_of_the_rock_s_governor']</t>
  </si>
  <si>
    <t>On the #EURef, Juncker should wind his neck in about what the British people want or do not want, he does not know us http://t.co/99dP1ljUNm</t>
  </si>
  <si>
    <t>['http://www.telegraph.co.uk/news/worldnews/europe/eu/11643101/Britain-will-not-vote-to-leave-EU-says-Juncker.html']</t>
  </si>
  <si>
    <t>British people are fed up with Eurocrats telling us what we want, what is good for us, how to run our businesses and how to organise society</t>
  </si>
  <si>
    <t>#UKIP believes firmly in the #NHS Not the International Health Service http://t.co/E2lYKAPmFC</t>
  </si>
  <si>
    <t>['UKIP', 'NHS']</t>
  </si>
  <si>
    <t>['http://www.ukip.org/health_tourism_is_a_real_issue_for_the_public']</t>
  </si>
  <si>
    <t>Purpose of upcoming #EUreferendum isn't about minute changes to EU rules on migrant benefits but ultimately on who governs Britain</t>
  </si>
  <si>
    <t>Greece's PM has accused Eurozoneâ€™s dominant players of incrementally bringing â€˜complete abolition of democracy in Europeâ€™. How right he is.</t>
  </si>
  <si>
    <t>Today is the Tenth anniversary of the Dutch No vote to the EU Constitution. The EU has learned nothing since then http://t.co/5SeDooE8H6</t>
  </si>
  <si>
    <t>['http://www.ukip.org/tenth_anniversary_of_dutch_no_vote_to_eu_constitution']</t>
  </si>
  <si>
    <t>What this Referendum is really about isnâ€™t the details of benefits policy, but about who governs Britain. http://t.co/MweRg79lJQ</t>
  </si>
  <si>
    <t>Read my latest #FarageOnFriday article. http://t.co/R3pxHUrH2i</t>
  </si>
  <si>
    <t>['http://www.express.co.uk/news/politics/580971/Nigel-Farage-European-Union-referendum']</t>
  </si>
  <si>
    <t>Yet again Cameron has stated his support for the Free Movement of People within the EU and that the UK should remain an EU member</t>
  </si>
  <si>
    <t>What the #EUreferendum is really about isn't the details of benefits policy, but about who governs Britain</t>
  </si>
  <si>
    <t>My colleague Steve Crowther, #UKIP Chairman, makes some important points here about the draft #EURef Bill http://t.co/XRNeUnCAi8</t>
  </si>
  <si>
    <t>['UKIP', 'EURef']</t>
  </si>
  <si>
    <t>['http://www.breitbart.com/london/2015/05/28/ukip-camerons-eu-referendum-bill-doesnt-guarantee-fair-vote/']</t>
  </si>
  <si>
    <t>Cameron's EU referendum bill doesn't guarantee fair vote http://t.co/XRNeUnCAi8</t>
  </si>
  <si>
    <t>The abuse of @DouglasCarswell was an outrage, one that I am sadly used to http://t.co/StSBc6TLLL</t>
  </si>
  <si>
    <t>['http://order-order.com/2015/05/27/carswell-escorted-away-from-protest-by-police-for-his-own-safety/#_@/lL1g7uPqX3YAoQ']</t>
  </si>
  <si>
    <t>Cameron has already decided which way he wants the answer to be given in #EURef without a single power repatriated</t>
  </si>
  <si>
    <t>That Cameron is opting to give pro-EU side the positive 'Yes' suggests strongly that his negotiations are so much fudge.</t>
  </si>
  <si>
    <t>My thoughts on the EU Referendum question that has been announced http://t.co/MYjG78UTi8</t>
  </si>
  <si>
    <t>['http://www.ukip.org/eu_referendum_question_announced']</t>
  </si>
  <si>
    <t>The proposed EU referendum question is at least simple. But how is it that Salmond got the Yes, and the UK gets the No answer?</t>
  </si>
  <si>
    <t>Very funny, very true http://t.co/ONqBRBiUzq http://t.co/wR40tdA3yh</t>
  </si>
  <si>
    <t>['http://www.telegraph.co.uk/comment/cartoon/11161123/Telegraph-latest-cartoon-gallery.html']</t>
  </si>
  <si>
    <t>How many times does PM have to get a kick back from the EU before he admits he isn't going to get any Treaty change? http://t.co/mG6hxKbpkT</t>
  </si>
  <si>
    <t>['http://www.theguardian.com/politics/2015/may/25/germany-france-eurozone-integration-no-lisbon-treaty-change-david-cameron']</t>
  </si>
  <si>
    <t>Boss of Legal &amp;amp; General says UK economy is focusing too much on Europe rather than faster growing markets http://t.co/JjBClXqVU7</t>
  </si>
  <si>
    <t>['http://www.dailymail.co.uk/news/article-2718501/Lets-quit-EU-unless-better-deal-Legal-General-boss-delivers-Brussels-blast.html#ixzz3bEgoEZ8K']</t>
  </si>
  <si>
    <t>Very sorry to hear about Peter Robinson (@DUPleader), wishing him a speedy recovery</t>
  </si>
  <si>
    <t>More evidence that when I warned that terrorists were slipping across the Med that I was right to do so. http://t.co/Zc4dyEWHln</t>
  </si>
  <si>
    <t>['http://www.dailymail.co.uk/news/article-3094893/Britain-helping-turn-Libya-cradle-terrorism-exporting-killers-Europe-amid-thousands-illegal-immigrants.html']</t>
  </si>
  <si>
    <t>I welcome the EU franchise plans. To have done anything different would have been absurd.</t>
  </si>
  <si>
    <t>#UKIP are 100% united in our desire for a happy, free and confident future, released from the shackles of our EU membership</t>
  </si>
  <si>
    <t>Harman and Benn's position shows how little they've learned from their defeat and how much more they have to learn about EU debate in the UK</t>
  </si>
  <si>
    <t>Labour has been dragged to accept the inevitable that there will be an In/Out EU referendum in the next 2 years http://t.co/4ya8tDBmJ1</t>
  </si>
  <si>
    <t>['http://www.ukip.org/labour_party_has_been_dragged_to_accept_the_inevitable_that_there_will_be_an_in_out_eu_referendum_in_the_next_two_years']</t>
  </si>
  <si>
    <t>This is how I began my Bank Holiday weekend http://t.co/hvVzXORbar Have a good weekend folks http://t.co/R07TJFhrYF</t>
  </si>
  <si>
    <t>['http://www.littlehamptongazette.co.uk/?mobile=viewfullsite']</t>
  </si>
  <si>
    <t>Sometimes I am agog with regard to the myopic and zealous strategy the EU seems to enforce http://t.co/s1mscv27aj #FarageOnFriday</t>
  </si>
  <si>
    <t>['http://www.express.co.uk/news/politics/579379/Nigel-Farage-Ukip-EU-European-Union']</t>
  </si>
  <si>
    <t>By introducing a fair points-based system we will be able to ensure both the quantity and quality of those we allow into the country</t>
  </si>
  <si>
    <t>It is perfectly clear that the only way for the UK to be able to control those who cross the drawbridge is to leave the EU</t>
  </si>
  <si>
    <t>We can't control our borders while remaining in the #EU http://t.co/RjAO0QsuG9</t>
  </si>
  <si>
    <t>['http://www.telegraph.co.uk/news/uknews/immigration/11622247/Nigel-Farage-We-cant-control-our-borders-while-remaining-in-the-EU.html']</t>
  </si>
  <si>
    <t>Delighted to hear that the Mayor of Ramsgate will be "out and about" for the next 12 months. Congratulations Trevor http://t.co/UBAYRAfdTl</t>
  </si>
  <si>
    <t>['http://www.thanetgazette.co.uk/Trevor-Shonk-new-Mayor-Ramsgate/story-26547706-detail/story.html']</t>
  </si>
  <si>
    <t>My post election diary in this week's @spectator http://t.co/Ypvr22myYd</t>
  </si>
  <si>
    <t>['http://www.spectator.co.uk/the-week/diary/9534862/nigel-farages-diary-the-aftermath-of-the-elections/']</t>
  </si>
  <si>
    <t>RT @UKIP: What we want in Britain is an Australian style points system. RETWEET if you AGREE #UKIP http://t.co/UbmpS9HGBF</t>
  </si>
  <si>
    <t>RT @UKIP: UKIP's positive &amp;amp; ethical migration policy is NOT about pulling up the drawbridge. RETWEET to support #UKIP http://t.co/bPtdJKoE8T</t>
  </si>
  <si>
    <t>Cameron's claim to be pulling up the drawbridge is absurd http://t.co/WToFDm2Y7E Net migration up again, now 318,000</t>
  </si>
  <si>
    <t>['http://www.ons.gov.uk/ons/rel/migration1/migration-statistics-quarterly-report/may-2015/stb-msqr-may-2015.html']</t>
  </si>
  <si>
    <t>My speech today in the European Parliament, we must not allow our compassion to imperil our security https://t.co/y4yrB5Ib6z</t>
  </si>
  <si>
    <t>['https://www.youtube.com/watch?v=vVNYR9CxWmY']</t>
  </si>
  <si>
    <t>I'll be speaking in the European Parliament shortly and you can watch it live here: http://t.co/GgIWB8B2vd</t>
  </si>
  <si>
    <t>['http://www.europarl.europa.eu/ep-live/en/plenary/video?date=20-05-2015']</t>
  </si>
  <si>
    <t>I'll be on @BBCr4today shortly at around 8.10am discussing the CBI and the EU asylum policy letting ISIS into Europe. Tune in if you can.</t>
  </si>
  <si>
    <t>I accepted @oflynnmep's resignation with some sadness, not least because he is very able and has been a great asset to the team.</t>
  </si>
  <si>
    <t>My statement on @oflynnmep's resignation http://t.co/Pz8exWc0zv</t>
  </si>
  <si>
    <t>['http://www.ukip.org/statement_from_ukip_leader_nigel_farage']</t>
  </si>
  <si>
    <t>Somaliland has been beacon of peace in the Horn of Africa for past 24 years. About time UK and international community recognised Somaliland</t>
  </si>
  <si>
    <t>I met Ali Aden Awale the Somaliland 'Ambassador' outside No10 today on the occasion of Somaliland's national day http://t.co/4MktqPdUvM</t>
  </si>
  <si>
    <t>RT @UKIP: Louise Bours MEP responds to David Cameron's GP pledge http://t.co/YJg5x8gEpP</t>
  </si>
  <si>
    <t>['http://www.ukip.org/_louise_bours_mep_responds_to_david_cameron_s_gp_pledge']</t>
  </si>
  <si>
    <t>RT @electoralreform: Fantastic to see the #UKIP, #SNP, #Greens, #LibDems and #PlaidCymru backing the #MakeSeatsMatchVotes petition http://tâ€¦</t>
  </si>
  <si>
    <t>['UKIP', 'SNP', 'Greens', 'LibDems', 'PlaidCymru', 'MakeSeatsMatchVotes']</t>
  </si>
  <si>
    <t>I was delighted to be joined this morning by @DouglasCarswell who is leading #UKIP charge for @electoralreform in the House of Commons</t>
  </si>
  <si>
    <t>It was important to be in Westminster today with @electoralreform supporting its campaign to #MakeSeatsMatchVotes http://t.co/HvErMJPG2s</t>
  </si>
  <si>
    <t>['MakeSeatsMatchVotes']</t>
  </si>
  <si>
    <t>['http://www.ukip.org/ukip_supports_electoral_reform_society_call_for_fair_voting']</t>
  </si>
  <si>
    <t>.@DouglasCarswell and I signing @electoralreform's cross-party petition for electoral reform. The campaign is vital http://t.co/rAY0Lara4B</t>
  </si>
  <si>
    <t>With @DouglasCarswell in Westminster this morning supporting the @electoralreform #MakeSeatsMatchVotes petition http://t.co/dlC7pyAxvj</t>
  </si>
  <si>
    <t>17.4% increase in EU nationals employed in UK this year http://t.co/oKBT3eAOUb</t>
  </si>
  <si>
    <t>['http://www.ukip.org/17_4_increase_in_eu_nationals_employed_in_uk_this_year']</t>
  </si>
  <si>
    <t>RT @DannyShawBBC: The number of people from European Union countries working in the UK has increased to almost two-million - latest figuresâ€¦</t>
  </si>
  <si>
    <t>RT @DannyShawBBC: Migrant workers from Romania/Bulgaria rose by 26 percent to 186,000 &amp;amp; those from old Soviet-bloc states eg Poland up 16.7â€¦</t>
  </si>
  <si>
    <t>RT @DannyShawBBC: The year-on-year rise in EU-born migrant workers outstrips that of British-born workers in UK: 10.8 % compared to 1.2 %.</t>
  </si>
  <si>
    <t>RT @christopherhope: EXCLUSIVE: @Nigel_Farage tells The Telegraph why he has decided to stay on as @ukip leader: http://t.co/0kicsIx0rk</t>
  </si>
  <si>
    <t>['http://www.telegraph.co.uk/news/politics/nigel-farage/11598007/Nigel-Farage-Why-I-decided-I-had-to-stay-on-as-Ukip-leader.html']</t>
  </si>
  <si>
    <t>UKIP's National Executive has rejected my resignation as leader. Please see my Facebook page for the full statement: http://t.co/VTsOFgS3Tw</t>
  </si>
  <si>
    <t>['http://www.facebook.com/nigelfarageofficial']</t>
  </si>
  <si>
    <t>RT @VictoriaLIVE: "I'd be happy only with the RIGHT referendum" @Nigel_Farage tells #VictoriaLIVE #GE2015 https://t.co/SGHGaWpRSs</t>
  </si>
  <si>
    <t>['VictoriaLIVE', 'GE2015']</t>
  </si>
  <si>
    <t>['https://amp.twimg.com/v/b95e9b2c-e445-4072-90bb-0fb7812bfcf7']</t>
  </si>
  <si>
    <t>RT @louisa_compton: Joining us from 0915 on @VictoriaLIVE - @Nigel_Farage @natalieben @nickdebois @BenPBradshaw @MenziesCampbell @PeteWishaâ€¦</t>
  </si>
  <si>
    <t>During the election campaign people questioned why I went to Strasbourg. Now the truth is becoming evident: http://t.co/3zswu2lT9s</t>
  </si>
  <si>
    <t>RT @paulnuttallukip: From my interview on the BBC Sunday Politics NW show earlier today #bbcsp http://t.co/CZQgYzv0Mv</t>
  </si>
  <si>
    <t>On the up: Where @UKIP is set to make gains over the next 5 years: http://t.co/JC9AGHja91</t>
  </si>
  <si>
    <t>['http://www.ukip.org/on_the_up_where_ukip_is_set_to_make_gains_over_the_next_5_years']</t>
  </si>
  <si>
    <t>RT @UKIPLocal: The jubilant #UKIP team - #Thanet District Council http://t.co/Sd1t6iSWVl</t>
  </si>
  <si>
    <t>['UKIP', 'Thanet']</t>
  </si>
  <si>
    <t>RT @UKIP: #UKIP MP @DouglasCarswell on the Sunday Politics at 1.30pm BBC1. Tune in if you can!</t>
  </si>
  <si>
    <t>RT @Independent: First-past-the-post is now a bankrupt voting system, says @Nigel_Farage http://t.co/UZtd1zKGah http://t.co/acFSG9NuFP</t>
  </si>
  <si>
    <t>['http://ind.pn/1cgu5FR']</t>
  </si>
  <si>
    <t>RT @DanJukes17: Votes per MP elected http://t.co/CYcso7f7BZ</t>
  </si>
  <si>
    <t>UKIP has claimed its first ever council in a landslide victory: http://t.co/xbxSXJlo6D</t>
  </si>
  <si>
    <t>['http://www.mirror.co.uk/news/uk-news/ukip-claims-first-ever-council-5667766#ICID=sharebar_twitter']</t>
  </si>
  <si>
    <t>Congratulations to @UKIP in #Thanet, taking control of the council and making it UKIP's first district council ever. Now to @SaveManston!</t>
  </si>
  <si>
    <t>['Thanet']</t>
  </si>
  <si>
    <t>RT @UKIP: Thanet District Council has #GonePurple. First Authority in the United Kingdom to have a #UKIP majority!</t>
  </si>
  <si>
    <t>['GonePurple', 'UKIP']</t>
  </si>
  <si>
    <t>The need for electoral reform has never been greater: http://t.co/SWgW3bZYbG</t>
  </si>
  <si>
    <t>RT @Michael_Heaver: This second place 2015 map shows why UKIP has a very exciting future indeed http://t.co/pcLt8Zxx2T</t>
  </si>
  <si>
    <t>RT @CllrRobinHC: UKIP is now the largest party on Skegness Town Council. No overall control, but a strong team of 9 UKIP Councillors.</t>
  </si>
  <si>
    <t>RT @suttonnick: With all seats declared. How many votes to elect an MP? SNP 25,972  CON 34,244  LAB 40,290  LD 301,986  GRN 1,157,613  UKIPâ€¦</t>
  </si>
  <si>
    <t>RT @Daily_Express: Wow. THIS would have been the General Election result under a 'fair' voting system: http://t.co/Meh1xXmCYz http://t.co/Zâ€¦</t>
  </si>
  <si>
    <t>['http://bit.ly/1JU58y7']</t>
  </si>
  <si>
    <t>First-past-the-post is now a bankrupt voting system http://t.co/QbONBWw0gO</t>
  </si>
  <si>
    <t>['http://fw.to/OJj3HxO']</t>
  </si>
  <si>
    <t>RT @IndyVoices: First-past-the-post is now a bankrupt voting system, says @Nigel_Farage http://t.co/nhsHzeKmQN http://t.co/HYKzXnHzJX</t>
  </si>
  <si>
    <t>['http://ind.pn/1AL4N8E']</t>
  </si>
  <si>
    <t>I have today written to UKIP's National Executive Committee and offered my resignation. I look forward to a well deserved holiday!</t>
  </si>
  <si>
    <t>Washington and Sunderland West result:  LAB 55.0% (+2.4) UKIP 19.7% (+16.3) CON 18.9% (-3.0)  But of course we're a "protest vote"...</t>
  </si>
  <si>
    <t>RT @JonathanArnott: There's only two real stories from actual result: @UKIP surge, Lib Dems lose deposit. Neither getting much coverage on â€¦</t>
  </si>
  <si>
    <t>My prediction for tonight is that #UKIP vote will prove to be a huge boost to Conservative Party, not that it was our intention. #GE2015</t>
  </si>
  <si>
    <t>['UKIP', 'GE2015']</t>
  </si>
  <si>
    <t>Have any Daily Mail or Sun journalists noticed that we're up 7000 and the Tories only down 1000 in Sunderland? #GE2015</t>
  </si>
  <si>
    <t>Houghton and Sunderland South constituency result:  LAB 55.1% (+4.8) UKIP 21.5% (+18.8) CON 18.5% (-3.0)  I guess we're still "other" then?</t>
  </si>
  <si>
    <t>I'm proud that #UKIP has fought a positive campaign, as proved here: http://t.co/5HydeQLCc6 #GE2015</t>
  </si>
  <si>
    <t>['http://blogs.spectator.co.uk/isabel-hardman/2015/05/revealed-the-party-with-the-most-negative-election-campaign/']</t>
  </si>
  <si>
    <t>Thanks to everyone who went out and voted #UKIP today.</t>
  </si>
  <si>
    <t>RT @UKIP: Polls are open till 10pm - Vote #UKIP for real change! http://t.co/nFMN3NWUUY</t>
  </si>
  <si>
    <t>20 minutes until polls close. Make sure you've cast your vote for #Ukip! #GE2015 #BritainDecides #IVOTED</t>
  </si>
  <si>
    <t>['Ukip', 'GE2015', 'BritainDecides', 'IVOTED']</t>
  </si>
  <si>
    <t>RT @UKIP: Voting close in less than 30mins - make sure you use the opportunity to #VoteUKIP http://t.co/FxYQYCvYmr</t>
  </si>
  <si>
    <t>30 minutes left! Go and #VoteUKIP for a REAL shake up of the political establishment! #GE2015 #IVOTED</t>
  </si>
  <si>
    <t>['VoteUKIP', 'GE2015', 'IVOTED']</t>
  </si>
  <si>
    <t>I have a feeling this lady was patriotic! #ukip #VoteUKIP #GE2015 #IVoted http://t.co/sXUk7bUJIZ</t>
  </si>
  <si>
    <t>['ukip', 'VoteUKIP', 'GE2015', 'IVoted']</t>
  </si>
  <si>
    <t>This bloke made me sign his hat! Sandwich market is going #ukip! http://t.co/gNcU7u2uXs</t>
  </si>
  <si>
    <t>['ukip']</t>
  </si>
  <si>
    <t>I'm sad to say that last night one of our higher profile members' had their window smashed with a plant pot at 3am. #SouthThanet #ivoted</t>
  </si>
  <si>
    <t>['SouthThanet', 'ivoted']</t>
  </si>
  <si>
    <t>Well I know it's cliched but his mother asked me to! #SouthThanet #voteukip #ivoted http://t.co/cPEy8jL2ex</t>
  </si>
  <si>
    <t>['SouthThanet', 'voteukip', 'ivoted']</t>
  </si>
  <si>
    <t>By voting UKIP, you are voting for a party that is fully committed to looking after our NHS #VoteUKIP http://t.co/vx0KWH5MCQ</t>
  </si>
  <si>
    <t>Great to see such excitement for #UKIP in #SouthThanet #VoteUKIP #IVoted http://t.co/piUVi0MXFr</t>
  </si>
  <si>
    <t>['UKIP', 'SouthThanet', 'VoteUKIP', 'IVoted']</t>
  </si>
  <si>
    <t>First pint of the day in #Sandwich in #SouthThanet! You caught me! #VoteUKIP #IVoted http://t.co/gxgPcKq5pg</t>
  </si>
  <si>
    <t>['Sandwich', 'SouthThanet', 'VoteUKIP', 'IVoted']</t>
  </si>
  <si>
    <t>#TeamNigel have put together a compilation of some of my best and most recent speeches. Check it out! #VoteUkip  https://t.co/K0RgQkkfz7</t>
  </si>
  <si>
    <t>['TeamNigel', 'VoteUkip']</t>
  </si>
  <si>
    <t>['https://youtu.be/Bm6KP-ftrZs']</t>
  </si>
  <si>
    <t>A lovely walk through #Broadstairs this sunny morning. I stopped to pay my respects at the war memorial #voteUKIP http://t.co/Gfhr8VtHqZ</t>
  </si>
  <si>
    <t>['Broadstairs', 'voteUKIP']</t>
  </si>
  <si>
    <t>Use your vote. Make a difference, #VoteUKIP http://t.co/jKvPNTKrt9</t>
  </si>
  <si>
    <t>Chatting to first time voters in Ramsgate #SouthThanet #ge2015 #ivoted http://t.co/vvI8QNnckw</t>
  </si>
  <si>
    <t>['SouthThanet', 'ge2015', 'ivoted']</t>
  </si>
  <si>
    <t>These 5 key pledges show quite how #UKIP differs from the political establishment. #VoteUKIP for real change. http://t.co/sDn4ITVqs2</t>
  </si>
  <si>
    <t>['UKIP', 'VoteUKIP']</t>
  </si>
  <si>
    <t>Just taking a moment to read the Express this morning! http://t.co/crTiwW4rBQ</t>
  </si>
  <si>
    <t>These 5 key pledges show quite how UKIP differs from the political establishment. #VoteUKIP for REAL change. http://t.co/6jyvJq38YE</t>
  </si>
  <si>
    <t>I can't tell you who I voted for! #VoteUKIP #GE2015 #IVoted http://t.co/8SQgJ1nbPJ</t>
  </si>
  <si>
    <t>['VoteUKIP', 'GE2015', 'IVoted']</t>
  </si>
  <si>
    <t>Polling stations will be open today from 7am till 10pm. #VoteUKIP to get REAL change in British Politics. http://t.co/xdkpRsQXs7</t>
  </si>
  <si>
    <t>Footage after my speech in #SouthThanet last night. #VoteUKIP #GE2015 #gopurple http://t.co/KTekkkVW0l</t>
  </si>
  <si>
    <t>['SouthThanet', 'VoteUKIP', 'GE2015', 'gopurple']</t>
  </si>
  <si>
    <t>Good morning from #SouthThanet. It's time to vote for real change. It's time to #VoteUKIP http://t.co/EpkBgsrKL9</t>
  </si>
  <si>
    <t>['SouthThanet', 'VoteUKIP']</t>
  </si>
  <si>
    <t>RT @Mardconsult: So this is why #UKIP 'polls' about 14%? @SuzanneEvans1 http://t.co/6p5GAfCAw5</t>
  </si>
  <si>
    <t>Mid speech in Broadstairs, #SouthThanet #VoteUKIP http://t.co/mozHdBmNGQ</t>
  </si>
  <si>
    <t>The crowd waiting for my speech tonight at #UKIP's #SouthThanet rally... http://t.co/9PKgG41YQl</t>
  </si>
  <si>
    <t>['UKIP', 'SouthThanet']</t>
  </si>
  <si>
    <t>RT @UKIP: You can download the new #UKIP app here: https://t.co/XGhsOlAIGW http://t.co/niZhNi0qYG</t>
  </si>
  <si>
    <t>['https://itunes.apple.com/gb/app/ukip-uk-independence-party/id969622551?mt=8']</t>
  </si>
  <si>
    <t>RT @MarkReckless: Just picked up following message through Facebook. Nothing to add. Posted with permission. http://t.co/BWw05yzhBq</t>
  </si>
  <si>
    <t>RT @UKIP: Front page of the @Daily_Express today - "Why you must vote for #UKIP" http://t.co/loexV9j3jV</t>
  </si>
  <si>
    <t>RT @UKIP: The @Daily_Express urges people to #VoteUKIP tomorrow http://t.co/MZBVf9WeS0</t>
  </si>
  <si>
    <t>RT @UKIP: #UKIP Believes in Britain. We're not just a star on someone else's flag. #VoteUKIP on May 7th! http://t.co/TGjsSmlIwu</t>
  </si>
  <si>
    <t>RT @SuzanneEvans1: Phone canvassing in Ramsgate with @Nigel_Farage and @oflynnmep #GoPurple #GE2015 http://t.co/xqMAaiDNxL</t>
  </si>
  <si>
    <t>['GoPurple', 'GE2015']</t>
  </si>
  <si>
    <t>RT @UKIP: Remember #UKIP's pledge to Britain - 5 great reasons to #VoteUKIP http://t.co/SOOTT7zxxw</t>
  </si>
  <si>
    <t>RT @UKIP: Every single vote for #UKIP is a vote for change - #BelieveInBritain http://t.co/fpDcpLWFf3</t>
  </si>
  <si>
    <t>['UKIP', 'BelieveInBritain']</t>
  </si>
  <si>
    <t>RT @UKIP: #UKIP will scrap Hospital parking charges. Just one of many reasons to #VoteUKIP http://t.co/piiz1oqLdO</t>
  </si>
  <si>
    <t>RT @UKIP: These are the people of the #PeoplesArmy. Meet the Black Brits backing, standing for and voting for UKIP on May 7th http://t.co/jâ€¦</t>
  </si>
  <si>
    <t>['PeoplesArmy']</t>
  </si>
  <si>
    <t>Mr Cameron is often quick to whip out the 2010 Treasury letter, but have you seen this one?? #VoteUKIP #ukip http://t.co/0v4LHZghne</t>
  </si>
  <si>
    <t>['VoteUKIP', 'ukip']</t>
  </si>
  <si>
    <t>Why you MUST back UKIP wherever you live: http://t.co/2ZSuHJ1MOZ</t>
  </si>
  <si>
    <t>['http://shr.gs/SBMiHgj']</t>
  </si>
  <si>
    <t>RT @SkyNews: DAILY EXPRESS FRONT PAGE: "Why you must vote for UKIP , says Nigel Farage" #skypapers http://t.co/otTfzGrYzy</t>
  </si>
  <si>
    <t>['skypapers']</t>
  </si>
  <si>
    <t>RT @UKIP: #UKIP Deputy Chairman @SuzanneEvans1 - don't judge a newspaper by its front cover... #VoteUKIP http://t.co/E3UqdlJqDN</t>
  </si>
  <si>
    <t>RT @UKIP: The wonderful two page #VoteUKIP advert in the @Telegraph today. #BelieveInBritain http://t.co/FEvFdJXjx6</t>
  </si>
  <si>
    <t>['VoteUKIP', 'BelieveInBritain']</t>
  </si>
  <si>
    <t>RT @NorthWestUKIP: Its a two-horse race in Heywood &amp;amp; Middleton #ge2015 #ukip @JohnBickleyUKIP http://t.co/YiDr2BNKe1</t>
  </si>
  <si>
    <t>['ge2015', 'ukip']</t>
  </si>
  <si>
    <t>RT @DouglasCarswell: Out and about with Nigel in Thanet .....  Good response from local folk http://t.co/T7M1YXpy0u</t>
  </si>
  <si>
    <t>BBC News - UKIP supporter hurt in Bournemouth placard confrontation http://t.co/qN42bwB9Bk</t>
  </si>
  <si>
    <t>['http://www.bbc.co.uk/news/uk-england-dorset-32594997?SThisFB']</t>
  </si>
  <si>
    <t>Choose #UKIP on May 7th. #VoteUKIP #GE2015 #GoPurple  http://t.co/L62yc9P9AR</t>
  </si>
  <si>
    <t>['UKIP', 'VoteUKIP', 'GE2015', 'GoPurple']</t>
  </si>
  <si>
    <t>['http://thndr.it/1IqZUZa']</t>
  </si>
  <si>
    <t>Out and about with @DouglasCarswell today in #SouthThanet http://t.co/nyKRZ9Ws0n</t>
  </si>
  <si>
    <t>['SouthThanet']</t>
  </si>
  <si>
    <t>UKIP voters are most certain of who they're likely to vote for at this election, and polls trust us on immigration http://t.co/hU53YLoeX6</t>
  </si>
  <si>
    <t>I've done more to STOP racism in Britain than anyone, says Farage as he boasts of creating 'more harmonious society' http://t.co/XoBAjOb7Te</t>
  </si>
  <si>
    <t>['http://www.dailymail.co.uk/news/article-3068522/I-ve-STOP-racism-Britain-says-Farage-boasts-creating-harmonious-society.html?ITO=1490&amp;ns_mchannel=rss&amp;ns_campaign=1490']</t>
  </si>
  <si>
    <t>Will any Labour MPs speak out against the discrimination of women in this manner?  http://t.co/OX5zTS18i7 via @guidofawkes</t>
  </si>
  <si>
    <t>['http://guyfawk.es/1bXDDVY']</t>
  </si>
  <si>
    <t>In case you missed pages 2 and 3 of the Telegraph today, here they are! http://t.co/DgAQXKgXmw</t>
  </si>
  <si>
    <t>RT @UKIP: Just in case you somehow managed to miss our #UKIP advert in the @Telegraph today - #VoteUKIP http://t.co/uIQjbqVmaR</t>
  </si>
  <si>
    <t>For IDS to accuse UKIP voters of writing â€œsuicide notesâ€ for a country they believe in is another Tory slur that'll drive more people to us</t>
  </si>
  <si>
    <t>RT @UKIP: Join team #UKIP today and become part of political history in the making: http://t.co/XwMbsGR0P7 #VoteUKIP http://t.co/ZHXw4PJEJv</t>
  </si>
  <si>
    <t>['http://join.ukip.org/JoinOnline.aspx?type=1']</t>
  </si>
  <si>
    <t>RT @Andy_Beadle: Flying the #UKIP flag in Canada Water - Bermondsey &amp;amp; Old Southwark http://t.co/SI91chDP9r</t>
  </si>
  <si>
    <t>Vote UKIP where Tories can't win, oldest Conservative think tank says | via @Telegraph http://t.co/kxyLgzH3gS</t>
  </si>
  <si>
    <t>['http://www.telegraph.co.uk/news/politics/ukip/11581655/Vote-UKIP-where-Tories-cant-win-oldest-Conservative-think-tank-says.html']</t>
  </si>
  <si>
    <t>Farage Blasts Labour Over Sex Segregated Rally: http://t.co/9wAV9GbNrX via @guidofawkes</t>
  </si>
  <si>
    <t>['http://guyfawk.es/1ccNKH9']</t>
  </si>
  <si>
    <t>RT @UKIP: #UKIP Leader @Nigel_Farage now live on @BBCWorldatOne. Tune in here: http://t.co/gOtnNY29xd #TeamNigel</t>
  </si>
  <si>
    <t>['UKIP', 'TeamNigel']</t>
  </si>
  <si>
    <t>['http://www.bbc.co.uk/programmes/b05ssqzj']</t>
  </si>
  <si>
    <t>Make sure you've LIKED @UKIP on Facebook: https://t.co/dzassyriqL</t>
  </si>
  <si>
    <t>['https://www.facebook.com/UKIP']</t>
  </si>
  <si>
    <t>RT @UKIP: .@YIofficial's "numbers are staggering. They doubled their supporters last year &amp;amp; have increased that total by another 83% so farâ€¦</t>
  </si>
  <si>
    <t>LISTEN: My challenge to the Labour Party and @LiamByrneMP today: https://t.co/qD52bIWDzM</t>
  </si>
  <si>
    <t>['https://soundcloud.com/ukip-1/nigel-farage-challenges-labour-over-segregated-meeting']</t>
  </si>
  <si>
    <t>#UKIP's Deputy Leader @paulnuttallukip is in #SouthThanet with me to support our manifesto commitment to #SaveManston http://t.co/86u9mZZWzv</t>
  </si>
  <si>
    <t>['UKIP', 'SouthThanet', 'SaveManston']</t>
  </si>
  <si>
    <t>RT @UKIP: So does @Ed_Miliband still believe there won't be an #EUArmy given today's news? http://t.co/SJZUNNjxjo https://t.co/f2lv3gJGJn</t>
  </si>
  <si>
    <t>['EUArmy']</t>
  </si>
  <si>
    <t>['http://www.dailymail.co.uk/news/article-3066687/Our-goal-EU-army-says-Germany-s-defence-chief-Fears-country-commission-chief-s-call-force-taken-seriously-world-stage.html', 'https://twitter.com/Nigel_Farage/status/588792744962850816']</t>
  </si>
  <si>
    <t>The evidence is stacking up against Mr Clegg and Mr Miliband on their claims that an EU army is a fantasy: http://t.co/HR9BM9btbv #voteUKIP</t>
  </si>
  <si>
    <t>['voteUKIP']</t>
  </si>
  <si>
    <t>['http://www.dailymail.co.uk/news/article-3066687/Our-goal-EU-army-says-Germany-s-defence-chief-Fears-country-commission-chief-s-call-force-taken-seriously-world-stage.html']</t>
  </si>
  <si>
    <t>Inside the #LBC battlebus: #PhoneFarage http://t.co/h6Ytqu2u9v</t>
  </si>
  <si>
    <t>['LBC', 'PhoneFarage']</t>
  </si>
  <si>
    <t>Cameron keeps saying he's balanced the books. Let's be v clear - debt has DOUBLED in 5 years, which took Labour 13 years to do #PhoneFarage</t>
  </si>
  <si>
    <t>UKIP is now the party of defence. The way this government has treated our armed forces is shameful #PhoneFarage #lbc</t>
  </si>
  <si>
    <t>['PhoneFarage', 'lbc']</t>
  </si>
  <si>
    <t>Tune in to @LBC to hear me, live from Ramsgate in #SouthThanet.</t>
  </si>
  <si>
    <t>RT @JamesRea: We are live in #Ramsgate with the @LBC Battle Bus. @Nigel_Farage about to climb aboard http://t.co/zkDSDY5eNc</t>
  </si>
  <si>
    <t>Fighting Farage blasts critics as the Ukip leader promises a poll shock http://t.co/Z05CNtY9Xx</t>
  </si>
  <si>
    <t>['http://shr.gs/UqagWTJ']</t>
  </si>
  <si>
    <t>Calls to halt Britain's Â£400m aid after Malawi leader vows to buy PRIVATE JET http://t.co/xQgXOFFBMM</t>
  </si>
  <si>
    <t>['http://shr.gs/EeQsTcC']</t>
  </si>
  <si>
    <t>Great to hear some common sense from callers on LBC this morning: https://t.co/AwavOKxByX #ukip</t>
  </si>
  <si>
    <t>['https://soundcloud.com/ukip-1/caller-lectures-lbc-host-over-ukip-and-racism#t=0:00']</t>
  </si>
  <si>
    <t>You can download the new @UKIP app here: https://t.co/0vrGhRLKRp http://t.co/VacYgkWNEO</t>
  </si>
  <si>
    <t>Grassroots UKIPers have set up a Thunderclap for you to add your support to. Do it now: https://t.co/wfHGIKGkFk</t>
  </si>
  <si>
    <t>['https://www.thunderclap.it/projects/25755-voteukip-gopurple?locale=en']</t>
  </si>
  <si>
    <t>RT @UKIP: #UKIP Leader @Nigel_Farage calls for BBC to focus on core programming, tackle political bias and scrap #Newsnight  http://t.co/utâ€¦</t>
  </si>
  <si>
    <t>['UKIP', 'Newsnight']</t>
  </si>
  <si>
    <t>I'll be on #murnaghan on Sky News in a few moments. Tune in!</t>
  </si>
  <si>
    <t>['murnaghan']</t>
  </si>
  <si>
    <t>I'll be on @LBC in a few minutes. Tune in!</t>
  </si>
  <si>
    <t>RT @UKIP: #UKIP Leader @Nigel_Farage will be on @LBC at 10.15am. Tune in if you can!</t>
  </si>
  <si>
    <t>UKIP has the only fully costed, independently audited manifesto. In fact, it's the new gold standard: http://t.co/S8leiAuQF7 #marrshow</t>
  </si>
  <si>
    <t>['http://www.ukip.org/manifesto2015']</t>
  </si>
  <si>
    <t>Mr Cameron and Mr Miliband will continue to chuck money over Hadrian's Wall. Only UKIP MPs can stop it. #marrshow http://t.co/EN43PFJ5Py</t>
  </si>
  <si>
    <t>#ukip voters won't "come home" to any other party, they will be voting UKIP because they want real change #marrshow http://t.co/i0svNxLEoN</t>
  </si>
  <si>
    <t>['ukip', 'marrshow']</t>
  </si>
  <si>
    <t>RT @UKIP: DID YOU KNOW: You can download the new #UKIP app for iPhone to keep up with all the latest news: https://t.co/UVaCEvrrtJ #marrshow</t>
  </si>
  <si>
    <t>['UKIP', 'marrshow']</t>
  </si>
  <si>
    <t>['https://appsto.re/gb/xq0Y5.i']</t>
  </si>
  <si>
    <t>#marrshow  https://t.co/3SOYIfBkDY</t>
  </si>
  <si>
    <t>['https://twitter.com/ukip/status/594775730589999104']</t>
  </si>
  <si>
    <t>RT @UKIP: A fantastic endorsement for #UKIP this morning in the Sunday Express: http://t.co/m86RdT54ra #PeoplesArmy http://t.co/ex76vzIiA3</t>
  </si>
  <si>
    <t>['UKIP', 'PeoplesArmy']</t>
  </si>
  <si>
    <t>['http://www.express.co.uk/comment/expresscomment/574569/Ukip-in-touch-ordinary-British-people']</t>
  </si>
  <si>
    <t>#TeamNigel will be tweeting for me during #marrshow this morning. Tune in now on BBC 1</t>
  </si>
  <si>
    <t>['TeamNigel', 'marrshow']</t>
  </si>
  <si>
    <t>A fantastic endorsement for #UKIP this morning in the Sunday Express: http://t.co/PgTBHm37JK http://t.co/ZQ7zqsIGvl</t>
  </si>
  <si>
    <t>This is wholly unacceptable in a civilised society: http://t.co/ASdIxtlmB1</t>
  </si>
  <si>
    <t>['http://guyfawk.es/1KCTHbH']</t>
  </si>
  <si>
    <t>Watching @MikeReadUK speaking to our second public meeting today in #SouthThanet. http://t.co/fTI6pHVyk8</t>
  </si>
  <si>
    <t>Inside #UKIP's public meeting in #SouthThanet this morning... http://t.co/wMOZbUEjNj</t>
  </si>
  <si>
    <t>Well I did say we'd be taking some time off campaigning to celebrate the #RoyalBaby! http://t.co/xIvj4EC6Ew</t>
  </si>
  <si>
    <t>RT @itvnews: .@Nigel_Farage urges #UKIP candidates to take time out #GE2015 campaigning to 'toast' birth of #RoyalBaby http://t.co/H1RNvR1dâ€¦</t>
  </si>
  <si>
    <t>['UKIP', 'GE2015', 'RoyalBaby']</t>
  </si>
  <si>
    <t>Congrats on the new #RoyalBaby. Today is a great day for celebration! http://t.co/ojXceb6NkD</t>
  </si>
  <si>
    <t>RT @UKIP: '@Nigel_Farage has urged UKIP candidates to take hour off campaigning to toast new arrival. Some things are worth interrupting poâ€¦</t>
  </si>
  <si>
    <t>Congratulations to the Duke and Duchess of Cambridge on their new baby girl. 8lbs, 3oz. It's great to see a return to imperial measures!</t>
  </si>
  <si>
    <t>RT @joneselizab: New Tower Hamlets scandal as 160,000 UKIP election address leaflets stolen http://t.co/68Z0Wn8eeH</t>
  </si>
  <si>
    <t>So @David_Cameron doesn't think UKIP will win any seats on Thursday? How about a bet? Loser donates Â£500 to charity: http://t.co/Wdil66eHGF</t>
  </si>
  <si>
    <t>['http://www.itv.com/news/update/2015-05-01/nigel-farage-challenges-david-cameron-to-election-bet/']</t>
  </si>
  <si>
    <t>Vote Ukip to stop SNP holding key in a coalition: http://t.co/geJZfwppKF</t>
  </si>
  <si>
    <t>['http://shr.gs/aN4lywe']</t>
  </si>
  <si>
    <t>Even popping into a petrol station at midnight yields selfies! http://t.co/sZjce0LcEj</t>
  </si>
  <si>
    <t>UKIP is only party to fight the SNP http://t.co/QABYF1WGfC</t>
  </si>
  <si>
    <t>['http://www.itv.com/news/update/2015-05-01/farage-ukip-is-only-party-to-fight-the-snp/']</t>
  </si>
  <si>
    <t>Arrogant, biased and bad value for money â€“ itâ€™s time for a radical shake-up of the BBC http://t.co/dCYpsUU7h4</t>
  </si>
  <si>
    <t>['http://ind.pn/1dxjtmK']</t>
  </si>
  <si>
    <t>I'm on @theJeremyVine show on @BBCRadio2. Tune in to hear some #CommonSense answers for Britain. #VoteUKIP #r2vine http://t.co/OV0WwEexIQ</t>
  </si>
  <si>
    <t>['CommonSense', 'VoteUKIP', 'r2vine']</t>
  </si>
  <si>
    <t>RT @UkipgSmith: Tiverton and Honiton. Devons first UKIP array. Generating votes for Graham Smith and a better Britain.#gopurple http://t.coâ€¦</t>
  </si>
  <si>
    <t>['gopurple']</t>
  </si>
  <si>
    <t>RT: Excellent piece on how people from all walks of life are choosing #UKIP at this election: http://t.co/3EBiRayZNO http://t.co/IdPHpa0wrs</t>
  </si>
  <si>
    <t>['http://www.vice.com/en_uk/read/ukip-voting-dad-immigrant']</t>
  </si>
  <si>
    <t>RT @UKIP: England was betrayed by the two main parties says @Nigel_Farage http://t.co/HeKbikDcJp</t>
  </si>
  <si>
    <t>['http://www.telegraph.co.uk/news/politics/ukip/11574906/England-was-betrayed-by-the-two-main-parties.html']</t>
  </si>
  <si>
    <t>#UKIP voices in the House of Commons are the only way to stop the appeasement of the SNP: http://t.co/N0Jt89LLP5</t>
  </si>
  <si>
    <t>After #AskNigelFarage I stayed to chat with the audience for 5mins or so. But then I had to dash! #behindthescenes http://t.co/NHC4W2PQeD</t>
  </si>
  <si>
    <t>['AskNigelFarage', 'behindthescenes']</t>
  </si>
  <si>
    <t>Thanks for watching #AskNigelFarage! If you want more detail please visit http://t.co/YMvAusaXi8</t>
  </si>
  <si>
    <t>['AskNigelFarage']</t>
  </si>
  <si>
    <t>['http://ukip.org/manifesto2015']</t>
  </si>
  <si>
    <t>Germany reversed its smoking ban within six months. #AskNigelFarage http://t.co/7uybWRnhIq</t>
  </si>
  <si>
    <t>I'm proud of #UKIP's health policy, which the public has voted as the most popular #AskNigelFarage http://t.co/qEeaFWexC6</t>
  </si>
  <si>
    <t>['UKIP', 'AskNigelFarage']</t>
  </si>
  <si>
    <t>I've had a chequered health career, and here's what I've learned... #AskNigelFarage #NHS http://t.co/OCRKqwKrQh</t>
  </si>
  <si>
    <t>['AskNigelFarage', 'NHS']</t>
  </si>
  <si>
    <t>We should do more to look after our ex servicemen and women #AskNigelFarage #bbcqt http://t.co/lqYswX1oA5</t>
  </si>
  <si>
    <t>['AskNigelFarage', 'bbcqt']</t>
  </si>
  <si>
    <t>A society with a mixture of people is better and more exciting but we can't have open borders #AskNigelFarage #bbcqt http://t.co/cy6LABAer3</t>
  </si>
  <si>
    <t>The EU has a neo colonial approach to Africa and assuages it's conscience with foreign aid:  #AskNigelFarage #bbcqt http://t.co/GGvmAzCxk0</t>
  </si>
  <si>
    <t>Think of defence spending as paying the insurance on your house... #AskNigelFarage #bbcqt #askfarage http://t.co/EFgOlbhqO6</t>
  </si>
  <si>
    <t>['AskNigelFarage', 'bbcqt', 'askfarage']</t>
  </si>
  <si>
    <t>I was opposed to the Iraq War and indeed the Libya intervention #AskNigelFarage #bbcqt http://t.co/cEc5kokh4M</t>
  </si>
  <si>
    <t>Health tourism costs Britain up to Â£2bn a year.. #AskFarage #AskNigelFarage #bbcqt http://t.co/vYMbfXANKi</t>
  </si>
  <si>
    <t>['AskFarage', 'AskNigelFarage', 'bbcqt']</t>
  </si>
  <si>
    <t>I am pro immigration. But I'm pro CONTROLLED immigration... #AskFarage #AskNigelFarage #bbcqt http://t.co/DfTAcnfWln</t>
  </si>
  <si>
    <t>77% of people want Britain to have proper border controls #AskFarage #AskNigelFarage #bbcqt http://t.co/34EAi2PT8W</t>
  </si>
  <si>
    <t>Mr Cameron promised a referendum and never delivered. We need #UKIP MPs in the House of Commons: #AskFarage #bbcqt http://t.co/ZbyZCnoAST</t>
  </si>
  <si>
    <t>['UKIP', 'AskFarage', 'bbcqt']</t>
  </si>
  <si>
    <t>HSBC are leaving because the regulatory regime was messed up by Gordon Brown #AskFarage #AskTheLeader #bbcqt http://t.co/fvw411U0Ld</t>
  </si>
  <si>
    <t>['AskFarage', 'AskTheLeader', 'bbcqt']</t>
  </si>
  <si>
    <t>I love Europe, but Europe isn't the EU... #AskNigelFarage #AskTheLeader #bbcqt http://t.co/iC1Zxe4WaK</t>
  </si>
  <si>
    <t>['AskNigelFarage', 'AskTheLeader', 'bbcqt']</t>
  </si>
  <si>
    <t>RT @UKIP: Starting now on BBC1 is #AskNigelFarage. Tune in if you can! http://t.co/2fJiCn7I2f #bbcqt</t>
  </si>
  <si>
    <t>['http://www.bbc.co.uk/programmes/b05t1wnj']</t>
  </si>
  <si>
    <t>Here we go... #TeamNigel will be tweeting along with #AskNigelFarage #bbcqt</t>
  </si>
  <si>
    <t>['TeamNigel', 'AskNigelFarage', 'bbcqt']</t>
  </si>
  <si>
    <t>RT @UKIP: Cheers! Official @UKIP account passes 100k followers #UKIP http://t.co/mdJ2MC95ek</t>
  </si>
  <si>
    <t>RT @UKIP: Ask @Nigel_Farage with @Jo_Coburn coming up! &amp;gt; 10.50pm BBC1 England &amp;gt; 11.10pm BBC1 Wales &amp;gt; 11.30pm on @bbcdemlive http://t.co/2fJâ€¦</t>
  </si>
  <si>
    <t>...except the way I answer them won't be like the other leaders at all! #bbcqt #AskNigelFarage</t>
  </si>
  <si>
    <t>['bbcqt', 'AskNigelFarage']</t>
  </si>
  <si>
    <t>In just 20 minutes you can watch me answer questions like the other party leaders did earlier. BBC1, 10:50pm. #bbcqt #AskTheLeader</t>
  </si>
  <si>
    <t>['bbcqt', 'AskTheLeader']</t>
  </si>
  <si>
    <t>RT @daily_politics: Ask @Nigel_Farage with @Jo_Coburn   10.50pm BBC1 England 11.10pm BBC1 Wales 11.30pm on @bbcdemlive  http://t.co/rmWklH6â€¦</t>
  </si>
  <si>
    <t>Tonight you saw that they're all the same. Only #ukip offers positive change. Please consider helping us out: https://t.co/RAXDJSq2jd #bbcqt</t>
  </si>
  <si>
    <t>['ukip', 'bbcqt']</t>
  </si>
  <si>
    <t>['https://electmps-ukip.nationbuilder.com/elect_ukip_mps']</t>
  </si>
  <si>
    <t>The UKIP Twitter account is just a few followers short of 100,000. Help us get there before #AskTheLeader at 22:50. Follow @Ukip now! #bbcqt</t>
  </si>
  <si>
    <t>['AskTheLeader', 'bbcqt']</t>
  </si>
  <si>
    <t>RT @UKIP: Nick Clegg can't be trusted to be honest on anything, it seems. #bbcqt http://t.co/0zMz96V6Ls</t>
  </si>
  <si>
    <t>RT @UKIP: Bored by Clegg? You're not alone! Spare a few minutes to read the manifesto of a party with backbone: http://t.co/RmGlMmY1hh #bbcâ€¦</t>
  </si>
  <si>
    <t>RT @UKIP: Don't forget at 22:50 on BBC1 is the #AskNigelFarage programme with #UKIP Leader @Nigel_Farage  #bbcqt #TeamNigel http://t.co/9q1â€¦</t>
  </si>
  <si>
    <t>['AskNigelFarage', 'UKIP', 'bbcqt', 'TeamNigel']</t>
  </si>
  <si>
    <t>RT @UKIP: So instead of @Nigel_Farage's #AskTheLeader interview after #bbcqt, the BBC decided that "Car Share" with Peter Kay was more impoâ€¦</t>
  </si>
  <si>
    <t>RT @bbcquestiontime: Nigel Farage will take part in Ask The Leader on BBC One in England at 22.50pm. #bbcqt #GE2015 http://t.co/RVS2CeDygN</t>
  </si>
  <si>
    <t>['bbcqt', 'GE2015']</t>
  </si>
  <si>
    <t>Don't go to bed. I'm on #bbc1 at 22:50 with my own #AskNigelFarage #bbcqt programme.</t>
  </si>
  <si>
    <t>['bbc1', 'AskNigelFarage', 'bbcqt']</t>
  </si>
  <si>
    <t>Problem with high immigration isn't just benefits issue. It is the huge increase and great strain on our public services and housing #bbcqt</t>
  </si>
  <si>
    <t>Miliband says its "unlikely" there'll be further transfer of powers to EU, one day after the EU proposes a common migration policy #bbcqt</t>
  </si>
  <si>
    <t>Elisha hits the nail on the head. The career political classes value their commitment to the EU more than British public opinion #bbcqt</t>
  </si>
  <si>
    <t>Cameron &amp;amp; Miliband scared of #SNP, just months after appeasing with money and power. Only UKIP MPs will revise the Barnett formula. #bbcqt</t>
  </si>
  <si>
    <t>['SNP', 'bbcqt']</t>
  </si>
  <si>
    <t>RT @UKIP: Cameron's words from 2010 if he failed to bring net migration into the 10s of thousands: "Kick us out." It's now at 300,000 a yeaâ€¦</t>
  </si>
  <si>
    <t>RT @UKIP: You can't trust David Cameron with our debts. Only UKIP has a credible and costed plan: http://t.co/RmGlMmY1hh http://t.co/IO3RGgâ€¦</t>
  </si>
  <si>
    <t>Mr Miliband pats Mr Cameron on the back for being a true Europhile. No difference between these two. Want real change? #VoteUKIP</t>
  </si>
  <si>
    <t>RT @FraserNelson: "Outside the EU, we did get immigration down," says Cameron. Em, not so much... http://t.co/MkTQLXiXK4</t>
  </si>
  <si>
    <t>Cameron's words from 2010 if he failed to bring net migration into the 10s of thousands: "Kick us out."  It's now at 300,000 a year. #bbcqt</t>
  </si>
  <si>
    <t>Mr Cameron's not answering the question. Bob asked how we'd control immigration if we're in the EU. The truth? You can't. #bbcqt</t>
  </si>
  <si>
    <t>You can't control immigration while in the European Union. #bbcqt</t>
  </si>
  <si>
    <t>A poll recently showed that #Ukip has the most preferred policies on our #NHS #bbcqt. http://t.co/XmA0kaHsTc</t>
  </si>
  <si>
    <t>['Ukip', 'NHS', 'bbcqt']</t>
  </si>
  <si>
    <t>Remember, at 22:50, Nigel will be on a special #AskNigelFarage programme. #TeamNigel #BBCQT http://t.co/Db3jvrYyN4</t>
  </si>
  <si>
    <t>['AskNigelFarage', 'TeamNigel', 'BBCQT']</t>
  </si>
  <si>
    <t>#TeamNigel will be tweeting during #BBCQT #AskTheLeaders</t>
  </si>
  <si>
    <t>['TeamNigel', 'BBCQT', 'AskTheLeaders']</t>
  </si>
  <si>
    <t>VIDEO: These are the kinds of dirty tricks and despicable tactics that #UKIP activists experience on a daily basis:  http://t.co/d1kYwb7OBD</t>
  </si>
  <si>
    <t>['http://guyfawk.es/1bYqsEZ']</t>
  </si>
  <si>
    <t>Make sure you tune in to #AskNigelFarage tonight on BBC 1 at 22:50! #UKIP http://t.co/ogHSc2Rsr2</t>
  </si>
  <si>
    <t>['AskNigelFarage', 'UKIP']</t>
  </si>
  <si>
    <t>Well this is disturbing! Thanks to @DMcCaffreySKY for bringing to my attention! http://t.co/BZdc7TjgYD</t>
  </si>
  <si>
    <t>RT @UKIP: '@Ofcom calls us a major party. BBC puts coverage of us amongst Plaid Cymru (Wales-only) and SNP (Scotland only) regional parties.</t>
  </si>
  <si>
    <t>RT @UKIP: READ: @prwhittle's comments on why #UKIP wants official documents printed only in English http://t.co/Zbn6qDUf0f</t>
  </si>
  <si>
    <t>['http://www.dailymail.co.uk/news/article-3062464/Ukip-demands-end-foreign-language-forms-force-immigrants-speak-English.html']</t>
  </si>
  <si>
    <t>UKIP would make STEM tuition-fee free, and revise net migration count | News | Times Higher Education http://t.co/yRggGwxhdR</t>
  </si>
  <si>
    <t>['http://www.timeshighereducation.co.uk/news/ukip-would-make-stem-tuition-fee-free-and-revise-net-migration-count/2019716.article']</t>
  </si>
  <si>
    <t>Voters were asked, without party identifiers, whose #NHS and health policies they backed most. Look at this: http://t.co/atbIKcF6Gy</t>
  </si>
  <si>
    <t>In #Aylesbury this morning supporting @UKIP's excellent candidate @Adams4Aylesbury opposing the #HS2 white elephant http://t.co/mppZ7jktKC</t>
  </si>
  <si>
    <t>['Aylesbury', 'HS2']</t>
  </si>
  <si>
    <t>LISTEN: I discuss BBC bias on @LBC, here: http://t.co/86FsQiwNIy</t>
  </si>
  <si>
    <t>['http://www.lbc.co.uk/farage-fumes-at-have-i-got-news-for-you-jokes-108879']</t>
  </si>
  <si>
    <t>You won't believe the letter I received today about HIV and health tourism...  http://t.co/k3BMlQce2n</t>
  </si>
  <si>
    <t>['http://www.ukip.org/the_human_cost_of_uninsured_health_tourists']</t>
  </si>
  <si>
    <t>WATCH: My speech in the European Parliament today. And I'm back in Thanet this evening! https://t.co/u9032s7jfo</t>
  </si>
  <si>
    <t>['https://www.youtube.com/watch?v=NTwOap7ohc4']</t>
  </si>
  <si>
    <t>Already putting #SouthThanet back on the map...  http://t.co/GsXisUd6rk</t>
  </si>
  <si>
    <t>['http://www.theguardian.com/media/2015/apr/29/nigel-farage-south-thanet-ukip']</t>
  </si>
  <si>
    <t>RT @paulnuttallukip: You can read my latest column, in which I discuss foreign policy here: http://t.co/RgtGVwh4qI</t>
  </si>
  <si>
    <t>RT @JonathanArnott: And @UKIP MEPs lose another vote by 158-525, this time to reduce spending of taxpayers' money promoting the EU.</t>
  </si>
  <si>
    <t>RT @JonathanArnott: @UKIP MEPs just lost a vote not to increase MEPs' staffing allowances 294 votes to 379. Will be interesting to see how â€¦</t>
  </si>
  <si>
    <t>RT: Nigel warns that common EU Migration/Asylum policy is already developed and is a threat to our civilisation: https://t.co/u9032s7jfo</t>
  </si>
  <si>
    <t>A common EU asylum system presents a threat to our civilisation: http://t.co/EE22OuQq2B</t>
  </si>
  <si>
    <t>['http://www.ukipmeps.org/articles_1247_Common-European-Asylum-System-a-direct-threat-to-our-civilisation---UKIP-leader-Nigel-Farage.html']</t>
  </si>
  <si>
    <t>READ: UKIP warns over EU migration and burden sharing:  http://t.co/XZTgomEIjC</t>
  </si>
  <si>
    <t>['http://www.ukip.org/rapid_implementation_of_a_common_eu_migration_and_asylum_policy_would_be_wholly_unacceptable']</t>
  </si>
  <si>
    <t>Interviews in the European Parliament following my speech in the chamber about a common EU migration/asylum policy http://t.co/XsO11w3JqM</t>
  </si>
  <si>
    <t>Britain is now impotent on matters of security and migration. We have given up our sovereignty to Europe and thusly Cameron/Miliband silent</t>
  </si>
  <si>
    <t>When ISIS says they want to flood Europe with half a million Islamic extremists they mean it. EU migration proposals do nothing to stop it</t>
  </si>
  <si>
    <t>I am not blind to the human suffering in Africa. The EU's own trade policies have caused a lot of the poverty.</t>
  </si>
  <si>
    <t>4 years ago I said bombing Libya would be a huge mistake. But UK and Europe clamoured to war. So we are guilty for causing the failed state.</t>
  </si>
  <si>
    <t>RT @UKIP: #UKIP Leader @Nigel_Farage about to speak in European Parliament on #MedMigration crisis. See it live here: http://t.co/Q2sh3oGd0S</t>
  </si>
  <si>
    <t>['UKIP', 'MedMigration']</t>
  </si>
  <si>
    <t>RT @Steven_Woolfe: @Nigel_Farage about to speak in European Parliament on #MedMigrants. See it live here: http://t.co/wDLq3oTUxa</t>
  </si>
  <si>
    <t>['MedMigrants']</t>
  </si>
  <si>
    <t>There are calls in the European Parliament this morning for "burden sharing" of illegal migrants. UKIP opposes this.</t>
  </si>
  <si>
    <t>Jean Claude Juncker tells the European Parliament that Europe needs to "leave the door slightly ajar" for mass migration.</t>
  </si>
  <si>
    <t>Handing over to #TeamNigel while I'm in the European Parliament chamber, opposing a common EU migration and asylum policy</t>
  </si>
  <si>
    <t>['TeamNigel']</t>
  </si>
  <si>
    <t>As I walked into European Parliament just now, Jean Claude Juncker wished me good luck for #SouthThanet as it means I won't be here anymore!</t>
  </si>
  <si>
    <t>The European Parliament in Strasbourg will today vote on a common migration and asylum policy. I'm here to say no: http://t.co/N1V8clHwwg</t>
  </si>
  <si>
    <t>['http://dailym.ai/1GFoEgS']</t>
  </si>
  <si>
    <t>RT @UKIP: .@tns_global polls on polices shows that #UKIP policy top on #NHS and 2nd on Education http://t.co/rsrmMVOToQ http://t.co/v3GgQhKâ€¦</t>
  </si>
  <si>
    <t>['http://www.huffingtonpost.co.uk/matt-chocqueelmangan/vote-for-policies_b_7151852.html?utm_hp_ref=tw']</t>
  </si>
  <si>
    <t>I'm in Strasbourg tomorrow to do what Mr Cameron and Mr Miliband won't do. Oppose a common EU migration policy: http://t.co/PFI1oBIftP</t>
  </si>
  <si>
    <t>['http://www.theguardian.com/politics/2015/apr/28/nigel-farage-eu-response-to-migrant-boat-crisis-would-bring-jihadis-to-uk?utm_source=twitterfeed&amp;utm_medium=twitter']</t>
  </si>
  <si>
    <t>SNP is openly racist towards the English, says Nigel Farage - http://t.co/tDvbNec9b6</t>
  </si>
  <si>
    <t>['http://www.telegraph.co.uk/news/politics/nigel-farage/11568551/SNP-is-openly-racist-towards-the-English-says-Nigel-Farage.html']</t>
  </si>
  <si>
    <t>Policies poll results may surprise some. UKIP's policies rank 2nd on #education and FIRST on the #NHS http://t.co/XwbAABuo2K</t>
  </si>
  <si>
    <t>['education', 'NHS']</t>
  </si>
  <si>
    <t>['http://m.huffpost.com/uk/entry/7151852?utm_hp_ref=tw']</t>
  </si>
  <si>
    <t>RT @UKIP: Tune in to Channel 4 now for #YouthLeaders! @JackDuffin representing #UKIP and @YIofficial http://t.co/mcRBR4hUWt</t>
  </si>
  <si>
    <t>['YouthLeaders', 'UKIP']</t>
  </si>
  <si>
    <t>['http://www.channel4.com/programmes/youth-leaders-debate']</t>
  </si>
  <si>
    <t>I'm bored with racist slurs against UKIP: http://t.co/1dcBYGFEe8</t>
  </si>
  <si>
    <t>['http://www.bbc.co.uk/news/election-2015-england-32493934']</t>
  </si>
  <si>
    <t>How time flies! #EdBallsDay</t>
  </si>
  <si>
    <t>['EdBallsDay']</t>
  </si>
  <si>
    <t>RT @DMcCaffreySKY: Nigel Farage says media obsession of racism within @UKIP is 'something I'm getting rather bored off.' http://t.co/HpleEgâ€¦</t>
  </si>
  <si>
    <t>Labour used to be a patriotic party. The London Metropolitan, Liberal Elite Labour of Miliband et al couldn't be further away from this.</t>
  </si>
  <si>
    <t>Labour created a one-party state in the North over the past few years. It's time to smash that dominance: http://t.co/PGJ3QkCIXK</t>
  </si>
  <si>
    <t>['http://www.dailymail.co.uk/debate/article-3057991/NIGEL-FARAGE-Labour-simply-not-understand-impact-mass-migration-people-s-lives-Mr-Umunna-London-Labourites-continue-sneer-people-issue.html#']</t>
  </si>
  <si>
    <t>Help us smash apart Labour's one party state in the North  http://t.co/tyZdRVKDnd</t>
  </si>
  <si>
    <t>['http://www.ukip.org/help_us_smash_apart_labour_s_one_party_state_in_the_north']</t>
  </si>
  <si>
    <t>RT @DefenceAssoc: @UKIP #Defence policy is closest of main parties to UKNDA view but we also salute @NigelDoddsDUP @WestminsterDUP on Defenâ€¦</t>
  </si>
  <si>
    <t>['Defence']</t>
  </si>
  <si>
    <t>RT @UKIPLocal: Nigel Farage on Kent, tackling immigration, the housing crisis and why you should vote #UKIP http://t.co/Xl3QLc5Qva</t>
  </si>
  <si>
    <t>['http://www.kentnews.co.uk/home/election-2015/nigel_farage_on_kent_tackling_immigration_the_housing_crisis_and_why_you_should_vote_ukip_1_4050254']</t>
  </si>
  <si>
    <t>Farage vows to 'smash apart' Labour's 'one party state' in the North http://t.co/02dwdUIFaM via @MailOnline</t>
  </si>
  <si>
    <t>['http://dailym.ai/1GpZxsR']</t>
  </si>
  <si>
    <t>This was sent to me, spotted in Herne Bay! #ukip http://t.co/GRIgL6DXS8</t>
  </si>
  <si>
    <t>Powerful messaging in The Sun today... http://t.co/VSm6IdfM6e</t>
  </si>
  <si>
    <t>Hero UKIP councillor rescues family in Gosport blaze drama  http://t.co/k5dAsnfnCK</t>
  </si>
  <si>
    <t>['http://m.portsmouth.co.uk/news/local/hero-neighbour-rescues-family-in-gosport-blaze-drama-1-6709584']</t>
  </si>
  <si>
    <t>Cameron plays catch up on small business. UKIP included dedicated chapter in manifesto.PM â€œgettingâ€ the life of a roofer stretches credulity</t>
  </si>
  <si>
    <t>If this was a UKIPer it'd be front page of some papers, and TV news for days. Instead, a few blogs and a wrist slap: http://t.co/GNBOSzTNqY</t>
  </si>
  <si>
    <t>['http://m.huffpost.com/uk/entry/7146376?utm_hp_ref=tw']</t>
  </si>
  <si>
    <t>Follow @UKIP now to help us over 100,000 followers!</t>
  </si>
  <si>
    <t>RT if you agree that Britain is strong enough to leave the EU and embrace the global economy: http://t.co/muM8qU4iDn http://t.co/tGnDCHiFVL</t>
  </si>
  <si>
    <t>['http://www.bbc.co.uk/news/election-2015-32465547']</t>
  </si>
  <si>
    <t>RT @MurnaghanSky: UKIP's Suzanne Evans accuses David Cameron of speaking "rubbish" http://t.co/8BHCuiKtz1</t>
  </si>
  <si>
    <t>['http://snpy.tv/1z7N2W2']</t>
  </si>
  <si>
    <t>As this election draws nearer, the dirty tricks against #UKIP will become more apparent: http://t.co/2gHlJqxZYN</t>
  </si>
  <si>
    <t>['http://www.express.co.uk/news/politics/572948/Ukip-candidate-personal-attacks-against-her-Establishment']</t>
  </si>
  <si>
    <t>RT @Survation: Chart tracking voting intention in all our polls since 21 March: http://t.co/8eFju4x8CM</t>
  </si>
  <si>
    <t>Lots of support on the doors in Dumpton, #SouthThanet! Spot the film characters in the background! http://t.co/Bjtg0IKgHG</t>
  </si>
  <si>
    <t>RT @UKIP: The ConLab coalition emerges. #SouthThanet's Labour &amp;amp; Tory candidates pictured today officially campaigning together http://t.co/â€¦</t>
  </si>
  <si>
    <t>RT @Chris_Wood_1989: Had a great day in Stubbington for the Festival of St George. #UKIP #Gosport http://t.co/5A3GU3p5ba</t>
  </si>
  <si>
    <t>['UKIP', 'Gosport']</t>
  </si>
  <si>
    <t>I've just spoken to a packed out audience at the #MasterInvestor conference before a busy afternoon's campaigning! http://t.co/4ve6Ge818b</t>
  </si>
  <si>
    <t>['MasterInvestor']</t>
  </si>
  <si>
    <t>RT @DMcCaffreySKY: WATCH: @Nigel_Farage on #VillaGate tells me: I'm a Palace fan... "At least I know what team I support." http://t.co/Vfj1â€¦</t>
  </si>
  <si>
    <t>['VillaGate']</t>
  </si>
  <si>
    <t>My video message for Mr Cameron on #villagate http://t.co/FBjbv93er4</t>
  </si>
  <si>
    <t>['villagate']</t>
  </si>
  <si>
    <t>A very moving ceremony today at the Cenotaph for #Anzac100: https://t.co/jrxQs6YkEM</t>
  </si>
  <si>
    <t>['Anzac100']</t>
  </si>
  <si>
    <t>['https://m.facebook.com/story.php?story_fbid=840009196046685&amp;id=133737666673845&amp;ref=bookmark']</t>
  </si>
  <si>
    <t>Latest Ashcroft poll shows UKIP on course to make history in Thurrock http://t.co/Kh1pDajm6S</t>
  </si>
  <si>
    <t>['http://www.ukip.org/latest_ashcroft_poll_shows_ukip_on_course_to_make_history_in_thurrock']</t>
  </si>
  <si>
    <t>RT @Michael_Heaver: UKIP's @Tim_Aker ahead by 7% in Thurrock before weighting http://t.co/RjgB2EZR65</t>
  </si>
  <si>
    <t>['http://lordashcroftpolls.com/wp-content/uploads/2015/04/POD.Thurrock-April-2015-Full-tables.pdf']</t>
  </si>
  <si>
    <t>Handing over to #TeamNigel during #AnzacDay commemorations in London today.</t>
  </si>
  <si>
    <t>['TeamNigel', 'AnzacDay']</t>
  </si>
  <si>
    <t>Who does Mr Miliband think he's kidding? He supported the Tory-led Libya intervention: http://t.co/DJj8oES2Dn #ukip</t>
  </si>
  <si>
    <t>['http://www.express.co.uk/news/politics/572757/Nigel-Farage-David-Cameron-immigration-Mediterranean-boat-crisis']</t>
  </si>
  <si>
    <t>I'm off to London for the #Anzac100 commemorations at the Cenotaph. 25 years ago I was in Gallipoli. #AnzacDay http://t.co/tqMxnA3pet</t>
  </si>
  <si>
    <t>['Anzac100', 'AnzacDay']</t>
  </si>
  <si>
    <t>RT @oflynnmep: The phenomenon that is UKIP Facebook has just gone over 400,000 Likes. https://t.co/9uCWb4ggSD</t>
  </si>
  <si>
    <t>RT @UKIP: UKIP Leader @Nigel_Farage: UK could face huge influx of migrants after Med crisis thanks to Cameron  http://t.co/fWDRzNVl8Z #Faraâ€¦</t>
  </si>
  <si>
    <t>Huge public meeting tonight in Broadstairs. Over 205 in attendance. #SouthThanet is going purple!</t>
  </si>
  <si>
    <t>To be clear, UKIP will have no truck with extremist organisations and we are the only party to ban BNP Etc from becoming members.</t>
  </si>
  <si>
    <t>Members of an extremist group today arrived at a UKIP public meeting, conveniently at the same time as a Mail on Sunday camera arrives.</t>
  </si>
  <si>
    <t>Farage on Friday: UK could face huge influx of migrants after Med crisis thanks to Cameron &amp;gt;&amp;gt; http://t.co/WeApz8JV5D</t>
  </si>
  <si>
    <t>['http://shr.gs/aXjV7He']</t>
  </si>
  <si>
    <t>Sandwich is a truly beautiful town. I'm told by local business people that it's going purple! #SouthThanet #ukip http://t.co/nJX13rPldu</t>
  </si>
  <si>
    <t>['SouthThanet', 'ukip']</t>
  </si>
  <si>
    <t>RT @UKIP: Instead of the 10â€™s of thousands that Cameron promised to restrict net immigration to we have seen over half a million net in pasâ€¦</t>
  </si>
  <si>
    <t>RT @UKIP: Cameron's claim that Tories can be trusted on immigration after 5 years of abject failure is taking the electorate for fools and â€¦</t>
  </si>
  <si>
    <t>RT @UKIP: If you missed UKIP Deputy Leader @paulnuttallukip on BBC Question Time watch it here: http://t.co/JuZVEFDWxE #bbcqt http://t.co/bâ€¦</t>
  </si>
  <si>
    <t>['http://www.bbc.co.uk/programmes/b05s799z']</t>
  </si>
  <si>
    <t>RT @UKIP: Warm words for @UKIP pension policies from @pfsconf Chief Exec Keith Richards in the FT http://t.co/HM7ydYSNZD #UKIPManifesto</t>
  </si>
  <si>
    <t>['UKIPManifesto']</t>
  </si>
  <si>
    <t>['http://www.ftadviser.com/2015/04/24/pensions/most-parties-not-offering-significant-pension-reform-ILZRN8Wjs97NdUZtUWnzUN/article.html']</t>
  </si>
  <si>
    <t>Visiting Lovely's art gallery this morning during a walkabout in #SouthThanet http://t.co/3vuMinLcbM</t>
  </si>
  <si>
    <t>Ukip are on track for a huge success on election night http://t.co/zvq60aeK09</t>
  </si>
  <si>
    <t>['http://shr.gs/ub2WoBj']</t>
  </si>
  <si>
    <t>Nigel Farage 'excited' as survey gives him South Thanet lead: http://t.co/2SQmwucI5Y</t>
  </si>
  <si>
    <t>['http://www.telegraph.co.uk/news/politics/nigel-farage/11559932/Nigel-Farage-excited-as-survey-gives-him-South-Thanet-lead.html']</t>
  </si>
  <si>
    <t>RT @Survation: NEW POLL:   South Thanet. Fieldwork April 22 Farage/UKIP 39% Mackinlay/CON 30% Scobie/LAB 26% Driver/GRE 2% Timpson/LD 2% Otâ€¦</t>
  </si>
  <si>
    <t>RT @britainelects: New South Thanet poll (Survation | 22 Apr): UKIP - 39% CON - 30% LAB - 26% GRN - 2% LDEM - 2%</t>
  </si>
  <si>
    <t>RT @rowenamason: 8-year-old boy tells Farage "Thank you for trying to take our country back" as he's out canvassing in Thanet</t>
  </si>
  <si>
    <t>RT @UKIP: Only one party has a fully costed manifesto. That party is @UKIP and signed off by the CEBR http://t.co/vOL3bH7QaS</t>
  </si>
  <si>
    <t>['http://www.ukip.org/fiscalplan']</t>
  </si>
  <si>
    <t>RT @UKIP: In this election it was UKIP that set the gold standard by ensuring that the #UKIPManifesto was fully costed  and stress tested</t>
  </si>
  <si>
    <t>RT @UKIP: Happy St George's Day. UKIP will make it public holiday,scrap Barnett formula to save England Â£5.5bn and have English votes for Eâ€¦</t>
  </si>
  <si>
    <t>â€˜Labour is now a corporate middle-class partyâ€™. A very interesting read. http://t.co/DNzrnpWHxD</t>
  </si>
  <si>
    <t>['http://www.spiked-online.com/newsite/article/labour-is-now-a-corporate-middle-class-party/16900#.VTlDFqZ4WJI']</t>
  </si>
  <si>
    <t>Hmm. Me behind the bar. An empty glass. A bank of photographers. I wonder what the want me to do! #ukip. http://t.co/2DWO0fA3az</t>
  </si>
  <si>
    <t>Happy Saint George's Day folks: 'Now make it a bank holiday' says Farage: http://t.co/K4oZDkzAt1 #UKIP</t>
  </si>
  <si>
    <t>['http://www.dailystar.co.uk/news/latest-news/438126/Saint-George-s-Day-Nigel-Farage-bank-holiday']</t>
  </si>
  <si>
    <t>#Ukip eyes 22 seats as Nigel Farage welcomes 'spectacular' support from voters: http://t.co/t8eb9RCGXu</t>
  </si>
  <si>
    <t>['Ukip']</t>
  </si>
  <si>
    <t>['http://shr.gs/q7FJKXR']</t>
  </si>
  <si>
    <t>Happy St. George's Day to all! http://t.co/Jju1ccgEHd http://t.co/lU8sytSSIu</t>
  </si>
  <si>
    <t>['http://www.express.co.uk/news/politics/572244/Ukip-Paul-Nuttall-call-celebration-St-George-s-Day-red-rose']</t>
  </si>
  <si>
    <t>RT @NopenotHope: Tory Thanet South candidate MacKinley owns a website encouraging Hungarians to come to UK for low paid jobs - http://t.co/â€¦</t>
  </si>
  <si>
    <t>Nigel Farage's battle to win South Thanet will go down in election history - via @Telegraph http://t.co/opTRPhzOvr</t>
  </si>
  <si>
    <t>['http://www.telegraph.co.uk/news/general-election-2015/politics-blog/11554583/Nigel-Farages-battle-to-win-South-Thanet-will-go-down-in-election-history.html']</t>
  </si>
  <si>
    <t>Nigel is on the @ItvLorraine programme now. Tune in. #TeamNigel http://t.co/r4v3Woh5Vd</t>
  </si>
  <si>
    <t>I'll be on the @ITVLorraine programme at around 0840. Tune in. http://t.co/ECXctiEyfR</t>
  </si>
  <si>
    <t>UKIP has been underestimated at every election in the past few years and I think we are going to surprise the pundits</t>
  </si>
  <si>
    <t>"We need an National Health Service, not an International Health Service" -- Nigel on BBC Breakfast</t>
  </si>
  <si>
    <t>"If you actually want a full, free and fair referendum is if you have enough #UKIP MPs in the House of Commons" -- Nigel on BBC Breakfast</t>
  </si>
  <si>
    <t>Watch BBC Breakfast now to see Nigel talking #Libya and the EU migrant crisis. #TeamNigel</t>
  </si>
  <si>
    <t>['Libya', 'TeamNigel']</t>
  </si>
  <si>
    <t>Well one house was certainly keen tonight in #SouthThanet! http://t.co/2pxEJJ37eE</t>
  </si>
  <si>
    <t>#UKIP is the only party with its thinking cap on for #ManstonAirport! @SaveManston http://t.co/WecrBOy3ye</t>
  </si>
  <si>
    <t>['UKIP', 'ManstonAirport']</t>
  </si>
  <si>
    <t>Look at what Boris Johnson said on #ManstonAirport to know where the Tories REALLY stand on this issue @SaveManston http://t.co/eBQLOtcHmi</t>
  </si>
  <si>
    <t>['ManstonAirport']</t>
  </si>
  <si>
    <t>BBC Website gives almost exclusive coverage to Labour: http://t.co/BilXXrTdPk via @guidofawkes</t>
  </si>
  <si>
    <t>['http://guyfawk.es/1GeSeJV']</t>
  </si>
  <si>
    <t>The @Daily_Express carries a letter from 100+ small business owners today declaring #ukip the party of small business http://t.co/3tLrfPBeyM</t>
  </si>
  <si>
    <t>Happy Birthday to Her Majesty #QueenElizabeth.</t>
  </si>
  <si>
    <t>['QueenElizabeth']</t>
  </si>
  <si>
    <t>Over 100 small business bosses have today thrown their support behind #UKIP's economic plan. Read more, here: http://t.co/wd9589HSfZ</t>
  </si>
  <si>
    <t>['http://www.express.co.uk/news/politics/571780/UKIP-small-business-boss']</t>
  </si>
  <si>
    <t>Big meeting in #Rochester tonight with @MarkReckless. Also remember you have just 30mins left to #registertovote! http://t.co/YMpJyZ8I9i</t>
  </si>
  <si>
    <t>['Rochester', 'registertovote']</t>
  </si>
  <si>
    <t>Less than THREE hours to #RegisterToVote. Make sure you do it now: http://t.co/VIthBIZuTa http://t.co/PXxE5ePAsM</t>
  </si>
  <si>
    <t>['RegisterToVote']</t>
  </si>
  <si>
    <t>['http://www.gov.uk/registertovote']</t>
  </si>
  <si>
    <t>You have LESS THAN FOUR HOURS to #RegisterToVote. Don't miss this chance to rock the establishment. #VoteUKIP http://t.co/EXnkBal2oa</t>
  </si>
  <si>
    <t>['RegisterToVote', 'VoteUKIP']</t>
  </si>
  <si>
    <t>ALL party leaders in outright appeasement of @NicolaSturgeon and @theSNP. Labour voters should #VoteUKIP to stand up for England and Wales.</t>
  </si>
  <si>
    <t>Remember to register to vote: http://t.co/kcMocHSQRI #RegisterToVote #Ukip</t>
  </si>
  <si>
    <t>['RegisterToVote', 'Ukip']</t>
  </si>
  <si>
    <t>['http://www.telegraph.co.uk/news/general-election-2015/11474707/How-to-register-to-vote-in-the-general-election-2015.html']</t>
  </si>
  <si>
    <t>Ed Miliband's love of big corporates betrays working classes: http://t.co/B1xjnKMYRc #ukip</t>
  </si>
  <si>
    <t>['http://shr.gs/ibD2F7B']</t>
  </si>
  <si>
    <t>RT @hendopolis: MIRROR: Your country needs you....to vote! #tomorrowspaperstoday #BBCPapers http://t.co/X1efyVc9UF</t>
  </si>
  <si>
    <t>['tomorrowspaperstoday', 'BBCPapers']</t>
  </si>
  <si>
    <t>RT @Classic_Rowdz: It's been 24 hours.  My family are yet to notice I replaced my school photo with a picture of Nigel Farage http://t.co/Fâ€¦</t>
  </si>
  <si>
    <t>RT @UKIP: WATCH: UKIP Leader @Nigel_Farage's interview on @absoluteradio http://t.co/SWXW1jWcbY</t>
  </si>
  <si>
    <t>['http://youtu.be/ZcmIHT6J0wc']</t>
  </si>
  <si>
    <t>RT @UKIP: #UKIP welcome Labour stalwart Marjory Broughton http://t.co/0oCtymqE2b http://t.co/yBfYm2PYcj</t>
  </si>
  <si>
    <t>['http://www.ukip.org/ukip_welcome_labour_stalwart_marjory_broughton']</t>
  </si>
  <si>
    <t>RT @oflynnmep: Yet more independent and expert praise for a major element of the UKIP manifesto. http://t.co/qEe7w3P0Ei</t>
  </si>
  <si>
    <t>['http://www.pensions-insight.co.uk/ukip-will-make-pensions-cold-calling-illegal-promises-2015-election-manifesto/14746359.article#.VTLDk-ljwQ0.twitter']</t>
  </si>
  <si>
    <t>RT @UKIP: WATCH: UKIP Leader @Nigel_Farage on the Sunday Politics earlier today http://t.co/a0HBBcAGWm</t>
  </si>
  <si>
    <t>['http://www.bbc.co.uk/programmes/p02phs6m']</t>
  </si>
  <si>
    <t>RT @SuzanneEvans1: Excellent @Nigel_Farage interview with @afneil: Anyone who votes Tory to get an EU referendum has been conned #bbcsp httâ€¦</t>
  </si>
  <si>
    <t>Fantastic response on the doorsteps today in Ash, Sandwich, and Worth. Thanet's going purple! #UKIP</t>
  </si>
  <si>
    <t>David Cameron 'directly caused' the Libyan migrant crisis  http://t.co/unzWCkbtTJ</t>
  </si>
  <si>
    <t>['http://www.telegraph.co.uk/news/politics/nigel-farage/11548171/Nigel-Farage-David-Cameron-directly-caused-Libyan-migrant-crisis.html']</t>
  </si>
  <si>
    <t>My thoughts on the #BBCdebate and *that* audience, in the Mail on Sunday today: http://t.co/Qc8QueWIjl #ukip</t>
  </si>
  <si>
    <t>['BBCdebate', 'ukip']</t>
  </si>
  <si>
    <t>['http://www.dailymail.co.uk/news/article-3045298/Biased-BBC-audience-said-La-la-la-t-hear-Nigel-writes-Ukip-Leader.html#article-3045298']</t>
  </si>
  <si>
    <t>UKIP welcome Labour stalwart Marjory Broughton http://t.co/Nlun45D75f</t>
  </si>
  <si>
    <t>RT @UKIP: #UKIP's prescription for OUR #NHS #BBCDebate http://t.co/meXacOcNVW</t>
  </si>
  <si>
    <t>['UKIP', 'NHS', 'BBCDebate']</t>
  </si>
  <si>
    <t>Just finished the THIRD public meeting of the day in #SouthThanet. Overwhelmingly positive response. #ukip http://t.co/MPj7jv2M9N</t>
  </si>
  <si>
    <t>RT @DMcCaffreySKY: At another public meeting in Thanet @Nigel_Farage: This week showed @UKIP no longer one man band or one issue party. httâ€¦</t>
  </si>
  <si>
    <t>RT @UKIP: Busy day for #UKIP in #SouthThanet, teams out and about plus 2 public meetings with @Nigel_Farage so far today http://t.co/Snq57fâ€¦</t>
  </si>
  <si>
    <t>Another big public meeting done, this time at the Holly Tree pub, #SouthThanet #ukip http://t.co/MZeFX9CLRt</t>
  </si>
  <si>
    <t>RT @shookyshiner: Welcoming former #Labour National Policy Forum member Marjorie Broughton to #UKIP campaigning in #FolkestoneandHythe httpâ€¦</t>
  </si>
  <si>
    <t>['Labour', 'UKIP', 'FolkestoneandHythe']</t>
  </si>
  <si>
    <t>A great start to the afternoon's canvassing in #Ash. First door the @YIofficial team knocked on did this! #ukip http://t.co/NFBKHNqjAF</t>
  </si>
  <si>
    <t>['Ash', 'ukip']</t>
  </si>
  <si>
    <t>Just concluded another big public meeting in #Sandwich. Now onto the next! #SouthThanet #Ukip. http://t.co/fiFdVdVAXL</t>
  </si>
  <si>
    <t>['Sandwich', 'SouthThanet', 'Ukip']</t>
  </si>
  <si>
    <t>#UKIP teams are out across #SouthThanet this morning. Just sent this picture from Wingham! http://t.co/fy8ORM7wo2</t>
  </si>
  <si>
    <t>Up and about early on today. Thanet's going purple! #VoteUKIP http://t.co/gAyQbDJdDb</t>
  </si>
  <si>
    <t>RT @woodlandsandrew: Royal Institution of Chartered Surveyors statement is clear evidence that UKIP are winning the housing debate - UKIP hâ€¦</t>
  </si>
  <si>
    <t>RT @Daily_Express: Victory for Ukip: BBC backs down and gives Farage his own TV show after debate fix row http://t.co/iI5Mqrbqx4 http://t.câ€¦</t>
  </si>
  <si>
    <t>['http://bit.ly/1EbtqlE']</t>
  </si>
  <si>
    <t>RT @UKIP: #UKIP are the only party that has a fully costed and viable plan to provide sufficient affordable housing http://t.co/aFEFgNcldV</t>
  </si>
  <si>
    <t>RT @SuzanneEvans1: Iâ€™ve had enough of people insinuating that Ukip is racist â€“ it's simply not true http://t.co/so2RkbzOKC</t>
  </si>
  <si>
    <t>['http://ind.pn/1JNdOUi']</t>
  </si>
  <si>
    <t>RT @UKIP: "I believe the gap between the professional political class and ordinary people has never been wider" - Farage #BBCdebate</t>
  </si>
  <si>
    <t>['BBCdebate']</t>
  </si>
  <si>
    <t>RT @UKIP: .@RICSnews (Royal Institution of Chartered Surveyors) gives a warm response to #UKIPManifesto   http://t.co/NoqEV1keAo</t>
  </si>
  <si>
    <t>['http://www.rics.org/uk/news/news-insight/comment/ukip-manifesto/']</t>
  </si>
  <si>
    <t>RT @SuzanneEvans1: This has made my day &amp;amp; that of kippers everywhere! Thank you @Daily_Express http://t.co/W693Dz8ojQ</t>
  </si>
  <si>
    <t>Leaderâ€™s election debate: BBC confirms audience WAS left leaning:  http://t.co/EENplvGscv</t>
  </si>
  <si>
    <t>['http://www.express.co.uk/news/uk/571208/Leader-s-election-debate-BBC-confirms-audience-WAS-left-leaning-as-Farage-claimed']</t>
  </si>
  <si>
    <t>RT @UKIP: READ: UKIP Leader @Nigel_Farage's account of the launch of the #UKIPManifesto for @IndyVoices http://t.co/AGAhkRCh52 https://t.coâ€¦</t>
  </si>
  <si>
    <t>['http://www.independent.co.uk/voices/comment/ive-had-enough-of-people-insinuating-that-ukip-is-racist--its-simply-not-true-10182747.html']</t>
  </si>
  <si>
    <t>RT @SebastianEPayne: WATCH: #MiniElection interview with @Nigel_Farage on South Thanet, @DouglasCarswell, tactical voting &amp;amp; HIV comments htâ€¦</t>
  </si>
  <si>
    <t>['MiniElection']</t>
  </si>
  <si>
    <t>RT @TelegraphNews: BBC refuses to reveal debate audience despite #Ukip 'bias' claims http://t.co/GbJ1G4fYSu http://t.co/xyxd91vuqF</t>
  </si>
  <si>
    <t>['http://www.telegraph.co.uk/news/politics/ukip/11544928/BBC-refuses-to-reveal-debate-audience-despite-Ukip-bias-claims.html']</t>
  </si>
  <si>
    <t>UKIP's BME members responded with passion when they were insulted this week. Read what happened: http://t.co/d3uApfBDKw</t>
  </si>
  <si>
    <t>['http://ind.pn/1b0VQ4B']</t>
  </si>
  <si>
    <t>RT @IndyVoices: Iâ€™ve had enough of people's insinuations about Ukip being racist, says @Nigel_Farage http://t.co/gFaHOivSgv http://t.co/Wpiâ€¦</t>
  </si>
  <si>
    <t>RT @Survation: Who do you think was â€œbestâ€ on defence? Survation for @DailyMirror http://t.co/soFRYhdVg7</t>
  </si>
  <si>
    <t>RT @Survation: Who do you think was â€œbestâ€ on immigration? Survation for @DailyMirror http://t.co/25T0In1xfB</t>
  </si>
  <si>
    <t>RT @britainelects: Latest YouGov poll (15 - 16 Apr): CON - 34% (-) LAB - 34% (-1) UKIP - 14% (+1) LDEM - 7% (-1) GRN - 5% (-)</t>
  </si>
  <si>
    <t>RT @BuzzFeedUKPol: People asking questions at the #BBCDebate agree with @Nigel_Farage that audience was left-wing http://t.co/NWqyAqUcWn htâ€¦</t>
  </si>
  <si>
    <t>['BBCDebate']</t>
  </si>
  <si>
    <t>['http://www.buzzfeed.com/jamieross/the-audience-seem-to-think-nigel-farage-had-a-point-about-th']</t>
  </si>
  <si>
    <t>RT @UKIP: Starting now on BBC1 is @bbcquestiontime with UKIP's @DouglasCarswell. Tune in and Tweet along #bbcqt http://t.co/4ja2VuKpJT</t>
  </si>
  <si>
    <t>Survation: Who was best on #immigration? #bbcdebate http://t.co/aTIfuHlTZB</t>
  </si>
  <si>
    <t>['immigration', 'bbcdebate']</t>
  </si>
  <si>
    <t>Survation: Who was the best on defence? #BBCDebate http://t.co/QxG1fnpjZw</t>
  </si>
  <si>
    <t>Survation: Who had the most convincing arguments? #BBCDebate http://t.co/w2P06Frsy1</t>
  </si>
  <si>
    <t>RT @UKIP: UKIP Leader @Nigel_Farage comes out fighting for Britain in debate with Left-wing party leaders http://t.co/YYOm3nDpau #BBCDebateâ€¦</t>
  </si>
  <si>
    <t>['http://www.express.co.uk/news/politics/570982/Leaders-debate-Nigel-Farage-Ed-Miliband-Nicola-Sturgeon-Bennett-Wood']</t>
  </si>
  <si>
    <t>When they say, "We're all in this together..." they really mean it... #bbcdebate http://t.co/ncecSdSQfA</t>
  </si>
  <si>
    <t>['bbcdebate']</t>
  </si>
  <si>
    <t>RT @suttonnick: Friday's Daily Express front page: Exclusive - Why I'm giving Â£1.3m to UKIP #tomorrowspaperstoday #bbcpapers #GE2015 http:/â€¦</t>
  </si>
  <si>
    <t>['tomorrowspaperstoday', 'bbcpapers', 'GE2015']</t>
  </si>
  <si>
    <t>RT @UKIP: Watch: "Stop lying," UKIP Leader @Nigel_Farage tells Miliband after NHS claims http://t.co/KJo6JRwAy1 #BBCDebate http://t.co/MFi7â€¦</t>
  </si>
  <si>
    <t>['http://www.itv.com/news/update/2015-04-16/farage-to-miliband-lying-to-millions-of-people/']</t>
  </si>
  <si>
    <t>I'll fight for ordinary folk against the corporate political classes. I'm unafraid to do so. #VoteUKIP #BBCDebate http://t.co/U4zFBAgjEP</t>
  </si>
  <si>
    <t>['VoteUKIP', 'BBCDebate']</t>
  </si>
  <si>
    <t>RT @Daily_Express: Ukip's @Nigel_Farage blasts @David_Cameron for being a 'weed' and dodging tonight's #BBCDebate http://t.co/FGWhgwmpjm htâ€¦</t>
  </si>
  <si>
    <t>['http://www.express.co.uk/news/politics/570992/David-Cameron-is-a-weed-Nigel-Farage-blasts-Prime-Minister-for-dodging-TV-election-debate']</t>
  </si>
  <si>
    <t>Remember to #RegisterToVote. You have just FOUR days left: http://t.co/e7zcxVAc2S #VoteUKIP #BBCDebate #TeamNigel</t>
  </si>
  <si>
    <t>['RegisterToVote', 'VoteUKIP', 'BBCDebate', 'TeamNigel']</t>
  </si>
  <si>
    <t>RT @UKIP: English voters are concerned about SNP tail wagging the Labour dog. It can't be allowed to happen. #VoteUKIP for real change #bbcâ€¦</t>
  </si>
  <si>
    <t>English voters are concerned about SNP tail wagging the Labour dog. It can't be allowed to happen. #VoteUKIP for real change #bbcdebate</t>
  </si>
  <si>
    <t>['VoteUKIP', 'bbcdebate']</t>
  </si>
  <si>
    <t>.@Ed_Miliband should have the courage of his convictions to tell the TRUTH about #UKIP's #NHS policies #bbcdebates http://t.co/dKkVutpxOf</t>
  </si>
  <si>
    <t>['UKIP', 'NHS', 'bbcdebates']</t>
  </si>
  <si>
    <t>RT @UKIP: This is what #UKIP really thinks of our #NHS. Don't fall for Labour lies - http://t.co/RmGlMnfC8P #BBCDebate http://t.co/nciePvjxâ€¦</t>
  </si>
  <si>
    <t>RT @prbecca: @Nigel_Farage I would be asking the BBC some serious questions after your treatment this evening! So so far from a balanced deâ€¦</t>
  </si>
  <si>
    <t>Ed Miliband continues to publicly LIE about #UKIP's #NHS plans. Want to know the TRUTH? Click here: http://t.co/S8leiAuQF7 #bbcdebate</t>
  </si>
  <si>
    <t>['UKIP', 'NHS', 'bbcdebate']</t>
  </si>
  <si>
    <t>Labour is *NOT* the party of the #NHS. It is the party of #MRSA and #PFI. #BBCDebates: http://t.co/UkLJH2Dbow</t>
  </si>
  <si>
    <t>['NHS', 'MRSA', 'PFI', 'BBCDebates']</t>
  </si>
  <si>
    <t>We currently have a great strain on our #NHS, but health tourism is costing up to Â£2bn a year: #BBCDebate http://t.co/6wi6sFe7vT</t>
  </si>
  <si>
    <t>['NHS', 'BBCDebate']</t>
  </si>
  <si>
    <t>It's clear tonight. All the rest want complete open borders. Only #UKIP wants immigration control, like most other countries have #BBCDebate</t>
  </si>
  <si>
    <t>['UKIP', 'BBCDebate']</t>
  </si>
  <si>
    <t>Natalie Bennett says 1 in 4 #NHS staff is foreign born, as if she's proud that Britain isn't training enough nurses and doctors #BBCDebate</t>
  </si>
  <si>
    <t>#UKIP doesn't want to STOP immigration. We want to put our #NHS and our people first, and have CONTROLLED immigration #BBCDebate #TeamNigel</t>
  </si>
  <si>
    <t>['UKIP', 'NHS', 'BBCDebate', 'TeamNigel']</t>
  </si>
  <si>
    <t>Nicola Sturgeon's right. Immigration debate IS driven by #UKIP. Voting #UKIP will keep this on the agenda #bbcdebate http://t.co/2uCgHE5Sra</t>
  </si>
  <si>
    <t>['UKIP', 'UKIP', 'bbcdebate']</t>
  </si>
  <si>
    <t>RT @paulwaugh: Itâ€™s not only Nige who thinks itâ€™s a set-up. Conservative minister agrees with him https://t.co/nNgIU4ypWL</t>
  </si>
  <si>
    <t>['https://twitter.com/andrealeadsom/status/588792032585506816']</t>
  </si>
  <si>
    <t>Sorry, Ed... what? #EUArmy #BBCDebate #TeamNigel http://t.co/kd0MWLs8v2</t>
  </si>
  <si>
    <t>['EUArmy', 'BBCDebate', 'TeamNigel']</t>
  </si>
  <si>
    <t>#UKIP wouldn't send our troops into combat needlessly, unlike the other parties: #bbcdebate #teamnigel http://t.co/k8S5BSIh7g</t>
  </si>
  <si>
    <t>['UKIP', 'bbcdebate', 'teamnigel']</t>
  </si>
  <si>
    <t>RT @UKIP: As @Nigel_Farage says Nick Clegg's "Dangerous Fantasy" is becoming a reality...https://t.co/b98BDEh3DV #BBCDebate #TeamNigel</t>
  </si>
  <si>
    <t>['BBCDebate', 'TeamNigel']</t>
  </si>
  <si>
    <t>['https://www.youtube.com/watch?v=G2IyolsVu8o']</t>
  </si>
  <si>
    <t>RT @UKIP: The audience might not be reflective of this attitude, but... http://t.co/mEKcujNFIe</t>
  </si>
  <si>
    <t>RT @UKIP: "If you have net migration running at 300,000 a year, you need to house that 300,000..." - Farage #BBCdebate</t>
  </si>
  <si>
    <t>RT @UKIP: "The last government ran down defence spending. David Cameron has done the same" - Farage #BBCdebate</t>
  </si>
  <si>
    <t>RT @UKIP: #UKIP will meet the NATO requirement of 2% defence spend per year http://t.co/MFHZxl5OFw #BBCDebate http://t.co/onZW9aGOdD</t>
  </si>
  <si>
    <t>['http://www.ukip.org/ukip_is_the_party_of_defence']</t>
  </si>
  <si>
    <t>RT @UKIP: As @Nigel_Farage was saying - Jean-Claude Juncker calls for EU army http://t.co/qxiZ1IV6UX</t>
  </si>
  <si>
    <t>['http://www.theguardian.com/world/2015/mar/08/jean-claude-juncker-calls-for-eu-army-european-commission-miltary']</t>
  </si>
  <si>
    <t>Our servicemen &amp;amp; women risk their lives for this great country. We shouldn't expect them to beg for more: #bbcdebate http://t.co/C0Y9Oa7mIg</t>
  </si>
  <si>
    <t>Labour's legacy on armed forces is shameful. Only #UKIP will honour our troops and equip them properly: #BBCDebate http://t.co/joFOSN1PnL</t>
  </si>
  <si>
    <t>Mr Cameron abandoned NATO 2% defence spending requirement. Only #UKIP would meet and exceed it #TeamNigel #BBCDebate http://t.co/Nsxp1mtUaD</t>
  </si>
  <si>
    <t>['UKIP', 'TeamNigel', 'BBCDebate']</t>
  </si>
  <si>
    <t>Not one member of this panel will admit that housing depends on demand and supply. Incredible. #TeamNigel #BBCDebate http://t.co/EUP3XfSFyP</t>
  </si>
  <si>
    <t>['TeamNigel', 'BBCDebate']</t>
  </si>
  <si>
    <t>We have to build a new house every 7 mins just to deal with immigration. We need a brownfield revolution: #bbcdebate http://t.co/9nCQlxmZok</t>
  </si>
  <si>
    <t>@toadmeister Pay attention, Toby! &amp;gt;&amp;gt; https://t.co/Uaoe1CDzh0</t>
  </si>
  <si>
    <t>['https://twitter.com/Nigel_Farage/status/588775284326981633']</t>
  </si>
  <si>
    <t>#UKIP offers cuts of Â£32bn that WON'T impact public services. Ed has offered... peanuts. #bbcdebate #teamnigel http://t.co/DrhUPCLp4s</t>
  </si>
  <si>
    <t>RT @MarkReckless: @Nigel_Farage is occupying common sense centre ground of British politics versus Miliband and 3 leaders who are even moreâ€¦</t>
  </si>
  <si>
    <t>#UKIP is the only party that has a fully costed plan to bring our debt down: #TeamNigel #BBCDebate http://t.co/wPCAzPmM41</t>
  </si>
  <si>
    <t>The other parties present unfunded, debt-driven ideas, with YOUR money being strewn around like confetti #TeamNigel: http://t.co/QGTeMnQwrJ</t>
  </si>
  <si>
    <t>We want to cut taxes for ordinary, working people. We want to control our borders, and speak for you...  #BBCDebate http://t.co/qqbFnZdFuU</t>
  </si>
  <si>
    <t>Here we go... #bbcdebate http://t.co/qPLCFt34BI</t>
  </si>
  <si>
    <t>Handing over on Twitter to #TeamNigel #BBCDebate</t>
  </si>
  <si>
    <t>RT @UKIP: Watch #UKIP Leader @Nigel_Farage tonight at 8pm on BBC1 #TeamNigel #BBCDebate http://t.co/5ON2lAJdrg</t>
  </si>
  <si>
    <t>#ManstonAirport supporting families are backing #UKIP across #SouthThanet. @SaveManston http://t.co/i4uE2YPG6r</t>
  </si>
  <si>
    <t>['ManstonAirport', 'UKIP', 'SouthThanet']</t>
  </si>
  <si>
    <t>RT @UKIP: Watch #UKIP Leader @Nigel_Farage in tonight's #BBCDebate - 8pm on BBC1 #TeamNigel http://t.co/pljz4XP1Rn</t>
  </si>
  <si>
    <t>['UKIP', 'BBCDebate', 'TeamNigel']</t>
  </si>
  <si>
    <t>Mr Desmond is a self-made man who has done a brave thing today. I hope that many others will now follow suit: http://t.co/RAok3WOBer</t>
  </si>
  <si>
    <t>['http://shr.gs/0A3afcD']</t>
  </si>
  <si>
    <t>RT @britainelects: Panelbase Opinion Poll (15th - 16th April) LAB - 34% (-3) CON - 33% (+2) UKIP - 16% (-) LDEM - 8% (-) GRN - 4% (-)</t>
  </si>
  <si>
    <t>RT @GawainTowler: 3 attacks a week on @Nigel_Farage supporters and property as election looms http://t.co/UJbYPffNiV via @IBTimesUK #GE2015â€¦</t>
  </si>
  <si>
    <t>['http://ibt.uk/A006HNI']</t>
  </si>
  <si>
    <t>Thanet Gazette: Nigel Farage visits Future for Heroes centre http://t.co/Qcyy2cu9Te</t>
  </si>
  <si>
    <t>['http://m.thanetgazette.co.uk/Nigel-Farage-visits-Future-Heroes-centre/story-26339989-detail/story.html']</t>
  </si>
  <si>
    <t>The Times reports that EU leaders are united in opposing Cameron on "renegotiation". I think I may have warned him... http://t.co/jyannlsP4m</t>
  </si>
  <si>
    <t>['http://www.thetimes.co.uk/tto/news/politics/article4412885.ece']</t>
  </si>
  <si>
    <t>Telegraph: Only #UKIP stands firm behind our armed forces: http://t.co/b4e6mfDoyi</t>
  </si>
  <si>
    <t>['http://www.telegraph.co.uk/news/uknews/defence/11537472/Only-Ukip-stands-firms-behind-our-Armed-Forces.html']</t>
  </si>
  <si>
    <t>A great pleasure to meet Andrew and others from @FFHeroesUK in #Sandwich today. A brilliant charity helping veterans. http://t.co/xdFHHjC0aE</t>
  </si>
  <si>
    <t>['Sandwich']</t>
  </si>
  <si>
    <t>RT @CitizensAdvice: .@Nigel_Farage weâ€™re reminding people to #RegisterToVote by 20 April deadline. Can you RT? http://t.co/Vpk3aNeR1T Only â€¦</t>
  </si>
  <si>
    <t>['http://bit.ly/CABvoting']</t>
  </si>
  <si>
    <t>RT @UKIP: .@SuzanneEvans1: "We will raise the carer's allowance from Â£62.10 per week to Â£73.10 per week." #UKIPManifesto</t>
  </si>
  <si>
    <t>RT @UKIP: .@SuzanneEvans1: "We will scrap tuition fees for STEM subjects if the work in the UK and pay their taxes here." #UKIPManifesto</t>
  </si>
  <si>
    <t>RT @UKIP: .@SuzanneEvans1: "We will put 800 advisors into foodbanks to help people with other issues." #UKIPManifesto</t>
  </si>
  <si>
    <t>RT @UKIP: .@SuzanneEvans1: "We will scrap the bedroom tax, and there will be no threat to the housing benefit for under 25's." #UKIPManifesâ€¦</t>
  </si>
  <si>
    <t>RT @UKIP: .@SuzanneEvans1: "UKIP will introduce Real Recall and give you the chance to sack your MP." #UKIPManifesto http://t.co/GPiW6M4MaF</t>
  </si>
  <si>
    <t>RT @UKIP: .@SuzanneEvans1: "UKIP wants to see a grammar school in every town." #UKIPManifesto http://t.co/O40wGVF6gF</t>
  </si>
  <si>
    <t>RT @UKIP: .@SuzanneEvans1: "UKIP will end the live transport of live animals for slaughter." #UKIPManifesto</t>
  </si>
  <si>
    <t>RT @UKIP: .@SuzanneEvans1: "I think I've covered quite a lot of ground for a single issue party." #UKIPManifesto</t>
  </si>
  <si>
    <t>RT @UKIP: .@SuzanneEvans1: "UKIP is not anti-immigration but we understand we need to fix our broken immigration system." #UKIPManifesto</t>
  </si>
  <si>
    <t>RT @UKIP: .@SuzanneEvans1: "UKIP want to take back control of our borders." #UKIPManifesto http://t.co/b4aYAK9R8k</t>
  </si>
  <si>
    <t>RT @UKIP: .@SuzanneEvans1: "We can only control immigration by leaving the EU." #UKIPManifesto</t>
  </si>
  <si>
    <t>RT @UKIP: .@SuzanneEvans1: "Without UKIP MPs in Westminster you will never get an EU referendum." #UKIPManifesto</t>
  </si>
  <si>
    <t>RT @UKIP: READ: #UKIPManifesto, online now: http://t.co/RmGlMmY1hh #BelieveinBritain http://t.co/XfRSBZeYrI</t>
  </si>
  <si>
    <t>['UKIPManifesto', 'BelieveinBritain']</t>
  </si>
  <si>
    <t>RT @UKIP: .@SuzanneEvans1: "Thank you for allowing me to share UKIP's vision of Britain's true potential." #UKIPManifesto</t>
  </si>
  <si>
    <t>READ: #UKIPManifesto, online now: http://t.co/S8leiAuQF7 http://t.co/QdwohXrIDF</t>
  </si>
  <si>
    <t>RT @UKIP: View the #UKIPManifesto now: http://t.co/RmGlMmY1hh</t>
  </si>
  <si>
    <t>RT @UKIP: .@SuzanneEvans1: "We will scrap HS2." #UKIPManifesto http://t.co/GeGDaV9ocy</t>
  </si>
  <si>
    <t>RT @UKIP: .@SuzanneEvans1: "We support trade not aid, we will cut foreign aid to 0.2% of GNI." #UKIPManifesto http://t.co/FrRMy2goy7</t>
  </si>
  <si>
    <t>RT @UKIP: .@SuzanneEvans1: "We will scrap the tax on the minimum wage, lifting the threshold it to at least Â£13,000." http://t.co/9ZLjJ8zVT6</t>
  </si>
  <si>
    <t>RT @UKIP: .@SuzanneEvans1: "We will open a new dedicated Military Hospital, giving specialist care to veterans." #UKIPManifesto http://t.coâ€¦</t>
  </si>
  <si>
    <t>The Conservative Party has abandoned the military covenant. It's clear that #UKIP is now the party of defence: http://t.co/WVmsRe8xrw</t>
  </si>
  <si>
    <t>['http://tgr.ph/1CX6Vdk']</t>
  </si>
  <si>
    <t>RT @UKIP: .@Nigel_Farage: "We will spend the 2% on defence that is required by NATO." #UKIPManifesto</t>
  </si>
  <si>
    <t>RT @UKIP: .@Nigel_Farage: "We need to do more for veterans and we will introduce a minister for them too." #UKIPManifesto</t>
  </si>
  <si>
    <t>RT @UKIP: UKIP Leader @Nigel_Farage thanks @SuzanneEvans1 for her hard work putting together #UKIPManifesto and welcomes her to the stage</t>
  </si>
  <si>
    <t>RT @UKIP: .@SuzanneEvans1: "What a great shame that the other parties don't share UKIP's positive vision for Britain." #UKIPManifesto</t>
  </si>
  <si>
    <t>RT @UKIP: .@Nigel_Farage: "I congratulate @SuzanneEvans1 and her team on putting together this manifesto." #UKIPManifesto</t>
  </si>
  <si>
    <t>Our #UKIPmanifesto is accompanied by an independent economic review, by the CEBR think tank #BelieveInBritain http://t.co/d4CeGJNoLj</t>
  </si>
  <si>
    <t>['UKIPmanifesto', 'BelieveInBritain']</t>
  </si>
  <si>
    <t>#UKIP is fully committed to the founding principles of our #NHS... #ukipmanifesto http://t.co/Oh8azNi8an</t>
  </si>
  <si>
    <t>['UKIP', 'NHS', 'ukipmanifesto']</t>
  </si>
  <si>
    <t>RT @UKIP: .@Nigel_Farage: "We are quite flattered to see the other parties copying our policies." #UKIPManifesto</t>
  </si>
  <si>
    <t>RT @UKIP: .@Nigel_Farage "We have produced a full costed manifesto, our numbers have been fully verified with an independent think tank #UKâ€¦</t>
  </si>
  <si>
    <t>RT @UKIP: .@Nigel_Farage: "We have set a new gold standard on how manifestos should be delivered, fully costed." #UKIPManifesto</t>
  </si>
  <si>
    <t>RT @UKIP: .@Nigel_Farage: "We want to end the tax on illness by scrapping hospital car parking charges." #UKIPManifesto</t>
  </si>
  <si>
    <t>RT @UKIP: .@Nigel_Farage: "We want a brown field building revolution that will deliver one million new homes." #UKIPManifesto</t>
  </si>
  <si>
    <t>RT @UKIP: #UKIP's costed manifesto, with our spending and savings verified by a report from the independent think tank Cebr http://t.co/gV8â€¦</t>
  </si>
  <si>
    <t>RT @UKIP: .@Nigel_Farage: "Only by leaving the EU could we control immigration." #UKIPManifesto</t>
  </si>
  <si>
    <t>RT @UKIP: .@Nigel_Farage: "We want an Australian style points system." #UKIPManifesto</t>
  </si>
  <si>
    <t>RT @Michael_Heaver: '@Nigel_Farage up on stage at UKIP's manifesto launch http://t.co/E6eXLxJ2Sm</t>
  </si>
  <si>
    <t>RT @UKIP: .@Nigel_Farage: "UKIP has a plan, we want to make working people better off, we want a low tax revolution." #UKIPManifesto</t>
  </si>
  <si>
    <t>Live from the #UKIPManifesto launch in Thurrock. #BelieveInBritain. http://t.co/KJ5L72Uqn1</t>
  </si>
  <si>
    <t>['UKIPManifesto', 'BelieveInBritain']</t>
  </si>
  <si>
    <t>RT @SkyNews: Nigel Farage is unveiling the #UKIP manifesto. Watch live now on Sky News and at http://t.co/hdfpSAt1dd http://t.co/bhczdEg5Ah</t>
  </si>
  <si>
    <t>['http://bit.ly/SkyNewsWatchLive']</t>
  </si>
  <si>
    <t>RT @UKIP: .@Nigel_Farage: "We believe in Britain." #UKIPManifesto</t>
  </si>
  <si>
    <t>I'm just about to launch #UKIP's manifesto live from #Thurrock #BelieveInBritain http://t.co/M2NIZaHfGB</t>
  </si>
  <si>
    <t>['UKIP', 'Thurrock', 'BelieveInBritain']</t>
  </si>
  <si>
    <t>RT @UKIP: Now, at last, there is something to vote for, if you #BelieveInBritain http://t.co/5w9upGPGxE #VoteUKIP</t>
  </si>
  <si>
    <t>['BelieveInBritain', 'VoteUKIP']</t>
  </si>
  <si>
    <t>['http://www.express.co.uk/news/politics/570519/Nigel-Farage-calls-18bn-low-tax-revolution-boost-Britain-s-taxpayers-manifesto']</t>
  </si>
  <si>
    <t>#UKIP pledges a tax cutting revolution. We are the party of low taxes, defence, border control and democracy... http://t.co/mZEywPF97V</t>
  </si>
  <si>
    <t>RT @andrewpolitics: Nick Clarke: " I am joining UKIP for the sake of my children and grandchildren and urge others to follow suit"</t>
  </si>
  <si>
    <t>RT @UKIP: From Manston, to immigration concerns, to overdevelopment, and now fisheries, UKIP has led way and championed key issues facing #â€¦</t>
  </si>
  <si>
    <t>RT @UKIP: UKIP Economics spokesman @oflynnmep welcomes former Leader of Cambridge County Council to UKIP http://t.co/g8zA9c7VuP</t>
  </si>
  <si>
    <t>['http://www.cambridge-news.co.uk/Cambridgeshire-County-Council-leader-Nick-Clarke/story-26331260-detail/story.html']</t>
  </si>
  <si>
    <t>RT @UKIP: UKIP Deputy Leader @paulnuttallukip calls for return of pub smoking rooms http://t.co/omhATjABBD @UkipSaveThePub</t>
  </si>
  <si>
    <t>['http://www.morningadvertiser.co.uk/Legal/Legislation/UKIP-calls-for-return-of-pub-smoking-rooms']</t>
  </si>
  <si>
    <t>RT @oflynnmep: Welcome to UKIP @nickclarkecambs - a fantastic recruit for the party in Cambridgeshire. http://t.co/ClzFNPs3Du</t>
  </si>
  <si>
    <t>RT @TelePolitics: Nigel Farage: I will force David Cameron to spend 'substantially more' on defence http://t.co/wn1DaS88EH</t>
  </si>
  <si>
    <t>It all sounds rather familiar, doesn't it? #2010 #torymanifesto http://t.co/HaOzlIxgTV</t>
  </si>
  <si>
    <t>['torymanifesto']</t>
  </si>
  <si>
    <t>RT @UKIP: UKIP Fishing Spokesman champions Thanet Fishermen Ray Finch MEP http://t.co/Rr5XQwq9Bs</t>
  </si>
  <si>
    <t>['http://www.ukip.org/ukip_fishing_spokesman_champions_thanet_fishermen']</t>
  </si>
  <si>
    <t>Doing a quick interview with the BBC ahead of our manifesto launch tomorrow. #BelieveInBritain #Ukip. http://t.co/Jr8G8MBTcl</t>
  </si>
  <si>
    <t>['BelieveInBritain', 'Ukip']</t>
  </si>
  <si>
    <t>No tax on the minimum wage? Wonder where Mr Cameron got that one from? http://t.co/LtcvDES2oQ</t>
  </si>
  <si>
    <t>A few weeks ago I announced a brownfield revolution for house building. This morning I hear Cameron has announced "brownfield regeneration"</t>
  </si>
  <si>
    <t>Trio defect from Lib Dems to UKIP http://t.co/xAysZuDZt0</t>
  </si>
  <si>
    <t>['http://www.bbc.co.uk/news/uk-england-somerset-32283121']</t>
  </si>
  <si>
    <t>Just been given the updated attendance numbers on tonight. Over 800! #Purfleet #Thurrock #ukip</t>
  </si>
  <si>
    <t>['Purfleet', 'Thurrock', 'ukip']</t>
  </si>
  <si>
    <t>And now for the book signing! #ukip #thurrock http://t.co/x9jZY7tmXl</t>
  </si>
  <si>
    <t>['ukip', 'thurrock']</t>
  </si>
  <si>
    <t>I've just finished speaking to an audience of over 600 at the Circus Taverns in Purfleet #Ukip http://t.co/xkQT0Zn1cf</t>
  </si>
  <si>
    <t>RT @UKIP: #UKIP Leader @Nigel_Farage and @DouglasCarswell announce plans for political reform http://t.co/tzB00OKTBV #VoteUKIP http://t.co/â€¦</t>
  </si>
  <si>
    <t>['http://www.ukip.org/ukip_announces_plans_for_political_reform']</t>
  </si>
  <si>
    <t>RT @UKIP: UKIP believes FPTP is no longer relevant in 4/5/6 party politics of 21st century. We want a new electoral system in which every vâ€¦</t>
  </si>
  <si>
    <t>RT @UKIP: UKIP will also introduce real recall. We will give genuine power to the people to sack their MP (or Councillor, etc #VoteUKIP</t>
  </si>
  <si>
    <t>RT @UKIP: A national referendum will be held every 2yrs on most popular petition gathering over 2m signatures and outcome will be in Queen'â€¦</t>
  </si>
  <si>
    <t>RT @UKIP: UKIP will bring forward a Citizen's Initiative, so the people of Britain can directly influence legislation #VoteUKIP</t>
  </si>
  <si>
    <t>RT @britainelects: Latest Ashcroft Poll (10th - 12th April) CON - 33% (-3) LAB - 33% (-1) UKIP - 13% (+3) LDEM - 9% (+3) GRN - 6% (-1)</t>
  </si>
  <si>
    <t>Now I'm in #Thurrock with our excellent candidate @Tim_Aker http://t.co/mzMguCUc5p</t>
  </si>
  <si>
    <t>['Thurrock']</t>
  </si>
  <si>
    <t>Labour figures won't pose with their mug which says "control immigration". Could it be they don't believe in it? https://t.co/Wp4uFBAuWm</t>
  </si>
  <si>
    <t>['https://www.youtube.com/watch?v=mybCLhWOm6w']</t>
  </si>
  <si>
    <t>Bradford #UKIP candidate Owais Rajput 'pushed' after debate: http://t.co/DieHa8OV4b</t>
  </si>
  <si>
    <t>['http://www.bbc.co.uk/news/election-2015-england-32284562']</t>
  </si>
  <si>
    <t>Not long to go now. Just 7 days for you to #RegisterToVote . Do it now at http://t.co/e7zcxVAc2S http://t.co/ABXuiCym17</t>
  </si>
  <si>
    <t>There are just SEVEN days left for you to register to vote. Make sure you do it now: https://t.co/b3nLsS6ZDB #UKIP</t>
  </si>
  <si>
    <t>Started today in #Clacton with @DouglasCarswell at the Nico Hinge Factory. http://t.co/4PC7W2fBH6</t>
  </si>
  <si>
    <t>Thanks for your help on Facebook! &amp;gt;  http://t.co/ymNUFuyZj0</t>
  </si>
  <si>
    <t>['http://www.ukip.org/nigel_farage_overtakes_alex_salmond_to_become_second_most_popular_facebook_party_leader']</t>
  </si>
  <si>
    <t>RT @UKIP: Only UKIP has a fully funded &amp;amp; costed plan to SCRAP inheritance tax altogether over the course of the next parliament http://t.coâ€¦</t>
  </si>
  <si>
    <t>RT @UKIP: Only UKIP has a fully funded and costed plan to SCRAP inheritance tax altogether http://t.co/Uu29R7sVtN</t>
  </si>
  <si>
    <t>['http://www.ukip.org/only_ukip_has_a_fully_funded_and_costed_plan_to_scrap_inheritance_tax_altogether']</t>
  </si>
  <si>
    <t>RT @ThomasDCollins: Great to be able to meet and help out Nigel Farage in South Thanet today http://t.co/8RxbdccGuU</t>
  </si>
  <si>
    <t>RT @PrimeMinisterGK: Canvassing with Nigel Farage! #UKIP #VoteUKIP http://t.co/DmXRP76c5x</t>
  </si>
  <si>
    <t>A great day campaigning here in #SouthThanet. Thanks again to the @YIofficial girls and guys who made the trip! http://t.co/kqWw206zfC</t>
  </si>
  <si>
    <t>Billy, Northwood Club, #Ramsgate owner, just gave me a few bottles! Shan't repeat what he said about Mr Miliband! http://t.co/51vzaAONxR</t>
  </si>
  <si>
    <t>This extraordinary waste of money was described by Cameron as his "proudest achievement". #UKIP MPs will stop this:  http://t.co/Kq6oWFcR2T</t>
  </si>
  <si>
    <t>['http://www.dailymail.co.uk/news/article-3035148/Bonfire-Britain-s-Foreign-Aid-Billions-Swanky-new-aid-offices-India-costing-442-000-just-one-example-disturbing-way-British-taxpayers-money-wasted.html']</t>
  </si>
  <si>
    <t>Thanks to the @YIofficial team for coming down to help in #SouthThanet for the second day running. #UKIP http://t.co/pPLg4pdUZK</t>
  </si>
  <si>
    <t>['SouthThanet', 'UKIP']</t>
  </si>
  <si>
    <t>RT @Brett_Rickles: Young Independence out again in #SouthThanet campaigning for @Nigel_Farage #UKIP http://t.co/ew2HPRw7tO</t>
  </si>
  <si>
    <t>Does anyone know what today's tie says? @DMcCaffreySKY? #ukip http://t.co/5zHolX94Eo</t>
  </si>
  <si>
    <t>RT @UKIP: Contrary to media reports, there has been no #UKIP polling on Rochester, and claims that we have "suppressed" polling are wholly â€¦</t>
  </si>
  <si>
    <t>Tories announce inheritance tax plan 1st promised in 2010, then dumped in 2013. But we can trust it THIS time, right? http://t.co/kAuc0em0Fz</t>
  </si>
  <si>
    <t>Big #ukip public meeting in support of #ManstonAirport today. #SaveManston #SouthThanet http://t.co/8QC6hvhge4</t>
  </si>
  <si>
    <t>['ukip', 'ManstonAirport', 'SaveManston', 'SouthThanet']</t>
  </si>
  <si>
    <t>A St George's Flag, a #UKIP window poster, and a White Van in #SouthThanet today. Emily Thornberry must be livid. http://t.co/xUx6p3ffDW</t>
  </si>
  <si>
    <t>Campaigning in #SouthThanet this morning and early afternoon. #VoteUKIP #UKIP http://t.co/jOawOfCXg8</t>
  </si>
  <si>
    <t>['SouthThanet', 'VoteUKIP', 'UKIP']</t>
  </si>
  <si>
    <t>What's the REAL reason for Mr Cameron's #NHS announcement? He's turning our NHS into an International Health Service: http://t.co/8vTu84nlPi</t>
  </si>
  <si>
    <t>RT @Brett_Rickles: Campaign selfie with members of Young Independence out in #SouthThanet for @Nigel_Farage http://t.co/gNmJrRZJrb</t>
  </si>
  <si>
    <t>Does #Labour just hate England and its heritage? http://t.co/jtx51F94Bl #VoteUKIP #UKIP</t>
  </si>
  <si>
    <t>['Labour', 'VoteUKIP', 'UKIP']</t>
  </si>
  <si>
    <t>['http://shr.gs/UCEweig']</t>
  </si>
  <si>
    <t>Troops could desert to Ukip over defence pledge http://t.co/QA8fDdkKap</t>
  </si>
  <si>
    <t>['http://www.thetimes.co.uk/tto/news/politics/article4408091.ece']</t>
  </si>
  <si>
    <t>#UKIP making great headway in former Labour areas in #SouthThanet http://t.co/W7uyScey1d</t>
  </si>
  <si>
    <t>More #UKIP signs in #souththanet http://t.co/zHKqN2WQIK</t>
  </si>
  <si>
    <t>['UKIP', 'souththanet']</t>
  </si>
  <si>
    <t>#UKIP signs going up all over #SouthThanet. http://t.co/9MZ7zXqFVN</t>
  </si>
  <si>
    <t>A future voter! I think he's keen! #Ukip http://t.co/iEH3Hh78AI</t>
  </si>
  <si>
    <t>RT @Tom_PughPA: Nigel Farage unveils a poster backing the compulsory purchase of Manston Airport. #GE2015 #UKIP http://t.co/k3c5e9SRPs</t>
  </si>
  <si>
    <t>['GE2015', 'UKIP']</t>
  </si>
  <si>
    <t>Labour Candidate Attacks 'Simpletons and Racists' Who Fly England Flags: http://t.co/949pbPDknC via @guidofawkes</t>
  </si>
  <si>
    <t>['http://guyfawk.es/1EgwgEm']</t>
  </si>
  <si>
    <t>RT @IndyVoices: I don't agree with Blair on the EU, but he's done a great job for Ukip, says @Nigel_Farage http://t.co/L8LKGs05XT http://t.â€¦</t>
  </si>
  <si>
    <t>['http://ind.pn/1FtpIyl']</t>
  </si>
  <si>
    <t>RT @oflynnmep: Telegraph splash reveals Tory manifesto will not commit to 2% of GDP defence target. Foreign aid giveaways will however contâ€¦</t>
  </si>
  <si>
    <t>WATCH: Our candidate for Great #Grimsby, Victoria Ayling, taking no prisoners in this BBC interview:  https://t.co/PRvPb1YyMi #VoteUkip</t>
  </si>
  <si>
    <t>['Grimsby', 'VoteUkip']</t>
  </si>
  <si>
    <t>['https://m.youtube.com/watch?v=3YsvLJ9jq_4&amp;feature=youtu.be']</t>
  </si>
  <si>
    <t>RT @itvnews: Tory chairman Grant Shapps ambushed by Ukip supporters http://t.co/AUDGAy4JFC http://t.co/mbfws8pQO8</t>
  </si>
  <si>
    <t>['http://www.itv.com/news/update/2015-04-09/tory-chairman-grant-shapps-ambushed-by-ukip-supporters/']</t>
  </si>
  <si>
    <t>RT @UKIP: Tune into the @LBC Women Leaders debate - @DianeJamesMEP representing UKIP http://t.co/klP3qCQUn4 On air now!</t>
  </si>
  <si>
    <t>['http://www.lbc.co.uk/lbc-to-host-all-female-election-debate-107566']</t>
  </si>
  <si>
    <t>RT @UKIP: WATCH: UKIP's @DianeJamesMEP on @LBC's Women Leaders' Debate https://t.co/N1C2XT0UAO</t>
  </si>
  <si>
    <t>['https://www.youtube.com/watch?v=vudU2CKsz3g']</t>
  </si>
  <si>
    <t>RT @UKIP: UKIP welcome long time Chairman of Waveney District Council Cllr Peter Collecott http://t.co/kukTtC3tKt http://t.co/mIfUnB20jK</t>
  </si>
  <si>
    <t>['http://www.ukip.org/ukip_welcome_long_time_chairman_of_waveney_district_council']</t>
  </si>
  <si>
    <t>Tories producing another, long-grass, half announcement won't #SaveManston. It needs real courage, and real friends. #LoveManstonVoteUKIP</t>
  </si>
  <si>
    <t>['SaveManston', 'LoveManstonVoteUKIP']</t>
  </si>
  <si>
    <t>RT @britainelects: TNS-BMRB Opinion Poll (2nd - 7th April) LAB - 33% (+1) CON - 30% (-3) UKIP - 19% (+3) LDEM - 8% (-) GRN - 4% (-1)</t>
  </si>
  <si>
    <t>RT @UKIP: UKIP will scrap the Tampon Tax http://t.co/8Tp9fLiA2j</t>
  </si>
  <si>
    <t>['http://www.ukip.org/ukip_will_scrap_the_tampon_tax']</t>
  </si>
  <si>
    <t>RT @Michael_Heaver: #Thurrock's @Tim_Aker catches Ed Miliband's candidate telling porkies https://t.co/C4GrEoSJn7</t>
  </si>
  <si>
    <t>['https://www.youtube.com/watch?v=9BTjbct5cYc&amp;feature=youtu.be']</t>
  </si>
  <si>
    <t>RT @Tim_Aker: Labour's desperate campaign is falling apart in #Thurrock https://t.co/w5IMoCbzUZ</t>
  </si>
  <si>
    <t>RT @UKIP: Tories hypocrisy over Trident plans http://t.co/cH5d18csla http://t.co/A3z7Egf8Gr</t>
  </si>
  <si>
    <t>['http://www.ukip.org/tories_hypocrisy_over_trident_plans']</t>
  </si>
  <si>
    <t>Tory Hypocrisy: hitting out at Labour over SNP when they went into coalition with Trident-opposed Lib Dems in 2010 #voteUKIP #defence.</t>
  </si>
  <si>
    <t>['voteUKIP', 'defence']</t>
  </si>
  <si>
    <t>Accident and Emergency in Crisis: two routes to a cure http://t.co/d1BSJYd6C0</t>
  </si>
  <si>
    <t>['http://www.ukip.org/accident_and_emergency_in_crisis_two_routes_to_a_cure']</t>
  </si>
  <si>
    <t>Big public meeting in #Grimsby today! http://t.co/QiY6who7Do</t>
  </si>
  <si>
    <t>['Grimsby']</t>
  </si>
  <si>
    <t>RT @Daily_Express: Lads on tour: @JoeyEssex_ and UKIP leader @Nigel_Farage take boat trip on the Humber http://t.co/6goEDA0U92 http://t.co/â€¦</t>
  </si>
  <si>
    <t>['http://bit.ly/1alnyZv']</t>
  </si>
  <si>
    <t>I've just unveiled #UKIP's new poster in #Grimsby. Our fisheries have been gutted by the EU. #UKIP will change this. http://t.co/seq6yIf1IN</t>
  </si>
  <si>
    <t>['UKIP', 'Grimsby', 'UKIP']</t>
  </si>
  <si>
    <t>RT @DaveHiggensPA: Poster launch for @Nigel_Farage in #Grimsby http://t.co/SLf9BwCkHK</t>
  </si>
  <si>
    <t>RT @UKIP: WATCH: @Nigel_Farage - We can win in the Black Country and Staffordshire http://t.co/HBJfbPS68O #VoteUKIP #BelieveinBritain</t>
  </si>
  <si>
    <t>['VoteUKIP', 'BelieveinBritain']</t>
  </si>
  <si>
    <t>['http://www.expressandstar.com/news/2015/04/08/nigel-farage-we-can-win-in-the-black-country-and-staffordshire/']</t>
  </si>
  <si>
    <t>#UKIP is the party of defence: http://t.co/aMcmQAjhXR</t>
  </si>
  <si>
    <t>RT @AlexForsythBBC: Joey Essex tells @Nigel_Farage he's a 'reem guy' #GE2015</t>
  </si>
  <si>
    <t>RT @JamesJimCarver: Successful launch of @UKIP's defence policy today at Himley Hall by @Nigel_Farage with @MikeHookemMEP #VoteUKIP http://â€¦</t>
  </si>
  <si>
    <t>RT @JamesJimCarver: Another full room listening to the common sense message from @Nigel_Farage. #VoteUKIP http://t.co/Sk1eQmF4yI</t>
  </si>
  <si>
    <t>RT @oflynnmep: I judge these things over a decent run of editions but most odd that no Ukip voice featured in EU referendum story on BBC 10â€¦</t>
  </si>
  <si>
    <t>It was great meeting voters, and future voters, in Dudley today: http://t.co/DSSZWCS8PC</t>
  </si>
  <si>
    <t>['http://www.independent.co.uk/news/uk/politics/generalelection/general-election-2015-dreams-come-true-for-these-teenage-girls-as-they-meet-their-hero--nigel-farage-10160619.html?cmpid=facebook-post']</t>
  </si>
  <si>
    <t>Visited the @ExpressandStar offices in Wolverhampton today. Good to see local journalism doing well http://t.co/mrfECgQWTo</t>
  </si>
  <si>
    <t>Read about #UKIP's #defence plans here: http://t.co/aMcmQA1Gzh</t>
  </si>
  <si>
    <t>['UKIP', 'defence']</t>
  </si>
  <si>
    <t>RT @UKIP: UKIP Leader @Nigel_Farage and Defence Spokesman @Mike_Hookem have today set out our stall on the defence of the realm http://t.coâ€¦</t>
  </si>
  <si>
    <t>RT @UKIP: #UKIP's plan for veterans and defence http://t.co/oj2CRHwORw #BelieveinBritain #HonourtheCovenant</t>
  </si>
  <si>
    <t>['UKIP', 'BelieveinBritain', 'HonourtheCovenant']</t>
  </si>
  <si>
    <t>['http://www.bbc.co.uk/news/uk-politics-32201662']</t>
  </si>
  <si>
    <t>RT @UKIP: UKIP Leader @Nigel_Farage on @SkyNews and @BBCNews now #BelieveinBritain #HonourTheCovenant</t>
  </si>
  <si>
    <t>['BelieveinBritain', 'HonourTheCovenant']</t>
  </si>
  <si>
    <t>WATCH: Nigel Farage launches #UKIP defence policy live in #Dudley: http://t.co/gmKoLAbhFP http://t.co/OtaD5z5Gl4</t>
  </si>
  <si>
    <t>['UKIP', 'Dudley']</t>
  </si>
  <si>
    <t>['http://www.bbc.co.uk/iplayer/live/bbcnews']</t>
  </si>
  <si>
    <t>RT @Tim_Aker: Delighted to have the support of former Tory Mayor and Leader of #Thurrock Council, Anne Cheale http://t.co/Dy9waEQd00</t>
  </si>
  <si>
    <t>['http://www.ukip.org/former_conservative_mayor_and_leader_of_thurrock_council_announces_her_support_for_ukip_s_tim_aker']</t>
  </si>
  <si>
    <t>RT @yourthurrock: Former leader of Thurrock Conservatives backs UKIP's Tim Aker.... http://t.co/8aeFk4gv1k</t>
  </si>
  <si>
    <t>['http://fb.me/4zcdcGKeG']</t>
  </si>
  <si>
    <t>Great to visit Bird and Yates Garage in #Cannock this morning. #VoteUKIP http://t.co/juz8XoGyOM</t>
  </si>
  <si>
    <t>['Cannock', 'VoteUKIP']</t>
  </si>
  <si>
    <t>Mr Blair is telling the truth about the PM. He is aligned with the Eurocrats and doesn't want a sovereign Britain:  http://t.co/yGlpkUa6dX</t>
  </si>
  <si>
    <t>['http://www.ukip.org/farage_welcomes_blair_intervention_on_the_european_union']</t>
  </si>
  <si>
    <t>RT @GuidoFawkes: Blair says his heir doesn't even want to leave EU as is, implicitly saying PM's supposed reform negotiations are a sham.</t>
  </si>
  <si>
    <t>RT @tonyblairoffice: â€œThe PM doesn't really believe we should leave Europe; this was a concession to Party, a manoeuvre to access the UKIP â€¦</t>
  </si>
  <si>
    <t>Labour Councillor under investigation after refusing to help OAP because he backed Ukip http://t.co/aiHcDljunY</t>
  </si>
  <si>
    <t>['http://www.dailymail.co.uk/news/article-3026738/Labour-Councillor-investigation-refusing-deal-constituent-backed-Ukip.html']</t>
  </si>
  <si>
    <t>RT @UKIP: UKIP's page on Facebook now has over 350,000 Likes. If you haven't already give it a Like here - https://t.co/jEs4djSt2z</t>
  </si>
  <si>
    <t>RT @SuzanneEvans1: So having ridiculed &amp;amp; smeared us, Cameron pleads with ex-Tory Ukippers to 'come back home'? http://t.co/erGUdGmAg6 #NotBâ€¦</t>
  </si>
  <si>
    <t>['http://dailym.ai/1PcHiie']</t>
  </si>
  <si>
    <t>RT @DouglasCarswell: "Come home to us like a sensible fellow". Sound a little patrician from the guy who was calling you fruit cakes and raâ€¦</t>
  </si>
  <si>
    <t>Mr Cameron, UKIP voters won't "come home" to Tories or Lab. They've found a more authentic home where they don't get abuse from their hosts.</t>
  </si>
  <si>
    <t>RT @DouglasCarswell: Spotted in #Clacton - we have mo #ukip http://t.co/p8xiLeFKxs</t>
  </si>
  <si>
    <t>['Clacton', 'ukip']</t>
  </si>
  <si>
    <t>I'm campaigning in #SouthThanet today. If you can't come and help in person, you can contribute to our campaign here: http://t.co/H5JSieaOVe</t>
  </si>
  <si>
    <t>['http://www.nigelforthanet.com']</t>
  </si>
  <si>
    <t>Back out in #SouthThanet today. I spoke with this lady on Saturday, who was concerned about primary school places: http://t.co/TNFy0lOsT0</t>
  </si>
  <si>
    <t>RT @UKIP: Today's news is another hammer blow to Tory pretensions in the north of England http://t.co/zH6f4iml6E</t>
  </si>
  <si>
    <t>['http://www.ukip.org/yorkshire_conservative_ppc_and_sitting_councillor_defects_to_ukip']</t>
  </si>
  <si>
    <t>RT @UKIP: Cllr Mike Whitehead's move to UKIP just underlines that the real party of opposition to Labour in the North is UKIP http://t.co/zâ€¦</t>
  </si>
  <si>
    <t>RT @UKIP: Yorkshire Conservative PPC and sitting Councillor Mike Whitehead Defects to UKIP http://t.co/zH6f4iml6E</t>
  </si>
  <si>
    <t>RT @GdnPolitics: Conservative parliamentary candidate defects to Ukip http://t.co/Q9Xin0A7TO</t>
  </si>
  <si>
    <t>['http://d.gu.com/9GbHLY']</t>
  </si>
  <si>
    <t>Just spoken to Tory parliamentary candidate for Hull West and Hessle, Mike Whitehead, who has now left the Conservatives and joined UKIP!</t>
  </si>
  <si>
    <t>YouGov for SundayTimes: 50% agree with #UKIP policy â€“ migrants should pay into system for 5 years before #NHS use http://t.co/NgglcOtfPR</t>
  </si>
  <si>
    <t>RT @UKIP: YouGov poll shows @Nigel_Farage's stance on health tourism has backing of the British public http://t.co/yXOGjkvGle http://t.co/Xâ€¦</t>
  </si>
  <si>
    <t>['http://www.ukip.org/50_of_people_support_nigel_farage_on_hiv_treatment']</t>
  </si>
  <si>
    <t>RT @oflynnmep: p11 YouGov poll tables, 50% support Nigel Farage on HIV treatment. Do LibLabCon think half the electorate are "vile"? http:/â€¦</t>
  </si>
  <si>
    <t>Happy Easter to all. I hope you have a restful and enjoyable day.</t>
  </si>
  <si>
    <t>It really was a gorgeous day down here in #SouthThanet. I urge people to visit. http://t.co/jy2qEr22EQ</t>
  </si>
  <si>
    <t>What a lovely day it turned out to be this afternoon in #Broadstairs. Shed loads of support! #SouthThanet http://t.co/MA7dziMD9t</t>
  </si>
  <si>
    <t>['Broadstairs', 'SouthThanet']</t>
  </si>
  <si>
    <t>Now the EU wants to raise Britain's foreign aid spending by Â£1 BILLION amid defence fears: http://t.co/MBxBxa6S7U #voteukip</t>
  </si>
  <si>
    <t>['voteukip']</t>
  </si>
  <si>
    <t>['http://shr.gs/ooQPtQh']</t>
  </si>
  <si>
    <t>RT @GarethJFuller: Nigel Farage talks to local people at Thanet Beer Festival in Margate. https://t.co/zQB6hZxiRd</t>
  </si>
  <si>
    <t>['https://vine.co/v/OlHeIADdeUa']</t>
  </si>
  <si>
    <t>@JCDownham Sorry to hear it Joel. Hope he's ok.</t>
  </si>
  <si>
    <t>I spent the morning campaigning in Cliftonville, and the early afternoon at the @CAMRA_Official beer festival in Margate, North Thanet</t>
  </si>
  <si>
    <t>RT @Daily_Express: Leaders debate proved ONE thing: Labour or Tory they're all the sameâ€¦UKIP is the only alternative, says @Nigel_Farage htâ€¦</t>
  </si>
  <si>
    <t>RT @UKIP: '@Nigel_Farage: "As members of the EU we cannot control our borders. We need an Australian-style points system". Retweet if you aâ€¦</t>
  </si>
  <si>
    <t>RT @RichardHilton1: Three quarters of GPs agree with UKIP policy on health tourism. Do you? http://t.co/eW8MrJnZAL http://t.co/owKwQK5Iww</t>
  </si>
  <si>
    <t>['http://www.dailymail.co.uk/news/article-2973005/Foreigners-pay-use-NHS-say-three-quarters-GPs-fear-gateway-migrants-abusing-system.html', 'http://twitter.com/@UKIP']</t>
  </si>
  <si>
    <t>Labour isn't the party of the NHS. It's the party of PFI and MRSA... http://t.co/bcJWYHlTQH</t>
  </si>
  <si>
    <t>['http://www.express.co.uk/comment/expresscomment/568266/Debates-proved-ONE-thing-Labour-or-Tory-they-re-all-the-same-UKIP-is-the-only-alternative']</t>
  </si>
  <si>
    <t>FACT CHECKED: The truth about health tourism  http://t.co/mZLmGBELv9</t>
  </si>
  <si>
    <t>['http://order-order.com/2015/04/03/nigel-farage-is-right-about-health-tourism/#_@/c-rQ10mcUqEiRA']</t>
  </si>
  <si>
    <t>East Yorkshire Conservative Councillor, Michael Burchill defects to UKIP just prior to leaders' debate: http://t.co/BijEqTfg0p</t>
  </si>
  <si>
    <t>['http://www.ukip.org/east_yorkshire_conservative_councillor_michael_burchill_defects_to_ukip_just_prior_to_leaders_debate']</t>
  </si>
  <si>
    <t>RT @UKIP: Only UKIP can be trusted to control our borders #VoteUKIP http://t.co/1oaGlCpbUY</t>
  </si>
  <si>
    <t>RT @Election_UK: Nigel Farage comes out on top in the snap ComRes viewer reaction. http://t.co/h7YXboc22f</t>
  </si>
  <si>
    <t>RT @PaulTwinn: Just discovered i share a birthday with Nigel Farage ie tomorrow. Im significantly younger.</t>
  </si>
  <si>
    <t>RT @UKIP: Abolishing selective education has pulled up the ladder on the less well off #leadersdebate http://t.co/IuRRR6rSjW</t>
  </si>
  <si>
    <t>RT @UKIP: During the course of this debate, public borrowing has soared by Â£17million. #CheersDave #leadersdebate http://t.co/uqQqYcDZcC</t>
  </si>
  <si>
    <t>['CheersDave', 'leadersdebate']</t>
  </si>
  <si>
    <t>RT @UKIP: RETWEET if you're voting UKIP on May 7th. #LeadersDebate #TeamNigel</t>
  </si>
  <si>
    <t>['LeadersDebate', 'TeamNigel']</t>
  </si>
  <si>
    <t>RT @UKIP: #UKIP can outshine all expectations on May 7th. Let's do it #leadersdebate http://t.co/WtHrrQV2Cc</t>
  </si>
  <si>
    <t>['UKIP', 'leadersdebate']</t>
  </si>
  <si>
    <t>RT @UKIP: During the course of this debate, our national debt has increased by Â£12million. #CheersDave #leadersdebate http://t.co/Re6mvi6Rwt</t>
  </si>
  <si>
    <t>RT @UKIP: Survation: Had most convincing arguments? Cam - 22% Mili - 22% Farage - 25% Clegg - 8% Sturgeon - 15% Bennett - 6% Wood - 2%  #leâ€¦</t>
  </si>
  <si>
    <t>RT @UKIP: Survation: Most appealing personality? Cam - 15% Mili - 13% Farage - 20% Clegg - 14% Sturgeon - 21% Bennett - 5% Wood - 11%  #leaâ€¦</t>
  </si>
  <si>
    <t>RT @UKIP: Survation: Answered questions best? Cam - 20% Mili - 20% Farage - 26% Clegg - 9% Sturgeon - 16% Bennett - 6%  #leaderslive #leadeâ€¦</t>
  </si>
  <si>
    <t>['leaderslive']</t>
  </si>
  <si>
    <t>RT @UKIP: Survation: Best on immigration? Cam - 12% Mili - 16% Farage - 50% Clegg - 7% Sturgeon - 7% Bennett - 5% Wood - 4%  #leadersdebate</t>
  </si>
  <si>
    <t>RT @UKIP: ComRes: Most honest Farage 26% Ed M 16% Sturgeon 14% Cam 13% Clegg 10% Bennett 8% Wood 5% #leadersdebate #leaderslive.</t>
  </si>
  <si>
    <t>['leadersdebate', 'leaderslive']</t>
  </si>
  <si>
    <t>RT @UKIP: ComRes: : Labour ahead among 18-34s, Farage among 35-44s and 55-64s, Sturgeon among 45-54s, and Cam (just) among 65+</t>
  </si>
  <si>
    <t>RT @UKIP: ComRes: % of voters viewing who thought own party leader was 'most honest' in #leadersdebates Con 39% Lab 46% LD 46% UKIP 83% #leâ€¦</t>
  </si>
  <si>
    <t>['leadersdebates']</t>
  </si>
  <si>
    <t>RT @UKIP: ComRes: % of viewers who think own leader came across as most undrstding their concerns - Con 53% Lab 65% LD 53% UKIP 83% #leaderâ€¦</t>
  </si>
  <si>
    <t>RT @UKIP: ComRes instant poll for @itvnews says the most honest Leader is by a large margin @Nigel_Farage #leadersdebate #TeamNigel</t>
  </si>
  <si>
    <t>['leadersdebate', 'TeamNigel']</t>
  </si>
  <si>
    <t>RT @UKIP: UKIP Leader @Nigel_Farage's closing statement http://t.co/M7LRcaxfUN #leadersdebate</t>
  </si>
  <si>
    <t>['http://www.snappytv.com/tc/536555/115468']</t>
  </si>
  <si>
    <t>If you want REAL change in our politics, vote for it on May 7th. #VoteUKIP #leadersdebate #leaderslive http://t.co/sjXzV1YOJR</t>
  </si>
  <si>
    <t>['VoteUKIP', 'leadersdebate', 'leaderslive']</t>
  </si>
  <si>
    <t>"Look at my record on Europe" says Mr Cameron at #leaderslive.  We have... http://t.co/lEAP4gbySa</t>
  </si>
  <si>
    <t>Ed Miliband has come clean â€“ he doesn't want a referendum on Britain's #EU membership #leadersdebate #leaderslive http://t.co/2rZ5UNelH1</t>
  </si>
  <si>
    <t>['EU', 'leadersdebate', 'leaderslive']</t>
  </si>
  <si>
    <t>Net migration is now 300,000 per year. Normality before 1997 was between 30,000-50,000. #leaderslive #leadersdebate http://t.co/KmNrGxEl0f</t>
  </si>
  <si>
    <t>['leaderslive', 'leadersdebate']</t>
  </si>
  <si>
    <t>If Mr Miliband becomes PM, he won't give you a say on our #EU membership: #leaderslive #leadersdebate http://t.co/UMkgICfZwp</t>
  </si>
  <si>
    <t>['EU', 'leaderslive', 'leadersdebate']</t>
  </si>
  <si>
    <t>Angela Merkel has said NO to Cameron's "renegotiation" plans: http://t.co/tVvPAqFZZB #leaderslive #leadersdebate</t>
  </si>
  <si>
    <t>['http://www.theguardian.com/world/2014/oct/26/angela-merkel-opposes-cameron-eu-renegotiation-plan']</t>
  </si>
  <si>
    <t>As members of the #EU we cannot control our borders. We need an Australian-style points system #leaderslive http://t.co/GnOuoBZkhL</t>
  </si>
  <si>
    <t>['EU', 'leaderslive']</t>
  </si>
  <si>
    <t>This is our NATIONAL health service. Not an INTERNATIONAL health service: #leaderslive http://t.co/kyRUKS1H7C</t>
  </si>
  <si>
    <t>Ending health tourism could save Â£2bn to be ploughed into frontline services for British taxpayers #leaderslive http://t.co/s8ZyIM8Iy1</t>
  </si>
  <si>
    <t>#UKIP's #NHS plans: Â£3bn more every year, funded by money saved from EU membership fees and foreign aid #leaderslive http://t.co/BKW5yRweWO</t>
  </si>
  <si>
    <t>['UKIP', 'NHS', 'leaderslive']</t>
  </si>
  <si>
    <t>#UKIP wants to pump Â£3bn a year more into our #NHS and scrap hospital car parking charges #leaderslive http://t.co/lz4UuWCnx1</t>
  </si>
  <si>
    <t>RT @UKIP: WATCH: 'Can we get real, please!' http://t.co/qIxxr6MIr3 says @Nigel_Farage #leadersdebate</t>
  </si>
  <si>
    <t>['http://www.snappytv.com/tc/536393/115331']</t>
  </si>
  <si>
    <t>Mr Cameron will NOT admit that his party has DOUBLED the national debt to Â£1.5trn. A feat that took Labour 13 years: http://t.co/XmppJPRauB</t>
  </si>
  <si>
    <t>The books are not balanced. Can we #GetReal here please? http://t.co/QihcLIP2Nz</t>
  </si>
  <si>
    <t>['GetReal']</t>
  </si>
  <si>
    <t>Only #UKIP can save this country money and pay down our debt. Save Â£8bn on EU membership, Â£9bn from foreign aid http://t.co/1kR1fVAjZD</t>
  </si>
  <si>
    <t>The choice at this election is clear. Real change for real people, or more of the same? #leaderslive #leadersdebate http://t.co/6BaoBZneKI</t>
  </si>
  <si>
    <t>The other party leaders at the #leaderslive #leadersdebate tonight will tell you they're different. They're not.</t>
  </si>
  <si>
    <t>WATCH: #LeadersLive is on right now on ITV.</t>
  </si>
  <si>
    <t>['LeadersLive']</t>
  </si>
  <si>
    <t>RT @GuidoFawkes: Remember @David_Cameron &amp;amp; @Ed_Miliband have had teams rehearsing for weeks. @Nigel_Farage has had a couple of gin and toniâ€¦</t>
  </si>
  <si>
    <t>You can now watch #UKIP's first election broadcast here: https://t.co/2H29fHJ0kW #BelieveInBritain #leaderslive #leadersdebate</t>
  </si>
  <si>
    <t>['UKIP', 'BelieveInBritain', 'leaderslive', 'leadersdebate']</t>
  </si>
  <si>
    <t>['https://www.youtube.com/watch?v=ojDeNTtD-r0']</t>
  </si>
  <si>
    <t>Catching #leadersdebate fever? Remember one year ago today Mr Clegg and I went head to head. Thanks again, Nick... http://t.co/VQUM7lT3Aw</t>
  </si>
  <si>
    <t>Tonight at 8pm, the prime minister will be held to account for his record of a lost 5 years in govt. #leaderslive http://t.co/OSU72bV3VQ</t>
  </si>
  <si>
    <t>The only people who'd be "poorer" as per the BBC's logic is big corporate bosses who love the EU for its cheap migrant labour.</t>
  </si>
  <si>
    <t>Scaremongering by BBC on migration: "Would you be prepared to be poorer?" Flawed logic. As if we've all got richer since 2004 mass migration</t>
  </si>
  <si>
    <t>RT @DouglasCarswell: It was not a Ukip candidate that tried to cut a deal with the EDL. It was a Conservative A lister candidate</t>
  </si>
  <si>
    <t>Quick clip for BBC news now and then off to Manchester! http://t.co/mW119YfnSq</t>
  </si>
  <si>
    <t>@robindbrant Maybe we'll have a moderator who doesn't display glaring establishment party bias tonight, eh?</t>
  </si>
  <si>
    <t>So the BBC admits it doesn't think that other parties have bad eggs in their ranks. Clear and evident bias #r4today</t>
  </si>
  <si>
    <t>['r4today']</t>
  </si>
  <si>
    <t>Clear that BBC journos wilfully misinterpreting comments about children playing together. I guess they're pro segregation now? #r4today</t>
  </si>
  <si>
    <t>You can't cap net migration. You can't stop the people who are leaving. All this talk about government caps are ludicrous. #r4today</t>
  </si>
  <si>
    <t>I'll be on the BBC #r4today programme at 0810 talking debates and more. Tune in!</t>
  </si>
  <si>
    <t>Despite years of Tory-led KCC ignoring Manston, it's suddenly an issue for them. Wonder why @SaveManston #SouthThanet http://t.co/Vaq6mHCiE7</t>
  </si>
  <si>
    <t>UKIP Economics Spokesman Patrick O'Flynn spells out UKIP's stance on zero hour contracts:  http://t.co/wH5ajRA4sx</t>
  </si>
  <si>
    <t>['http://www.ukip.org/ukip_s_stance_on_zero_hour_contracts']</t>
  </si>
  <si>
    <t>.@MichaelLCrick It was actually a FIVE hour meeting over bacon sandwiches and fruitcake! #April1st</t>
  </si>
  <si>
    <t>['April1st']</t>
  </si>
  <si>
    <t>UKIP's Patrick Oâ€™Flynn has accused Cameron and Clegg of preparing for a â€œrigged referendumâ€ on EU membership http://t.co/thjMtqFMwY</t>
  </si>
  <si>
    <t>['http://www.ukip.org/ukip_s_patrick_o_flynn_has_accused_cameron_and_clegg_of_preparing_for_a_rigged_referendum_on_eu_membership']</t>
  </si>
  <si>
    <t>RT @oflynnmep: Here is me on the plot to rig the EU referendum http://t.co/Xee3ilVyYM</t>
  </si>
  <si>
    <t>Last night I attended the @CareAfterCombat charity dinner. An important cause. Please support it.</t>
  </si>
  <si>
    <t>RT @UKIP: Only UKIP will tell the truth about immigration http://t.co/6TGXoqj2UF http://t.co/Y2W4PjkniL</t>
  </si>
  <si>
    <t>['http://www.itv.com/news/update/2015-03-31/farage-blames-politicians-for-sceptical-british-public/']</t>
  </si>
  <si>
    <t>RT @JSeymourUKIP: Be in no doubt where we stand on the issue of immigration... http://t.co/1DHIWQKLi5</t>
  </si>
  <si>
    <t>RT @shamindernahal: "Doesn't the economy depend on immigration?" @MichaelLCrick to @Nigel_Farage -reply "...there is more to this country..â€¦</t>
  </si>
  <si>
    <t>It seems a few people are interested in what #UKIP has to say at this election! http://t.co/ouc9BXKvqy</t>
  </si>
  <si>
    <t>RT @DMcCaffreySKY: WATCH: @Nigel_Farage promises net migration down to 'normal levels' as he accuses PM of being "wilfully dishonest". httpâ€¦</t>
  </si>
  <si>
    <t>UKIP leader Nigel Farage launches immigration poster: http://t.co/jc4QQMcXs7</t>
  </si>
  <si>
    <t>['http://bbc.in/19wmiCi']</t>
  </si>
  <si>
    <t>Welcoming our new candidate, Dr Raymond Shamash, for Hendon. An NHS oral surgeon and Israeli army veteran: http://t.co/yJEw0E8os8</t>
  </si>
  <si>
    <t>['http://www.times-series.co.uk/news/12561459.UKIP_selects_new_candidate_for_Hendon/?ref=twtrec']</t>
  </si>
  <si>
    <t>Today, #UKIP unveiled new posters, showing that net migration into Britain is THREE TIMES what the Tories promised: http://t.co/cgljPURoUU</t>
  </si>
  <si>
    <t>At this election, remember Mr Cameron's broken "contract" and what he told us to do if he failed:   @robindbrant http://t.co/p3MG3U6VDM</t>
  </si>
  <si>
    <t>@GuidoFawkes Keep up chaps. The HuffPo beat you to the story... by 10 months! http://t.co/MXJ8L5tDyp</t>
  </si>
  <si>
    <t>['http://www.huffingtonpost.co.uk/2014/05/17/ukip-freephone-number-targeted_n_5342125.html']</t>
  </si>
  <si>
    <t>I'm supporting the 2015 StarCards charity auction in aid of Great Ormond Street Hospital Children's Charity: https://t.co/1jwx9HPtaT</t>
  </si>
  <si>
    <t>['https://flic.kr/p/rPqfJv']</t>
  </si>
  <si>
    <t>Ukip is the only party that offers a real alternative: http://t.co/ElXOjwkiel</t>
  </si>
  <si>
    <t>['http://shr.gs/GXiPitD']</t>
  </si>
  <si>
    <t>At this election, the people will use their voice. Vote #ukip for real change http://t.co/LPdmDtNUkM</t>
  </si>
  <si>
    <t>Here's @UKIP's pledge card to Britain for this election. Real change for real people... http://t.co/jH19FcLC1k</t>
  </si>
  <si>
    <t>RT @UKIP: Lots of media interest in our #GE2015 poster that will be unveiled shortly http://t.co/wsgdbJMARP</t>
  </si>
  <si>
    <t>RT @UKIP: UKIP's pledge card for Britain. Retweet if you agree!  #VoteUKIP #BelieveInBritain http://t.co/YAXPi0Pry9</t>
  </si>
  <si>
    <t>RT @MarkReckless: Quite a scrum for interviews with Nigel http://t.co/RrHX2UVy9Z</t>
  </si>
  <si>
    <t>RT @MarkReckless: And here is our pledge card http://t.co/9o5ArIW5Um</t>
  </si>
  <si>
    <t>RT @MarkReckless: No to the EU, Control our borders, Extra Â£3 billion for the NHS, Cut foreign aid, No tax on the minimum wage http://t.co/â€¦</t>
  </si>
  <si>
    <t>RT @UKIP: No to the EU, Control our borders, Extra Â£3 billion for the NHS, Cut foreign aid, No tax on minimum wage #VoteUKIP http://t.co/dRâ€¦</t>
  </si>
  <si>
    <t>RT @UKIP: UKIP's pledge to Britain http://t.co/5gCgo93zi8 #VoteUKIP #BelieveInBritain http://t.co/UqkooKcVjc</t>
  </si>
  <si>
    <t>['http://www.ukip.org/ukip_s_pledge_to_britain']</t>
  </si>
  <si>
    <t>RT @SuzanneEvans1: No to the EU, Control our borders, Extra Â£3 billion for the NHS, Cut foreign aid, No tax on the minimum wage http://t.coâ€¦</t>
  </si>
  <si>
    <t>RT @UKIP: UKIP Leader @Nigel_Farage unveils party's five #GE2015 pledges to voters http://t.co/SjQ1ECt9x5 #VoteUKIP http://t.co/gCz3hsHUew</t>
  </si>
  <si>
    <t>['GE2015', 'VoteUKIP']</t>
  </si>
  <si>
    <t>['http://bbc.in/1GGOpMe']</t>
  </si>
  <si>
    <t>Sunday Times comments on Thanet have upset residents. #SouthThanet needs an MP who'll stand up to the establishment: http://t.co/ZOkblsBqRf</t>
  </si>
  <si>
    <t>['http://www.kentonline.co.uk/thanet/news/fury-over-article-describing-thanet-34213/']</t>
  </si>
  <si>
    <t>UKIP is the party of real change for real people. If you #VoteUKIP on May 7th, you'll get MPs willing to hold the government to account</t>
  </si>
  <si>
    <t>We are the only party that wants to stop spending Â£17bn a year on EU&amp;amp;Foreign aid &amp;amp; spend it at home instead http://t.co/1GRpUvTOPC</t>
  </si>
  <si>
    <t>I'm on the BBC News Channel now, discussing the start of the election campaign. Tune in if you can.</t>
  </si>
  <si>
    <t>On the @GMB couch this morning talking elections, a referendum, and the first day of the short campaign.. http://t.co/9s1OVKJD3Q</t>
  </si>
  <si>
    <t>RT @GMB: We're now talking to @Nigel_Farage about Ukip's start to their campaign for the #GeneralElection2015</t>
  </si>
  <si>
    <t>['GeneralElection2015']</t>
  </si>
  <si>
    <t>RT @Tim_Aker: Vote #Labour, get Tory. Vote Tory, get Labour. Vote #UKIP get UKIP  http://t.co/buStolPbTT</t>
  </si>
  <si>
    <t>['Labour', 'UKIP']</t>
  </si>
  <si>
    <t>['http://www.thurrockgazette.co.uk/news/11240238.Labour_and_Tories_in__grand_coalition__talks/']</t>
  </si>
  <si>
    <t>RT @SuzanneEvans1: Tories have had five years to open GP surgeries at evenings &amp;amp; weekends. Why now? Oh yes, @ukip announced it at our #NHS â€¦</t>
  </si>
  <si>
    <t>RT @UKIP: There are a few cracks in Labour's "immigration pledge". You can't control immigration without leaving the EU! http://t.co/NM8NEYâ€¦</t>
  </si>
  <si>
    <t>There are a few cracks in Labour's "immigration pledge". You can't control immigration without leaving the EU! http://t.co/bPgslEnAdK</t>
  </si>
  <si>
    <t>The attack on Thanet in the Times isn't even consistent. Last year the paper named Broadstairs in top 30 article... http://t.co/xyMwkP92Jr</t>
  </si>
  <si>
    <t>['http://m.thanetgazette.co.uk/Broadstairs-named-popular-weekend-retreat/story-20860209-detail/story.html']</t>
  </si>
  <si>
    <t>RT @DouglasCarswell: Parris, Long and Thornberry. Name of a new political communications consultancy. Specialises in reconnecting with voteâ€¦</t>
  </si>
  <si>
    <t>RT @CalumSPlath: why is the Queen canvassing for UKIP in Bromley? http://t.co/sd62baNYys</t>
  </si>
  <si>
    <t>Great day campaigning in #SouthThanet yesterday. If you can't make down, please donate here: http://t.co/H5JSiespMM http://t.co/e1ZZ8XzP8U</t>
  </si>
  <si>
    <t>RT @DouglasCarswell: Camilla Long seems to have pulled a Parris over Margate.  Political pundits might not be so good at politics after allâ€¦</t>
  </si>
  <si>
    <t>RT @UKIP: UKIP Leader @Nigel_Farage slams Tory paper attack on Thanet http://t.co/zZ2MgGqvib</t>
  </si>
  <si>
    <t>['http://www.ukip.org/ukip_leader_slams_tory_paper_attack_on_thanet']</t>
  </si>
  <si>
    <t>A horrid, sneering attack on Thanet in the Sunday Times today. Epitomises all that's wrong with the establishment http://t.co/t6MbxwqO3R</t>
  </si>
  <si>
    <t>Tory establishment paper calls Thanet "grubby" &amp;amp; "bilious". Another Matthew Parris moment, disgraceful attack on a beautiful part of Britain</t>
  </si>
  <si>
    <t>If true that Conservative HQ is behind harassment of Miliband on the streets, they've sunk to a new low: http://t.co/N2XGlRKiqd</t>
  </si>
  <si>
    <t>['http://www.mirror.co.uk/news/uk-news/sinister-conservative-dirty-tricks-campaign-5420141#ICID=sharebar_twitter']</t>
  </si>
  <si>
    <t>A busy morning's canvassing and an afternoon with two public ward meetings in #SouthThanet yesterday http://t.co/U7LR0Mn8EH</t>
  </si>
  <si>
    <t>You won't believe what the Conservative Party candidate in #SouthThanet has just admitted he believes: http://t.co/0vvnGkNI2b</t>
  </si>
  <si>
    <t>['http://www.kentonline.co.uk/thanet/news/thanet-conservative-candidate-says-he-34192/']</t>
  </si>
  <si>
    <t>VIDEO: Nigel Farage announces pledge to make St George's Day a Bank Holiday  http://t.co/Kb4JV6rnob</t>
  </si>
  <si>
    <t>['http://m.thanetgazette.co.uk/Nigel-Farage-announces-pledge-make-St-George-s/story-26247203-detail/story.html']</t>
  </si>
  <si>
    <t>I'm delighted to announce that #UKIP would pursue a bank holiday for St George's day:  http://t.co/JfL9wJsbqz</t>
  </si>
  <si>
    <t>['http://www.express.co.uk/news/uk/566852/Nigel-Farage-Ukip-St-George-s-Day']</t>
  </si>
  <si>
    <t>The Prime Minister didn't even know the scale of Britain's debt when asked last night. UKIP has the real plans:  http://t.co/JB4Du5MRLG</t>
  </si>
  <si>
    <t>['http://shr.gs/Q6FeN9H']</t>
  </si>
  <si>
    <t>Imagine for a second that this was a UKIP councillor... Where's the establishment outrage? http://t.co/dc0sDplSdp</t>
  </si>
  <si>
    <t>['http://po.st/W3sE1Y']</t>
  </si>
  <si>
    <t>These are the sort of hateful attacks that #UKIPers are getting across the country now, as the establishment panics: http://t.co/9Xnk6v8ybH</t>
  </si>
  <si>
    <t>['UKIPers']</t>
  </si>
  <si>
    <t>['http://huff.to/1Ma7qes']</t>
  </si>
  <si>
    <t>This is shocking, dreadful and shouldn't happen in our modern democracy:  http://t.co/pOn1Vy3Kkj</t>
  </si>
  <si>
    <t>['http://www.mirror.co.uk/news/uk-news/ed-miliband-punched-shoved-protesters-5409428']</t>
  </si>
  <si>
    <t>How does terrifying my family count as â€˜good-natured protestâ€™? &amp;gt;&amp;gt; http://t.co/FN9oyc3E3r</t>
  </si>
  <si>
    <t>['http://www.independent.co.uk/voices/comment/how-does-terrifying-my-family--count-as-goodnatured-protest-10137861.html']</t>
  </si>
  <si>
    <t>Why didn't #UKIP get credit from #Miliband on #Syria? Who was 1st to say "NO" to more foreign war? #BattleForNumber10 http://t.co/JNQ33jKieI</t>
  </si>
  <si>
    <t>['UKIP', 'Miliband', 'Syria', 'BattleForNumber10']</t>
  </si>
  <si>
    <t>Miliband is showing more humour and courage than Cameron! #BattleForNumber10</t>
  </si>
  <si>
    <t>#Miliband wants "controls" on immigration but won't offer the public an EU referendum. So how will you get control? #BattleForNumber10</t>
  </si>
  <si>
    <t>['Miliband', 'BattleForNumber10']</t>
  </si>
  <si>
    <t>#Miliband's trying to change Labour policy on immigration on the hoof #BattleForNumber10 http://t.co/6MbKy2wPQR</t>
  </si>
  <si>
    <t>Miliband has NOTHING to say on immigration... except that Labour gets it wrong. #BattleForNumber10 http://t.co/RfL5On9VGP</t>
  </si>
  <si>
    <t>#UKIP would cut foreign aid, keeping cash for vaccinations, water etc. But NO MORE for dictators #BattleForNumber10 http://t.co/lphwumJEHn</t>
  </si>
  <si>
    <t>['UKIP', 'BattleForNumber10']</t>
  </si>
  <si>
    <t>Miliband praises Cameron over the Â£12bn we're currently sending abroad in foreign aid. Thank you, Ed. Love from UKIP #BattleForNumber10</t>
  </si>
  <si>
    <t>You're not answering the question, Mr Cameron... #BattleForNumber10</t>
  </si>
  <si>
    <t>Cameron's record is catching up with him. Remember what he said in 2010: "If we don't deliver... kick us out". Ok! http://t.co/pX2IgQzqbE</t>
  </si>
  <si>
    <t>He just doesn't get it, does he? The European Union won't let him do what he pretends he wants to. #BattleForNumber10 http://t.co/GWHwlfRFtj</t>
  </si>
  <si>
    <t>His constant complimenting of audience for their questions is making Cameron look rather smarmy and lacking in sincerity. #BattleForNumber10</t>
  </si>
  <si>
    <t>You can't separate Cameron and Miliband... except for in a "debate", apparently... http://t.co/2jEkO9zPvG</t>
  </si>
  <si>
    <t>Cameron dragging in, and naming his children in his answers... not something I would want to do #BattleForNumber10</t>
  </si>
  <si>
    <t>Cameron claims he cut the EU budget, but UK contributions have gone UP. #BattleForNumber10</t>
  </si>
  <si>
    <t>Paxman's really enjoying this, isn't he? #BattleForNumber10</t>
  </si>
  <si>
    <t>Cameron's "proposals" on withholding benefits from migrants would be illegal under EU law. Yet he wants to stay in #BattleForNumber10</t>
  </si>
  <si>
    <t>Watching Mr Cameron having to admit he has failed over his promise of reducing immigration #battlefornumber10 http://t.co/ewEJHIpfox</t>
  </si>
  <si>
    <t>['battlefornumber10']</t>
  </si>
  <si>
    <t>No acceptance from Cameron of the MASSIVE Growth of the national debt. #BattleForNumber10 #BattleforNo10</t>
  </si>
  <si>
    <t>['BattleForNumber10', 'BattleforNo10']</t>
  </si>
  <si>
    <t>No acceptance for the reasons for wage compression from Cameron #BattleforNo10 #BattleForNumber10</t>
  </si>
  <si>
    <t>['BattleforNo10', 'BattleForNumber10']</t>
  </si>
  <si>
    <t>Well the establishment tried to keep me out of the #battlefornumber10... So in true form.... I've turned up anyway! http://t.co/hlD07QpXEV</t>
  </si>
  <si>
    <t>I told ITV I regret calling the 'protesters' who accosted my family "scum"... I should have used stronger language:  http://t.co/UfVo8pqX9H</t>
  </si>
  <si>
    <t>['http://www.itv.com/news/london/2015-03-26/nigel-farage-regrets-calling-protesters-scum-and-wishes-he-used-stronger-language/']</t>
  </si>
  <si>
    <t>RT @BiteTheBallot: The voter registration deadline is 20th April. You can register online at http://t.co/JXJqjQrOWr #TakePower https://t.coâ€¦</t>
  </si>
  <si>
    <t>['TakePower']</t>
  </si>
  <si>
    <t>['http://gov.uk/register-to-vote']</t>
  </si>
  <si>
    <t>RT @oflynnmep: As MP committee implies, Better Off Outers are right to be worried that the BBC may not cover an EU referendum fairly http:/â€¦</t>
  </si>
  <si>
    <t>UKIP is the only party to have consistently opposed #HS2. Now it turns out we were right. There's no case for it:  http://t.co/BXY26FKIdy</t>
  </si>
  <si>
    <t>['http://www.bbc.co.uk/news/business-32041167']</t>
  </si>
  <si>
    <t>Bizarre, though not surprising, that #r4today turned interview about entrepreneur prize into EU propaganda.</t>
  </si>
  <si>
    <t>Richard Branson confirms on #r4today what I've been saying for years: EU membership great for corporates/rich. Not for ordinary people.</t>
  </si>
  <si>
    <t>Anybody surprised? http://t.co/cd7hFxwE1C</t>
  </si>
  <si>
    <t>['http://www.telegraph.co.uk/news/politics/11493144/BBC-coverage-of-European-Union-is-biased-and-letting-down-viewers-MPs-find.html']</t>
  </si>
  <si>
    <t>RT @oflynnmep: Traditionally a party chairman is supposed to be a safe pair of hands on the media. With Grant Shapps, not so much. http://tâ€¦</t>
  </si>
  <si>
    <t>RT @UKIP: Lords Economic Affairs Committee backs UKIP's case against HS2. We are setting the economic agenda http://t.co/ocvPKJDE7y #stophs2</t>
  </si>
  <si>
    <t>['stophs2']</t>
  </si>
  <si>
    <t>I think people should read and RT this letter in the Guardian, about the events this weekend: http://t.co/A0GBtOwBmy</t>
  </si>
  <si>
    <t>['http://gu.com/p/47vjg/stw']</t>
  </si>
  <si>
    <t>Don't believe what the Labour Party lies about in their leaflets. Read about UKIP's plans for #YourNHS: http://t.co/US4OBLp4mH</t>
  </si>
  <si>
    <t>['YourNHS']</t>
  </si>
  <si>
    <t>['http://www.ukip.org/ukip_launch_nhs_policy']</t>
  </si>
  <si>
    <t>They said they were getting "together in the national interest". Except they've broken all their promises. http://t.co/l1yfYCXAmm</t>
  </si>
  <si>
    <t>RT @UKIP: Drivers give warm welcome to UKIPâ€™s latest â€˜scrap the tollsâ€™ protest http://t.co/eR6U9hKuHR http://t.co/RTSEn2INod</t>
  </si>
  <si>
    <t>['http://jillseymourukip.org/drivers-respond-to-ukips-latest-stop-the-tolls-protest/']</t>
  </si>
  <si>
    <t>Well I suppose that's ONE way to try and win back voters... Hmmm... http://t.co/UE0ypREHg0</t>
  </si>
  <si>
    <t>['http://www.breitbart.com/london/2015/03/24/calls-for-tory-candidate-to-stand-down-after-she-brands-ukip-voters-racists/']</t>
  </si>
  <si>
    <t>#UKIP costed plans to merge health and social care, and pump an extra Â£1bn into social care is where Cameron should be, but isn't #ageuk</t>
  </si>
  <si>
    <t>['UKIP', 'ageuk']</t>
  </si>
  <si>
    <t>Read why, like so many voters around this country, our new Folkestone candidate Harriet Yeo left #Labour for #UKIP: http://t.co/YaCd5yjb3B</t>
  </si>
  <si>
    <t>['http://www.telegraph.co.uk/news/politics/ed-miliband/11418931/Top-Labour-official-reveals-why-she-now-supports-Ukip.html']</t>
  </si>
  <si>
    <t>RT @UKIP: UKIP is delighted to announce our new candidate for Folkestone And Hythe â€“ Harriet Yeo, former Labour NEC Chairman http://t.co/17â€¦</t>
  </si>
  <si>
    <t>RT @DavidJohns_ITV: Nigel Farage welcomes Harriet Yeo to the stage #UKIP http://t.co/WgqSKFUy1h</t>
  </si>
  <si>
    <t>RT @bbcsoutheast: New UKIP candidate for Folkestone and Hythe Harriet Yeo http://t.co/6d9y54AFgt</t>
  </si>
  <si>
    <t>I'm delighted to announce our new candidate for #FolkestoneAndHythe â€“ Harriet Yeo, former Labour NEC Chairman, now #UKIP member</t>
  </si>
  <si>
    <t>['FolkestoneAndHythe', 'UKIP']</t>
  </si>
  <si>
    <t>RT @PaulOnPolitics: There are two seats prepared.  One for @Nigel_Farage The other? #ukip</t>
  </si>
  <si>
    <t>RT @KMTV_Kent: In Folkestone for #UKIP press conference to begin at one. Visit @Kent_Online for live updates. http://t.co/HAy17NONmf</t>
  </si>
  <si>
    <t>UKIP's economic plan has shaken up the establishment view, though the line of this article is a bit bizarre!   http://t.co/JB4Du5MRLG</t>
  </si>
  <si>
    <t>RT @UKIP: UKIP Pledges Â£3bn Extra In Defence Spending http://t.co/L2MnSJgnIi</t>
  </si>
  <si>
    <t>['http://news.sky.com/story/1450781/ukip-pledges-3bn-extra-in-defence-spending']</t>
  </si>
  <si>
    <t>Ukip wants an economy that provides an environment for success for everyone, not just the few: http://t.co/an1J0FWkgD http://t.co/ReteDENiIh</t>
  </si>
  <si>
    <t>['http://www.ukip.org/an_economy_believing_in_britain']</t>
  </si>
  <si>
    <t>RT @UKIP: An Economy believing in Britain http://t.co/nwOpex0nLB</t>
  </si>
  <si>
    <t>RT @UKIP: WATCH: UKIP Economics Spokesman @oflynnmep talks about our stance on defence, personal allowance and inheritance tax http://t.co/â€¦</t>
  </si>
  <si>
    <t>RT @UKIP: UKIP backs the aspirations of those who wish to improve the living standards of their families through the fruits of their own laâ€¦</t>
  </si>
  <si>
    <t>RT @Brett_Rickles: I don't think @Nigel_Farage's note at the start of his new book has ever been more prominent than today. http://t.co/aTVâ€¦</t>
  </si>
  <si>
    <t>RT @UKIP: UKIP Economics Spokesman @oflynnmep and UKIP Leader @Nigel_Farage now onto interviews following our #Economy event http://t.co/rTâ€¦</t>
  </si>
  <si>
    <t>['Economy']</t>
  </si>
  <si>
    <t>UKIP backing 2% defence spending target - BBC News http://t.co/V5ovgQRkPl</t>
  </si>
  <si>
    <t>['http://m.bbc.co.uk/news/uk-politics-32015331']</t>
  </si>
  <si>
    <t>UKIP has today announced plans to boost Britain's armed forces: http://t.co/rkZiojvDmX #defence</t>
  </si>
  <si>
    <t>['defence']</t>
  </si>
  <si>
    <t>['http://www.telegraph.co.uk/news/politics/ukip/11489399/Ukip-puts-pressure-on-David-Cameron-with-defence-spending-pledge.html']</t>
  </si>
  <si>
    <t>RT @UKIP: UKIP Economics Spokesman @oflynnmep now speaking at our #Economy policy event - putting forward UKIP's spending plans http://t.coâ€¦</t>
  </si>
  <si>
    <t>RT @LizzyVaid: In Heywood &amp;amp; Middleton today. @Nigel_Farage introducing @oflynnmep -speech about our policy on economy http://t.co/zUo0pDmcxG</t>
  </si>
  <si>
    <t>Introducing @oflynnmep in Heywood and Middleton, where #UKIP is unveiling its plans for a strong British #economy http://t.co/XISktfqFrw</t>
  </si>
  <si>
    <t>['UKIP', 'economy']</t>
  </si>
  <si>
    <t>RT @UKIP: UKIP Leader @Nigel_Farage now on stage at our #Economy policy event laying out UKIP's priorities going into #GE2015 http://t.co/aâ€¦</t>
  </si>
  <si>
    <t>['Economy', 'GE2015']</t>
  </si>
  <si>
    <t>RT @UKIP: UKIP's candidate in Heywood and Middleton @JohnBickleyUKIP on stage at our #Economy event today http://t.co/mXOqaHlhaW</t>
  </si>
  <si>
    <t>RT @UKIP: UKIP Deputy Leader @paulnuttallukip welcoming everyone to our #Economy policy event in Middleton today http://t.co/vFU3IxClYw</t>
  </si>
  <si>
    <t>Today, @oflynnmep and I will be unveiling #UKIP's economic plans, live from Heywood and Middleton. #jobs #economy</t>
  </si>
  <si>
    <t>['UKIP', 'jobs', 'economy']</t>
  </si>
  <si>
    <t>RT @UKIP: WATCH: UKIP Leader @Nigel_Farage on #marrshow earlier today http://t.co/O744sWxJwc</t>
  </si>
  <si>
    <t>['http://www.bbc.co.uk/programmes/p02mjh7f']</t>
  </si>
  <si>
    <t>Thank you for your concern to all those enquiring. Everyone's alright and we will continue to talk about what we believe in despite abuse.</t>
  </si>
  <si>
    <t>#MarrShow: the other parties have been around for decades or centuries and they also appear to have problems with candidates today</t>
  </si>
  <si>
    <t>['MarrShow']</t>
  </si>
  <si>
    <t>#MarrShow: I accept that sometimes things go wrong, but when they do go wrong, I deal with them.</t>
  </si>
  <si>
    <t>I'm on the Andrew Marr show this morning. Tune in now. http://t.co/nHuXE1RW6k</t>
  </si>
  <si>
    <t>RT @BBCNews: On #MarrShow - @Nigel_Farage &amp;amp; @AlexSalmond. Watch on @BBCOne TV &amp;amp; follow  #GE2015 live page: http://t.co/B7CnPbKQD1 http://t.â€¦</t>
  </si>
  <si>
    <t>['MarrShow', 'GE2015']</t>
  </si>
  <si>
    <t>['http://bbc.in/1EFqKcK']</t>
  </si>
  <si>
    <t>I'm live on Sky News talking about how we need to honour bereaved military families and our military covenant http://t.co/UqqBBAvyGt</t>
  </si>
  <si>
    <t>RT @suttonnick: Mail on Sunday front page Exposed: Tory's plot with race thugs to fix election #tomorrowspaperstoday #bbcpapers http://t.coâ€¦</t>
  </si>
  <si>
    <t>['tomorrowspaperstoday', 'bbcpapers']</t>
  </si>
  <si>
    <t>Speaking to residents at another #Ukip public meeting in #SouthThanet today. http://t.co/p8muufODrV</t>
  </si>
  <si>
    <t>['Ukip', 'SouthThanet']</t>
  </si>
  <si>
    <t>Public deserve proper #TVdebates but now fobbed off, playing into hands of 1 party. It's a smack in the face of democracy and I am appalled.</t>
  </si>
  <si>
    <t>['TVdebates']</t>
  </si>
  <si>
    <t>Essentially there are no longer what anyone could sensibly call Leaders' Debates. It's an utter farce #TVdebates</t>
  </si>
  <si>
    <t>#TVdebates are now so far from the original proposals. Broadcasters should be ashamed. They've kowtowed to manipulation from Downing Street.</t>
  </si>
  <si>
    <t>RT @SebastianEPayne: The best leaflet of #GE2015 so far? #Ukip is like a chocolate bar, apparently. It tastes really good! via @Conorpope hâ€¦</t>
  </si>
  <si>
    <t>['GE2015', 'Ukip']</t>
  </si>
  <si>
    <t>The truth about Britain's wasteful foreign aid budget is coming out. Only a vote for UKIP can fix this: http://t.co/x2m6ppLkTu</t>
  </si>
  <si>
    <t>['http://www.telegraph.co.uk/news/worldnews/europe/eu/11487128/UKs-foreign-aid-goes-to-EU-in-rush-to-hit-targets-say-MPs.html']</t>
  </si>
  <si>
    <t>It's not like Mr Cameron to make false pronouncements over Europe on the run up to an election, is it? http://t.co/Z7vQGk69qf</t>
  </si>
  <si>
    <t>['http://www.telegraph.co.uk/news/worldnews/europe/eu/11484200/Jean-Claude-Juncker-accuses-David-Cameron-of-confecting-row-to-woo-Ukip-voters.html']</t>
  </si>
  <si>
    <t>People in glass houses, @LibDems... http://t.co/vvn7LsI8nV</t>
  </si>
  <si>
    <t>['http://www.ukip.org/libdemexpenses']</t>
  </si>
  <si>
    <t>RT @IndyVoices: After five lost years, the Coalition is finally falling apart, says @Nigel_Farage http://t.co/2zOtmU3I3e http://t.co/7LdaaRâ€¦</t>
  </si>
  <si>
    <t>['http://ind.pn/1OcSWZY']</t>
  </si>
  <si>
    <t>#PhoneFarage: Maybe some in Christchurch still not converted but @YIofficial is growing and growing. Get involved today.</t>
  </si>
  <si>
    <t>RT @UKIP: #PhoneFarage on now on @LBC. Watch it here: http://t.co/jSnojiYftQ http://t.co/NKdF23SBJA</t>
  </si>
  <si>
    <t>RT @LBC: Ukip does not want to privatise the NHS, unlike Labour did, says Nigel Farage http://t.co/vJJ9IF4N56 #PhoneFarage</t>
  </si>
  <si>
    <t>I'm live on @LBC for #PhoneFarage. Tune in, and call in, now.</t>
  </si>
  <si>
    <t>RT @PaulOnPolitics: What I have always tried to show is that where we have these cases we act very quickly - @Nigel_Farage tells me b4 publâ€¦</t>
  </si>
  <si>
    <t>RT @MarkReckless: Perfect backdrop with @Nigel_Farage to welcome Medway mayors Tom Mason &amp;amp; Vaughan Hewett 4UKIP 2overtake LD on Council httâ€¦</t>
  </si>
  <si>
    <t>Delighted to welcome two Medway councillors from the Tories to #UKIP today, Cllr Tom Mason and Cllr Vaughan Hewett: http://t.co/Zxm9vQzLB6</t>
  </si>
  <si>
    <t>READ: My article for the Countryside Alliance (@CAupdates):  http://t.co/faiUf0FbjA</t>
  </si>
  <si>
    <t>['http://www.countryside-alliance.org/ca/join-us-members-benefits-and-offers/nigel-farage-of-ukip-writes-for-us']</t>
  </si>
  <si>
    <t>RT @UKIP: '@Nigel_Farage writes for  Countryside Alliance (@CAupdates) on his vision for the countryside http://t.co/MfUhnY2qzM http://t.coâ€¦</t>
  </si>
  <si>
    <t>Britain rightly concerned about immigration to the point where this election hinges on it. More reasons to #VoteUKIP https://t.co/HRghd1IhQR</t>
  </si>
  <si>
    <t>['https://www.ipsos-mori.com/researchpublications/researcharchive/3542/EconomistIpsos-MORI-March-2015-Issues-Index.aspx#.VQqeV8hUeH8.twitter']</t>
  </si>
  <si>
    <t>Only if you vote for UKIP can we hold the govts feet to the fire on immigration: http://t.co/9ofsHPlmQV</t>
  </si>
  <si>
    <t>['http://www.telegraph.co.uk/news/uknews/immigration/11481154/Official-forecaster-David-Camerons-immigration-target-is-unrealistic.html']</t>
  </si>
  <si>
    <t>I've said this many times. SNP predictions on oil were atrocious and would have bankrupted an Independent Scotland: http://t.co/63EOvoBMvG</t>
  </si>
  <si>
    <t>['http://www.telegraph.co.uk/news/uknews/scottish-independence/11481354/SNP-referendum-oil-figures-13-times-higher-than-reality.html']</t>
  </si>
  <si>
    <t>RT @LizzyVaid: Spot the difference #velvetcollar with @Nigel_Farage and @RaheemKassam and @StanburySteven http://t.co/abp8jk9d7B</t>
  </si>
  <si>
    <t>['velvetcollar']</t>
  </si>
  <si>
    <t>Chancellor now pushing everything back since govt failed on deficit. Long term economic plan? More like long-grass economic plan.#Budget2015</t>
  </si>
  <si>
    <t>#Budget2015 confirms the govt has failed at 1st purpose: eradicating deficit. Osborne can play games but he's doubled national debt.</t>
  </si>
  <si>
    <t>RT @UKIP: UKIP poster doing the laps in Westminster today #Budget2015 http://t.co/WBNWhXQ8up</t>
  </si>
  <si>
    <t>RT @Brett_Rickles: @UKIP poster doing the laps in Westminster today #Budget2015 http://t.co/lvgrL56SmK</t>
  </si>
  <si>
    <t>5 Tory years: failed to wipe out deficit, as promised. And doubled the national debt. It took Labour 13 years! #pmqs http://t.co/mZfVwN1ecB</t>
  </si>
  <si>
    <t>['pmqs']</t>
  </si>
  <si>
    <t>RT @Michael_Heaver: UKIP van touring Westminster http://t.co/CYJxtfanI3</t>
  </si>
  <si>
    <t>RT @UKIP: UKIP's @DouglasCarswell MP: "If you think folk are are feeling better off than 5 years ago, you are spending too much time in Wesâ€¦</t>
  </si>
  <si>
    <t>RT @GuidoFawkes: On the left: Tories 2010 On the right: UKIP 2015  http://t.co/st8NcfbxAS http://t.co/jHRh5TGOWr</t>
  </si>
  <si>
    <t>['http://order-order.com/2015/03/18/new-ukip-poster-mocks-daves-debt/']</t>
  </si>
  <si>
    <t>.@hmtreasury that's a very nice design. We quite like this one too! http://t.co/HdD6paeDLG</t>
  </si>
  <si>
    <t>RT @UKIP: Since Tories took power they've more than DOUBLED national debt. More borrowing in 5 yrs than under 13 yrs of Labour http://t.co/â€¦</t>
  </si>
  <si>
    <t>An interesting letter brought to my attention, in the Warrington Guardian. Labour voters should read: http://t.co/LoMzfu4TAI</t>
  </si>
  <si>
    <t>['http://www.warringtonguardian.co.uk/yoursay/letters/11860702.I_m_off_to_UKIP/?ref=twtrec']</t>
  </si>
  <si>
    <t>Incredible isn't it? Labour left a legacy of unemployment in Britain and now wants to abandon those it failed: http://t.co/XJAnj6R2E5</t>
  </si>
  <si>
    <t>['http://guyfawk.es/1MHezQo']</t>
  </si>
  <si>
    <t>There is a major housing problem and it's not just the supply side, it's also the demand. Hence my speech yday:  http://t.co/7S0a7wXWNc</t>
  </si>
  <si>
    <t>['http://www.theguardian.com/society/2015/mar/17/homes-for-britain-housing-election-construction-activists']</t>
  </si>
  <si>
    <t>Great book launch tonight. I even signed a copy for @MichaelLCrick and didn't hit him over the head with it! http://t.co/Zxhy1aTxyQ</t>
  </si>
  <si>
    <t>RT @adamboultonSKY: On @SkyNewsTonight @Nigel_Farage describes Conservative conduct re #TVdebates as "shameful".</t>
  </si>
  <si>
    <t>I've just spoken at the #homesforbritain event where I announced UKIP's policies for a Brownfield Revolution http://t.co/btxiutZ90i</t>
  </si>
  <si>
    <t>['homesforbritain']</t>
  </si>
  <si>
    <t>My new book, which reveals details of last years defections and more, is released today. Pick up a copy here:  http://t.co/YPfo7RVxvV</t>
  </si>
  <si>
    <t>['http://store.ukip.org/mobile/product.aspx?ProductCode=243&amp;404;http://store.ukip.org:80/product-p/243.htm=']</t>
  </si>
  <si>
    <t>RT @daily_politics: On #bbcdp, @Nigel_Farage is asked by @Jo_Coburn about scrapping undercover police operation on child abuse claims http:â€¦</t>
  </si>
  <si>
    <t>I'll be on the @daily_politics today from midday. Tune in.</t>
  </si>
  <si>
    <t>RT @RobbieGibb: Today's guest of the day on #bbcdp is UKIP leader @Nigel_Farage BBC2 at noon with @Jo_Coburn http://t.co/KsbGK1VxgB</t>
  </si>
  <si>
    <t>You can preorder my book, out tomorrow, here:  http://t.co/LI6vcMozLI</t>
  </si>
  <si>
    <t>['http://amzn.to/1HVDop3']</t>
  </si>
  <si>
    <t>Sign up at http://t.co/vATmBM1W4J for a non-members offer for my book, Purple Revolution, set to be released tomorrow.</t>
  </si>
  <si>
    <t>['http://www.ukip.org']</t>
  </si>
  <si>
    <t>London Tory MP tells backers: 'Don't mention David Cameron' in letters of support http://t.co/5p8C296Afk</t>
  </si>
  <si>
    <t>['http://www.standard.co.uk/news/politics/london-tory-mp-tells-backers-dont-mention-david-cameron-10110723.html']</t>
  </si>
  <si>
    <t>It's great news that UKIP has been confirmed as a major party by Ofcom. It will cement in people's minds: if you vote UKIP, you'll get UKIP.</t>
  </si>
  <si>
    <t>When will Mr Cameron start being honest with people? There's no renegotiation to be had...  http://t.co/wyDhG58wEr</t>
  </si>
  <si>
    <t>['http://uk.mobile.reuters.com/article/idUKKBN0MC0P120150316?irpc=932']</t>
  </si>
  <si>
    <t>RT @SuzanneEvans1: He lied, and he lied, and he lied: Mega-hypocrite Grant Shapps ought to go: http://t.co/WpgNq4b3BF</t>
  </si>
  <si>
    <t>['http://gu.com/p/46tgd/stw']</t>
  </si>
  <si>
    <t>Are the media finally waking up to the fact that Cameron's "vote UKIP get Miliband" rhetoric was nonsense? Seems so.. http://t.co/Y5WxaGAnEI</t>
  </si>
  <si>
    <t>['http://www.thetimes.co.uk/tto/news/politics/article4382707.ece']</t>
  </si>
  <si>
    <t>You can preorder the Purple Revolution (my new book) on Amazon now: http://t.co/bPM8cFuggr http://t.co/wNzQiPfg8T</t>
  </si>
  <si>
    <t>['http://amzn.to/1HUbauN']</t>
  </si>
  <si>
    <t>RT @IainDale: Attn UKIPpers: @Nigel_Farage's new book PURPLE REVOLUTION is already 127 on Amazon chart. Get it into top 100! RT! http://t.câ€¦</t>
  </si>
  <si>
    <t>You can pre-order my forthcoming book, The Purple Revolution, here: http://t.co/bPM8cFuggr thanks to @BitebackPub It's out on Tuesday!</t>
  </si>
  <si>
    <t>Read about how and why I think it's so important that we get the terms of an EU referendum correct: http://t.co/qKDzYjLL6r</t>
  </si>
  <si>
    <t>['http://www.telegraph.co.uk/news/politics/nigel-farage/11467020/This-is-my-deal-Mr-Cameron-an-immediate-EU-referendum-where-my-German-wife-is-banned-from-voting.html']</t>
  </si>
  <si>
    <t>My public school had a real social mix, but now only the mega-rich can afford the fees  http://t.co/6nBtQHZiTT</t>
  </si>
  <si>
    <t>['http://www.telegraph.co.uk/news/politics/nigel-farage/11467039/.html']</t>
  </si>
  <si>
    <t>A day in the life of a man who the political classes fear: http://t.co/hC1KA8JGym</t>
  </si>
  <si>
    <t>['http://www.express.co.uk/news/politics/563873/Farage-on-Friday-Nigel-responds-comments-British-jobs']</t>
  </si>
  <si>
    <t>.@andyburnhammp No Andy, I said I love it but it needs help since your lot privatised swathes of it and increased middle management. #facts</t>
  </si>
  <si>
    <t>['facts']</t>
  </si>
  <si>
    <t>A Compulsory Purchase Order is the only way for Manston, and a UKIP thanet council would pursue it @SaveManston http://t.co/vid6WQ0pT3</t>
  </si>
  <si>
    <t>Back on the campaign trail. http://t.co/0jSVOTSggS</t>
  </si>
  <si>
    <t>RT @UKIP: UKIP Leader @Nigel_Farage: HS2 is not just a blight but a total waste of money https://t.co/nYnl1x9nRI #stophs2</t>
  </si>
  <si>
    <t>['https://www.youtube.com/watch?v=X1h22PUdPVc']</t>
  </si>
  <si>
    <t>Serious points raised here that Mr Cameron can't address before the election: http://t.co/kwcfZGbJkJ</t>
  </si>
  <si>
    <t>['http://www.telegraph.co.uk/news/politics/11469963/Our-enemies-wont-fear-us-if-we-dont-take-defence-seriously.html']</t>
  </si>
  <si>
    <t>It's true, once, our #NHS nearly killed me. But 2x it saved my life. I'm a fan who wants services improved for us all http://t.co/v8hat72NaE</t>
  </si>
  <si>
    <t>['http://m.bbc.co.uk/news/uk-politics-31883683']</t>
  </si>
  <si>
    <t>Now THIS is a cool car (no, I'm not auditioning for Top Gear host) http://t.co/WjR2PpF5Ob</t>
  </si>
  <si>
    <t>RT @Daily_Express: Farage on Friday: Ignore the circus - I want to give young, black or white - a better future @Nigel_Farage  http://t.co/â€¦</t>
  </si>
  <si>
    <t>RT @PaulOnPolitics: @Nigel_Farage refrains from attacking Conservatives @ timing of HS1 news but tell me people will find it 'obvious' why â€¦</t>
  </si>
  <si>
    <t>Remember, if you want to donate to our campaign in #SouthThanet, you can do so here: http://t.co/0XC1I5CT2A</t>
  </si>
  <si>
    <t>['http://nigelforthanet.com']</t>
  </si>
  <si>
    <t>Tories accused of pork-barrel politics in Nigel Farage's target seat http://t.co/xHN74qy4Eu</t>
  </si>
  <si>
    <t>['http://gu.com/p/46tqh/stw']</t>
  </si>
  <si>
    <t>As you can see, I was very happy to officially declare #UKIP's Aylesbury campaign office open today! @philyerby http://t.co/RqL6IphuG2</t>
  </si>
  <si>
    <t>No outrage? No name calling? Hmm. Must be reserved for UKIP: http://t.co/OzoBaZDGQX</t>
  </si>
  <si>
    <t>['http://www.standard.co.uk/news/politics/greens-have-fewer-ethnic-minority-candidates-than-any-party-even-ukip-10105932.html']</t>
  </si>
  <si>
    <t>Farage: â€˜MP Lidington should have resigned over HS2â€™ http://t.co/etn7UW5Ir8</t>
  </si>
  <si>
    <t>['http://m.bucksherald.co.uk/news/more-news/farage-mp-lidington-should-resign-over-hs2-1-6632474']</t>
  </si>
  <si>
    <t>RT @UKIP: In a poll that looks at policies - results show UKIP policy platform sits squarely in the centre of public debate http://t.co/N7gâ€¦</t>
  </si>
  <si>
    <t>Poll shows that UKIP has policies which chime with Britain http://t.co/4j0Eo6tnPm</t>
  </si>
  <si>
    <t>['http://www.ukip.org/poll_shows_that_ukip_has_policies_which_chime_with_britain']</t>
  </si>
  <si>
    <t>RT @daily_politics: Could be there ever be an EU army?  @Jo_Coburn reports on @JunckerEU @Nigel_Farage @MatsPers views in #bbcdp film   httâ€¦</t>
  </si>
  <si>
    <t>RT @britainelects: Latest Populus poll (11 - 12 Mar): LAB - 32% (-1) CON - 29% (-3) UKIP - 18% (+3) LDEM - 8% (-1) New high for UKIP with pâ€¦</t>
  </si>
  <si>
    <t>It's perfectly reasonable to support #HS1 at Â£12m, but not #HS2 at Â£70bn. The British public don't want it. http://t.co/VPGsrJG9tF</t>
  </si>
  <si>
    <t>['HS1', 'HS2']</t>
  </si>
  <si>
    <t>#UKIP unveils a new poster with @Adams4Aylesbury. #HS2 could cost Â£70bn, cash we'd rather spend/save rather better! http://t.co/6aCFbMtXSc</t>
  </si>
  <si>
    <t>['UKIP', 'HS2']</t>
  </si>
  <si>
    <t>RT @PaulOnPolitics: BREAKING: Upgrade to HS1 services to Thanet expected to be announced today; http://t.co/uH4KMUyTEb</t>
  </si>
  <si>
    <t>['http://www.kentonline.co.uk/thanet/news/kent-to-benefit-from-more-33358/']</t>
  </si>
  <si>
    <t>RT @IndyVoices: I'm not the one who's ignorant about discrimination, says @Nigel_Farage http://t.co/gSaXn6NHX8 http://t.co/jtajZVj1Bl</t>
  </si>
  <si>
    <t>['http://ind.pn/1b4QxBe']</t>
  </si>
  <si>
    <t>Interesting piece in the Daily Mail today: http://t.co/VJVtvenp7R</t>
  </si>
  <si>
    <t>['http://www.dailymail.co.uk/debate/article-2992574/Racist-No-Nigel-Farage-simply-stating-obvious-writes-RICHARD-LITTLEJOHN.html']</t>
  </si>
  <si>
    <t>It just goes to show what #UKIP can do by bringing attention to an area. No to Â£80bn on HS2. Yes to Â£12m on HS1. Even before taking office!</t>
  </si>
  <si>
    <t>Tomorrow the govt will announce an extension of HS1 to Thanet. Great news which would never have happened if I weren't the candidate there!</t>
  </si>
  <si>
    <t>Well the media and politicians might not like me, but it's doesn't matter to the public: http://t.co/yTkdkfbAY9</t>
  </si>
  <si>
    <t>RT @MarkReckless: Medway County Court today struck out Conservatives' sour grapes legal claim against me. Thanks to my supporters and my baâ€¦</t>
  </si>
  <si>
    <t>While we're taking a trip down memory lane, remember this speech to Gordon Brown (he's the grinning one)? &amp;gt; https://t.co/Ie44TFka0t</t>
  </si>
  <si>
    <t>['https://www.youtube.com/watch?v=E1waGanUNt0']</t>
  </si>
  <si>
    <t>I even said it in 2009 â€“ but the media didn't splash it on the front pages, because Gordon Brown had just said it: https://t.co/ak2FcGmWgg</t>
  </si>
  <si>
    <t>['https://www.youtube.com/watch?v=eTnECWfNcCw']</t>
  </si>
  <si>
    <t>I'm not the one who's ignorant about racial discrimination laws &amp;gt;&amp;gt; http://t.co/0ZBugvx4op</t>
  </si>
  <si>
    <t>['http://www.independent.co.uk/voices/comment/its-not-me-whos-ignorant--its-everyone-who-took-against-what-i-said-about-racial-discrimination-10104043.html']</t>
  </si>
  <si>
    <t>RT @IndyVoices: I'm not the one who's ignorant about racial discrimination, says @Nigel_Farage http://t.co/1S9Do1gKPq http://t.co/JfqfHRTP4r</t>
  </si>
  <si>
    <t>['http://ind.pn/1E8jiUX']</t>
  </si>
  <si>
    <t>UK Jobs for Baltic workers: http://t.co/T3wkwG1ykI</t>
  </si>
  <si>
    <t>['http://www.ukip.org/uk_jobs_for_baltic_workers']</t>
  </si>
  <si>
    <t>Since the other parties all want to debate ABOUT me, how about they DEBATE ME instead? How about it? @David_Cameron, @Ed_Miliband?</t>
  </si>
  <si>
    <t>Media &amp;amp; other parties can try and skew what I've said but the truth is UKIP believes in Britain, and we fight for it: http://t.co/PxMD3N5cZN</t>
  </si>
  <si>
    <t>.@Ed_Miliband The laws don't represent these values, Ed. The British people do. We believe in Britain. You believe in bureaucracy.</t>
  </si>
  <si>
    <t>.@David_Cameron The people the law doesn't protect are British workers, black or white. Disturbing, though unsurprising, that u don't care.</t>
  </si>
  <si>
    <t>Sadiq Khan calls young jobless Brits "Black, Asian, and multi-ethnic". I call them "British" and argued FOR jobs for them over EU migrants.</t>
  </si>
  <si>
    <t>And I would suggest the REAL racists in our society are the ones who hear me say "British" and think "white". Deeply concerning.</t>
  </si>
  <si>
    <t>I said on @BBCr4today that I've made no comments on race. I am the only party leader standing up for British workers, whatever their colour.</t>
  </si>
  <si>
    <t>@SkyAnushka Thank you.</t>
  </si>
  <si>
    <t>Wilful misinterpretation of what I said. I'm talking Britons, whatever their heritage, being discriminated against in favour of EU migrants.</t>
  </si>
  <si>
    <t>What I said on race law was lauding progress of race relations/equality. UK media should be proud of this instead of trying to do it down.</t>
  </si>
  <si>
    <t>Liberal Party urges supporters to vote Ukip: http://t.co/IsePQIbPwt</t>
  </si>
  <si>
    <t>['http://po.st/CaXiMA']</t>
  </si>
  <si>
    <t>Suffolk school holds special debate and mock election. UKIP wins!  http://t.co/KYTx6Gt62i</t>
  </si>
  <si>
    <t>['http://www.itv.com/news/anglia/story/2015-03-11/suffolk-school-holds-special-debate-and-mock-election/']</t>
  </si>
  <si>
    <t>RT @GawainTowler: Suffolk school holds special debate and mock election  http://t.co/8vnQOczbXg Well done to the winner @UKIP's South Suffoâ€¦</t>
  </si>
  <si>
    <t>You can hear me on @LBC on plain packaging tomorrow with @NickFerrariLBC at 7:45am.</t>
  </si>
  <si>
    <t>Whether you agree or disagree with the legislation, the fact there was no debate is an outright attack on democracy: http://t.co/R9ieArsK0j</t>
  </si>
  <si>
    <t>.@sarahwollaston There's nothing about cigarette ads to do with this undemocratic vote. You can hear more from me on @LBC later.</t>
  </si>
  <si>
    <t>.@sarahwollaston Deflecting? Tell us all why the Con-led govt refused to allow a debate on plain packs? Don't you believe in parliament?</t>
  </si>
  <si>
    <t>RT @christopherhope: Hard to argue with the fact that it is appalling the Government failed to allow time to at least "debate" plain packs â€¦</t>
  </si>
  <si>
    <t>.@sarahwollaston I don't have that influence, but I do have a voice in politics. Your govt has set a course for wasting Â£millions. Congrats.</t>
  </si>
  <si>
    <t>Nigel Farage blasts Government over Plain Packaging Legislation, asks â€œWhats the point of Parliament?â€ &amp;gt;&amp;gt; http://t.co/pl2dpud0TJ</t>
  </si>
  <si>
    <t>['http://www.ukip.org/nigel_farage_blasts_government_over_plain_packaging_legislation']</t>
  </si>
  <si>
    <t>RT @paulnuttallukip: Plain Packs: it's plain wrong, in principle and in practice:  http://t.co/Lj0m340jdK</t>
  </si>
  <si>
    <t>['http://www.ukip.org/plain_packs_it_s_plain_wrong_in_principle_and_in_practice']</t>
  </si>
  <si>
    <t>.@sarahwollaston UKIP believes in freedom, property rights, choice, and individual responsibility. Your party did too, once. What happened?</t>
  </si>
  <si>
    <t>And the plain packaging vote was held without debate in the Commons? What is the point in a parliament? Have the Tories abandoned democracy?</t>
  </si>
  <si>
    <t>How anyone who believes in the free market can support the Conservative Party is beyond me. Plain packaging infringes on property/trademark.</t>
  </si>
  <si>
    <t>It's the 5th anniversary of #HS2 announcement. #UKIP stands against this massive waste of public money. Show your support by RTing #stophs2</t>
  </si>
  <si>
    <t>['HS2', 'UKIP', 'stophs2']</t>
  </si>
  <si>
    <t>Ukip's commitment to invest 650 million by 2020 on dementia research: http://t.co/Hwgl21oLlA</t>
  </si>
  <si>
    <t>['http://www.alzheimers.org.uk/site/scripts/news_article.php?newsID=2324']</t>
  </si>
  <si>
    <t>Digital debates: Nigel Farage says 'yes', putting pressure on David Cameron &amp;gt;&amp;gt; http://t.co/u9CjFwNbvI</t>
  </si>
  <si>
    <t>['http://www.telegraph.co.uk/news/politics/11464004/Digital-debates-Nigel-Farage-says-yes-putting-pressure-on-David-Cameron.html']</t>
  </si>
  <si>
    <t>WATCH: Will Mr Cameron accept my challenge for the #DigitalDebates? https://t.co/9HdFvbzoDn</t>
  </si>
  <si>
    <t>['DigitalDebates']</t>
  </si>
  <si>
    <t>['https://www.youtube.com/watch?v=M_hgSa3JRYw&amp;feature=youtu.be']</t>
  </si>
  <si>
    <t>RT @UKIP: UKIP Leader @Nigel_Farage accepts invitation from Telegraph/Guardian/YouTube http://t.co/ZnpTPQyrj7 #digitaldebate http://t.co/24â€¦</t>
  </si>
  <si>
    <t>['digitaldebate']</t>
  </si>
  <si>
    <t>['http://www.ukip.org/ukip_leader_nigel_farage_accepts_debate_invitation_from_telegraph_guardian_youtube']</t>
  </si>
  <si>
    <t>RT @UKIP: UKIP's @Nigel_Farage is first party leader to sign up to a live internet debate on the eve of the election campaign http://t.co/iâ€¦</t>
  </si>
  <si>
    <t>I've said a big YES to the @Telegraph's #DigitalDebates. Will Mr Cameron follow my lead? http://t.co/ThFn5yn8Bf</t>
  </si>
  <si>
    <t>RT @UKIP: WATCH: @Nigel_Farage's latest speech on plans for an #euarmy https://t.co/80kpqJgKWX</t>
  </si>
  <si>
    <t>['euarmy']</t>
  </si>
  <si>
    <t>['https://www.youtube.com/watch?v=hI5_pMvLZd8']</t>
  </si>
  <si>
    <t>RT @Tim_Aker: #Thurrock's Tory MP wants to shut the #Grays walk-in service. That is a shocking betrayal of residents. http://t.co/DHTPcdPhGP</t>
  </si>
  <si>
    <t>['Thurrock', 'Grays']</t>
  </si>
  <si>
    <t>['http://www.timakermep.org/site/ukips-tim-jackie-doyle-prices-support-for-closure-of-grays-walk-in-a-shocking-betrayal-of-residents/']</t>
  </si>
  <si>
    <t>RT @UKIP: UKIP Leader @Nigel_Farage makes intervention on Greece-EU Crisis http://t.co/OvYtTdxQkA</t>
  </si>
  <si>
    <t>['http://www.ukip.org/ukip_leader_nigel_farage_makes_intervention_on_greece_eu_crisis']</t>
  </si>
  <si>
    <t>RT @UKIP: This morning @Nigel_Farage spoke to Greeceâ€™s Defence Minister Panos Kammenos following Kammenos' latest comments http://t.co/OvYtâ€¦</t>
  </si>
  <si>
    <t>The idea of an EU Army is v real to Eurocrats, I said in 2014. I was told it was a "dangerous fantasy". You decide:  https://t.co/WgVaGxHeeY</t>
  </si>
  <si>
    <t>['https://www.youtube.com/watch?v=G2IyolsVu8o&amp;list=UUurltq-zCm89FNhkH9k5RZw']</t>
  </si>
  <si>
    <t>I warned last year of an EU Army. Nick Clegg said this was a "dangerous fantasy". Who was right? https://t.co/Cd5akAAEe5</t>
  </si>
  <si>
    <t>['https://www.youtube.com/watch?v=G2IyolsVu8o&amp;feature=youtu.be']</t>
  </si>
  <si>
    <t>Well I suppose this is ONE way to get noticed! http://t.co/IIAv1Ne8jg</t>
  </si>
  <si>
    <t>['http://www.walesonline.co.uk/news/wales-news/ukip-candidate-unrepentant-after-projecting-8806461']</t>
  </si>
  <si>
    <t>Really Mr Brown? And *I'm* supposed to be the "fruitcake": http://t.co/wRTUAVd4Pu</t>
  </si>
  <si>
    <t>['http://www.theguardian.com/politics/2015/mar/09/leaving-eu-would-make-uk-the-north-korea-of-europe-warns-gordon-brown']</t>
  </si>
  <si>
    <t>We're crowdsourcing small donations from ordinary people for my campaign in #SouthThanet. Chip in a few bob, here: http://t.co/0XC1I5CT2A</t>
  </si>
  <si>
    <t>RT @chrisshipitv: Cameron 2007: grammar schools are an "electoral albatross" Cameron 2015: I have never said they are an albatross</t>
  </si>
  <si>
    <t>RT @JamesJimCarver: Delighted to have been appointed @UKIP  Commonwealth Spokesman by @Nigel_Farage. The world is far bigger than the EU. #â€¦</t>
  </si>
  <si>
    <t>Delighted to announce @JamesJimCarver as @UKIP's new Commonwealth Spokesman. #CommonwealthDay: http://t.co/FzeMNtHahT</t>
  </si>
  <si>
    <t>['http://www.ukip.org/ukip_appoint_west_midlands_mep_as_commonwealth_spokesman']</t>
  </si>
  <si>
    <t>"Listening to Farage... I hear someone who says things that arenâ€™t a million miles from what Old Labour used to say" http://t.co/ETMIlcRt5n</t>
  </si>
  <si>
    <t>['http://www.spiked-online.com/newsite/article/im-taking-on-the-establishment-and-they-hate-me-for-it/16758#.VP3OguVka8h.twitter']</t>
  </si>
  <si>
    <t>Keep the Commonwealth Flag Flying: http://t.co/QNUqObt0BO</t>
  </si>
  <si>
    <t>['http://www.ukip.org/keep_the_commonwealth_flag_flying']</t>
  </si>
  <si>
    <t>Ukip spoof Tory ad: Farage pokes fun at Cameron's poster: http://t.co/RlVQAgXarS via @CityAM</t>
  </si>
  <si>
    <t>['http://www.cityam.com/211130/ukip-spoof-tory-attack-ad-nigel-farage-has-some-fun-camerons-expense']</t>
  </si>
  <si>
    <t>Nice posters from the Tories today. It would be a great shame if someone spoofed them... http://t.co/C83H1ELAdt</t>
  </si>
  <si>
    <t>Happy #CommonwealthDay to our friends across the globe. Let's stop Britain's open borders discriminating against you. http://t.co/d5FCuV3CHT</t>
  </si>
  <si>
    <t>"There won't be any huge migrant surges into the UK" the establishment told you, whilst calling UKIP "fruitcakes"... http://t.co/BCUL1yGonB</t>
  </si>
  <si>
    <t>['http://youtu.be/P4Gt3QJiAyA']</t>
  </si>
  <si>
    <t>RT @UKIP: They Told You UKIP was Wrong https://t.co/kt0jx79LNj</t>
  </si>
  <si>
    <t>['https://www.youtube.com/watch?v=P4Gt3QJiAyA']</t>
  </si>
  <si>
    <t>RT @UKIP: UKIP will invest Â£130 million more per year to research and fight dementia, the leading cause of death amongst women http://t.co/â€¦</t>
  </si>
  <si>
    <t>They Told You UKIP was Wrong and Racist... Well? http://t.co/BCUL1yGonB</t>
  </si>
  <si>
    <t>Apologies to the British media. I said last year 50,000 Romanians/Bulgarians would register to work in the UK. It's actually 187,370. Wow.</t>
  </si>
  <si>
    <t>RT @UKIP: UKIP's @Steven_Woolfe responds to new figures that show 576% rise in poorest Europeans registering for work http://t.co/cMdFjcvrMl</t>
  </si>
  <si>
    <t>['http://www.ukip.org/ukip_migration_spokesman_responds_to_new_figures_that_show_576_rise_in_poorest_europeans_registering_for_work']</t>
  </si>
  <si>
    <t>A 576% rise in poorest Europeans registering to work in the UK. Does anyone believe me yet? http://t.co/cR1eGugacr</t>
  </si>
  <si>
    <t>['http://www.telegraph.co.uk/news/uknews/immigration/11456944/Immigration-576-rise-in-poorest-Europeans-registering-for-work.html']</t>
  </si>
  <si>
    <t>RT @Daily_Express: EXCLUSIVE interview â€“ @Nigel_Farage says heâ€™ll force through EU referendum after Tories win election http://t.co/k5QzirSâ€¦</t>
  </si>
  <si>
    <t>Utterly disgraceful what was done to @JamesJimCarver's office overnight. No doubt by freedom-hating cowards. http://t.co/1vJPt40dZS</t>
  </si>
  <si>
    <t>Vandals attack Midlands UKIP MEP's office in Kidderminster http://t.co/p9YFSNnsOp via @ExpressAndStar</t>
  </si>
  <si>
    <t>['http://www.expressandstar.com/news/2015/03/07/vandals-attack-midlands-ukip-meps-office-in-kidderminster/']</t>
  </si>
  <si>
    <t>RT @UKIP: ElComm has presided over wholesale and avoidable fraud in the postal voting system, skewing results in many seats across the counâ€¦</t>
  </si>
  <si>
    <t>RT @UKIP: "The Electoral Commission is failing in all its key duties" says @Nigel_Farage http://t.co/kTs1AX0BB0</t>
  </si>
  <si>
    <t>['http://www.ukip.org/it_s_time_to_see_the_end_of_the_failing_electoral_commission']</t>
  </si>
  <si>
    <t>RT @britainelects: Latest Populus (04 - 05 Mar):  LAB - 33% (-1) CON - 31% (-1) UKIP - 16% (+2) LDEM - 8% (-) GRN - 5% (-)</t>
  </si>
  <si>
    <t>Some of these were quite funny!  http://t.co/Fe4HGOa8oj</t>
  </si>
  <si>
    <t>['http://www.buzzfeed.com/hannahjewell/nigel-farage-tweeted-a-question-and-people-took-the-piss']</t>
  </si>
  <si>
    <t>Speaking at the Riviera International Conference centre to UKIP's South West conference today. http://t.co/Gq3RaK2GYV</t>
  </si>
  <si>
    <t>And here's me and the team from the Torbay Times http://t.co/9gQXk6LCQy</t>
  </si>
  <si>
    <t>On my tour of the South West this weekend, I bumped into UKIP's North Devon candidate Steve Crowther. Good to catch up!</t>
  </si>
  <si>
    <t>RT @TeamTorbay: The man himself, leader of UKIP, @Nigel_Farage speaking at the South West conference in Torquay. http://t.co/GyI7w1qHPQ</t>
  </si>
  <si>
    <t>This is now the third time in as many months that Lab and Con have made overtures towards one another: http://t.co/gDtTYBxN7m A merger?</t>
  </si>
  <si>
    <t>['http://m.bbc.co.uk/news/uk-politics-31776943']</t>
  </si>
  <si>
    <t>RT @tamsinmelville: .@Nigel_Farage has been in Cornwall as he hits the campaign trail in the SW. Hear my interview on @BBCCornwall 7am httpâ€¦</t>
  </si>
  <si>
    <t>UKIP response to the University of Oxford's Migration Observatory migration figures http://t.co/19pYeaSRwu</t>
  </si>
  <si>
    <t>['http://www.ukip.org/ukip_response_to_the_university_of_oxford_s_migration_observatory_migration_figures']</t>
  </si>
  <si>
    <t>Can anyone name what's behind me in this picture? http://t.co/Us2maW2iu3</t>
  </si>
  <si>
    <t>RT @PaulOnPolitics: #UKIP leader @Nigel_Farage  lashes out at government over Manston CPO review. Find out why here: http://t.co/eJRzPI4KAI</t>
  </si>
  <si>
    <t>['http://www.kentonline.co.uk/thanet/news/we-were-right-not-to-pursue-manston-cpo-33023/']</t>
  </si>
  <si>
    <t>RT @Independent: Ukipâ€™s plans to control immigration are workable, effective and fair, says @Nigel_Farage  http://t.co/6Zq6MQcWU2 http://t.â€¦</t>
  </si>
  <si>
    <t>['http://ind.pn/1H5tyjX']</t>
  </si>
  <si>
    <t>The Life of Nigel: He's no Messiah: http://t.co/hfUu5dTzFg</t>
  </si>
  <si>
    <t>['http://home.bt.com/news/odd-news/the-life-of-nigel-hes-no-messiah-11363966491133#.VPmU_gX8VfY.twitter']</t>
  </si>
  <si>
    <t>.@SharonHodgsonMP Is the Wall Street Journal "misogynistic" too, Sharon? I don't like inequality, and I won't duck it http://t.co/x3UN5XvdVQ</t>
  </si>
  <si>
    <t>Ukip leader takes aim at govt attempt to â€˜kick Manston Airport into the long grassâ€™: http://t.co/7FSZMe52wk #SaveManston @SaveManston</t>
  </si>
  <si>
    <t>['SaveManston']</t>
  </si>
  <si>
    <t>['http://www.kentnews.co.uk/news/ukip_leader_nigel_farage_takes_aim_at_government_attempt_to_kick_manston_airport_into_the_long_grass_1_3981726']</t>
  </si>
  <si>
    <t>RT @KOSMedia: @Nigel_Farage from #Ukip says the Government are trying to kick #Manston into the 'long grass' http://t.co/YHautqhHtq</t>
  </si>
  <si>
    <t>['Ukip', 'Manston']</t>
  </si>
  <si>
    <t>RT @LBC: Farage: "I'm not the messiah... I'm a very naughty boy" http://t.co/vJJ9IF4N56 #PhoneFarage</t>
  </si>
  <si>
    <t>RT @IainDale: Lol. Nigel Farage on @LBC: "I'm not the Messiah. I'm just a very naughty boy". That's why he reaches parts of the electorate â€¦</t>
  </si>
  <si>
    <t>RT @BBCr4today: .@UKIP's @MarkReckless says 'the minimum wage is becoming the maximum wage' for some people, due to immigration. http://t.câ€¦</t>
  </si>
  <si>
    <t>#PhoneFarage: UKIP wants an Australian style immigration system so we can once again decide who comes to our country http://t.co/ZvLPAJFHXt</t>
  </si>
  <si>
    <t>#PhoneFarage: Mr Cameron doesn't want to face the questions about how he's doubled the national debt in just 5 years http://t.co/Y1oT8zeRgU</t>
  </si>
  <si>
    <t>#PhoneFarage: David Cameron is scared of confronting -- face to face -- some of the issues that UKIP has raised. #TVdebates</t>
  </si>
  <si>
    <t>['PhoneFarage', 'TVdebates']</t>
  </si>
  <si>
    <t>I'm live on @LBC now. Tune in.</t>
  </si>
  <si>
    <t>RT @LBC: #PhoneFarage is live now! Watch it here: http://t.co/vJJ9IF4N56 http://t.co/4HjzpQJfEJ</t>
  </si>
  <si>
    <t>Ukipâ€™s plans to control immigration are workable, effective and fair http://t.co/6lsy8Fo65r</t>
  </si>
  <si>
    <t>['http://www.independent.co.uk/voices/comment/ukips-plans-to-control-immigration-are-workable-effective-and-fair-10089001.html']</t>
  </si>
  <si>
    <t>Farage accuses Cameron of sabotaging TV debates http://t.co/IiaQU5fIBa</t>
  </si>
  <si>
    <t>['http://www.itv.com/news/update/2015-03-05/farage-accuses-cameron-of-sabotaging-tv-debates/']</t>
  </si>
  <si>
    <t>Farage: Manston airport review is "snub" to people of Thanet | Thanet Gazette http://t.co/1CH2J0rqxU via @ThanetGazette</t>
  </si>
  <si>
    <t>['http://po.st/J5b3Cw']</t>
  </si>
  <si>
    <t>RT @UKIP: UKIP Leader @Nigel_Farage: Manston airport review is "snub" to people of Thanet http://t.co/RxEwoatbD1</t>
  </si>
  <si>
    <t>['http://www.thanetgazette.co.uk/Farage-Manston-airport-review-snub-people-Thanet/story-26125892-detail/story.html#ixzz3TX7J5EqL']</t>
  </si>
  <si>
    <t>RT @ThanetGazette: . @Nigel_Farage accuses Tories of "cynical maneuver" over Manston airport review: http://t.co/XZbp35YjFg</t>
  </si>
  <si>
    <t>['http://bit.ly/1aN92Kl']</t>
  </si>
  <si>
    <t>RT @robindbrant: .@Nigel_Farage says broadcasters must stand their ground in debates row with PM and insists it must happen in the campaignâ€¦</t>
  </si>
  <si>
    <t>LATEST: Nigel Responds to Tory Attempt to Kick #Manston into the Long Grass http://t.co/MyOt1lcyRi @SaveManston #ManstonAirport</t>
  </si>
  <si>
    <t>['Manston', 'ManstonAirport']</t>
  </si>
  <si>
    <t>['http://www.nigelfaragemep.co.uk/nigel_responds_to_tory_attempt_to_kick_manston_into_the_long_grass']</t>
  </si>
  <si>
    <t>RT @IndyVoices: I â€“ no, I canâ€™t say it. Ok. Deep breath. I... I agree with @Nigel_Farage on immigration... http://t.co/A3eHgcBKZe http://t.â€¦</t>
  </si>
  <si>
    <t>['http://ind.pn/1Kqi5kx']</t>
  </si>
  <si>
    <t>Well, I didn't do too badly on @loosewomen , did I? It was good fun!</t>
  </si>
  <si>
    <t>Here I am on @loosewomen right now... http://t.co/jqaDXtbuEh</t>
  </si>
  <si>
    <t>RT @loosewomen: Up next...it's @Nigel_Farage. If you see one #Election2015 debate then see this one!</t>
  </si>
  <si>
    <t>['Election2015']</t>
  </si>
  <si>
    <t>I'm about to go on @loosewomen. Slightly more nervous about this panel than I usually am!</t>
  </si>
  <si>
    <t>RT @loosewomen: On today's show: @UKIP leader @Nigel_Farage takes on our women, plus comedian @RealMattLucas will be joining us too! #Electâ€¦</t>
  </si>
  <si>
    <t>@FelicityMorse Ok, I expected it of *one* Independent columnist then.</t>
  </si>
  <si>
    <t>RT @UKIP: UKIP's policy on immigration - We would introduce an immigration system based on the Australian points based model http://t.co/1Eâ€¦</t>
  </si>
  <si>
    <t>I didn't expect this from an Independent columnist, but it's good to see people getting it finally: http://t.co/ac3u230064</t>
  </si>
  <si>
    <t>['http://www.independent.co.uk/voices/it-is-tough-to-admit-but-nigel-farage-may-be-right-about-immigration-10086134.html']</t>
  </si>
  <si>
    <t>You see they'll try anything to discredit us, even if they end up with egg on their faces:  http://t.co/BSs2joQEmb via @guidofawkes</t>
  </si>
  <si>
    <t>['http://guyfawk.es/1EkSNPF']</t>
  </si>
  <si>
    <t>Check out my article in the @Telegraph today. UKIP's migration policy is built on fairness: http://t.co/MjTmqo0hiz http://t.co/GhUmaFbvij</t>
  </si>
  <si>
    <t>['http://www.telegraph.co.uk/news/politics/nigel-farage/11447132/Nigel-Farage-Ukips-immigration-policy-is-built-on-fairness.html']</t>
  </si>
  <si>
    <t>Quick stop for a sausage roll before we go out campaigning this afternoon and evening! http://t.co/VYf4i6rEcl</t>
  </si>
  <si>
    <t>Our immigration system would be fair, ethical, and sustainable, but firm too. That's why we'd do this... http://t.co/q9tOUHWgiN</t>
  </si>
  <si>
    <t>Share if like #UKIP, you believe that Britain needs an Australian style points system #immigration http://t.co/tdONcamiz8</t>
  </si>
  <si>
    <t>['UKIP', 'immigration']</t>
  </si>
  <si>
    <t>Here we go... #ukip #immigration http://t.co/vaovPRPMpf</t>
  </si>
  <si>
    <t>['ukip', 'immigration']</t>
  </si>
  <si>
    <t>RT @UKIP: UKIP Deputy Leader @paulnuttallukip opening today's Immigration launch @Nigel_Farage and @Steven_Woolfe also on stage http://t.coâ€¦</t>
  </si>
  <si>
    <t>Paul Nuttall MEP is kicking off proceedings for our immigration policy speech today http://t.co/xruV1qeYbc</t>
  </si>
  <si>
    <t>And another BBC interview... Lovely day for it though. #ukip #immigration http://t.co/ytbvct9MrI</t>
  </si>
  <si>
    <t>Now about to do @LBC on #UKIP's immigration speech today http://t.co/15VC5GzmRz</t>
  </si>
  <si>
    <t>Live on Sky News now.. http://t.co/GkbSYYZnNY</t>
  </si>
  <si>
    <t>Quick clip for ITV before I go on @SkyNews #immigration #ukip http://t.co/XE71iocwJn</t>
  </si>
  <si>
    <t>['immigration', 'ukip']</t>
  </si>
  <si>
    <t>The effects of #UKIP's immigration policies on wages is simple supply and demand. End the open door and wages could rise in accordance.</t>
  </si>
  <si>
    <t>Immigration isn't just about numbers. It's about a way of life: school places, wages, and other things that are affected #ukip @bbc5live</t>
  </si>
  <si>
    <t>I'm on @bbc5live now. Tune in! http://t.co/FVY6SWJM2s</t>
  </si>
  <si>
    <t>RT @UKIP: At 8.15 @Nigel_Farage will be on @bbc5live, @SkyNews at 8.30 and on @LBC at 8.45 ahead of our immigration launch. Tune in if you â€¦</t>
  </si>
  <si>
    <t>Election 2015: support for Ukip among Gen Y voters doubles in a year  http://t.co/wdvizTHJt7</t>
  </si>
  <si>
    <t>['http://www.theguardian.com/news/datablog/2015/mar/04/election-2015-support-for-ukip-among-gen-y-voters-doubles-in-a-year']</t>
  </si>
  <si>
    <t>I would be happy if our immigration system provided highly skilled migrants, in sustainable numbers, wherever they came from #r4today</t>
  </si>
  <si>
    <t>At the moment, a qualified person from India finds it more difficult than an unqualified person from Southern Europe to come to the UK</t>
  </si>
  <si>
    <t>#UKIP wants to return immigration to normality, and back to having the best, integrated migrants in the world @BBCr4today</t>
  </si>
  <si>
    <t>And now it's time to do @BBCr4today. Tune in now... #ukip #immigration http://t.co/E4LJKkYi3N</t>
  </si>
  <si>
    <t>We should and would be training our own nurses in Britain, rather than just relying on foreign labour #UKIP http://t.co/brITzJmMTL</t>
  </si>
  <si>
    <t>Im on BBC breakfast now, talking about UKIP's firm and fair immigration policy that we're announcing today... http://t.co/NsSTU7u5g9</t>
  </si>
  <si>
    <t>RT @UKIP: At 7.10 @Nigel_Farage will be on @BBCBreakfast and then at 7.30 will be on @BBCr4today ahead of our immigration launch. Tune in iâ€¦</t>
  </si>
  <si>
    <t>Just told @GMB, we didn't have a "50,000 target", that's was a net migration employment number. Stay tuned for more information later today!</t>
  </si>
  <si>
    <t>Doing the media this AM ahead of #UKIP's immigration launch. We want a sustainable, Australian-style points system.. http://t.co/fbFkP3DMkg</t>
  </si>
  <si>
    <t>RT @GawainTowler: @Nigel_Farage waiting to go on Good Morning Britain @ukip http://t.co/fXe98HFof6</t>
  </si>
  <si>
    <t>UKIP Plans Points System, Benefits Ban for Immigrants: Bloomberg Business http://t.co/CfXVVEMpOd</t>
  </si>
  <si>
    <t>['http://www.bloomberg.com/news/articles/2015-03-04/ukip-plans-points-system-benefits-ban-for-immigrants']</t>
  </si>
  <si>
    <t>RT @oflynnmep: Thanks so much Theresa May for keeping the migration promise so you can break it again if re-elected. We are all most gratefâ€¦</t>
  </si>
  <si>
    <t>UKIP Defence Spokesman brands Cameron irresponsible over dismissing US concerns http://t.co/ZjgzugZ0l0</t>
  </si>
  <si>
    <t>['http://www.ukip.org/ukip_defence_spokesman_brands_cameron_irresponsible_over_dismissing_us_concerns']</t>
  </si>
  <si>
    <t>We warned of Tory-Lab "Grand Coalition" in Jan: https://t.co/Ifrin1nfT5 Now a Labour MP has suggested it too: http://t.co/6owR0YBrFS</t>
  </si>
  <si>
    <t>['https://www.youtube.com/watch?v=Qz2_2QDHc28', 'http://www.birminghampost.co.uk/news/regional-affairs/labour-mp-suggests-coalition-deal-8749873']</t>
  </si>
  <si>
    <t>UK law made by Brussels. Mr Clegg estimated 7%, I said 75%. Who was closer?  http://t.co/5AYeA7cKGP</t>
  </si>
  <si>
    <t>['http://www.telegraph.co.uk/news/worldnews/europe/11443085/Two-thirds-of-Britains-laws-made-or-influenced-by-EU.html']</t>
  </si>
  <si>
    <t>BBC's Pro-EU mockumentary - UKIP asks 'Where's your EU logo?'  http://t.co/hPPmnJmuKf</t>
  </si>
  <si>
    <t>['http://www.ukipmeps.org/news_995_BBCs-Pro-EU-mockumentary---UKIP-asks-Wheres-your-EU-logo.html#.VPNCgZkOtH0.twitter']</t>
  </si>
  <si>
    <t>We don't need to judge whether this is "good or bad". It's neither. It is just unsustainable for our island nation:  http://t.co/foQReeSQgl</t>
  </si>
  <si>
    <t>['http://shr.gs/wWJw87g']</t>
  </si>
  <si>
    <t>RT @paulnuttallukip: Kellie Maloney got a standing ovation today at Ukip Spring Conference. Bravest person I know. http://t.co/K5Ntpikeqf</t>
  </si>
  <si>
    <t>RT @GawainTowler: .@Nigel_Farage going live on #BBCSP with Andrew Neil @Ukip http://t.co/5MlyXdP2yk</t>
  </si>
  <si>
    <t>['BBCSP']</t>
  </si>
  <si>
    <t>RT @GawainTowler: @Nigel_Farage pre #BBCSP @ukip http://t.co/ekI8wvo1Ze</t>
  </si>
  <si>
    <t>If you missed my #UKIPSpringConference speech this weekend, you can catch up here: https://t.co/o9KB8fCDS8</t>
  </si>
  <si>
    <t>['UKIPSpringConference']</t>
  </si>
  <si>
    <t>['https://www.youtube.com/watch?v=M7SEi0SXWZk']</t>
  </si>
  <si>
    <t>After great #UKIPSpring Conference, I spent the afternoon campaigning in Broadstairs, good response on the doorsteps http://t.co/4fBr7HkJvE</t>
  </si>
  <si>
    <t>RT @SophyRidgeSky: Oops... (Telegraph letter) http://t.co/kkVLaKzJR5</t>
  </si>
  <si>
    <t>8 reasons for cutting foreign aid  http://t.co/6CgkpaO3Qn</t>
  </si>
  <si>
    <t>['http://www.ukip.org/nathan_gill_8_reasons_for_cutting_foreign_aid']</t>
  </si>
  <si>
    <t>RT @GawainTowler: @Nigel_Farage already up and at 'em for BBC breakfast #UKIPSpring http://t.co/GQ2KDPacwK</t>
  </si>
  <si>
    <t>Patrick Oâ€™Flynn sets out UKIPâ€™s economic plan  http://t.co/sBP77rRear</t>
  </si>
  <si>
    <t>['http://www.ukip.org/patrick_o_flynn_sets_out_ukip_s_economic_plan']</t>
  </si>
  <si>
    <t>After my speech at #UKIPSpring onto a round of interviews. It never stops! http://t.co/AMuAcwsRey</t>
  </si>
  <si>
    <t>RT @UKIP: .@Nigel_Farage: "I would like to introduce you to a former Chairman of the Labour Party NEC, Harriet Yeo" #UKIPSpring</t>
  </si>
  <si>
    <t>RT @UKIP: A standing ovation for UKIP Leader @Nigel_Farage at #UKIPSpring http://t.co/pxwPgewvIT</t>
  </si>
  <si>
    <t>RT @UKIP: .@Nigel_Farage: "There is growing support for the peoples army, there is support for a party willing to stand up to the establishâ€¦</t>
  </si>
  <si>
    <t>RT @UKIP: .@Nigel_Farage: "Only by divorcing ourselves from the EU, we can give the British public what they want, an Australian style poinâ€¦</t>
  </si>
  <si>
    <t>RT @UKIP: .@Nigel_Farage: "Lets make the argument, that having a good number of UKIP MPS in Parlaiment will hold the other parties feet to â€¦</t>
  </si>
  <si>
    <t>RT @UKIP: .@Nigel_Farage: "We don't think a penny should bee spent on HS2, we simply can't afford it." #UKIPSpring</t>
  </si>
  <si>
    <t>RT @UKIP: .@Nigel_Farage: "We will campaign in the next parliament to stop any more public money going into the wind industry." #UKIPSpring</t>
  </si>
  <si>
    <t>RT @UKIP: .@Nigel_Farage: "UKIP will campaign for this country to re-embrace the world, starting with the commonwealth" #UKIPSpring</t>
  </si>
  <si>
    <t>RT @UKIP: UKIP Leader @Nigel_Farage speaking at #UKIPSpring. If you couldn't make it, tune in here http://t.co/7DDyUAWh3U http://t.co/sEnxcâ€¦</t>
  </si>
  <si>
    <t>['http://new.livestream.com/accounts/10177658/events/3844448']</t>
  </si>
  <si>
    <t>RT @UKIP: .@Nigel_Farage: "By the time May 7th comes, our debt will be Â£1.5 trillion, doubling our national debt." #UKIPSpring</t>
  </si>
  <si>
    <t>Taken just before I headed on to stage at #UKIPSpring Conference. Watch my speech here http://t.co/HSRnsEGyv5 http://t.co/VP0gGuUmkC</t>
  </si>
  <si>
    <t>RT @UKIP: .@Nigel_Farage: "We want a different style of politics, a politics of hope, a politics that says things can get better" #UKIPSpriâ€¦</t>
  </si>
  <si>
    <t>RT @RebeccaKeating: . @Nigel_Farage has made it to Margate #UKIP http://t.co/p8i4Lf67pm</t>
  </si>
  <si>
    <t>RT @guardiannews: Nigel Farage on course to win Thanet South for Ukip, says poll http://t.co/DVNVH6b9GG</t>
  </si>
  <si>
    <t>['http://d.gu.com/8lbpYD']</t>
  </si>
  <si>
    <t>I'm currently addressing the #CPAC2015 conference in Maryland, USA. http://t.co/8Ymt70JB6c</t>
  </si>
  <si>
    <t>['CPAC2015']</t>
  </si>
  <si>
    <t>And now the Telegraph. Then Sky. Also done ITN and Channel 4. It never stops! http://t.co/cOzlc6dw8B</t>
  </si>
  <si>
    <t>Quick interview with the BBC this afternoon in Maryland, USA. http://t.co/eRVXFPV4fA</t>
  </si>
  <si>
    <t>RT @UKIP: Remember Cameron's promise to the British people in 2010 that he'd control immigration? http://t.co/W0WXJjSbgH</t>
  </si>
  <si>
    <t>We need #UKIP voices in Parliament to hold the establishment to account. If you agree, chip in here: http://t.co/0XC1I5CT2A</t>
  </si>
  <si>
    <t>The British public have said that UKIP has the most appropriate policies on immigration: http://t.co/dKl8KzwvON</t>
  </si>
  <si>
    <t>['http://www.ukip.org/only_ukip_is_trusted_to_deal_with_migration']</t>
  </si>
  <si>
    <t>RT @UKIP: Those that support UKIP on migration now outnumber the Tories, Lab and Lib Dems put together http://t.co/5TcE7DgiyV http://t.co/qâ€¦</t>
  </si>
  <si>
    <t>RT @YIofficial: "If we don't deliver [on controlling immigration], kick us out in five years time"  - David Cameron, 2010.  http://t.co/eD2â€¦</t>
  </si>
  <si>
    <t>RT @UKIP: Tory "contract" in 2010 urged us all to "kick them out" if they failed on immigration http://t.co/KGOyoaAJVH</t>
  </si>
  <si>
    <t>RT @UKIP: READ: UKIP Migration Spokesman @Steven_Woolfe's reaction to today's migration figures   http://t.co/2nHisKTrMR</t>
  </si>
  <si>
    <t>['http://www.stevenwoolfe.uk/press-releases/david-cameron-has-permitted-an-extra-11-million-people-to-settle-in-the-uk-since-2010']</t>
  </si>
  <si>
    <t>I'm live on Fox News now talking about the recent ISIS related arrests http://t.co/0Br4DWxPPj</t>
  </si>
  <si>
    <t>No Mr Hancock, we NEED to scrap tuition fees on STEM subjects. That's a UKIP pledge: http://t.co/VPTp54WOve</t>
  </si>
  <si>
    <t>['http://www.telegraph.co.uk/education/further-education/11433869/More-quality-apprenticeships-needed-to-address-STEM-skills-gap-Matthew-Hancock-says.html']</t>
  </si>
  <si>
    <t>Indeed it is time to inject ideas and passion back into British politics: http://t.co/SpyyiDynFN</t>
  </si>
  <si>
    <t>['http://www.telegraph.co.uk/news/investigations/11430390/Westminster-is-no-longer-a-battlefield-for-ideas.html']</t>
  </si>
  <si>
    <t>This is what happens when you vote UKIP - http://t.co/Ni3afr0MsV</t>
  </si>
  <si>
    <t>['http://ukipdaily.com/this-is-what-happens-when-you-vote-ukip/']</t>
  </si>
  <si>
    <t>If you #BelieveInBritain and believe in #UKIP's positive plans for our #NHS, please help us elect UKIP MPs: https://t.co/LnEFpnavD9</t>
  </si>
  <si>
    <t>['BelieveInBritain', 'UKIP', 'NHS']</t>
  </si>
  <si>
    <t>['https://electmps-ukip.nationbuilder.com/farage_for_thanet_south']</t>
  </si>
  <si>
    <t>You can read my comment piece on UKIP's #NHS plans after the "Related Articles" on this piece: http://t.co/QPAYfZRqSS</t>
  </si>
  <si>
    <t>['http://www.express.co.uk/news/politics/559820/Ukip-plan-for-migrants-to-be-banned-from-NHS-care-for-5-years']</t>
  </si>
  <si>
    <t>How Ukip plan to invest in the NHS http://t.co/8CWTchvxUM</t>
  </si>
  <si>
    <t>['http://www.itv.com/news/2015-02-23/how-ukip-plan-to-invest-in-the-nhs/']</t>
  </si>
  <si>
    <t>BBC News - Nigel Farage: UKIP 'committed to NHS free at point of use' http://t.co/IYcg5O8kbp</t>
  </si>
  <si>
    <t>['http://www.bbc.co.uk/news/uk-politics-31589382']</t>
  </si>
  <si>
    <t>UKIP is committed to, and has a costed way of scrapping the tax on illness: hospital car parking charges #nhs http://t.co/97DFjTKxMI</t>
  </si>
  <si>
    <t>['nhs']</t>
  </si>
  <si>
    <t>Education is a core part of how we can return our #NHS to its founding principles. #UKIP would... http://t.co/sHcqkREsl6</t>
  </si>
  <si>
    <t>['NHS', 'UKIP']</t>
  </si>
  <si>
    <t>It is so important that our health and social care systems are more joined up. Another core #NHS pledge from #UKIP. http://t.co/sw7GGVweqL</t>
  </si>
  <si>
    <t>UKIP will pledge Â£650m over the next parliament to dementia research and treatment #UKIPNHS #BelieveInBritain http://t.co/J3ntxry9Gq</t>
  </si>
  <si>
    <t>['UKIPNHS', 'BelieveInBritain']</t>
  </si>
  <si>
    <t>Our health spokesman Louise Bours is currently launching #UKIP's #NHS policies in Rochester #BelieveInBritain http://t.co/FpBtf5AsyL</t>
  </si>
  <si>
    <t>['UKIP', 'NHS', 'BelieveInBritain']</t>
  </si>
  <si>
    <t>RT @robindbrant: @UKIP policy chief introduces @Nigel_Farage at health policy launch as a man who's live has been saved 3 times by #nhs</t>
  </si>
  <si>
    <t>RT @HeartKentNews: #HeartNews Speaking in #Rochester @Nigel_Farage says Ukip would find an extra Â£3bn for NHS http://t.co/sxeoOrJ1qz</t>
  </si>
  <si>
    <t>['HeartNews', 'Rochester']</t>
  </si>
  <si>
    <t>UKIP is committed to an #NHS free at the point of use. Full stop. #BelieveInBritain. http://t.co/3PURSG5phm</t>
  </si>
  <si>
    <t>['NHS', 'BelieveInBritain']</t>
  </si>
  <si>
    <t>Getting ready for our #NHS speech this morning. I'm delighted we're announcing serious policies to revive our NHS http://t.co/potrDnEJN0</t>
  </si>
  <si>
    <t>Three EU dreams that have turned into nightmares - via @Telegraph http://t.co/w8S5h4gLbp</t>
  </si>
  <si>
    <t>['http://fw.to/GPMTKsT']</t>
  </si>
  <si>
    <t>Check out my Facebook page for campaign insights from #ThanetSouth: http://t.co/MB5Ib6Dlw9</t>
  </si>
  <si>
    <t>['ThanetSouth']</t>
  </si>
  <si>
    <t>['http://www.fAcebook.com/nigelfarageofficial']</t>
  </si>
  <si>
    <t>After 40 years in the #EU our farmers cannot feed us; production in alarming decline: http://t.co/iF90pbJG5J</t>
  </si>
  <si>
    <t>['http://www.telegraph.co.uk/news/earth/agriculture/farming/11426362/Farmers-UK-losing-ability-to-feed-itself.html']</t>
  </si>
  <si>
    <t>Whatever the outcome, it's been an incredible campaign. Thank you to everyone who was a part of this! #ProjectHope https://t.co/lN0iGriheJ</t>
  </si>
  <si>
    <t>Vote Leave</t>
  </si>
  <si>
    <t>['ProjectHope']</t>
  </si>
  <si>
    <t>['https://amp.twimg.com/v/cb59eef7-66a2-47f0-8bed-a1d4f7556b35']</t>
  </si>
  <si>
    <t>RT @GeorgeMorrall: #iVotedÂ  and #IVotedLeave because this #EUrefÂ  is our chance to get up, get out and get on. Britain &amp;amp; Europe can do bettâ€¦</t>
  </si>
  <si>
    <t>['iVoted', 'IVotedLeave', 'EUref']</t>
  </si>
  <si>
    <t>RT @RejoinTheWorld: #IVotedLeave for a positive future for the UK and it's the only vote I'll get against @JunckerEU and @EU_Commission. htâ€¦</t>
  </si>
  <si>
    <t>['IVotedLeave']</t>
  </si>
  <si>
    <t>RT @DeborahPTodd65: #IVotedLeave because the EU protectionist policies harm the poorest in the third world and I want to give those farmersâ€¦</t>
  </si>
  <si>
    <t>RT @Mattfoulkes365: #IVotedLeave to protect British sovereignty, governed solely by its own laws, and to renew and save the NHS.</t>
  </si>
  <si>
    <t>RT @christevens: #IVotedLeave because I want my say and way regarding how we are governed. This is called democracy, and without it we areâ€¦</t>
  </si>
  <si>
    <t>RT @kitmalthouse: As a small business owner who believes in British democracy, but mostly as a father #IVotedLeave  â€œI am not afraid of theâ€¦</t>
  </si>
  <si>
    <t>RT @Ice_Speedway: #IVotedLeave to lend my support to small enterprises who are crushed by a cartel of corporate giants who indirectly fundâ€¦</t>
  </si>
  <si>
    <t>RT @AlasdairIS: #IVotedLeave and I hope you did too! #EUref let's take back control and make tomorrow our independence day!</t>
  </si>
  <si>
    <t>['IVotedLeave', 'EUref']</t>
  </si>
  <si>
    <t>RT @bristolifa: #IVotedLeave because I believe in democracy and a bright future for this wonderful country</t>
  </si>
  <si>
    <t>RT @PrescottBeth: #IVotedLeave for democracy, freedom, hope &amp;amp; a global Britain that can shape her own future #VoteLeave #EURef #iVoted httpâ€¦</t>
  </si>
  <si>
    <t>['IVotedLeave', 'VoteLeave', 'EURef', 'iVoted']</t>
  </si>
  <si>
    <t>RT @KingCapewell: #IVotedLeave because Britain will show the rest of Europe how you can succeed globally when out of an un-democratic politâ€¦</t>
  </si>
  <si>
    <t>RT @imdsm: One nation coming together under a common cause. Now that's something worth celebrating. #IVotedLeave &amp;amp; I'm proud! https://t.co/â€¦</t>
  </si>
  <si>
    <t>The #VoteLeave team in Dover today! #IVotedLeave #ProjectHope https://t.co/90kGSDi9yU</t>
  </si>
  <si>
    <t>['VoteLeave', 'IVotedLeave', 'ProjectHope']</t>
  </si>
  <si>
    <t>RT @_rebeccarose17: Whatever the result, I know I made the right decision for my country's sovereignty and democracy.  #IVotedLeave #iVoted</t>
  </si>
  <si>
    <t>['IVotedLeave', 'iVoted']</t>
  </si>
  <si>
    <t>RT @MrTolaJames: #IVotedLeave because the eurozone economy continues to stagnate &amp;amp; non-European markets are becoming more important for Briâ€¦</t>
  </si>
  <si>
    <t>RT @neil4ebelfast: #IVotedLeave so that whenever I eventually have a family, my children will control their own destinies.</t>
  </si>
  <si>
    <t>RT @IamBeansey: #IVotedLeave! it gave me an immense sense of pride, hopefully helping change the course of future, bringing freedom back toâ€¦</t>
  </si>
  <si>
    <t>RT @William_Wragg: #ivoted @vote_leave for freedom and democracy for this and future generations</t>
  </si>
  <si>
    <t>['ivoted']</t>
  </si>
  <si>
    <t>RT @DanHannanMEP: #IVotedLeave because I prefer democracy to oligarchy, Liberty to conformity, free trade to protectionism.</t>
  </si>
  <si>
    <t>ONE HOUR TO GO! Go out and vote if you haven't already! #VoteLeave #IVotedLeave #ProjectHope https://t.co/9YmlHT2Luf</t>
  </si>
  <si>
    <t>RT @jasonmackenzie: #ivoted #Ivotedleave because I believe that the UK is stronger forging its own way in the world, not being subsumed byâ€¦</t>
  </si>
  <si>
    <t>['ivoted', 'Ivotedleave']</t>
  </si>
  <si>
    <t>RT @WillFletchUK: #IVotedLeave because I want a Britain that's free to engage with the whole world, not shackled to an anti-democratic Euroâ€¦</t>
  </si>
  <si>
    <t>RT @TheaDickinson: #IVotedLeave because I want to #TakeBackControl of our laws and our borders, and I want to stop sending Â£350m to the EUâ€¦</t>
  </si>
  <si>
    <t>['IVotedLeave', 'TakeBackControl']</t>
  </si>
  <si>
    <t>RT @jaymatths: #IVotedLeave because I believe we shouldn't be ruled by unelected  bureaucrats! ðŸ‡¬ðŸ‡§ ðŸ‘‹ðŸ» bye EU ðŸ‡ªðŸ‡º</t>
  </si>
  <si>
    <t>RT @oflynnmep: So #Ivotedleave because I believe Britain should return to being a self-governing democracy and will be much better for it.</t>
  </si>
  <si>
    <t>['Ivotedleave']</t>
  </si>
  <si>
    <t>RT @GRRRRRaham_King: #IVotedLeave for a vibrantly democratic UK, with a government pursuing UK interests, not those of a doomed foreign "prâ€¦</t>
  </si>
  <si>
    <t>RT @geoffers74: #IVotedLeave because I believe we can do a better job for ourselves than the EU can. The EU is run by the rich for the rich.</t>
  </si>
  <si>
    <t>RT @sheffieldcaz74: #IVotedLeave because I want a better future for my nieces &amp;amp; nephews, and to honour my grandfather who fought to keep Brâ€¦</t>
  </si>
  <si>
    <t>RT @ChrisPincher: #IVotedLeave You've just over an hour to do the same. #TakeControl</t>
  </si>
  <si>
    <t>['IVotedLeave', 'TakeControl']</t>
  </si>
  <si>
    <t>RT @Tommy_Charles86: #IVotedLeave Because if you believe in democracy there is no other choice.</t>
  </si>
  <si>
    <t>RT @michaelpottsy: #ivotedleave because I want this country to be in control of its future</t>
  </si>
  <si>
    <t>['ivotedleave']</t>
  </si>
  <si>
    <t>RT @PaulineWoodhams: #Ivotedleave So that my children and grandchildren are given the security and hope they deserve ,in a country to be prâ€¦</t>
  </si>
  <si>
    <t>RT @ZacGoldsmith: 'Remain' is a choice to hand the reins to people insulated from democratic pressure &amp;amp;hopelessly susceptible to big lobbyâ€¦</t>
  </si>
  <si>
    <t>RT @richardedoyle: #ivotedleave because those that govern us should be democratic, accountable and transparent. We deserve it!</t>
  </si>
  <si>
    <t>RT @ZacGoldsmith: A vote for Remain is a decision to hand democratic decision making to people over whom we have virtually no control. #IVoâ€¦</t>
  </si>
  <si>
    <t>So many wonderful tweets on the #Ivotedleave thread. You're all heroes. Be proud. #VoteLeave #IndependenceDay #ProjectHope</t>
  </si>
  <si>
    <t>['Ivotedleave', 'VoteLeave', 'IndependenceDay', 'ProjectHope']</t>
  </si>
  <si>
    <t>RT @SuzanneEvans1: I am literally in tears reading #ivotedleave So many beautiful, democratic, patriotic, heartbreaking stories.</t>
  </si>
  <si>
    <t>RT @hodgkissdesign: #IVotedLeave because the threat of TTIP could collapse the NHS</t>
  </si>
  <si>
    <t>RT @Sumps1: #IVotedLeave because I want to live in a democratic society where we elect who governs us</t>
  </si>
  <si>
    <t>RT @69gazza: I didn't vote for this man #IVotedLeave https://t.co/8NMRqgnB74</t>
  </si>
  <si>
    <t>RT @Muslims4Britain: It's a great feeling to @vote_leave and take back our independence, make tomorrow our #IndependenceDay #takecontrol</t>
  </si>
  <si>
    <t>['IndependenceDay', 'takecontrol']</t>
  </si>
  <si>
    <t>RT @mariacaulfield: As a nurse #Ivotedleave today @andrealeadsom  https://t.co/DCAcUzSp3C</t>
  </si>
  <si>
    <t>['https://twitter.com/andrealeadsom/status/746060745490767872']</t>
  </si>
  <si>
    <t>RETWEET if you voted leave today! #VoteLeave #IVotedLeave #IndependenceDay #ProjectHope https://t.co/eCXEKXscCW</t>
  </si>
  <si>
    <t>['VoteLeave', 'IVotedLeave', 'IndependenceDay', 'ProjectHope']</t>
  </si>
  <si>
    <t>RT @MitchellGoldie: Thank you to all the London @vote_leave volunteers out today in the capital today! #VoteLeave #IVotedLeave</t>
  </si>
  <si>
    <t>['VoteLeave', 'IVotedLeave']</t>
  </si>
  <si>
    <t>RT @bernerlap: #Ivotedleave because I want to revitalise our democracy &amp;amp; restore our sovereignty</t>
  </si>
  <si>
    <t>RT @back_samuel: #IVotedLeave Because my children deserve to enjoy the freedom, gifted to them, by the sacrifice of young men and women theâ€¦</t>
  </si>
  <si>
    <t>RT @Crozza123: #IVotedLeave to secure a safer, more prosperous future with greater options for all of my generation #VoteLeave</t>
  </si>
  <si>
    <t>['IVotedLeave', 'VoteLeave']</t>
  </si>
  <si>
    <t>RT @PeteMorganTT: #IVotedLeave to protect the NHS, to protect our jobs and to secure our Country's future politically and financially! #Votâ€¦</t>
  </si>
  <si>
    <t>You have less than two hours before polls close! Go to your local polling station and #VOTELEAVE before 10pm! https://t.co/nFRGQ01KgA</t>
  </si>
  <si>
    <t>['VOTELEAVE']</t>
  </si>
  <si>
    <t>RT @DouglasCarswell: The rich are backing Remain. Literally  https://t.co/i8xK0BqjAh</t>
  </si>
  <si>
    <t>['https://twitter.com/zerohedge/status/745977921379131392']</t>
  </si>
  <si>
    <t>RT @cllrjoeporter: Huge overwhelming support for #VoteLeave in my ward! Feeling very optimistic! #EUref #IndependenceDay #PollingDay https:â€¦</t>
  </si>
  <si>
    <t>['VoteLeave', 'EUref', 'IndependenceDay', 'PollingDay']</t>
  </si>
  <si>
    <t>RT @Scubafee: #IVotedLeave because it is my democratic right to vote for what I believe in no matter what anyone else thinks</t>
  </si>
  <si>
    <t>RT @jonnypettifer: #IVotedLeave because the EU is a failing, undemocratic, bureaucracy restricting the UK's growth and trade with the restâ€¦</t>
  </si>
  <si>
    <t>RT @vote_leave: .@BorisJohnson: 'Stand up for democracy and #VoteLeave' #TakeControl #ProjectHope #bbcdebate https://t.co/H3P6YNjae6</t>
  </si>
  <si>
    <t>['VoteLeave', 'TakeControl', 'ProjectHope', 'bbcdebate']</t>
  </si>
  <si>
    <t>['https://amp.twimg.com/v/6b07954e-6e82-4f08-a50d-0bab5ecbfa2d']</t>
  </si>
  <si>
    <t>Tweet out your reasons for voting leave with the hashtag #IVotedLeave! #VoteLeave #ProjectHope #IndependenceDay</t>
  </si>
  <si>
    <t>['IVotedLeave', 'VoteLeave', 'ProjectHope', 'IndependenceDay']</t>
  </si>
  <si>
    <t>RT @ajcdeane: #IVotedLeave</t>
  </si>
  <si>
    <t>RT @matthewgordonn: My Giant Schnauzer 'Othello' says #VoteLeave #Ivotedleave #euref #ivoted #dogsatpollingstations https://t.co/D4D58U3xXb</t>
  </si>
  <si>
    <t>['VoteLeave', 'Ivotedleave', 'euref', 'ivoted', 'dogsatpollingstations']</t>
  </si>
  <si>
    <t>RT @Linda_b_123: Walked to polling station with my mate to vote, and she is passionately saying #IVotedLeave ðŸ˜ƒ #Ivotedleave</t>
  </si>
  <si>
    <t>['IVotedLeave', 'Ivotedleave']</t>
  </si>
  <si>
    <t>RT @DavidJBanks: #IVotedLeave for the love of democracy and to ensure a Britain in control of its destiny is free to save Europe. https://tâ€¦</t>
  </si>
  <si>
    <t>RT @DouglasCarswell: Great effort team @vote_leave ! https://t.co/MPSRxgoNCs</t>
  </si>
  <si>
    <t>RT @Aaronk28: I care about the future of our Country and I want to see fairness and democracy restored I am proud that  #IVotedLeave</t>
  </si>
  <si>
    <t>RT @DavidJames901: Whatever the result, I know I made the right decision for my country and our democracy.  #IVotedLeave #iVoted</t>
  </si>
  <si>
    <t>RT @CllrShrubsole: Who said young people don't vote #Leave #BrexitPassion #EURef #Going2Win #IVotedLeave @BenJamminWalker @TomCannon1 httpsâ€¦</t>
  </si>
  <si>
    <t>['Leave', 'BrexitPassion', 'EURef', 'Going2Win', 'IVotedLeave']</t>
  </si>
  <si>
    <t>RT @TeamTorbay: Fantastic how #IVotedLeave is the #4 on Twitter! Come on Britons, #VoteLeave! #Brexit ðŸ‡¬ðŸ‡§ðŸ‡¬ðŸ‡§</t>
  </si>
  <si>
    <t>['IVotedLeave', 'VoteLeave', 'Brexit']</t>
  </si>
  <si>
    <t>RT @HeatherWheeler: Large turnout at the Polling Stns, don't leave it to the last minute to Vote Leave https://t.co/LngXC8hHb1</t>
  </si>
  <si>
    <t>['https://twitter.com/KateHoeyMP/status/745746164935438337']</t>
  </si>
  <si>
    <t>RT @RichardHilton1: #IVotedLeave because I want the government that the British people elect to make our laws</t>
  </si>
  <si>
    <t>RT @lukenashjones: Thank you @TellRanil - so pleased see your massive @vote_leave board up :) @VoteLeaveHants. Every1 please Vote today httâ€¦</t>
  </si>
  <si>
    <t>RT @SteveBakerHW: 2 hours 36 mins until EU referendum polls close #TakeControl https://t.co/plCDAXs1iC</t>
  </si>
  <si>
    <t>RT @Danny_Harvey179: I was up at 5am this morning doing the 'dawn raid' for #VoteLeave. Proud to say that #IVotedLeave. The effort was putâ€¦</t>
  </si>
  <si>
    <t>RT @Mike_Fabricant: Whether you normally support Labour or the Conservatives, it doesn't matter! Now's our chance to make a difference. httâ€¦</t>
  </si>
  <si>
    <t>RT @Vote_To_Leave: 3 Hour Warning: Be sure to go to your polling station to make your vote count. Remember to #VoteLeave https://t.co/YqXdsâ€¦</t>
  </si>
  <si>
    <t>RT @labourleave: Vote Leave today so we can leave the EU. Get out and use your vote! https://t.co/QqgZT3AM2M</t>
  </si>
  <si>
    <t>RT @MichelleDewbs: IBeen frustrated by people who feel that voting for Brexit is somehow 'backward thinking'. I'm outward looking but to thâ€¦</t>
  </si>
  <si>
    <t>RT @andreajenkyns: @BorisJohnson in Selby for our @vote_leave Yorkshire rally. Fantastic and rousing speech.@vote_leave https://t.co/pFI2v0â€¦</t>
  </si>
  <si>
    <t>Let's take back control #VoteLeave #TakeControl https://t.co/d5bZHPjmOC</t>
  </si>
  <si>
    <t>['VoteLeave', 'TakeControl']</t>
  </si>
  <si>
    <t>RT @VoteLeaveEM: Getting out the vote still going strong in the East Midlands for @vote_leave @Tomh1992 https://t.co/wFVt0C4S31</t>
  </si>
  <si>
    <t>RT @VoteLeaveEM: Huge support in Northampton as our team in Abington gets out the vote #TakeControl https://t.co/LkOyJzPJcS</t>
  </si>
  <si>
    <t>RT @VoteLeaveEM: Nottingham Vote Leave team leading the way with a huge turnout of volunteers! https://t.co/qfByCvVz0X</t>
  </si>
  <si>
    <t>RT @KirstyMLocke: Another leaflet drop done! Don't let the rain put you off! ðŸ’¦ #VoteLeave #EUref #TakeBackControl https://t.co/V328orIS50</t>
  </si>
  <si>
    <t>['VoteLeave', 'EUref', 'TakeBackControl']</t>
  </si>
  <si>
    <t>RT @uniforbritain: "#ImLeaveBecause I'm for open globalism, not narrow regionalism." Tom, 19, Durham University https://t.co/c1sBXObYPu</t>
  </si>
  <si>
    <t>['ImLeaveBecause']</t>
  </si>
  <si>
    <t>RT @EuroGuido: Bob Geldof Boat Passenger Votes Leave: https://t.co/eAKbDooSxj https://t.co/yWdnIVHE63</t>
  </si>
  <si>
    <t>['http://order-order.com/2016/06/23/bob-geldof-boat-passenger-votes-leave/']</t>
  </si>
  <si>
    <t>RT @darrengrimes_: Thanks for all the supportive messages! Don't let Remain relegate our futures to one declining continent. Vote. Spread tâ€¦</t>
  </si>
  <si>
    <t>RT @betteroutofEU: Another 750 homes leafleted to get out and #VoteLeave . Last Chance to Take Control @SteveBakerHW @citizenshayler https:â€¦</t>
  </si>
  <si>
    <t>RT @ThomasOCoffey: What a day campaigning for @Vote_Leave today. Feels great! Hoping it will pay off! #iVoted #VoteLeave #IVotedLeave httpsâ€¦</t>
  </si>
  <si>
    <t>['iVoted', 'VoteLeave', 'IVotedLeave']</t>
  </si>
  <si>
    <t>RT @Ukip4Eddisbury: #VoteLeave still going strong in Chester, #Brexit https://t.co/ivYQY51OaZ</t>
  </si>
  <si>
    <t>['VoteLeave', 'Brexit']</t>
  </si>
  <si>
    <t>RT @AmyLeedsTory: A moment of calm before the storm. Always posing! Polls close in just over 3 hours! #VoteLeave https://t.co/KD6LWwMgD7</t>
  </si>
  <si>
    <t>RT @uniforbritain: "#ImLeaveBecause the supranational centralisation of power undermines British democracy" Emily, 26, Leeds University httâ€¦</t>
  </si>
  <si>
    <t>RT @Geoffrey_Cox: They've all voted! Have you? #VoteLeave https://t.co/CIp4RR1LhB</t>
  </si>
  <si>
    <t>RT @conorburns_mp: Some of the Bournemouth #VoteLeave team in optimistic mood for the final push #EUreferendum https://t.co/LjyPIM9eKg</t>
  </si>
  <si>
    <t>['VoteLeave', 'EUreferendum']</t>
  </si>
  <si>
    <t>This is our moment! #VoteLeave #TakeControl #ProjectHope https://t.co/wtAgGNOxpo</t>
  </si>
  <si>
    <t>['VoteLeave', 'TakeControl', 'ProjectHope']</t>
  </si>
  <si>
    <t>RT @Of_Mice_And_Ben: Today #iVoted and #iVotedLeave and put my faith in democracy and the ingenuity and creativity of the British people htâ€¦</t>
  </si>
  <si>
    <t>['iVoted', 'iVotedLeave']</t>
  </si>
  <si>
    <t>RT @blp_1995: I can't believe I'm saying this, but I don't think the EU can be reformed. Once in a generation vote; I have to switch sidesâ€¦</t>
  </si>
  <si>
    <t>RT @cmackinlay: A double rainbow as #Thanet votes to leave. An ancient symbol of a new covenant and a brighter future. #VoteLeave https://tâ€¦</t>
  </si>
  <si>
    <t>['Thanet', 'VoteLeave']</t>
  </si>
  <si>
    <t>RT @Of_Mice_And_Ben: Update: my 90 year old Nan mounts the car, makes a Churchill V sign and calls out for #BrExit. #VoteLeave https://t.coâ€¦</t>
  </si>
  <si>
    <t>['BrExit', 'VoteLeave']</t>
  </si>
  <si>
    <t>Uncontrolled immigration hits those on lower incomes the hardest. Let's #VoteLeave today for a fairer system! https://t.co/gZIdVI5Ugl</t>
  </si>
  <si>
    <t>RT @orlandoisbae: Just voted for the first ever time #IVotedLeave</t>
  </si>
  <si>
    <t>RT @BearGardenMan: â€™The Sunday Timesâ€™ known for strong investigative reporting &amp;amp; wide-ranging foreign coverage recommends Vote #Leave httpsâ€¦</t>
  </si>
  <si>
    <t>RT @CherylGillanMP: Have voted for #Brexit in the #EUreferendum hope if U haven't voted yet that before 10pm U will vote for the UK to regaâ€¦</t>
  </si>
  <si>
    <t>['Brexit', 'EUreferendum']</t>
  </si>
  <si>
    <t>RT @LeeWatersUKIP: Vote Leave. Make today our Independence Day! #VoteLeave #LeaveEU #Brexit #EUreferendum #UsePen #Ivoted #EUref https://t.â€¦</t>
  </si>
  <si>
    <t>['VoteLeave', 'LeaveEU', 'Brexit', 'EUreferendum', 'UsePen', 'Ivoted', 'EUref']</t>
  </si>
  <si>
    <t>This is your moment. Polls close at 10pm. #VoteLeave #ProjectHope #IndependenceDay https://t.co/FRsFvsrQwx</t>
  </si>
  <si>
    <t>['VoteLeave', 'ProjectHope', 'IndependenceDay']</t>
  </si>
  <si>
    <t>RT @calvinrobinson: Team #VoteLeave H&amp;amp;K getting out the vote in Hampstead &amp;amp; Kilburn. #EUref https://t.co/vxdfkd2zPH</t>
  </si>
  <si>
    <t>['VoteLeave', 'EUref']</t>
  </si>
  <si>
    <t>RT @DVATW: I'm so proud of all my followers who have put country first and #voted to #Leave the rotten EU. I'm off to do my bit shortly - bâ€¦</t>
  </si>
  <si>
    <t>['voted', 'Leave']</t>
  </si>
  <si>
    <t>RT @clewsyworld: If you want to make history &amp;amp; bring back democracy &amp;amp; economic prosperity in the long term #VoteLeave #euref https://t.co/tâ€¦</t>
  </si>
  <si>
    <t>['VoteLeave', 'euref']</t>
  </si>
  <si>
    <t>RETWEET if you're proud to #VoteLeave today! #TakeControl #ProjectHope #IndependenceDay https://t.co/axIU0jbLfj</t>
  </si>
  <si>
    <t>['VoteLeave', 'TakeControl', 'ProjectHope', 'IndependenceDay']</t>
  </si>
  <si>
    <t>RT @Vote_LeaveMedia: 15 year old @_hanimustafa says we should #TakeControl so we can spend our money on our priorities. RT if you agree httâ€¦</t>
  </si>
  <si>
    <t>RT @VoteLeaveSA: Don't let the rain put you off! This is our chance to #takecontrol of our trade, borders and economy. Polls open until 10pâ€¦</t>
  </si>
  <si>
    <t>['takecontrol']</t>
  </si>
  <si>
    <t>RT @Alexicon83: Campaigning in Northfields @brexit@ @ArunSAhluwalia Callum Tennant @EalingVoteLeave @joseph_silke #VoteLeave #Ealing https:â€¦</t>
  </si>
  <si>
    <t>['VoteLeave', 'Ealing']</t>
  </si>
  <si>
    <t>RT @suttonnick: Mail front page editorial: If you believe in Britain vote Leave #tomorrowspaperstoday #bbcpapers #euref https://t.co/TMiRWVâ€¦</t>
  </si>
  <si>
    <t>['tomorrowspaperstoday', 'bbcpapers', 'euref']</t>
  </si>
  <si>
    <t>RT @MrHarryCole: Brynn the corgi backed Brexit, apparently. #dogsatpollingstations https://t.co/zagYGhEaDF</t>
  </si>
  <si>
    <t>['dogsatpollingstations']</t>
  </si>
  <si>
    <t>RT @MrRBourne: Last chance to vote! EU moving in fundamentally wrong direction, no prospect of more reform &amp;amp; Britain on hook for future proâ€¦</t>
  </si>
  <si>
    <t>RT @andrealeadsom: I am UTTERLY convinced we have a superb future if we #voteleave https://t.co/xpR9Gwj1h9 @vote_leave @Buzzfeed @elashtonâ€¦</t>
  </si>
  <si>
    <t>['voteleave']</t>
  </si>
  <si>
    <t>['https://www.buzzfeed.com/emilyashton/andrea-leadsom-interview']</t>
  </si>
  <si>
    <t>RT @jamieamartin1: Text every undecided/leave friend you have - this is our last chance to restore control over our own money, borders &amp;amp; laâ€¦</t>
  </si>
  <si>
    <t>RT @cjsnowdon: I've just been to vote. Whatever bullshit the EU pulls on us from this day forth - and there will be plenty - is not in my nâ€¦</t>
  </si>
  <si>
    <t>RT @HenrySmithMP: Campaigned and voted to leave the EU today for my children and their democratic future - now off to my daughter's schoolâ€¦</t>
  </si>
  <si>
    <t>RT @CllrPope: Out on our rounds today - people stopping to tell us that they have or will be voting to leave the EU. Very motivated to voteâ€¦</t>
  </si>
  <si>
    <t>RT @DianeDoddsMEP: YOUR VOTE COUNTS  Earlier I visited Carryduff PS. Your vote can help us take back control of our country #VoteLeave httpâ€¦</t>
  </si>
  <si>
    <t>RT @Lab_Westbourne: It might be tipping it down out there in Brighton &amp;amp; Hove but our volunteers are knocking up @vote_leave on every St. htâ€¦</t>
  </si>
  <si>
    <t>RT @davidroachcouk: Teams out all over Westminster and The City. Not too late to help us GOTV and free Britain #VoteLeave #EUref #Brexit htâ€¦</t>
  </si>
  <si>
    <t>['VoteLeave', 'EUref', 'Brexit']</t>
  </si>
  <si>
    <t>RT @W4VoteLeave: We're now spreading out across #hounslow, with huge support across the borough. #VoteLeave https://t.co/WghdfTbtX1</t>
  </si>
  <si>
    <t>['hounslow', 'VoteLeave']</t>
  </si>
  <si>
    <t>#VoteLeave for a brighter future. Polls close at 10pm this evening. #TakeControl #ProjectHope https://t.co/ocB9GI4QlB</t>
  </si>
  <si>
    <t>Today is the day! Go to your local polling station before 10pm and #VOTELEAVE https://t.co/AjAf9hemGL</t>
  </si>
  <si>
    <t>RT @annietrev: Another strong reason to #VoteLeave  https://t.co/LifzBQd15b</t>
  </si>
  <si>
    <t>['https://twitter.com/katehoeymp/status/745746164935438337']</t>
  </si>
  <si>
    <t>RT @VoteLeaveWM: Taking a break before going out for more door-knocking! Great response thus far #VoteLeave https://t.co/sObbEP5yJ8</t>
  </si>
  <si>
    <t>RT @cmackinlay: Huge thanks to @shrop52 @CharlieLeys for co-ordinating cross party #Thanet #VoteLeave. Every house covered #GOTV. https://tâ€¦</t>
  </si>
  <si>
    <t>['Thanet', 'VoteLeave', 'GOTV']</t>
  </si>
  <si>
    <t>RT @scullyp: Just met a former economist at the World Bank. Here's why he believes we should @vote_leave https://t.co/73M1rTb58D</t>
  </si>
  <si>
    <t>RT @DonnyMurray: That's my vote cast @vote_leave @UKLabour @jeremycorbyn #ProjectHope #EUref https://t.co/wIrCeYnfUs</t>
  </si>
  <si>
    <t>['ProjectHope', 'EUref']</t>
  </si>
  <si>
    <t>RT @SpaceCharlieUK: As a scientist I know we're stronger outside EU. That's why #iVoted #voteleave &amp;amp; urge you to do the same #eurefðŸ‡¬ðŸ‡§ httpsâ€¦</t>
  </si>
  <si>
    <t>['iVoted', 'voteleave', 'euref']</t>
  </si>
  <si>
    <t>Let's #VoteLeave and take back control of OUR money #TakeControl</t>
  </si>
  <si>
    <t>RT @NadineDorriesMP: 10billion net. Can you imagine that? Money for our NHS, families, education. There's a reason why majority of nurses wâ€¦</t>
  </si>
  <si>
    <t>RT @ianpaisleymp: I voted leave with the family today! https://t.co/ofO7bxxBUW</t>
  </si>
  <si>
    <t>RT @Tell_Karen: Less than 5 hours to cast your vote in this vital referendum.#VoteLeave</t>
  </si>
  <si>
    <t>RT @toadmeister: Knocking up in Hammersmith #VoteLeave https://t.co/asRNjJFkLl</t>
  </si>
  <si>
    <t>RT @chhcalling: It's time to #voteleave today! The future of our country is in our hands and the decision willâ€¦ https://t.co/91PZY7tf9V</t>
  </si>
  <si>
    <t>['https://www.instagram.com/p/BG_3uKfqYZk/']</t>
  </si>
  <si>
    <t>RT @MrSimonDudley: Team #3 GOTV for @vote_leave in #Windsor @RBWM #VoteLeave #TakeControl #EUref - ðŸŒ§ðŸŒ§ again #BeLeave ðŸ‡¬ðŸ‡§ðŸ‡¬ðŸ‡§ðŸ‡¬ðŸ‡§ðŸ‡¬ðŸ‡§ðŸ‡¬ðŸ‡§ðŸ‡¬ðŸ‡§ https://tâ€¦</t>
  </si>
  <si>
    <t>['Windsor', 'VoteLeave', 'TakeControl', 'EUref', 'BeLeave']</t>
  </si>
  <si>
    <t>Don't forget to #VoteLeave today before 10pm! #ProjectHope #IndependenceDay https://t.co/j38s9Mdijd</t>
  </si>
  <si>
    <t>RT @Oli_Coulson: #iVoted in the #EUref &amp;amp; I did #VoteLeave #TakeControl. Proud that it was my first vote too - Polls open till 10pm! https:/â€¦</t>
  </si>
  <si>
    <t>['iVoted', 'EUref', 'VoteLeave', 'TakeControl']</t>
  </si>
  <si>
    <t>RT @adamhiggs5: Overwhelmed by the response on the dootstep in Sheldon. The response so far is great! #VoteLeave #EUref https://t.co/80lktkâ€¦</t>
  </si>
  <si>
    <t>Today's referendum is about democracy. If you cherish it and it matters to you at all, then please #VoteLeave and #TakeBackControl</t>
  </si>
  <si>
    <t>['VoteLeave', 'TakeBackControl']</t>
  </si>
  <si>
    <t>RT @darrengrimes_: Please tell all of your friends and family why you're voting Leave today, and urge them to do so themselves - they haveâ€¦</t>
  </si>
  <si>
    <t>RT @wallaceme: If you haven't already, make sure you go and @Vote_Leave this evening - every single vote brings us closer to breaking freeâ€¦</t>
  </si>
  <si>
    <t>RT @ATForshaw: Just cast my vote to #VoteLeave - #EUref #TakeBackControl #IVotedLeave https://t.co/eAzMkY6hE1</t>
  </si>
  <si>
    <t>['VoteLeave', 'EUref', 'TakeBackControl', 'IVotedLeave']</t>
  </si>
  <si>
    <t>RT @DavidJo52951945: 4 remain lies exposed-Turkish EU membership to begin,Germany want free trade post Brexit &amp;amp; no more EU reform https://tâ€¦</t>
  </si>
  <si>
    <t>RT @SteveBakerHW: Let's Leave: The EU wastes your money https://t.co/qGm9DqPkSJ https://t.co/nnUFeH0sdt</t>
  </si>
  <si>
    <t>['http://bit.ly/28P4tTR']</t>
  </si>
  <si>
    <t>RT @PrescottBeth: Yes guys! Keep up the great work. Us young 'uns are definitely voting leave #VoteLeave #EURef #iVoted #BeLeave  https://tâ€¦</t>
  </si>
  <si>
    <t>['VoteLeave', 'EURef', 'iVoted', 'BeLeave']</t>
  </si>
  <si>
    <t>RT @UK__News: Tate &amp;amp; Lyle has warned its employees that EU membership suppresses wages and increases costs. https://t.co/D0y6z5Y19y</t>
  </si>
  <si>
    <t>RT @SuzanneEvans1: It's bucketing down but that won't stop us! #VoteLeave https://t.co/FCfgYBIDRh</t>
  </si>
  <si>
    <t>RT @UK__News: Jean-Claude Juncker today warned that there will be "no kind of renegotiation" following Britain's EU referendum. https://t.câ€¦</t>
  </si>
  <si>
    <t>RT @DanHannanMEP: Thinking of my two little girls, and the world they'll know, #iVoted Leave with head and heart. Never felt better. https:â€¦</t>
  </si>
  <si>
    <t>['iVoted']</t>
  </si>
  <si>
    <t>RT @lawyers4animals: We voted FOR #Brexit - Not one more penny to subsidise the horror that is bullfighting. https://t.co/QQxbXU6Rcd</t>
  </si>
  <si>
    <t>RT @FraserNelson: As a Europhile, I'm voting Leave because the EU has become the disease, of which it purports to be the cure. My take httpâ€¦</t>
  </si>
  <si>
    <t>RT @vote_leave: Vote for #ProjectHope today - #VoteLeave! https://t.co/Fm4ssZNXF4</t>
  </si>
  <si>
    <t>['ProjectHope', 'VoteLeave']</t>
  </si>
  <si>
    <t>['https://amp.twimg.com/v/6e8d7ead-a34b-47f5-83d8-f3002f4c3b51']</t>
  </si>
  <si>
    <t>RT @lawyers4animals: We voted FOR #Brexit - to end cruel live transport of animals to the EU. What a disgrace the EU is. https://t.co/znnmZâ€¦</t>
  </si>
  <si>
    <t>RT @PennyMordauntMP: Delighted turnout appears to be high-whatever the result turns out to be people are having their say on this criticalâ€¦</t>
  </si>
  <si>
    <t>RT @Mike_Fabricant: Polls open until 10pm tonight. #VoteLeave our 1 chance to regain our independence. #Takebackcontrol https://t.co/hzTF1bâ€¦</t>
  </si>
  <si>
    <t>['VoteLeave', 'Takebackcontrol']</t>
  </si>
  <si>
    <t>RT @_hanimustafa: Just arrived at Peterborough #VoteLeave   HQ, ready to get people to vote for freedom &amp;amp; democracy #TakeControl https://t.â€¦</t>
  </si>
  <si>
    <t>RT @DanHannanMEP: Thanks, @JunckerEU for being so clear. No reform is on offer. The only way to get a better deal is to @vote_leave. https:â€¦</t>
  </si>
  <si>
    <t>RT @SteveBakerHW: #iVoted in the #referendum for us to Leave. This might be our last chance to take back control and prioritise our own couâ€¦</t>
  </si>
  <si>
    <t>['iVoted', 'referendum']</t>
  </si>
  <si>
    <t>RT @darrengrimes_: I'm so proud to have voted Leave today and here is why: https://t.co/MC0bFvb1os #iVoted #EURef #VoteLeave https://t.co/mâ€¦</t>
  </si>
  <si>
    <t>['iVoted', 'EURef', 'VoteLeave']</t>
  </si>
  <si>
    <t>['https://www.facebook.com/photo.php?fbid=1107166366017409&amp;set=a.231087586958629.58148.100001721680048&amp;type=3']</t>
  </si>
  <si>
    <t>RT @BenJamminWalker: Unbelievable support for #VoteLeave in #EastMalling! The rain won't stop us! #IVotedLeave #EURef https://t.co/VoVF5rz1â€¦</t>
  </si>
  <si>
    <t>['VoteLeave', 'EastMalling', 'IVotedLeave', 'EURef']</t>
  </si>
  <si>
    <t>Cheers to everyone who voted leave today! Polls close at 10pm this evening. #VoteLeave #TakeControl #ProjectHope https://t.co/XAaqVARp3j</t>
  </si>
  <si>
    <t>RT @VoteLeaveSA: Polls close at 10pm tonight. Don't forget to #VoteLeave. Our sovereignty and democracy depends on it! #takecontrol</t>
  </si>
  <si>
    <t>['VoteLeave', 'takecontrol']</t>
  </si>
  <si>
    <t>RT @Reigate_Leave: Reigate Vote Leave - end of leafleting pic. 'Knocking-up' starts here! #VoteLeave #TakeControl https://t.co/qNPYXQV9Nn</t>
  </si>
  <si>
    <t>RT @russellHpinner: I truly believe in ourselves, in Britain and have so much faith in our future alone.   My work is done.   #VoteLeave htâ€¦</t>
  </si>
  <si>
    <t>RT @jg_ratcliffe: #VoteLeave tractor parked at Wolseley Bridge in Staffordshire @vote_leave #euref https://t.co/TjGLJ6axOP</t>
  </si>
  <si>
    <t>RT @gregknightmp: Vote Leave https://t.co/D4pjmFAVt2</t>
  </si>
  <si>
    <t>RT @montie: I'm Leaving, hope Britain is too https://t.co/fRu6tvgig7</t>
  </si>
  <si>
    <t>RT @VStudioSchool: The votes have been counted, Vision Studio School students have voted.... #VoteLeave! https://t.co/YVGMxEKD9Y</t>
  </si>
  <si>
    <t>RT @DanHannanMEP: Let's see about that, shall we? #IndependenceDay #VoteLeave https://t.co/N5WfyMjXTM</t>
  </si>
  <si>
    <t>['IndependenceDay', 'VoteLeave']</t>
  </si>
  <si>
    <t>RT @nadhimzahawi: Today the people of the United Kingdom can #TakeControl. It's your choice #VoteLeave</t>
  </si>
  <si>
    <t>['TakeControl', 'VoteLeave']</t>
  </si>
  <si>
    <t>RT @ZacGoldsmith: Superb short film by @toadmeister on the democratic case for Brexit. Please watch and RT - https://t.co/o3WbNRonb5</t>
  </si>
  <si>
    <t>['http://blogs.spectator.co.uk/2016/06/brexit-facts-not-fear/']</t>
  </si>
  <si>
    <t>RT @HenrySmithMP: #iVoted just now for the UK to leave the EU for a positive future of greater democracy and world free trade. https://t.coâ€¦</t>
  </si>
  <si>
    <t>RT @NadineDorriesMP: If you still can't quite  make up your mind, listen to this for 90 seconds ... #VoteLeave  https://t.co/wWcFcOwUVA</t>
  </si>
  <si>
    <t>['https://twitter.com/vote_leave/status/745369066785767426']</t>
  </si>
  <si>
    <t>RT @EuroGuido: WATCH Turkey "Flabbergasted" By Cameron: "He's Our Biggest Supporter!" [VIDEO] https://t.co/lvIX9KrvRH https://t.co/FnF6eW2Yâ€¦</t>
  </si>
  <si>
    <t>['http://order-order.com/2016/06/22/turkey-flabbergasted-cameron-hes-biggest-supporter/']</t>
  </si>
  <si>
    <t>RT @toadmeister: #VoteLeave #Brexit #IndependenceDay https://t.co/i8JlTC8hNE</t>
  </si>
  <si>
    <t>['VoteLeave', 'Brexit', 'IndependenceDay']</t>
  </si>
  <si>
    <t>RT @Stewart4Pboro: Back in action with @Cllrfitzgerald and the Leavemobile #VoteLeave #IndependenceDay https://t.co/i3piccCGvi</t>
  </si>
  <si>
    <t>['VoteLeave', 'IndependenceDay']</t>
  </si>
  <si>
    <t>RT @JakeThurmanUK: Pretty much sums up the campaign. #ProjectFear vs @vote_leave #ProjectHope https://t.co/Cm7pFszPjh</t>
  </si>
  <si>
    <t>['ProjectFear', 'ProjectHope']</t>
  </si>
  <si>
    <t>RT @CllrPaulWhite: You can be this cool if you @vote_leave https://t.co/Gp3gPyBlia</t>
  </si>
  <si>
    <t>Ignore the scam from the 'IN' campaign. You need to #VoteLeave today before 10pm.</t>
  </si>
  <si>
    <t>ATTN: This image is a SCAM that has been set up by the 'IN' campaign. You need to #Voteleave today https://t.co/Kq14R1rT2D</t>
  </si>
  <si>
    <t>['Voteleave']</t>
  </si>
  <si>
    <t>RT @ajcdeane: Huge new #Brexit asset emerges. #VoteLeave #EUref #iVoted https://t.co/Xdrlyqapcr</t>
  </si>
  <si>
    <t>['Brexit', 'VoteLeave', 'EUref', 'iVoted']</t>
  </si>
  <si>
    <t>RT @NathanGillMEP: Set us free to achieve our fullest potential! #VoteLeave #EUref https://t.co/ydiNYsSjbR</t>
  </si>
  <si>
    <t>RT @DavidVick5: I have waited almost 40 years to be able to #VoteLeave.  And almost 20 years since voting for Referendum Party in general eâ€¦</t>
  </si>
  <si>
    <t>Voting is open until 10pm tonight! Go to your local polling station and #VoteLeave #ProjectHope #IndependenceDay https://t.co/cAcIArLSxz</t>
  </si>
  <si>
    <t>RT @SteveBakerHW: Half a day's net EU contribution would clear our annual local NHS Trust deficit https://t.co/szJDoulV5z #referendum httpsâ€¦</t>
  </si>
  <si>
    <t>['referendum']</t>
  </si>
  <si>
    <t>['http://bit.ly/28Lb7LR']</t>
  </si>
  <si>
    <t>RT @anna_firth: One of many GOTV  #Leave teams out in #Kent for #VoteLeave @WomenforBritain - #newdawncoming https://t.co/heWvd6EkKK</t>
  </si>
  <si>
    <t>['Leave', 'Kent', 'VoteLeave', 'newdawncoming']</t>
  </si>
  <si>
    <t>RT @Mike_Fabricant: If you are still wavering, this 3 minute film explains the madness of the whole #EU project.  https://t.co/3ob8gup2sTâ€¦</t>
  </si>
  <si>
    <t>['https://www.youtube.com/watch?v=j0pwXLtvt2w']</t>
  </si>
  <si>
    <t>RT @Antiochean: EVERY VOTE COUNTS - #VoteLeave and save #democracy  whatever happens get out there and #VoteLeave #brexit #LeaveEU https://â€¦</t>
  </si>
  <si>
    <t>['VoteLeave', 'democracy', 'VoteLeave', 'brexit', 'LeaveEU']</t>
  </si>
  <si>
    <t>Let's #VoteLeave and spend our money on our priorities #ProjectHope #IndependenceDay</t>
  </si>
  <si>
    <t>Let's #VoteLeave to take back control of our money, our economy, our borders, our security &amp;amp; our taxes #TakeControl https://t.co/2fqDmpowvF</t>
  </si>
  <si>
    <t>RT @BexHilton: Have you voted yet? #VoteLeave VoteLeave @CllrPaulWhite @knitboy @liveliketheboy https://t.co/l1ksEqJExm</t>
  </si>
  <si>
    <t>RT @LiamVernon: I believe in Britain #EUref #iVoted https://t.co/k9Vd0wLV7a</t>
  </si>
  <si>
    <t>['EUref', 'iVoted']</t>
  </si>
  <si>
    <t>RT @SteveBlogs1: I have done my duty. For democracy, accountability and for Britain, do yours. #ivoted #EUref https://t.co/cTPa7ZsJBR</t>
  </si>
  <si>
    <t>['ivoted', 'EUref']</t>
  </si>
  <si>
    <t>RT @andrealeadsom: In #Brackley on our #IndependenceDay!  #VoteLeave for democracy and freedom! https://t.co/1N5PiRoTKG</t>
  </si>
  <si>
    <t>['Brackley', 'IndependenceDay', 'VoteLeave']</t>
  </si>
  <si>
    <t>RT @AllisterHeath: My column -- My last-minute plea: vote Leave and help change the course of history  | via @telegraphnews https://t.co/yZâ€¦</t>
  </si>
  <si>
    <t>RT @htwiggy: It was clear in Devon that they want to leave too #brixham #VoteLeave #FishingForLeave #WeWantOut https://t.co/hpibMNhKC3</t>
  </si>
  <si>
    <t>['brixham', 'VoteLeave', 'FishingForLeave', 'WeWantOut']</t>
  </si>
  <si>
    <t>Well done to everyone out campaigning today. You are all champions! #VoteLeave #ProjectHope #IndependenceDay</t>
  </si>
  <si>
    <t>RT @elizabetha7777: Great to be out with such a fantastic #VoteLeave team today in Greenwich! https://t.co/XpCwNmSWwy</t>
  </si>
  <si>
    <t>Vote for #ProjectHope today - #VoteLeave! https://t.co/Fm4ssZNXF4</t>
  </si>
  <si>
    <t>RT @AmyLeedsTory: In Seacroft..  #VoteLeave #TakeBackControl @voteleaveyorks https://t.co/Rk5th2QVIj</t>
  </si>
  <si>
    <t>RT @voteleavedorset: The bookies have Remain winning but Leave can still do this. We need every single vote: keep pushing for #brexit #voteâ€¦</t>
  </si>
  <si>
    <t>RT @DJWarburton: Don't let #ProjectFear take you down.  @vote_leave #EUref https://t.co/fYoPL97tz3</t>
  </si>
  <si>
    <t>['ProjectFear', 'EUref']</t>
  </si>
  <si>
    <t>RT @Ash_EButler: @SuffolkLeave Check it out! Let's do this! #VoteLeave https://t.co/7aAK2FwH2e</t>
  </si>
  <si>
    <t>RT @Abigail_Bish: #VoteLeave #LeaveEU https://t.co/iRTe0U3x13</t>
  </si>
  <si>
    <t>['VoteLeave', 'LeaveEU']</t>
  </si>
  <si>
    <t>RT @EUVoteLeave23rd: @SkyNewsBreak @SkyData A SPECIAL THANKS TO #SOLCAMPBELL PUTTING HIS NATION FIRST! #Brexit #Labour #EUref #BBC #EU httpâ€¦</t>
  </si>
  <si>
    <t>['SOLCAMPBELL', 'Brexit', 'Labour', 'EUref', 'BBC', 'EU']</t>
  </si>
  <si>
    <t>RT @alexpstory: #LeaveEU #VoteLeave Great vibes ont door step. Portobello estate in Wakefield turned out in huge numbers - to Leave. https:â€¦</t>
  </si>
  <si>
    <t>['LeaveEU', 'VoteLeave']</t>
  </si>
  <si>
    <t>RT @DogsPartyPaws: Cromwell has a strong sense of history &amp;amp;wants OUR parliament to make OUR laws #DogsforBrexit #VoteLeave @vote_leave httpâ€¦</t>
  </si>
  <si>
    <t>['DogsforBrexit', 'VoteLeave']</t>
  </si>
  <si>
    <t>RT @gale_adam: Proud to have #iVoted for freedom, democracy and independence today. #EUref #VoteLeave #TakeBackControl #Brexit</t>
  </si>
  <si>
    <t>['iVoted', 'EUref', 'VoteLeave', 'TakeBackControl', 'Brexit']</t>
  </si>
  <si>
    <t>RT @ZacGoldsmith: Amid all the noise, there is really only one issue today; democracy. If you cherish it, if it matters to you at all, thenâ€¦</t>
  </si>
  <si>
    <t>RT @peterdominiczak: Boris Johnson interview: A Brexit will be a 'turning point in the story of our country' #EUref  https://t.co/pzT2zHoonc</t>
  </si>
  <si>
    <t>['http://www.telegraph.co.uk/news/2016/06/23/exclusive-boris-johnson-interview-a-brexit-will-be-a-turning-poi/']</t>
  </si>
  <si>
    <t>RT @ChrisPincher: Though the poster vandals pulled down my poster, I've put another up. Plenty more too. Be confident. #VoteLeave https://tâ€¦</t>
  </si>
  <si>
    <t>RT @cholt_1: This is YOUR moment! #VoteLeave today for a brighter future. Let's #TakeBackControl ! #brexit #TakeControl https://t.co/8ZDBAQâ€¦</t>
  </si>
  <si>
    <t>['VoteLeave', 'TakeBackControl', 'brexit', 'TakeControl']</t>
  </si>
  <si>
    <t>RT @Owen_PatersonMP: My article:EU referendum: Owen Paterson on why the UK is best served by Brexit Â« Shropshire Star https://t.co/0dEK9q2nâ€¦</t>
  </si>
  <si>
    <t>RT @LiamFoxMP: To leave is to lead. To remain is to follow. Have courage to own your future. #EUref #EUreferendum #VoteLeave #TakeControl #â€¦</t>
  </si>
  <si>
    <t>['EUref', 'EUreferendum', 'VoteLeave', 'TakeControl']</t>
  </si>
  <si>
    <t>RT @VoteLeaveEM: @vote_leave campaign centre in Northampton earlier this morning #TakeControl https://t.co/gMQN1HRiKW</t>
  </si>
  <si>
    <t>RT @afneil: Head of German Industry: post-Brexit trade barriers would be "very, very foolish"; urges "trade regime to maintain levels of trâ€¦</t>
  </si>
  <si>
    <t>RT @BradenDavy: People across the country are coming together to demand change. I'm so proud of our @vote_leave campaign. Let's win this! #â€¦</t>
  </si>
  <si>
    <t>A vote to stay 'IN' is not a vote for the status quo. The PM has endorsed accession of new countries #VoteLeave https://t.co/QRwkDDnjL8</t>
  </si>
  <si>
    <t>['https://amp.twimg.com/v/fde8a6bf-c085-4af4-9eac-bfe0c31c1d10']</t>
  </si>
  <si>
    <t>RT @KawczynskiMP: Huge support for @vote_leave from young Shrewsbury citizens whilst canvassing in Pride Hill! https://t.co/PndIo6fc20</t>
  </si>
  <si>
    <t>RT @thecarolemalone: We're have the chance to make Britain  the independent nation it could so easily be.. Let's take it today #VoteLeave #â€¦</t>
  </si>
  <si>
    <t>RT @NikkiSinclaire7: I'm stuck in non moving  traffic on the #M40. Always a silver lining #VoteLeave #Brexit #EUref #IndependenceDay https:â€¦</t>
  </si>
  <si>
    <t>['M40', 'VoteLeave', 'Brexit', 'EUref', 'IndependenceDay']</t>
  </si>
  <si>
    <t>RT @123ndcd: Great feedback for @vote_leave @VoteLeaveMcr in #altrincham today https://t.co/LxxAhHAZnj</t>
  </si>
  <si>
    <t>['altrincham']</t>
  </si>
  <si>
    <t>RT @tomhfh: I just cast the most important vote of my life. I voted for Britain.  #EUref #VoteLeave #TakeControl https://t.co/zseMqkUX6o</t>
  </si>
  <si>
    <t>['EUref', 'VoteLeave', 'TakeControl']</t>
  </si>
  <si>
    <t>Eurozone economies are failing. The safer option is to #Voteleave today. #TakeControl #IndependenceDay https://t.co/ZvQAVWP66E</t>
  </si>
  <si>
    <t>['Voteleave', 'TakeControl', 'IndependenceDay']</t>
  </si>
  <si>
    <t>RT @JGForsyth: My boss @FraserNelson on why, as a Europhile, he is voting Leave for the sake of Europe https://t.co/19p4aYEKUj</t>
  </si>
  <si>
    <t>['https://twitter.com/frasernelson/status/745955381806047233']</t>
  </si>
  <si>
    <t>RT @DanHannanMEP: I've been working toward today for 26 years. My final appeal on @ConHome. https://t.co/8yzQImG4HJ</t>
  </si>
  <si>
    <t>['http://www.conservativehome.com/thecolumnists/2016/06/daniel-hannan-today-for-once-we-can-choose-our-own-future-outside-the-eu.html']</t>
  </si>
  <si>
    <t>RT @SuffolkLeave: Come on #Suffolk today's the day to #TakeControl we're #BetterOffOut tell EveryoneYouKnow #VoteLeave &amp;amp; #LiveFree : ) httpâ€¦</t>
  </si>
  <si>
    <t>['Suffolk', 'TakeControl', 'BetterOffOut', 'VoteLeave', 'LiveFree']</t>
  </si>
  <si>
    <t>RT @DrGerardLyons: Gerard Lyons: We will prosper from Brexit - half a dozen reasons from a piece for Standard from April https://t.co/a2s2zâ€¦</t>
  </si>
  <si>
    <t>Which NHS will you vote for today? #VoteLeave #TakeControl https://t.co/7zvXSZzVwG</t>
  </si>
  <si>
    <t>['https://amp.twimg.com/v/ca1985d9-a92f-403c-8873-67aeb7ac88bf']</t>
  </si>
  <si>
    <t>RT @AmjadBashirMEP: Let's choose #ProjectHope over #ProjectFear. Believe in Britain. #VoteLeave #IndependenceDay @vote_leave https://t.co/Iâ€¦</t>
  </si>
  <si>
    <t>['ProjectHope', 'ProjectFear', 'VoteLeave', 'IndependenceDay']</t>
  </si>
  <si>
    <t>Let's beLEAVE in Britain and make tomorrow Independence Day! #VoteLeave #TakeBackControl ðŸ‡¬ðŸ‡§ðŸ‡¬ðŸ‡§ðŸ‡¬ðŸ‡§ https://t.co/iG2o1UKkqT</t>
  </si>
  <si>
    <t>RT @toadmeister: Population of UK increased by half a million last year according to the @ONS https://t.co/PPpBhWukxv</t>
  </si>
  <si>
    <t>['https://www.ons.gov.uk/peoplepopulationandcommunity/populationandmigration/populationestimates/bulletins/annualmidyearpopulationestimates/mid2015']</t>
  </si>
  <si>
    <t>RT @TheRedRag: The only thing we have to fear is fear itself. #VoteLeave https://t.co/siVHaeXBKE</t>
  </si>
  <si>
    <t>['https://twitter.com/telebusiness/status/745949207068979200']</t>
  </si>
  <si>
    <t>RT @TheVapeTankDiss: For the first time in 33 years, I have voted  #voteleave #voteout #referendum #iVoted #VoteLeaveTakeControl https://t.â€¦</t>
  </si>
  <si>
    <t>['voteleave', 'voteout', 'referendum', 'iVoted', 'VoteLeaveTakeControl']</t>
  </si>
  <si>
    <t>RT @matcow7: I've cast my vote to Leave the European Union! https://t.co/SreSwG6BVk</t>
  </si>
  <si>
    <t>RT @Mike_Fabricant: Polls open until 10pm tonight. #VoteLeave to regain border control, strengthen our economy,  &amp;amp; our independence. https:â€¦</t>
  </si>
  <si>
    <t>RT @LouiseMensch: Here's what Remain appear to be trying to censor: Jeremy Corbyn on permanent unlimited EU immigration #VoteLeave https://â€¦</t>
  </si>
  <si>
    <t>Here's why many Labour voters will #VoteLeave today https://t.co/rpNKYu9PGw</t>
  </si>
  <si>
    <t>['https://amp.twimg.com/v/963ba9c2-6171-40d2-ac9d-63407b21a14b']</t>
  </si>
  <si>
    <t>RT @uniforbritain: "#ImLeaveBecause my generation will pay for the debt from sending Â£350m a week to the EU" Kirsty, 19, Uni of Reading httâ€¦</t>
  </si>
  <si>
    <t>RT @JackCEsq: #EURef voting #Selfie!! Whatever you do today make sure you vote. Have your say! #Democracy #VoteLeave #iVoted #EU https://t.â€¦</t>
  </si>
  <si>
    <t>['EURef', 'Selfie', 'Democracy', 'VoteLeave', 'iVoted', 'EU']</t>
  </si>
  <si>
    <t>Boirs: 'We will be vindicated by history' #VoteLeave #ProjectHope #IndependenceDay https://t.co/sCuxffIoP0</t>
  </si>
  <si>
    <t>['https://amp.twimg.com/v/1b9c3566-f236-4248-bb18-c411318be3b5']</t>
  </si>
  <si>
    <t>RT @GouldSam: So glad to seeing my beautiful family support @vote_leave today #EUref #VoteLeave #VoteLeaveTakeControl https://t.co/nSxxoN9Wâ€¦</t>
  </si>
  <si>
    <t>['EUref', 'VoteLeave', 'VoteLeaveTakeControl']</t>
  </si>
  <si>
    <t>RT @davidburrowesmp: #Enfield #VoteLeave #IndependenceDay https://t.co/X7wTjSw2nT</t>
  </si>
  <si>
    <t>['Enfield', 'VoteLeave', 'IndependenceDay']</t>
  </si>
  <si>
    <t>RT @DanHannanMEP: Choose hope. Believe in Britain. Make today our #IndependenceDay. https://t.co/nSjV3bggS4</t>
  </si>
  <si>
    <t>['https://www.youtube.com/watch?v=3rFHDYSFbf0']</t>
  </si>
  <si>
    <t>RT @NadineDorriesMP: Thanks to the #VoteLeave team in Mid Beds for all your hard work â¤ï¸</t>
  </si>
  <si>
    <t>RT @FraserNelson: For as long as I can remember, I've been a Europhile - and that's precisely why I'm voting Leave today. My column: https:â€¦</t>
  </si>
  <si>
    <t>RT @wallaceme: The best! #VoteLeave https://t.co/FOj5zHA6Yk</t>
  </si>
  <si>
    <t>['https://twitter.com/granny_day/status/745944596816011264']</t>
  </si>
  <si>
    <t>To all those out today helping to get the vote out - you are all heroes! Less than 10 hours to go! #VoteLeave #TakeControl ðŸ‡¬ðŸ‡§ðŸ‡¬ðŸ‡§ðŸ‡¬ðŸ‡§</t>
  </si>
  <si>
    <t>RT @andrealeadsom: #VoteLeave today!! https://t.co/dHryzxT4HY</t>
  </si>
  <si>
    <t>RT @EmmaMcClarkin: To the undecided: Follow your heart. Vote for a positive future for Britain. Choose HOPE over fear. #VoteLeave</t>
  </si>
  <si>
    <t>RT @spectator: A Remain vote wonâ€™t reform the EU â€“ but a Leave vote might https://t.co/aIe70cN2p7 by @douglaskmurray</t>
  </si>
  <si>
    <t>['http://bit.ly/28XLFhK']</t>
  </si>
  <si>
    <t>RT @MrSimonDudley: In the rain with @jackmrankin and team #1 in #Windsor. Lots of @vote_leave #TakeControl #IndependenceDay here #EUref httâ€¦</t>
  </si>
  <si>
    <t>['Windsor', 'TakeControl', 'IndependenceDay', 'EUref']</t>
  </si>
  <si>
    <t>RT @SteveBakerHW: 9 hours 38 mins until EU referendum polls close - https://t.co/HcYEajyQGI #TakeControl https://t.co/bwVJpgJBbz</t>
  </si>
  <si>
    <t>['http://www.stevebaker.info/tag/lets-leave']</t>
  </si>
  <si>
    <t>RT @Reigate_Leave: Some of the Reigate constituency team back at base for a break #VoteLeave #TakeControl https://t.co/UuPkLi4HhT</t>
  </si>
  <si>
    <t>RT @LouiseMensch: Vote Leave if you think our population growth is unsustainable for jobs and public services #Brexit https://t.co/Raclch4Fâ€¦</t>
  </si>
  <si>
    <t>RT @vanterheyden: This is what a vote for Freedom looks like #VoteLeave #iVoted #TakeBackControl https://t.co/1acoMjL9u9</t>
  </si>
  <si>
    <t>['VoteLeave', 'iVoted', 'TakeBackControl']</t>
  </si>
  <si>
    <t>RT @wallaceme: You'll be unsurprised to hear that I just voted LEAVE - for a more prosperous, more free and more democratic future. #VoteLeâ€¦</t>
  </si>
  <si>
    <t>Rain or shine - make sure you head to your local polling station and #VoteLeave today! #TakeControl #IndependenceDay https://t.co/jDHag1hRdI</t>
  </si>
  <si>
    <t>['VoteLeave', 'TakeControl', 'IndependenceDay']</t>
  </si>
  <si>
    <t>RT @HenrySmithMP: Vote for a better British future of renewed democracy and a global outlook today - #VoteLeave #TakeControl - #EUref httpsâ€¦</t>
  </si>
  <si>
    <t>['VoteLeave', 'TakeControl', 'EUref']</t>
  </si>
  <si>
    <t>RT @patel4witham: Polls open till 10pm.Now is the time to believe in this country and #VoteLeave.Let's make today our Independence Day httpâ€¦</t>
  </si>
  <si>
    <t>He said we wouldn't pay it. But WE did. Make sure you #VoteLeave TODAY to #TakeBackControl ðŸ‡¬ðŸ‡§ðŸ‡¬ðŸ‡§ðŸ‡¬ðŸ‡§ https://t.co/xAQHOgDUMv</t>
  </si>
  <si>
    <t>#VoteLeave today for a fairer, safer immigration system #TakeControl #IndependenceDay https://t.co/1fkWF0QsAW</t>
  </si>
  <si>
    <t>['https://amp.twimg.com/v/2b6f75a0-526e-4b02-aa8c-f6ec82a83362']</t>
  </si>
  <si>
    <t>RT @AmjadBashirMEP: Polls are open until 10pm! Let's make today our Independence Day. #VoteLeave #iVoted https://t.co/j2eHBcF79u</t>
  </si>
  <si>
    <t>['VoteLeave', 'iVoted']</t>
  </si>
  <si>
    <t>WATCH: This is how the EU spends our money. #VoteLeave today https://t.co/pg6gvAb85Z</t>
  </si>
  <si>
    <t>['https://amp.twimg.com/v/9836709d-d6f7-4263-8c8d-51c85ad7643d']</t>
  </si>
  <si>
    <t>RT @VoteLeaveHunts: Remember to #VoteLeave and #TakeControl TODAY! #BetterOffOut https://t.co/tInWLTOeBq</t>
  </si>
  <si>
    <t>['VoteLeave', 'TakeControl', 'BetterOffOut']</t>
  </si>
  <si>
    <t>RT @timothy_stanley: Right, let's go do this thing.</t>
  </si>
  <si>
    <t>RT @AmyLeedsTory: Getting out the vote in the Penny Hill centre #VoteLeave #TakeBackControl https://t.co/WG1Ahufw06</t>
  </si>
  <si>
    <t>RT @DouglasCarswell: Tony Blair just voted Remain. Get out there and #VoteLeave https://t.co/2nXLWGiipx</t>
  </si>
  <si>
    <t>RT @montie: Me in @TheTimes: We could be 24 hours away from resetting our whole political system https://t.co/RrIHXcHmAh #Brexit https://t.â€¦</t>
  </si>
  <si>
    <t>['http://www.thetimes.co.uk/article/if-we-dont-break-free-today-we-never-will-2shvbq3ng']</t>
  </si>
  <si>
    <t>RT @MartinDaubney: Today's @TheSun v @DailyMirror 100% sums up #ProjectHope v #ProjectFear Where is the aspiration in a black hole? https:/â€¦</t>
  </si>
  <si>
    <t>['ProjectHope', 'ProjectFear']</t>
  </si>
  <si>
    <t>RT @ajcdeane: I voted leave today! Have you? #TakeControl #ProjectHope #IndependenceDay https://t.co/SHmBjwUSje</t>
  </si>
  <si>
    <t>['TakeControl', 'ProjectHope', 'IndependenceDay']</t>
  </si>
  <si>
    <t>RT @cmackinlay: Broadstairs' best buns! #VoteLeave https://t.co/ybmyseiqEr</t>
  </si>
  <si>
    <t>Michael Gove has just cast his vote! #VoteLeave #TakeControl #ProjectHope https://t.co/gIgMMDqT7U</t>
  </si>
  <si>
    <t>RT @MattHartley100: Out knocking on doors in #Eltham this morning - lots of support for #VoteLeave. 10 and a bit hours left! #EUref https:/â€¦</t>
  </si>
  <si>
    <t>['Eltham', 'VoteLeave', 'EUref']</t>
  </si>
  <si>
    <t>RT @LordAshcroft: BeLeave...</t>
  </si>
  <si>
    <t>RT @tomchapman16: Vote to retake billions from the EU to put into the NHS &amp;amp; vote to retake control of our borders #VoteLeave https://t.co/aâ€¦</t>
  </si>
  <si>
    <t>Affirm your faith in democracy and #VoteLeave TODAY #ProjectHope #TakeControl #IndependenceDay https://t.co/kzswOctTIF</t>
  </si>
  <si>
    <t>['VoteLeave', 'ProjectHope', 'TakeControl', 'IndependenceDay']</t>
  </si>
  <si>
    <t>['https://amp.twimg.com/v/41be9184-e915-4d21-8493-6510d1c88860']</t>
  </si>
  <si>
    <t>RT @ComperLEE: Manchester today #voteleave #brexit https://t.co/CU8ktSg54F</t>
  </si>
  <si>
    <t>['voteleave', 'brexit']</t>
  </si>
  <si>
    <t>RT @JamesDuddridge: Heading out to campaign with Sir Teddy Taylor. Campaigning pre Twitter style #voteleave #VoteLeaveTakeControl https://tâ€¦</t>
  </si>
  <si>
    <t>['voteleave', 'VoteLeaveTakeControl']</t>
  </si>
  <si>
    <t>RT @garethicke: Last comment on #EUref and then I'm out.  If we were voting to join the EU today, would we? Not a chance.  So why vote to sâ€¦</t>
  </si>
  <si>
    <t>RT @JohnMannMP: My message today: make sure everyone votes. Every person in every house in every street in Bassetlaw. Need a lift? Ring myâ€¦</t>
  </si>
  <si>
    <t>RT @samHCAFCwelsh: Don't just #VoteLeave for Britain, stand up for those young people in Greece, Spain and Italy with next to no chance ofâ€¦</t>
  </si>
  <si>
    <t>RT @LouiseMensch: Right everybody it's time to... #EURef https://t.co/DQqRLAaJgs</t>
  </si>
  <si>
    <t>RT @MrRBourne: #VoteLeave: I am with @Vote_leave because Brexit is a huge opportunity to promote economic &amp;amp; democratic freedom at home andâ€¦</t>
  </si>
  <si>
    <t>RT @Nnamdi_ES_Okoye: #VoteLeave for my children and their families to prosper #Brexit https://t.co/fbnIW2sDle</t>
  </si>
  <si>
    <t>RT @JamesHarryBull: Today is the day to say no to the undemocratic European Union and Yes to Europe we all love.  #VoteLeave #iVoted https:â€¦</t>
  </si>
  <si>
    <t>#VoteLeave today for a fairer immigration policy #TakeControl #ProjectHope https://t.co/1OUFe8eDMU</t>
  </si>
  <si>
    <t>RT @NadineDorriesMP: Remain have thrown tax payers money, civil service, Osborne's family friends, No10 and the kitchen sink at this. #Voteâ€¦</t>
  </si>
  <si>
    <t>RT @SteveBakerHW: 11 hours 00 mins until EU referendum polls close #TakeControl https://t.co/fGuGusWeF5</t>
  </si>
  <si>
    <t>RT @Of_Mice_And_Ben: With my 90 year old Nan. The desire for a self governing nation has cross-generational support! #EUref #VoteLeave httpâ€¦</t>
  </si>
  <si>
    <t>['EUref', 'VoteLeave']</t>
  </si>
  <si>
    <t>RT @SteveBakerHW: Glad to #VoteLeave this am - have you? https://t.co/ZUQvQ44kFI</t>
  </si>
  <si>
    <t>['https://twitter.com/vote_leave/status/745896629887184897']</t>
  </si>
  <si>
    <t>RT @reactionlife: .@iainmartin explains why he voted for the UK to #LEAVE the EU today - #EURef for @reactionlife https://t.co/z21NKl7oS8</t>
  </si>
  <si>
    <t>['LEAVE', 'EURef']</t>
  </si>
  <si>
    <t>['http://reaction.life/will-vote-uk-leave-eu/']</t>
  </si>
  <si>
    <t>RT @guardiannews: UK population grew by more than half a million last year https://t.co/955jdBno2R</t>
  </si>
  <si>
    <t>['http://d.gu.com/LdQCpp']</t>
  </si>
  <si>
    <t>RT @TheSun: Make history - believe in yourself &amp;amp; our countryâ€™s greatness - vote LEAVE https://t.co/5bsZsnhMzP #euref https://t.co/3t5ugA5snc</t>
  </si>
  <si>
    <t>['euref']</t>
  </si>
  <si>
    <t>['http://thesun.uk/6011BQXJf']</t>
  </si>
  <si>
    <t>RT @beleaveuk: Our continued loss of sovereignty to an unstable EU is a danger for all sections of our society. #VoteLeave #BeLeave https:/â€¦</t>
  </si>
  <si>
    <t>['VoteLeave', 'BeLeave']</t>
  </si>
  <si>
    <t>RT @BorisJohnson: Morning folks. Polls are open until 10pm. Now is the time to believe in this country and #VoteLeave. Let's make today ourâ€¦</t>
  </si>
  <si>
    <t>RT @JohnCleese: BBC: Jean-Claude Juncker,President of the EU Commission,told reporters  "British voters have to know there will be no kindâ€¦</t>
  </si>
  <si>
    <t>RT @JohnCleese: for the EU to impose trade barriers on the UK,in the event of it leaving the EU"  After all,we buy much more from them thanâ€¦</t>
  </si>
  <si>
    <t>RT @VotePursglove: Today's the day! Just been and voted #Leave! Let's make this a historic day! #VoteLeave</t>
  </si>
  <si>
    <t>['Leave', 'VoteLeave']</t>
  </si>
  <si>
    <t>RT @LouiseMensch: Roses are red, violets are blue, If you love Europe But not the EU #VoteLeave #Brexit and #TakeControl https://t.co/LR90Kâ€¦</t>
  </si>
  <si>
    <t>['VoteLeave', 'Brexit', 'TakeControl']</t>
  </si>
  <si>
    <t>RT @andrealeadsom: The #VoteLeave team supporting our #IndependenceDay! https://t.co/YfiwGWKiCe</t>
  </si>
  <si>
    <t>RT @VeteransBritain: #VoteLeave https://t.co/RjXbVa6vtD</t>
  </si>
  <si>
    <t>This is our last chance to take back control #VoteLeave #IndependenceDay #ProjectHope https://t.co/jp2n7IQE7s</t>
  </si>
  <si>
    <t>['VoteLeave', 'IndependenceDay', 'ProjectHope']</t>
  </si>
  <si>
    <t>['https://amp.twimg.com/v/76f2715b-d867-412b-9ec3-0be707088e15']</t>
  </si>
  <si>
    <t>TODAY is your chance to take back control. #VoteLeave #TakeControl #IndependenceDay #ProjectHope https://t.co/J4azrbvfw0</t>
  </si>
  <si>
    <t>['VoteLeave', 'TakeControl', 'IndependenceDay', 'ProjectHope']</t>
  </si>
  <si>
    <t>RT @MalcCarter: #VOTELEAVE today and #TakeControl #ProjectHope - Make today our UK #IndependenceDay https://t.co/1m6ORf22pN</t>
  </si>
  <si>
    <t>['VOTELEAVE', 'TakeControl', 'ProjectHope', 'IndependenceDay']</t>
  </si>
  <si>
    <t>There is light at the end of the tunnel. #VoteLeave today for a brighter future #ProjectHope #IndependenceDay https://t.co/5wXpNoFXpF</t>
  </si>
  <si>
    <t>['https://amp.twimg.com/v/9afcb401-14a3-4072-9e01-20ebfa4200d9']</t>
  </si>
  <si>
    <t>RT @HenrySmithMP: Delivering #EUref #VoteLeave polling day leaflets to Smith Close #Crawley - appropriately! https://t.co/PpqRgUhsNL</t>
  </si>
  <si>
    <t>['EUref', 'VoteLeave', 'Crawley']</t>
  </si>
  <si>
    <t>RT @AndrewRosindell: Today we vote to take back control. Let's end Brussels' stranglehold over Britain and restore democracy to our countryâ€¦</t>
  </si>
  <si>
    <t>RT @PennyMordauntMP: If you see one of our @vote_leave team today please show your support #TakeBackControl https://t.co/4TiOb26YzF</t>
  </si>
  <si>
    <t>['TakeBackControl']</t>
  </si>
  <si>
    <t>RT @pompeypolly: RT @robertnew50: @PennyMordauntMP @DonnaPCC supporting #VoteLeave today @portsmouthnews @pn_milesoleary https://t.co/uqR6nâ€¦</t>
  </si>
  <si>
    <t>RT @Harsimrat__Kaur: After months of campaigning and weeks of debates ..today is when we get to decide #voteleave #takecontrol #iVoted httpâ€¦</t>
  </si>
  <si>
    <t>['voteleave', 'takecontrol', 'iVoted']</t>
  </si>
  <si>
    <t>RT @cholt_1: #VoteLeave #TakeBackControl #TakeControl #Brexit https://t.co/TMOzmYNBUZ</t>
  </si>
  <si>
    <t>['VoteLeave', 'TakeBackControl', 'TakeControl', 'Brexit']</t>
  </si>
  <si>
    <t>Did you #VOTELEAVE today? RETWEET to share with your friends and family! #TakeControl #ProjectHope #IndependenceDay https://t.co/l1AGjatrBl</t>
  </si>
  <si>
    <t>RT @voteleavedorset: Vote for democracy, freedom, control - let's unshackle ourselves from the EU &amp;amp; embrace the world #voteleave #Independeâ€¦</t>
  </si>
  <si>
    <t>RT @mundaufmachen: #iVoted : #BREXIT! TODAY Go to your local polling station and #VoteLeave! #TakeControl #ProjectHope #IndependenceDay httâ€¦</t>
  </si>
  <si>
    <t>['iVoted', 'BREXIT', 'VoteLeave', 'TakeControl', 'ProjectHope', 'IndependenceDay']</t>
  </si>
  <si>
    <t>RT @AshleyDG1998: So I made my mind up this morning that I'm going to #VoteLeave in the #EUref #ProjectHope #TakeBackControl</t>
  </si>
  <si>
    <t>['VoteLeave', 'EUref', 'ProjectHope', 'TakeBackControl']</t>
  </si>
  <si>
    <t>BREAKING: The EU will open new membership talks with Turkey on June 30th: https://t.co/zfj8FZv0t6 #VoteLeave https://t.co/BXZ8l7SxAM</t>
  </si>
  <si>
    <t>['http://j.mp/28NeDjg']</t>
  </si>
  <si>
    <t>RT @Glenn_Williams1: With @marcuslapsa getting our voters out in Coventry #VoteLeave https://t.co/im8pxmGrn8</t>
  </si>
  <si>
    <t>RT @JamesBennewith: Listened &amp;amp; read both arguments throughly over the last 6 weeks... I've decided I'm voting LEAVE #EUref #VoteLeave</t>
  </si>
  <si>
    <t>RT @NadineDorriesMP: There are some who believe that the British people aren't smart or worthy enough to enjoy full democracy. Don't let thâ€¦</t>
  </si>
  <si>
    <t>RT @ryanhenson87: Vote today for a safer, more prosperous &amp;amp; democratic future! Let's help restore British &amp;amp; Euro democracy #VoteLeave httpsâ€¦</t>
  </si>
  <si>
    <t>RT @EUCouncil: The Council and @Europarl_EN agreed on establishing new European Border Coast Guard Agency to substitute #FRONTEX. https://tâ€¦</t>
  </si>
  <si>
    <t>['FRONTEX']</t>
  </si>
  <si>
    <t>RT @jameskirkup: Do you hope that Leave wins #EUref? @Telegraph wants to hear from you on #WeWantOut  https://t.co/7C0n4zAZC5</t>
  </si>
  <si>
    <t>['EUref', 'WeWantOut']</t>
  </si>
  <si>
    <t>['http://www.telegraph.co.uk/news/2016/06/23/wewantout---tell-us-why-you-hope-leave-will-win-the-eu-referendu1/']</t>
  </si>
  <si>
    <t>RT @mkpdavies: #VoteLeave if you cherish democracy https://t.co/BjcIOFducT</t>
  </si>
  <si>
    <t>RT @cmackinlay: My vote is cast, have u voted yet? You can take your postal vote to any local polling station #VoteLeave @vote_leave https:â€¦</t>
  </si>
  <si>
    <t>RT @Cllr_Mike_Green: #VoteLeave today if you want to #TakeBackControl . Don't leave it to others to vote for you. #UseYourVote https://t.coâ€¦</t>
  </si>
  <si>
    <t>['VoteLeave', 'TakeBackControl', 'UseYourVote']</t>
  </si>
  <si>
    <t>RT @RHendron: Watch @SuzanneEvans1 explain why we should Vote to Leave today. #voteleave #brexit https://t.co/85PLkRTZ85</t>
  </si>
  <si>
    <t>['https://amp.twimg.com/v/2029a6e1-7248-45e5-b91c-ebffd8c6cda5']</t>
  </si>
  <si>
    <t>RT @vicegirlv: Team #Putney dawn raid done  @vote_leave @labourleave https://t.co/QqsMxVynbo</t>
  </si>
  <si>
    <t>['Putney']</t>
  </si>
  <si>
    <t>TODAY is the day. Go to your local polling station and #VoteLeave! #TakeControl #ProjectHope #IndependenceDay https://t.co/lVCDNcOylz</t>
  </si>
  <si>
    <t>RT @wallaceme: Great to have @matthew_elliott out with us in Streatham for @vote_leave dawn raids! #VoteLeave https://t.co/bqYLGElXaY</t>
  </si>
  <si>
    <t>RT @andrealeadsom: Brexit is a massive opportunity for our world-beating financial services industry https://t.co/QYrailmTG6 @vote_leave #Pâ€¦</t>
  </si>
  <si>
    <t>['http://www.cityam.com/243418/brexit-massive-opportunity-britains-world-beating-financial']</t>
  </si>
  <si>
    <t>RT @DouglasCarswell: Get out the vote! @vote_leave https://t.co/CC9uY19ZDG</t>
  </si>
  <si>
    <t>RT @struanmackie: I've just voted for democracy, sovereignty and the opportunity to join the rest of the world #iVoted #EUref #VoteLeave #Bâ€¦</t>
  </si>
  <si>
    <t>['iVoted', 'EUref', 'VoteLeave']</t>
  </si>
  <si>
    <t>RT @CllrAlexBright: Today is polling day. Last chance to take back control. Vote for UK independence. #VoteLeave #EUreferendum https://t.coâ€¦</t>
  </si>
  <si>
    <t>RT @scullyp: Today if you @vote_leave you are choosing a bright, optimistic future for us all, looking out to the world not held back by thâ€¦</t>
  </si>
  <si>
    <t>RT @Ian_Fry: Just been and voted in the #EUref . Easy choice for me. #VoteLeave /@vote_leave https://t.co/LwPzUL3719</t>
  </si>
  <si>
    <t>WATCH: Former NATO Secretary General says the UK does not need the EU for security #VoteLeave https://t.co/fjUg0pK0kb</t>
  </si>
  <si>
    <t>RT @BradenDavy: .@EuanBlockley, 18, from Glasgow has just cast his vote for @vote_leave! #TakeControl #EUref #VoteLeave https://t.co/6zmafrâ€¦</t>
  </si>
  <si>
    <t>['TakeControl', 'EUref', 'VoteLeave']</t>
  </si>
  <si>
    <t>RT @Royston_Smith: I have voted for an independent Britain to work with our neighbours but take back control from Brussels @vote_leave httpâ€¦</t>
  </si>
  <si>
    <t>RT @SteveBarclayMP: Lets believe in Britain not Brussels. It is time to have confidence in our country and take back control. #Fens @vote_lâ€¦</t>
  </si>
  <si>
    <t>['Fens']</t>
  </si>
  <si>
    <t>RT @JasonMcCartney: Hope and optimism - there's a whole world out there! @vote_leave #VoteLeave https://t.co/2GHSPwItf4</t>
  </si>
  <si>
    <t>RT @patel4witham: #VoteLeave has offered the British people an optimistic future where hope &amp;amp; democracy, prevails over fear, bureaucracy &amp;amp;â€¦</t>
  </si>
  <si>
    <t>RT @Andrew4Pendle: Busy day across #Pendle - lots of supporters out for @vote_leave - Polls are open 7am - 10pm tomorrow #VoteLeave https:/â€¦</t>
  </si>
  <si>
    <t>['Pendle', 'VoteLeave']</t>
  </si>
  <si>
    <t>RT @lucyallan: Call on our enduringTelford spirit, put aside fear, rejoin the free word as a member of global community #Voteleave https://â€¦</t>
  </si>
  <si>
    <t>RT @Vote_LeaveMedia: Good morning from Dover. Team #VoteLeave out in force cc @CharlieElphicke @nsoamesmp https://t.co/RMtJuIkEzr</t>
  </si>
  <si>
    <t>You don't need your polling card or ID to vote - just turn up at the polling station and give your name and address! #VoteLeave #TakeControl</t>
  </si>
  <si>
    <t>Come on folks. Get out there and #VoteLeave! Polls are now OPEN #ProjectHope #IndependenceDay https://t.co/8pfNabi3ml</t>
  </si>
  <si>
    <t>RT @Mike_Fabricant: Our once in a life-time chance to take back control of our borders and our lives. #VoteLeave https://t.co/WZVfDSurU8</t>
  </si>
  <si>
    <t>RT @DavidTCDavies: Just voted for independence and democracy. What a great moment! #VoteLeave</t>
  </si>
  <si>
    <t>RT if you're voting today for #IndependenceDay #VoteLeave https://t.co/DDzydB0cRy</t>
  </si>
  <si>
    <t>RT @TheSun: Make history - believe in yourself &amp;amp; our countryâ€™s greatness - vote LEAVE https://t.co/UtgHNXbGTw #euref https://t.co/QnW6AcOzmY</t>
  </si>
  <si>
    <t>['http://thesun.uk/6015BQnb7']</t>
  </si>
  <si>
    <t>TODAY IS POLLING DAY. Don't miss out on your chance to #VoteLeave! https://t.co/v5axDwL6Sq</t>
  </si>
  <si>
    <t>TODAY IS POLLING DAY. Polls are open from 7am this morning and close at 10pm. This is your chance - #VoteLeave! https://t.co/lMvoTTn8ov</t>
  </si>
  <si>
    <t>RT @William_Wragg: I urge people to @vote_leave tomorrow. Vote for hope, freedom &amp;amp; prosperity over fear, failure &amp;amp; decline. Britain is Greaâ€¦</t>
  </si>
  <si>
    <t>He said we wouldn't pay it. But we did. Tomorrow is our chance to #VoteLeave and #TakeBackControl https://t.co/tBUnlvE0tW</t>
  </si>
  <si>
    <t>RT @LouiseMensch: German CBI: no tariffs after we #voteleave. Die Welt newspaper endorses Leave for the UK. VorsprÃ¼ng durch #Brexit https:/â€¦</t>
  </si>
  <si>
    <t>['voteleave', 'Brexit']</t>
  </si>
  <si>
    <t>EU is set to open Turkey membership talks on June 30. #VoteLeave #TakeBackControl https://t.co/uip757onP1</t>
  </si>
  <si>
    <t>RT @EuroGuido: WATCH Juncker: No More Reform If You Vote Remain [VIDEO] https://t.co/FQq6t3SBKy https://t.co/X6fF7naGgy</t>
  </si>
  <si>
    <t>['http://order-order.com/2016/06/22/juncker-no-reform-vote-remain/']</t>
  </si>
  <si>
    <t>RT @LondonLeave: Make sure you go and #VoteLeave tomorrow. Our Independence Day on 24 June. https://t.co/qZN5IMhqrZ</t>
  </si>
  <si>
    <t>RT @MrHarryCole: One more day. https://t.co/60BH1Q1diF</t>
  </si>
  <si>
    <t>RT @BBCNews: Thursday's Sun front page: Independence Day #Tomorrowspaperstoday #bbcpapers #EUref https://t.co/LDKwZSCEfH</t>
  </si>
  <si>
    <t>['Tomorrowspaperstoday', 'bbcpapers', 'EUref']</t>
  </si>
  <si>
    <t>RT @TellRanil: And so we have it. The EU confirms that will be no reform from within the EU. #VoteLeave to take back control! https://t.co/â€¦</t>
  </si>
  <si>
    <t>RT @afneil: Germany delays white paper calling for push towards European army including joint headquarters + shared military assets, untilâ€¦</t>
  </si>
  <si>
    <t>RT @BradenDavy: Imagine how you'll feel if you wake up on Friday to see remain. Gutted, disappointed, sad and depressed. Don't regret yourâ€¦</t>
  </si>
  <si>
    <t>RT @suttonnick: Thursday's Daily Telegraph front page: The time has come #Tomorrowspaperstoday #bbcpapers #EUref https://t.co/he7XANg7uo</t>
  </si>
  <si>
    <t>RT @suttonnick: Thursday's Daily Express: Your country needs you Vote Leave today #Tomorrowspaperstoday #bbcpapers #EUref https://t.co/tcd8â€¦</t>
  </si>
  <si>
    <t>RT @suttonnick: Thursday's Daily Mail front page Nailed: four big EU lies #Tomorrowspaperstoday #bbcpapers #euref https://t.co/wwyBbEADfm</t>
  </si>
  <si>
    <t>['Tomorrowspaperstoday', 'bbcpapers', 'euref']</t>
  </si>
  <si>
    <t>RT @suttonnick: Thursday's Sun front page: Independence Day #Tomorrowspaperstoday #bbcpapers #EUref https://t.co/xKWqYv3b47</t>
  </si>
  <si>
    <t>But the EU is simply not democratic. Do you know who your local MEP is? Can you name the Five EU presidents? #VoteLeave #c4debate</t>
  </si>
  <si>
    <t>['VoteLeave', 'c4debate']</t>
  </si>
  <si>
    <t>RT @SteveBakerHW: â€˜Yeah, we know that the EU is a bit rubbish, but itâ€™s safer to stick with what youâ€™ve got.â€™ #c4debate  https://t.co/NXHpaâ€¦</t>
  </si>
  <si>
    <t>['c4debate']</t>
  </si>
  <si>
    <t>Here's what happens if we stay in the EU....#VoteLeave #c4debate https://t.co/FAJ8fUXqlZ</t>
  </si>
  <si>
    <t>The future is bright if we #VoteLeave tomorrow #ProjectHope https://t.co/JZHxlBYsGB</t>
  </si>
  <si>
    <t>['VoteLeave', 'ProjectHope']</t>
  </si>
  <si>
    <t>['https://amp.twimg.com/v/2a2274c3-dafa-467e-8d4a-6ca835103b70']</t>
  </si>
  <si>
    <t>RT @SteveBakerHW: Alan Johnson isn't saying why we need to accept the supremacy of EU law to share intelligence - not true for 5 eyes #Takeâ€¦</t>
  </si>
  <si>
    <t>Let's #VoteLeave tomorrow and stand up for democracy #c4debate #ProjectHope https://t.co/KtdMPQXXt9</t>
  </si>
  <si>
    <t>['VoteLeave', 'c4debate', 'ProjectHope']</t>
  </si>
  <si>
    <t>['https://amp.twimg.com/v/49eabe0e-43a3-4082-b236-30ccd8be493f']</t>
  </si>
  <si>
    <t>NATO keep us safe. Not the EU. #VoteLeave #c4debate https://t.co/xlt0xLzOzE</t>
  </si>
  <si>
    <t>It is NATO and Five Eyes that keep our country safe #VoteLeave #c4debate https://t.co/AMMzWfy8pP</t>
  </si>
  <si>
    <t>RT @greenleaves2016: With the greatest of respect.. it isn't about 'closing our eyes' and 'shutting ourselves in' Its about opening up to tâ€¦</t>
  </si>
  <si>
    <t>RT @DanielcoAldred: Proud to be Voting Leave tomorrow #c4debate #VoteLeave #TakeBackControl #ProjectHope https://t.co/eD8Z3SZAZW</t>
  </si>
  <si>
    <t>['c4debate', 'VoteLeave', 'TakeBackControl', 'ProjectHope']</t>
  </si>
  <si>
    <t>WATCH: This is why many Labour voters will #VoteLeave tomorrow #c4debate https://t.co/s55lt4T8Sn</t>
  </si>
  <si>
    <t>['https://amp.twimg.com/v/8ebab522-7581-45b5-99a6-9947babb6073']</t>
  </si>
  <si>
    <t>RT @rjocmoss: The voice of older people is important because they have a lifetime of experience and wisdom. Can't ignore their input. #Voteâ€¦</t>
  </si>
  <si>
    <t>REMEMBER - tomorrow is polling day. Don't miss out on your chance to #VoteLeave! Polls open at 7am and close at 10pm https://t.co/Kg5DkNE43q</t>
  </si>
  <si>
    <t>RT @SteveBakerHW: Vote Leave to end the live transport of lambs to the slaughter #c4debate #TakeControl  https://t.co/kbPnbszTFL</t>
  </si>
  <si>
    <t>['c4debate', 'TakeControl']</t>
  </si>
  <si>
    <t>['http://www.voteleavetakecontrol.org/vote_leave_to_end_the_live_transport_of_lambs_to_the_slaughter']</t>
  </si>
  <si>
    <t>RT if you agree with @SteveHiltonx that politicians should be elected #VoteLeave #c4debate https://t.co/RDtEGLiqaM</t>
  </si>
  <si>
    <t>RT @SteveBakerHW: Go @SteveHiltonx! #c4debate #TakeControl</t>
  </si>
  <si>
    <t>In a democracy, you can hold politicians to account. The EU is not accountable to the people. #VoteLeave #c4debate https://t.co/6EF2HPr0nS</t>
  </si>
  <si>
    <t>.@SteveHiltonx: Leaving the EU will allow us to take on a more global role #VoteLeave #c4debate</t>
  </si>
  <si>
    <t>The EU is not democratic. Can anyone name the Five Presidents of the European Union? #c4debate #VoteLeave</t>
  </si>
  <si>
    <t>['c4debate', 'VoteLeave']</t>
  </si>
  <si>
    <t>RT @greenleaves2016: The EU works great for big banks, MEPs personal expense accounts and the people funding @StrongerIn (Goldman Sachs) @Dâ€¦</t>
  </si>
  <si>
    <t>Who do you trust? Leading UK manufacturers or the bankers who crashed out economy? #VoteLeave #c4debate https://t.co/VwgOTrzhQG</t>
  </si>
  <si>
    <t>RT @NadineDorriesMP: If we #VoteLeave will keep selling to the EU tomorrow, next year and on into infinity #c4debate nothing will change ...</t>
  </si>
  <si>
    <t>RT @Channel4News: Daniel Hannan MEP says Europe "doesnâ€™t work for people who are not lucky enough to be inside the system" #C4Debate https:â€¦</t>
  </si>
  <si>
    <t>['C4Debate']</t>
  </si>
  <si>
    <t>PM: Of course we could survive outside the EU #VoteLeave #c4debate https://t.co/oTa5vPWvyH</t>
  </si>
  <si>
    <t>RT @Vote_LeaveMedia: .@TheoPaphitis says it is the common sense approach to #VoteLeave #c4debate</t>
  </si>
  <si>
    <t>RT @SteveBakerHW: Nicola Horlick evidently does not know @lawyers4britain have shown we can inherit all EU trade deals #TakeControl #c4debaâ€¦</t>
  </si>
  <si>
    <t>Australia has trade deals with the US, Japan and China. The EU does not! #VoteLeave #c4debate</t>
  </si>
  <si>
    <t>RT @SteveBakerHW: So much nonsense talked about NHS recruiting - if we #TakeControl we can hire as we wish #C4Debate</t>
  </si>
  <si>
    <t>['TakeControl', 'C4Debate']</t>
  </si>
  <si>
    <t>RT @NadineDorriesMP: NHS struggling, if remain win and net immigration increases, it will be those who use and need it the most, hardest hiâ€¦</t>
  </si>
  <si>
    <t>Eurozone economies are failing. The safer option is to #VoteLeave tomorrow #c4debate https://t.co/BZxPaCGV4B</t>
  </si>
  <si>
    <t>The EU costs us Â£350 million every week. Let's #VoteLeave and invest in our priorities instead. #c4debate</t>
  </si>
  <si>
    <t>RT @Channel4News: Dreda Say Mitchell says those in Stoke, Newcastle, Hull &amp;amp; Sheffield aren't feeling the benefits of the EU #C4Debate httpsâ€¦</t>
  </si>
  <si>
    <t>Let's #VoteLeave and take back control of the money we send to the EU #c4debate https://t.co/5l0xI2SOxT</t>
  </si>
  <si>
    <t>RT @Vote_LeaveMedia: #VoteLeave #c4debate  https://t.co/aUuIPtoz59</t>
  </si>
  <si>
    <t>['https://twitter.com/amandeepbhogal/status/745711877834047489']</t>
  </si>
  <si>
    <t>RT @SteveBakerHW: So pleased @DanHannanMEP is representing @vote_leave on #c4debate</t>
  </si>
  <si>
    <t>RT @anna_firth: Electrifying atmosphere at #C4Debate @Troxy with @JeremyPaxman - @vote_leave @WomenforBritain https://t.co/3Sb9Opk1S7</t>
  </si>
  <si>
    <t>RT @annietrev: Great to hear @DredaMitchell explaining why @vote_leave is the choice of so many workers across the UK #TakeControl</t>
  </si>
  <si>
    <t>Here's what @CarolineLucas said about the EU and workers rights #VoteLeave #c4debate https://t.co/qNt3omkmcq</t>
  </si>
  <si>
    <t>RT @j30moo: #c4debate "As a #Labour voter I'm shocked you can't secure workers rights without the EU" #TakeBackControl #VoteLeave</t>
  </si>
  <si>
    <t>['c4debate', 'Labour', 'TakeBackControl', 'VoteLeave']</t>
  </si>
  <si>
    <t>RT @annietrev: Workers rights secured and better than what the EU offers. Alan Johnson disingenuous suggesting EU has created them #wrong @â€¦</t>
  </si>
  <si>
    <t>['wrong']</t>
  </si>
  <si>
    <t>RT @annietrev: Clinical Trials EU directive nearly killed off our research capability says @DanHannanMEP #c4debate  @vote_leave</t>
  </si>
  <si>
    <t>.@jeremycorbyn says that the EU has been a disaster for workers rights #VoteLeave #c4debate https://t.co/oe69o82VmL</t>
  </si>
  <si>
    <t>RT @annietrev: Selina Scott exactly right that fear of change is all thats holding people back from the positive decision to @vote_leave #câ€¦</t>
  </si>
  <si>
    <t>RT @DouglasCarswell: Remain claim they're the good guys - yet they question the motives of those who don't agree with them #c4debate</t>
  </si>
  <si>
    <t>There is a light at the end of the tunnel. #VoteLeave tomorrow for a brighter future #c4debate https://t.co/SN8xJwZ4YH</t>
  </si>
  <si>
    <t>['https://amp.twimg.com/v/09d04113-5bdb-411d-aeab-55be318edbe7']</t>
  </si>
  <si>
    <t>RT @DanHannanMEP: The door is ajar. We need only push it open and stride into the sunshine. Me for @Telegraph. https://t.co/C3goeH2wa9</t>
  </si>
  <si>
    <t>['http://www.telegraph.co.uk/news/2016/06/21/forget-project-fear-be-positive-choose-dynamism-choose-brexit/']</t>
  </si>
  <si>
    <t>Let's #VoteLeave and stop discriminating against non-EU immigrants #c4debate https://t.co/ffq2yYsKay</t>
  </si>
  <si>
    <t>RT @DouglasCarswell: Well said @LouiseMensch !  Remain claim high moral tone - then accuse those they disagree with of lying #channel4</t>
  </si>
  <si>
    <t>['channel4']</t>
  </si>
  <si>
    <t>RT @bobblackmanmp: #VoteLeave: I am with @Vote_leave because we should stop sending Â£350 million per week to Brussels, and spend our moneyâ€¦</t>
  </si>
  <si>
    <t>TOMORROW is polling day. Don't miss out on your chance to #VoteLeave. Polls are open from 7am - 10pm. #TakeControl https://t.co/ZafFSAYcIM</t>
  </si>
  <si>
    <t>IDS: Government knew Turkey was joining the EU soon but was deliberately not telling the voters  https://t.co/zvoD9ovcey #VoteLeave</t>
  </si>
  <si>
    <t>['http://j.mp/28NHvfi']</t>
  </si>
  <si>
    <t>Tomorrow let's #VoteLeave and fire the unelected elites in Brussels #TakeControl https://t.co/fyzR1WyBZo</t>
  </si>
  <si>
    <t>Don't forget to #VoteLeave tomorrow! Polls are open from 7am - 10pm. https://t.co/rM291ZcrMV</t>
  </si>
  <si>
    <t>Tomorrow let's take back control of our money, economy, borders, security and taxes #VoteLeave #TakeControl https://t.co/OaDcmnkVxh</t>
  </si>
  <si>
    <t>RT @CllrNickVarley: Best birthday cake ever from @Diana_Varley reminding me to @vote_leave tomorrow! https://t.co/nx2Fl6qqRt</t>
  </si>
  <si>
    <t>RETWEET if you are going to #VoteLeave tomorrow! Let's #TakeControl #ProjectHope https://t.co/pNErAbH2av</t>
  </si>
  <si>
    <t>RT @WhiteWednesday: So that's: Turkey hacked off with duplicitous Cameron; German CBI saying trade kept open post-Brexit; Juncker "no moreâ€¦</t>
  </si>
  <si>
    <t>Let's #VoteLeave and implement an Australian style points-based immigration system #TakeControl https://t.co/5JH9I2HnzE</t>
  </si>
  <si>
    <t>WATCH: Our message is fundamentally one of hope #ProjectHope #VoteLeave https://t.co/n4yA3ahN03</t>
  </si>
  <si>
    <t>Uncontrolled immigration has put pressure on public services. Let's #VoteLeave tomorrow for a fairer system https://t.co/b6K5lWcB3t</t>
  </si>
  <si>
    <t>RETWEET if you agree with @andrealeadsom that we should #VoteLeave tomorrow for democracy https://t.co/VORGmbHTp1</t>
  </si>
  <si>
    <t>RT @thisisstarradio: #VoteLeave supporters gather ahead of #BorisJohnson appearance https://t.co/iReuQUOwN4</t>
  </si>
  <si>
    <t>['VoteLeave', 'BorisJohnson']</t>
  </si>
  <si>
    <t>He said we wouldn't pay it. But we did. If we remain in the EU, what will they make us do next? #TakeControl https://t.co/6FhspIGgbz</t>
  </si>
  <si>
    <t>RT @FrancisBoulle: Sir James Dyson: 'So if we leave the EU no one will trade with us? Cobblers...' https://t.co/ZopqEoq6BI</t>
  </si>
  <si>
    <t>['http://www.telegraph.co.uk/men/thinking-man/sir-james-dyson-so-if-we-leave-the-eu-no-one-will-trade-with-us/']</t>
  </si>
  <si>
    <t>RT @Jack_Beresford: Safe to say I'm ready for tomorrow - our independence day. #VoteLeave and take back control. https://t.co/6e1ciSibkY</t>
  </si>
  <si>
    <t>BREAKING: The EU will open new membership talks with Turkey on June 30th: https://t.co/zfj8FZv0t6 #VoteLeave https://t.co/y7xyv3rqil</t>
  </si>
  <si>
    <t>Uncontrolled immigration hits those on the lowest incomes the hardest #Voteleave #TakeControl https://t.co/n0zsyeHN34</t>
  </si>
  <si>
    <t>['Voteleave', 'TakeControl']</t>
  </si>
  <si>
    <t>RT @NadineDorriesMP: Amazing scenes in Selby! #VoteLeave #Brexit EUref https://t.co/sTGlQd8R4T</t>
  </si>
  <si>
    <t>RT @JamesReedYP: Boris on the stump in Selby for @vote_leave #yplive #EURef https://t.co/0FJofPRyiq</t>
  </si>
  <si>
    <t>['yplive', 'EURef']</t>
  </si>
  <si>
    <t>RT @JuliaHB1: Yet another good reason to Vote Leave. #Brexit https://t.co/ZppueosTB6</t>
  </si>
  <si>
    <t>RT @_samanthony: Remainer: "We'll stay in the EU and change it to how we want."  Juncker: "No more EU negotiations possible for UK." #VoteLâ€¦</t>
  </si>
  <si>
    <t>RT @andrealeadsom: It is not credible to say that we can't sign our own free trade when we #voteleave! https://t.co/nkAuxqgDQe @vote_leaveâ€¦</t>
  </si>
  <si>
    <t>['https://www.youtube.com/watch?v=qt0AyCYeDZA']</t>
  </si>
  <si>
    <t>RT @lucyallan: We're global citizens, building relationships across the world. Would we choose to join today's EU? #voteleave https://t.co/â€¦</t>
  </si>
  <si>
    <t>Out campaigning yesterday in Clevedon with @LiamFoxMP, @PennyMordauntMP and @JWhittingdale #VoteLeave #ProjectHope https://t.co/25OlhWYdUB</t>
  </si>
  <si>
    <t>Let's #VoteLeave and implement an Australian style points-based immigration system #TakeControl https://t.co/ihmctDILyh</t>
  </si>
  <si>
    <t>RT @chrisshipitv: It's final says @JunckerEU: there will be no kind of any renegotiation. [Cameron] he got the maximum he could receive...â€¦</t>
  </si>
  <si>
    <t>RT @PbaxterPeter: Britain is #VoteLeave https://t.co/C0JQgM8FOm</t>
  </si>
  <si>
    <t>RT @rosschawkins: Juncker on possibility of future EU reform https://t.co/aPl3n2SRQL</t>
  </si>
  <si>
    <t>Michael Gove and @PennyMordauntMP out campaigning today in Portsmouth and Southampton #VoteLeave #ProjectHope https://t.co/elUPE2zimJ</t>
  </si>
  <si>
    <t>RT @bbclaurak: Juncker says 'we have concluded a deal with the PM - he got the maximum he could receive, and we gave the maximum we could gâ€¦</t>
  </si>
  <si>
    <t>RT @bbclaurak: PM will be so grateful for this help from his old friend Jean-Claude- 'British voters have to know there will be no kind ofâ€¦</t>
  </si>
  <si>
    <t>RT @nickeardleybbc: Jean-Claude Juncker says no further renegotiation after #EUref. PM "got the maximum he could receive" EC President says</t>
  </si>
  <si>
    <t>.@GiselaStuart: "I'm an immigrant, and I believe in Britain" #TakeControl #ProjectHope https://t.co/Wzu2yPHNYm</t>
  </si>
  <si>
    <t>['TakeControl', 'ProjectHope']</t>
  </si>
  <si>
    <t>Handing out leaflets in Beckton! #VoteLeave #TakeControl #ProjectHope https://t.co/KNYRCjGe8K</t>
  </si>
  <si>
    <t>FYI: You don't need to register separately for the referendum - just turn up to your polling station as normal tomorrow!</t>
  </si>
  <si>
    <t>READ: German industry calls for free trade deal if we #VoteLeave tomorrow https://t.co/lODLXDG0xt</t>
  </si>
  <si>
    <t>['http://j.mp/28Op49Z']</t>
  </si>
  <si>
    <t>WATCH: @HarrietHarman cannot name the Five Presidents of the EU. That's because they're unelected. #VoteLeave https://t.co/BaYALsUNOw</t>
  </si>
  <si>
    <t>RT @andrealeadsom: Disappointed that my colleague @RuthDavidsonMSP would accuse me of lying. The facts from @commonslibrary are clear. httpâ€¦</t>
  </si>
  <si>
    <t>Leader of Labour 'IN' Scotland Kezia Dugdale: Turkey should join EU &amp;amp; there should be no limit on immigration. https://t.co/BZB7LO1CuP</t>
  </si>
  <si>
    <t>['https://amp.twimg.com/v/c567acc6-4140-4c1e-8cb4-14ff085916a4']</t>
  </si>
  <si>
    <t>RT @montie: 1/2 Me in a @TheTimes video, making a two minute case to @vote_Leave https://t.co/Y32sMCrTxw</t>
  </si>
  <si>
    <t>['https://www.youtube.com/watch?v=5Jvm8QrTf88']</t>
  </si>
  <si>
    <t>The EU serves big corporations - not the people! #VoteLeave tomorrow and take back control. https://t.co/LIDNOrm7xW</t>
  </si>
  <si>
    <t>SHARE: Tomorrow is your chance to #VoteLeave and take back control! https://t.co/OmNMAsm4vz</t>
  </si>
  <si>
    <t>RT @robfnunn: Oxford last weekend. Supporting the @vote_leave campaigners #StongerOut RT https://t.co/zVvZUohJKc</t>
  </si>
  <si>
    <t>['StongerOut']</t>
  </si>
  <si>
    <t>RT @deadcert: #VoteLeave in #Truro. When asked most people in #Cornwall on holiday who already posted their vote were for #LEAVE https://t.â€¦</t>
  </si>
  <si>
    <t>['VoteLeave', 'Truro', 'Cornwall', 'LEAVE']</t>
  </si>
  <si>
    <t>WATCH: Our framework for negotiating a UK/EU deal after we #VoteLeave on Thursday #ProjectHope https://t.co/sov8ksJjL8</t>
  </si>
  <si>
    <t>['https://amp.twimg.com/v/2fdfa923-92fa-4405-9475-04fcabc16057']</t>
  </si>
  <si>
    <t>RT @hull_leave: Is this too big? Having a laugh on #Brexiteve #Hopenothate #Smilesaswework #VoteLeave #Hull #getthehullout #EUref https://tâ€¦</t>
  </si>
  <si>
    <t>['Brexiteve', 'Hopenothate', 'Smilesaswework', 'VoteLeave', 'Hull', 'getthehullout', 'EUref']</t>
  </si>
  <si>
    <t>There is a light at the end of the tunnel. #VoteLeave on Thursday #ProjectHope https://t.co/xsn2VTx2Pq</t>
  </si>
  <si>
    <t>['https://amp.twimg.com/v/52668409-c58e-4da7-8b8b-fc1d1a66f0a5']</t>
  </si>
  <si>
    <t>Let's stop sending Â£350 million to the EU each and every week. #VoteLeave tomorrow! https://t.co/ZNCLB3DVbE</t>
  </si>
  <si>
    <t>RT @DouglasCarswell: Big final push from team @vote_leave in Clacton! https://t.co/YvT6mzX60f</t>
  </si>
  <si>
    <t>Lots of #VoteLeave supporters out in Maldon bright &amp;amp; early this morning with @BorisJohnson &amp;amp; @JWhittingdale https://t.co/rMgJMYkt99</t>
  </si>
  <si>
    <t>We only have 24 hours to go. Email your family and friends TODAY: https://t.co/Em17vTthuM #VoteLeave #ProjectHope https://t.co/mg9LtVo6ky</t>
  </si>
  <si>
    <t>['http://j.mp/28P9qKZ']</t>
  </si>
  <si>
    <t>RT @VoteLeaveEM: We're preparing for tomorrow! #VoteLeave #VoteLeaveEM https://t.co/5BFNFnjTwZ</t>
  </si>
  <si>
    <t>['VoteLeave', 'VoteLeaveEM']</t>
  </si>
  <si>
    <t>RT @CapX: Brexit would be good for Britain and America - @JimDeMint &amp;amp; @NileGardiner https://t.co/HP2wUfP5A8 https://t.co/3Ciqkq2UgQ</t>
  </si>
  <si>
    <t>['http://capx.co/TsNmA']</t>
  </si>
  <si>
    <t>Even the President of the European Parliament says the 'EU is in a dismal state'. #Voteleave #TakeControl https://t.co/MBPo9CO3SS</t>
  </si>
  <si>
    <t>RT @cllrjoeporter: Absolute pleasure to do @vote_leave campaigning with Eurosceptic hero Sir Bill Cash! #VoteLeave #TakeControl #EUref httpâ€¦</t>
  </si>
  <si>
    <t>#VoteLeave team out campaigning in Dover today with @patel4witham #ProjectHope https://t.co/vsVj2Fpi4Z</t>
  </si>
  <si>
    <t>RETWEET this pledge card if you are going to #VoteLeave tomorrow #ProjectHope #TakeControl https://t.co/xaobE1GuSN</t>
  </si>
  <si>
    <t>['VoteLeave', 'ProjectHope', 'TakeControl']</t>
  </si>
  <si>
    <t>Wetherspoon's founder on the EU: "We've got to get out of this place" https://t.co/RUFIM6nnyS #VoteLeave https://t.co/Qs2O7nnRLb</t>
  </si>
  <si>
    <t>['http://j.mp/28VPdSC']</t>
  </si>
  <si>
    <t>READ: Turkish government and Major contradict Cameron - Turkey will join in a decade. Safer to #TakeControl https://t.co/FCo8Z26avF</t>
  </si>
  <si>
    <t>['http://j.mp/28N3lQb']</t>
  </si>
  <si>
    <t>RT @juliamacfarlane: #Breaking: The EU will open membership talks with Turkey on June 30 - diplomatic sources to AFP #euref https://t.co/koâ€¦</t>
  </si>
  <si>
    <t>['Breaking', 'euref']</t>
  </si>
  <si>
    <t>Who do you trust? Leading UK manufacturers or the bankers who crashed our economy? #VoteLeave #TakeControl https://t.co/vEVgw20xxT</t>
  </si>
  <si>
    <t>WATCH: Chief adviser to Turkeyâ€™s President Erdogan calls out the PM on his misleading comments on Turkey #VoteLeave https://t.co/384BcJ0csN</t>
  </si>
  <si>
    <t>Let's #VoteLeave tomorrow for a freer, fairer &amp;amp; better off Britain! #ProjectHope https://t.co/aCkNMfAaTv</t>
  </si>
  <si>
    <t>Let's #VoteLeave and spend our money on OUR priorities like the #NHS #ProjectHope https://t.co/7H4et9Ka5j</t>
  </si>
  <si>
    <t>['VoteLeave', 'NHS', 'ProjectHope']</t>
  </si>
  <si>
    <t>RETWEET: Sir James Dyson says UK businesses will prosper after we #TakeControl tomorrow https://t.co/v0Ya7oXtwM</t>
  </si>
  <si>
    <t>Daily Mail announces its support for #VoteLeave: 'We could have a great future outside a broken EU' https://t.co/dJzWHcSuIr</t>
  </si>
  <si>
    <t>['http://j.mp/28VCpMn']</t>
  </si>
  <si>
    <t>. @jeremycorbyn explains how the EU is undemocratic and unaccountable to us. Let's #VoteLeave tomorrow https://t.co/stbUbrYHgX</t>
  </si>
  <si>
    <t>RT @Mike_Fabricant: BREAKING: Markus Kerber, Head of German CBI, has called for continued free trade if we #VoteLeave "Tariffs would be a vâ€¦</t>
  </si>
  <si>
    <t>The EU economy is failing. The safer option tomorrow is to #VoteLeave and #TakeControl https://t.co/bAgjNeU11Q</t>
  </si>
  <si>
    <t>READ: German industry calls for free trade deal if we #VoteLeave tomorrow https://t.co/Xxu3JtSFkR</t>
  </si>
  <si>
    <t>['http://j.mp/28MD6VY']</t>
  </si>
  <si>
    <t>RT @SkyNews: "I'm pro immigration," @BorisJohnson tells @EamonnHolmes, adding "but you've got to control it" #EUref https://t.co/2bKXKxJMF7</t>
  </si>
  <si>
    <t>['http://snpy.tv/28LyBfA']</t>
  </si>
  <si>
    <t>.@David_Cameron You promised to control immigration, even though the EU stops us from doing so #VoteLeave https://t.co/qITLM5gKlS</t>
  </si>
  <si>
    <t>RT @iankatz1000: Watch senior Erdogan advisor Ilnur Chevik "flabbergasted" by Cameron's comments on Turkey (at 19.15) https://t.co/DHEzJnPFâ€¦</t>
  </si>
  <si>
    <t>There is a light at the end of the tunnel. #VoteLeave tomorrow for a brighter future. #ProjectHope https://t.co/T7xu5TffT9</t>
  </si>
  <si>
    <t>['https://amp.twimg.com/v/c6beab05-8df0-4c0f-9370-f4cf3ed6aa07']</t>
  </si>
  <si>
    <t>This morning @BorisJohnson paid a visit to Billingsgate Fish Market - strong support for #VoteLeave! #ProjectHope https://t.co/pPfVTpXqma</t>
  </si>
  <si>
    <t>RT @jdportes: What can you say? Deliberately repeating a known falsehood. Treating voters with contempt. https://t.co/UA6zxCJ3Fy</t>
  </si>
  <si>
    <t>['https://twitter.com/steve_hawkes/status/745516585914273796']</t>
  </si>
  <si>
    <t>German industry body BDI says EU would be 'very, very foolish' to impose trade barriers on UK after we #VoteLeave https://t.co/HaQvzYfwCG</t>
  </si>
  <si>
    <t>['http://j.mp/28Q1GbG']</t>
  </si>
  <si>
    <t>Tate &amp;amp; Lyle Sugars, one of UK's oldest firms, writes to employees saying jobs will be more secure if we #VoteLeave https://t.co/wVyIkvvQRg</t>
  </si>
  <si>
    <t>['http://j.mp/28MJ6zS']</t>
  </si>
  <si>
    <t>Tomorrow we have the opportunity to #VoteLeave and fire the unelected &amp;amp; unaccountable bureaucrats in Brussels https://t.co/ToCDw7PgY0</t>
  </si>
  <si>
    <t>RT @FraserNelson: Ruth Davidson is simply wrong to say it's a "lie" that 65% of rules and regulations made in Brussels. Facts here: https:/â€¦</t>
  </si>
  <si>
    <t>RT @MitchellGoldie: Standing ovation for Boris Johnson #VoteLeave #ProjectHope #bbcdebate https://t.co/pfRyG4wWEw</t>
  </si>
  <si>
    <t>['VoteLeave', 'ProjectHope', 'bbcdebate']</t>
  </si>
  <si>
    <t>RT @DouglasCarswell: Who is not telling the truth, Ruth? #BBCDebate  https://t.co/L14yPbqOJo</t>
  </si>
  <si>
    <t>['https://twitter.com/iankatz1000/status/745345275217199104']</t>
  </si>
  <si>
    <t>RT @bbclaurak: They were better opponents tonight but Leave still has the emotional enthusiasm - turnout might still be the decider when raâ€¦</t>
  </si>
  <si>
    <t>David Cameron has misled people about immigration. The truth is, we can only control it if we #VoteLeave https://t.co/LOEDJuaSGd</t>
  </si>
  <si>
    <t>Our response to tonight's #bbcdebate: IN campaign can't find a positive reason to stay in the EU #VoteLeave https://t.co/1rYCD8H3pA</t>
  </si>
  <si>
    <t>['bbcdebate', 'VoteLeave']</t>
  </si>
  <si>
    <t>['http://j.mp/28M7K2m']</t>
  </si>
  <si>
    <t>RT @Independent: 'I'm mixed race, female, left-wing, a 19-year-old student - and yes I really am voting for Brexit'    https://t.co/G3GAjU7â€¦</t>
  </si>
  <si>
    <t>RT @Independent: Alan Sugar's 'racism' condemned after tweet about Labour MP Gisela Stuart https://t.co/k3yz4TLqiB https://t.co/cZjsq21KuK</t>
  </si>
  <si>
    <t>['http://ind.pn/28MLIBb']</t>
  </si>
  <si>
    <t>Who do you trust? Leading UK manufacturers or bankers who crashed the economy? #VoteLeave #TakeControl https://t.co/jbbKbX00Sb</t>
  </si>
  <si>
    <t>RT @cmackinlay: Snap polls clear - Leave won tonight.  Hope trumps fear.  #bbcdebate #VoteLeave https://t.co/zvB0oaTCas</t>
  </si>
  <si>
    <t>RT @SamCoatesTimes: Times / YouGov BBC Debate What do don't knows think  (*tiny* sample of 115)  Who won? R 38% L 45% DK 17%  How will u voâ€¦</t>
  </si>
  <si>
    <t>RT @EuroGuido: Times / YouGov results:  Which side won the debate? Remain: 34% Leave: 39% Not sure:17%</t>
  </si>
  <si>
    <t>RT @nickoschelsea: @BorisJohnson outstanding performance tonight. I was undecided but after that I'm voting leave. #Britexit</t>
  </si>
  <si>
    <t>['Britexit']</t>
  </si>
  <si>
    <t>RT @iankatz1000: Erdogan advisor reacts to PM ruling out Turkey joining EU for yrs: "We're flabbergasted! We thought [he] was our chief supâ€¦</t>
  </si>
  <si>
    <t>RT @iankatz1000: President Erdogan's chief advisor Ilnur Chevik tells #newsnight: "We thought Mr Cameron was our chief supporter in quest fâ€¦</t>
  </si>
  <si>
    <t>['newsnight']</t>
  </si>
  <si>
    <t>RT @robowers: The London Eye lit up to show the share of Tweets mentioning Leave 58% (red) and Remain 42% (blue) during #BBCDebate https://â€¦</t>
  </si>
  <si>
    <t>RT @Vote_LeaveMedia: This just shows you how dedicated &amp;amp; brilliant our supporters are thank you #ProjectHope #IndependenceDay #VoteLeave htâ€¦</t>
  </si>
  <si>
    <t>['ProjectHope', 'IndependenceDay', 'VoteLeave']</t>
  </si>
  <si>
    <t>Tomorrow's Daily Mail: If you believe in Britain - #VoteLeave https://t.co/BjnuyuYrU3</t>
  </si>
  <si>
    <t>RT @Vote_LeaveMedia: Let's #VoteLeave and spend our money on our priorities like the NHS #bbcdebate #ProjectHope https://t.co/kSPUtJNvLu</t>
  </si>
  <si>
    <t>['VoteLeave', 'bbcdebate', 'ProjectHope']</t>
  </si>
  <si>
    <t>RT @tomchapman16: Remain offer scaremongering. Leave offers a message of hope and belief in Britain. We can do it! #VoteLeave https://t.co/â€¦</t>
  </si>
  <si>
    <t>The Daily Mail comes out for #VoteLeave https://t.co/yO1WjTNUJm</t>
  </si>
  <si>
    <t>RT @davidburrowesmp: https://t.co/JJatgTYuNF</t>
  </si>
  <si>
    <t>RT @andrealeadsom: An excellent piece from @BorisJohnson on why we MUST vote Leave on Thursday: https://t.co/byJngzRs8N @vote_leave #Projecâ€¦</t>
  </si>
  <si>
    <t>['http://www.telegraph.co.uk/news/2016/06/19/please-vote-leave-on-thursday-because-well-never-get-this-chance/']</t>
  </si>
  <si>
    <t>.@BorisJohnson: 'Stand up for democracy and #VoteLeave' #TakeControl #ProjectHope #bbcdebate https://t.co/H3P6YNjae6</t>
  </si>
  <si>
    <t>RT @PennyMordauntMP: Proud of @GiselaStuart @andrealeadsom &amp;amp; @BorisJohnson tonight. Message of common sense, optimism and confidence in ourâ€¦</t>
  </si>
  <si>
    <t>RT @bernardjenkin: Hey Ruth! The U.K. will continue to work with our friends and neighbours, but we don't want to be run by them! @vote_leaâ€¦</t>
  </si>
  <si>
    <t>RT @MrHarryCole: So much for Sadiq's positive case. Lasted 12 mins: "It scares them, it scares their family and it scares me."</t>
  </si>
  <si>
    <t>RT @EuroGuido: WATCH: Boris Looks Forward to Independence Day https://t.co/248LdwXSjN https://t.co/3CffleOpWe</t>
  </si>
  <si>
    <t>['http://order-order.com/?p=239929']</t>
  </si>
  <si>
    <t>RT @LBC: Remainâ€™s Michael Heseltine says Britain â€œwill join the euroâ€ at some point. Watch: https://t.co/a01YKd2OSb https://t.co/LwR7kXTsO0</t>
  </si>
  <si>
    <t>['http://l-bc.co/heseuro']</t>
  </si>
  <si>
    <t>RT @DouglasCarswell: If a leaver said that the BBC would lead with it for the next 24 hours ....  https://t.co/JfBWleNE7j</t>
  </si>
  <si>
    <t>['https://twitter.com/wikiguido/status/745355258717671424']</t>
  </si>
  <si>
    <t>RT @LBC: Boris:"Sadiq Khan is completely wrong. The European Court of Justice is the supreme legal authority in our country." https://t.co/â€¦</t>
  </si>
  <si>
    <t>RT @ITVAllegra: Can we all just have a nice moment? Had umpteen TV debates now and audience questions have all been pretty blooming good. Bâ€¦</t>
  </si>
  <si>
    <t>RT @LondonCF: Who do you think won tonights #BBCDebate on the #EUref ? #VoteLeave or #StrongerIn ?</t>
  </si>
  <si>
    <t>['BBCDebate', 'EUref', 'VoteLeave', 'StrongerIn']</t>
  </si>
  <si>
    <t>RT @cmackinlay: Leave won that debate hands down. Positive arguments - and standing ovation. #Voteleave #bbcdebate</t>
  </si>
  <si>
    <t>['Voteleave', 'bbcdebate']</t>
  </si>
  <si>
    <t>RT @matthew_elliott: I'm w/ John Hayes: "As Security Minister, I've seen absolutely nothing to suggest that Britain would be less safe or sâ€¦</t>
  </si>
  <si>
    <t>RT @carefree_tug: Boris Johnson - Independence Day. #VoteLeave https://t.co/BKAatIvlwY</t>
  </si>
  <si>
    <t>RT @sarahjanesewell: 'In' campaign dodged questions on immigration tonight. A clear vision? - Let's implement a points based system #VoteLeâ€¦</t>
  </si>
  <si>
    <t>RT @Aeroshack1: @IsabelOakeshott Boris asking him to deny ECJ is supreme https://t.co/Gw8xP1egsj</t>
  </si>
  <si>
    <t>RT @avemariarebecca: House of Commons Library research shows 61% of legislation comes from the EU. Let's #VoteLeave #bbcdebate</t>
  </si>
  <si>
    <t>['VoteLeave', 'bbcdebate']</t>
  </si>
  <si>
    <t>Ruth Davidson tried to kid us that the EU DON'T tell us what to do. Why did we end up paying this then? #BBCDebate https://t.co/X9IipIgW2v</t>
  </si>
  <si>
    <t>.@StrongerIn forced to distance themselves from Remain poster boy, @Lord_Sugar https://t.co/rHEWLwq5wN</t>
  </si>
  <si>
    <t>['https://twitter.com/EuroGuido/status/745363165442154496']</t>
  </si>
  <si>
    <t>RT @davidburrowesmp: It's a message of hope and belief in Britain - not EU #VoteLeave #ProjectHope #BBCDebate https://t.co/0d3ZdFKTFa</t>
  </si>
  <si>
    <t>['VoteLeave', 'ProjectHope', 'BBCDebate']</t>
  </si>
  <si>
    <t>RT @NadineDorriesMP: Leave won that debate hands down. Positive arguments - and standing ovation. #Voteleave #bbcdebate</t>
  </si>
  <si>
    <t>Here's our positive vision of what we can do outside the EU. IN campaign just focus on doing Britain down #bbcdebate https://t.co/ojOEH3Gr6T</t>
  </si>
  <si>
    <t>RT @DanHannanMEP: Well, folks, you saw it very clearly tonight. Project Cheer or Project Fear? I know which side I'm on. #BBCDebate</t>
  </si>
  <si>
    <t>He said we wouldn't pay it. But we did. Let's #VoteLeave on Thursday and #TakeBackControl https://t.co/ROspWZH73q</t>
  </si>
  <si>
    <t>RETWEET if you agree with Sir James Dyson that our economy will prosper after we #VoteLeave on Thursday #bbcdebate https://t.co/ojYUGK6ZpF</t>
  </si>
  <si>
    <t>RT @TelePolitics: EU's 'skewed moral compass' is preventing UK from deporting killers, justice minister warns https://t.co/7Uaize6OYZ</t>
  </si>
  <si>
    <t>['http://www.telegraph.co.uk/news/2016/06/21/eus-skewed-moral-compass-is-preventing-uk-from-deporting-killers/?utm_source=dlvr.it&amp;utm_medium=twitter']</t>
  </si>
  <si>
    <t>RT @SuzanneEvans1: Great night for #VoteLeave and a well-deserved standing ovation for @BorisJohnson! #BBCDebate</t>
  </si>
  <si>
    <t>['VoteLeave', 'BBCDebate']</t>
  </si>
  <si>
    <t>Hugely proud of the #VoteLeave team this evening, providing a clear &amp;amp; positive vision of why we should #TakeControl on Thursday #bbcdebate</t>
  </si>
  <si>
    <t>['VoteLeave', 'TakeControl', 'bbcdebate']</t>
  </si>
  <si>
    <t>RT @FraserNelson: Yuk https://t.co/ylNvImUUFn</t>
  </si>
  <si>
    <t>['https://twitter.com/Lord_Sugar/status/745351864762392576']</t>
  </si>
  <si>
    <t>The choice is clear: Stay shackled to a failing EU economy or #TakeControl and open up opportunities across the globe #bbcdebate</t>
  </si>
  <si>
    <t>['TakeControl', 'bbcdebate']</t>
  </si>
  <si>
    <t>RT @DanHannanMEP: Thanks, too, to everyone who volunteered with @vote_leave, in any capacity. You are heroes. Absolute sodding heroes. httpâ€¦</t>
  </si>
  <si>
    <t>RT @SJ_Powell: Who's winning?  #BBCDebate #EUrefÂ  #Brexit #StrongerIn #VoteLeave #Remain #Leave</t>
  </si>
  <si>
    <t>['BBCDebate', 'EUref', 'Brexit', 'StrongerIn', 'VoteLeave', 'Remain', 'Leave']</t>
  </si>
  <si>
    <t>RT @DVATW: That ending speech by Boris Johnson was inspirational and cuts to the heart of #EUref. He got a standing ovation! #BBCDebate</t>
  </si>
  <si>
    <t>['EUref', 'BBCDebate']</t>
  </si>
  <si>
    <t>Let's #TakeControl of the Â£350 million we send to the EU every week and spend it on our priorities like the NHS #bbcdebate</t>
  </si>
  <si>
    <t>Tonight #VoteLeave made the positive and optimistic arguments. Just #ProjectFear from the IN campaign #bbcdebate</t>
  </si>
  <si>
    <t>['VoteLeave', 'ProjectFear', 'bbcdebate']</t>
  </si>
  <si>
    <t>RT @KateEMcCann: Boris Johnson: "This Thursday could be our country's independence day" (Big cheers and a standing ovation for that speechâ€¦</t>
  </si>
  <si>
    <t>RT @EuroGuido: Oh @RuthDavidsonMSP,  you little fibber... https://t.co/k0JVAjHLyn</t>
  </si>
  <si>
    <t>['https://commonslibraryblog.com/2014/06/02/how-much-legislation-comes-from-europe/']</t>
  </si>
  <si>
    <t>The choice is clear: If you want unelected eurocrats to decide our laws, vote to stay in. If you believe in democracy #VoteLeave #bbcdebate</t>
  </si>
  <si>
    <t>.@StrongerIn have used @Lord_Sugar in countless posters and video ads for Remain. So what will they say to this? https://t.co/H7NZqmjBRq</t>
  </si>
  <si>
    <t>['https://twitter.com/lord_sugar/status/745351864762392576']</t>
  </si>
  <si>
    <t>Persuasive arguments from #VoteLeave, making the passionate case for why we should #TakeControl on Thursday #bbcdebate</t>
  </si>
  <si>
    <t>We have a hopeful positive vision of life outside the EU. The IN campaign just resorted to personal attacks &amp;amp; doing Britain down #bbcdebate</t>
  </si>
  <si>
    <t>Does @StrongerIn agree with Remain supporter @Lord_Sugar? https://t.co/H7NZqmjBRq</t>
  </si>
  <si>
    <t>RT @britainelects: Twitter! You're not representative, but who do you think won the #BBCDebate?</t>
  </si>
  <si>
    <t>Gove is right: The IN campaign were pessimistic and said we can't cope without the EU. But #VoteLeave has #ProjectHope #bbcdebate</t>
  </si>
  <si>
    <t>RT @avemariarebecca: Proud of our #VoteLeave team at the #bbcdebate tonight #ProjectHope #bbcdebate</t>
  </si>
  <si>
    <t>['VoteLeave', 'bbcdebate', 'ProjectHope', 'bbcdebate']</t>
  </si>
  <si>
    <t>RT @NadineDorriesMP: Standing ovation for Boris!! #VoteLeave</t>
  </si>
  <si>
    <t>The kind, tolerant politics of the Remain camp... #BBCDebate https://t.co/H7NZqmjBRq</t>
  </si>
  <si>
    <t>RT @paulwaugh: Absolutely disgraceful. Imagine if he'd been on the receiving end of such abuse. https://t.co/fyS4qMebYu</t>
  </si>
  <si>
    <t>RT @TellRanil: @BorisJohnson - "They say we can't. We say we can. This Thursday can be Independence Day!" #VoteLeave #BBCDebate #ProjectHope</t>
  </si>
  <si>
    <t>['VoteLeave', 'BBCDebate', 'ProjectHope']</t>
  </si>
  <si>
    <t>RT @conorburns_mp: Proud of our #VoteLeave team at the #bbcdebate tonight #ProjectHope #bbcdebate</t>
  </si>
  <si>
    <t>IN campaign has no answers on immigration. They acknowledge that there's a problem, but have no solutions. People deserve better #bbcdebate</t>
  </si>
  <si>
    <t>RT @DanHannanMEP: The sheer bigotry of some of these Remain-mongers... https://t.co/Xqgm47vCSo</t>
  </si>
  <si>
    <t>RT @NadineDorriesMP: Boris #VoteLeave audience going crazy! Take back control and make Thursday our Independence Day #BBCDebate</t>
  </si>
  <si>
    <t>RT @conorburns_mp: And the crowd roars! #VoteLeave #bbcdebate #Bexit</t>
  </si>
  <si>
    <t>['VoteLeave', 'bbcdebate', 'Bexit']</t>
  </si>
  <si>
    <t>RT @MrHarryCole: the positive case from the campaign of hope... https://t.co/cHiCTuLntV</t>
  </si>
  <si>
    <t>Boris: â€œThey say we have no choice but to bow down to Brussels. We say they are woefully underestimating this country &amp;amp; what it can do.â€</t>
  </si>
  <si>
    <t>RT @DouglasCarswell: BoJo gives us mojo! Stunning speech!  #BBCDebate  @vote_leave</t>
  </si>
  <si>
    <t>RT @SteveBakerHW: Ovation for Boris' "Independence Day" to close #BBCDebate #TakeControl</t>
  </si>
  <si>
    <t>['BBCDebate', 'TakeControl']</t>
  </si>
  <si>
    <t>RT @ChloeVotesLeave: Standing ovation for Boris Johnson #VoteLeave #ProjectHope #bbcdebate</t>
  </si>
  <si>
    <t>RT @TheaDickinson: .@BorisJohnson lays out the choice we have to make on Thursday: a choice between #ProjectHope or #ProjectFear #VoteLeaveâ€¦</t>
  </si>
  <si>
    <t>['ProjectHope', 'ProjectFear', 'VoteLeave']</t>
  </si>
  <si>
    <t>RT @conorburns_mp: Standing ovation for Boris Johnson #VoteLeave #ProjectHope #bbcdebate</t>
  </si>
  <si>
    <t>RT @darrengrimes_: Amazing atmosphere as the majority of the audience gives Boris Johnson a standing ovation. #BBCDebate</t>
  </si>
  <si>
    <t>Fantastic positive case from @andrealeadsom, @GiselaStuart and @BorisJohnson about why we should #TakeControl on Thursday #bbcdebate</t>
  </si>
  <si>
    <t>RT @benrileysmith: Boris: â€œThey say we have no choice but to bow down to Brussels. We say they are woefully underestimating this country anâ€¦</t>
  </si>
  <si>
    <t>RT @Mike_Fabricant: Boris gave a message of hope for Britain and the rest of Europe if we vote for independence, control, and democracy. #Bâ€¦</t>
  </si>
  <si>
    <t>RT @toryboypierce: Much bigger applause for Boris Johnson remarkable in a BBC audience. Leave won</t>
  </si>
  <si>
    <t>RT @davidburrowesmp: Boris: "They say we can't. We say we can.. This Thursday can be Independence Day!" @vote_leave #BBCDebate #ProjectHope</t>
  </si>
  <si>
    <t>['BBCDebate', 'ProjectHope']</t>
  </si>
  <si>
    <t>RT @susana_mendonca: Closing @BorisJohnson says we offer message of "hope" and that leaving would make this Thursday our country's "Indepenâ€¦</t>
  </si>
  <si>
    <t>Disgraceful tweet from @Lord_Sugar. Why can't an MP elected by the British people speak for Britain? #bbcdebate https://t.co/8SinKcVk9h</t>
  </si>
  <si>
    <t>RT @nickeardleybbc: Standing ovation for Boris from section of audience #bbcdebate</t>
  </si>
  <si>
    <t>RT @TheRedRag: Standing ovation for Boris at #EUref #BBCDebate.</t>
  </si>
  <si>
    <t>RT @avemariarebecca: Boris: They say we can't do it. They are underestimating this country and what we can do #VoteLeave #bbcdebate</t>
  </si>
  <si>
    <t>RT @bbcnickrobinson: There's the new Leave slogan - "This Thursday can be our Independence Day" #BBCDebate</t>
  </si>
  <si>
    <t>RT @beleaveuk: Massive applause for Boris there. Let's make June 23rd our independence day! #BBCDebate #VoteLeave #BeLeave</t>
  </si>
  <si>
    <t>['BBCDebate', 'VoteLeave', 'BeLeave']</t>
  </si>
  <si>
    <t>RT @JamesDelingpole: #BBCdebate Independence Day. Yay!</t>
  </si>
  <si>
    <t>RT @LouiseMensch: #BBCDebate Boris makes his strongest case yet - #Brexit is not just for us but for HUNDREDS OF MILLIONS #IndependenceDayâ€¦</t>
  </si>
  <si>
    <t>['BBCDebate', 'Brexit', 'IndependenceDay']</t>
  </si>
  <si>
    <t>RT @oflynnmep: Oh I say, well done BoJo. #VoteLeave</t>
  </si>
  <si>
    <t>RT @davidroachcouk: Go on Boris! Nailed the end speech! #BBCDebate</t>
  </si>
  <si>
    <t>RT @ShippersUnbound: "Independence day" was always going to be Brexit's best line. Boris delivers delerium</t>
  </si>
  <si>
    <t>RT @sarahjanesewell: Boris: They say we can't do it. They are underestimating this country and what we can do #VoteLeave #bbcdebate</t>
  </si>
  <si>
    <t>RT @GuidoFawkes: Boris better. Tomorrow #Brexit https://t.co/ykweiIjzbs</t>
  </si>
  <si>
    <t>['https://twitter.com/GuidoFawkes/status/745356270857764864']</t>
  </si>
  <si>
    <t>RT @RogerHelmerMEP: Boris on fire tonight.  Well done that man.</t>
  </si>
  <si>
    <t>RT @uniforbritain: Standing ovation for Boris! #BBCDebate #VoteLeave</t>
  </si>
  <si>
    <t>['BBCDebate', 'VoteLeave']</t>
  </si>
  <si>
    <t>RT @tomchapman16: Wow huge cheers and standing ovation for Boris calling for this Thursday to be Britain's independence day #BBCDebate</t>
  </si>
  <si>
    <t>RT @asabenn: "They say we can't do it, we say we can," Boris rounds off at #BBCDebate</t>
  </si>
  <si>
    <t>RT @MartinHoscik: And going by applause levels we call that a win for Boris.</t>
  </si>
  <si>
    <t>RT @montie: Standing ovation for @BorisJohnson :) #BBCDebate</t>
  </si>
  <si>
    <t>Biggest cheer of the night goes to Boris. Believe in this country. Speak up for democracy. #TakeControl &amp;amp; #VoteLeave on Thursday #bbcdebate</t>
  </si>
  <si>
    <t>['TakeControl', 'VoteLeave', 'bbcdebate']</t>
  </si>
  <si>
    <t>RT @LouiseMensch: #BBCDebate Boris Johnson gets CHEERED TO THE RAFTERS over #ProjectFear</t>
  </si>
  <si>
    <t>['BBCDebate', 'ProjectFear']</t>
  </si>
  <si>
    <t>RT @DVATW: BRILLIANT from Boris!!!!!!!! #BBCDebate</t>
  </si>
  <si>
    <t>The IN campaign say we can't do it, but they are doing Britain down. But we can do better. We can #TakeControl #bbcdebate</t>
  </si>
  <si>
    <t>Ruth should speak to those on low wages who have seen their pay depressed by uncontrolled migration. They don't feel they're better off in</t>
  </si>
  <si>
    <t>Boris is right. This is about Hope vs Fear. Let's not do our country down. Let's believe in Britain. Let's #VoteLeave #BBCDebate</t>
  </si>
  <si>
    <t>We don't have to be part of a political union to cooperate with Europe. That's why we have a 'special relationship' with the US #bbcdebate</t>
  </si>
  <si>
    <t>He said we wouldn't pay it. But we did. #VoteLeave #BBCDebate https://t.co/xWjCSxZDGU</t>
  </si>
  <si>
    <t>How can we trust David Cameron on Turkey? #VoteLeave #BBCDebate https://t.co/GMVfG9f4lZ</t>
  </si>
  <si>
    <t>.@Harsimrat__Kaur: The PM's renegotiation showed that the EU doesn't listen to us, it doesn't have the UK's interests at heart #bbcdebate</t>
  </si>
  <si>
    <t>Less than 48 hours to go until our once in a lifetime chance to take back control. RETWEET if you're going to #VoteLeave on Thursday</t>
  </si>
  <si>
    <t>RT @montie: Tim Farron wrong. This isn't about Little Britain but about Little Europe. The EU is a 28 nation lo-growth zone that is obsesseâ€¦</t>
  </si>
  <si>
    <t>RT @EuroGuido: Remain's @Lord_Sugar: "Immigrant Gisela Gschaider" Shouldn't "Tell Us British What to Do" https://t.co/PQaODp7S2q https://t.â€¦</t>
  </si>
  <si>
    <t>['http://order-order.com/2016/06/21/remains-lord-sugar-attacks-immigrant-gisela-gschaider/']</t>
  </si>
  <si>
    <t>RT @roxley: The ugly side of remain https://t.co/aNIn0ypHwH</t>
  </si>
  <si>
    <t>Tony Parsons: We need to set ourselves free from the rotten and bureaucratic European Union #bbcdebate</t>
  </si>
  <si>
    <t>David Cameron wants Turkey to join the EU. The Turks say so themselves #bbcdebate https://t.co/tYFy5KR46w</t>
  </si>
  <si>
    <t>['https://twitter.com/iankatz1000/status/745345882086903809']</t>
  </si>
  <si>
    <t>RT @rorybroomfield: Sadiq Khan praised the #EU arrest warrant. Same warrant led to Andrew Symeou spending years in a Greek jail without triâ€¦</t>
  </si>
  <si>
    <t>RT @DouglasCarswell: Sadiq very aggressive.  Keeps calling those he doesn't agree with liars #BBCDebate</t>
  </si>
  <si>
    <t>David Cameron gave up his veto to stop further EU integration during the renegotiation #bbcdebate</t>
  </si>
  <si>
    <t>This is our last chance to keep our democracy. We should be able to kick out politicians if we don't like them #bbcdebate</t>
  </si>
  <si>
    <t>It is NATO and the Five Eyes alliance that keep Britain safe - not the EU #VoteLeave #bbcdebate https://t.co/oQt8pbpg5t</t>
  </si>
  <si>
    <t>RT @jasminancona: Gisela Stuart getting huge applause #Brexit #bbcdebate</t>
  </si>
  <si>
    <t>['Brexit', 'bbcdebate']</t>
  </si>
  <si>
    <t>RT @LouiseMensch: WELL DONE GISELA #BBCDebate!</t>
  </si>
  <si>
    <t>Gisela is right: The PM got nothing in his renegotiation when he threatened to leave, how can we hope for reform if we stay in? #bbcdebate</t>
  </si>
  <si>
    <t>RT @rorybroomfield: Apparently Sadiq Khan thinks the #UK's place in the world is a joke. You could hear him laugh when @andrealeadsom mentiâ€¦</t>
  </si>
  <si>
    <t>RT @ShippersUnbound: Team Boris: "Remain - no hope, no vision, no belief, just fear"</t>
  </si>
  <si>
    <t>RT @bernardjenkin: EU law is supreme over UK law. We do not have control. #VoteLeave #bbcdebate</t>
  </si>
  <si>
    <t>Does the IN campaign seriously think countries won't cooperate with us on security issues after we #VoteLeave #bbcdebate</t>
  </si>
  <si>
    <t>The European Court of Justice has stopped us deporting dangerous criminals - you can read about it here https://t.co/7731T3Va73 #bbcdebate</t>
  </si>
  <si>
    <t>['http://j.mp/28LQrBV']</t>
  </si>
  <si>
    <t>Boris is right, the EU has a terrible track record on defence issues. NATO secures peace in Europe #bbcdebate</t>
  </si>
  <si>
    <t>Frances is wrong. The Common Travel Area doesnâ€™t depend on the EU - it will carry on after we #VoteLeave #bbcdebate</t>
  </si>
  <si>
    <t>Uncontrolled immigration hits those on low incomes the hardest #VoteLeave #bbcdebate https://t.co/wg5k1ioWui</t>
  </si>
  <si>
    <t>RT @bernardjenkin: Former head of MI6 Sir Richard Dearlove has said there are â€˜important security gainsâ€™ if we #VoteLeave #bbcdebate</t>
  </si>
  <si>
    <t>The former head of MI6 Sir Richard Dearlove has said there are â€˜important security gainsâ€™ if we #VoteLeave #bbcdebate</t>
  </si>
  <si>
    <t>RT @montie: When it was just the *EEC* the European project did help create peace. Today, the failing *EU* creates unemployment and extremiâ€¦</t>
  </si>
  <si>
    <t>The EU weakens our national security. It's safer to #TakeControl #bbcdebate https://t.co/AWQASliLCS</t>
  </si>
  <si>
    <t>RT @john_anders0n: Field Marshal Lord Guthrie: Why I now back the Leave campaign | via @telegraphnews https://t.co/VjAyvl8iT6</t>
  </si>
  <si>
    <t>['http://www.telegraph.co.uk/news/2016/06/17/field-marshal-lord-guthrie-why-i-now-back-the-leave-campaign/']</t>
  </si>
  <si>
    <t>The EUâ€™s own Frontex agency has said that the EU has been a disaster for security. #TakeControl #bbcdebate https://t.co/p6HoGtPjXT</t>
  </si>
  <si>
    <t>['http://j.mp/28OC67d']</t>
  </si>
  <si>
    <t>RT @MirrorPolitics: This was Sadiq's face when Boris asked him to deny EU courts have ultimate power over the UK https://t.co/yNqJh77L1Q htâ€¦</t>
  </si>
  <si>
    <t>['http://www.mirror.co.uk/news/uk-news/eu-referendum-debate-live-boris-8245065']</t>
  </si>
  <si>
    <t>Leading historians have said that the claim that EU is responsible for peace is â€˜historically illiterateâ€™ https://t.co/tLbmAgxWJr #bbcdebate</t>
  </si>
  <si>
    <t>['http://j.mp/28LL6bv']</t>
  </si>
  <si>
    <t>EU has failed on the migration crisis. Medecins Sans Frontieres says it will no longer take funds from the EU in protest at it #bbcdebate</t>
  </si>
  <si>
    <t>RT @roxley: Oh dear Ruth Davidson - here is the House of Commons saying it is 60% #BBCDebate https://t.co/DXXdvjOxhU https://t.co/z8jtVrjptA</t>
  </si>
  <si>
    <t>PM explains how the UK goes above and beyond EU requirements on workers' rights. #VoteLeave #bbcdebate https://t.co/RTw1deUSpU</t>
  </si>
  <si>
    <t>RT @LouiseMensch: RUTH DAVIDSON IS LYING. HoC Library estimates EU laws between 13-55% #BBCDebate BBC had to apologise over it https://t.coâ€¦</t>
  </si>
  <si>
    <t>Brussels is holding back a number of plans including an EU tax identification number #TakeControl #bbcdebate</t>
  </si>
  <si>
    <t>RT @EuroGuido: Oh @RuthDavidsonMSP how could you claim that? House of Commons library said 60% of our laws EU originated.</t>
  </si>
  <si>
    <t>RT @TheaDickinson: Even the CBI has admitted â€˜over 50% of all government legislation originates in Brusselsâ€™ https://t.co/W8T0kF7kOu #VoteLâ€¦</t>
  </si>
  <si>
    <t>['http://web.archive.org/web/20050721104340/http://www.cbi.org.uk/ndbs/cbi_bss.nsf/8dee44d616d5b99280256c5b004f042a/c327ded4bf61769180256f56003e153c?OpenDocument']</t>
  </si>
  <si>
    <t>RT @rorybroomfield: So Ruth Davidson says Andrea Leadsom is lying - then proceeds to deliberately misconstrue House of Commons Library's reâ€¦</t>
  </si>
  <si>
    <t>Commons figure Ruth cites doesn't include regulations which ignore Parliament. Paxman found 59% of recent law from EU. #VoteLeave #BBCDebate</t>
  </si>
  <si>
    <t>RT @montie: Ruth Davidson keeps saying Leave tell lies. The EU is one big lie. We were told we were joining just a common market. So falseâ€¦</t>
  </si>
  <si>
    <t>RT @tomchapman16: Commons figure Ruth cites doesn't include regulations which ignore Parliament. Paxman found 59% of recent law from EU. #Vâ€¦</t>
  </si>
  <si>
    <t>Even the pro-EU and EU-funded CBI has admitted â€˜over 50% of all government legislation originates in Brusselsâ€™ #bbcdebate</t>
  </si>
  <si>
    <t>RT @JGForsyth: Think that answer on the European Court of Justice was Borisâ€™s strongest moment of the debate</t>
  </si>
  <si>
    <t>Unelected EU judges have taken more and more power away from the UK. We need to #TakeControl #bbcdebate</t>
  </si>
  <si>
    <t>RT @avemariarebecca: Our 'Supreme Court' is the European Court of Justice. Weâ€™ve lost control of trade, human rights, and migration. #VoteLâ€¦</t>
  </si>
  <si>
    <t>RT @roxley: Sorry Ruth but House of Commons Library shows 60% of legislation is made by Brussels. Seems like 'it's a lie' is all you've gotâ€¦</t>
  </si>
  <si>
    <t>Boris is right - you can read about how countries outside EU have been more successful at exporting here https://t.co/pTunBL48fg #bbcdebate</t>
  </si>
  <si>
    <t>['http://j.mp/28LP5Y4']</t>
  </si>
  <si>
    <t>RT @BBCNews: "I am an immigrant... but if we have uncontrolled immigration...we cannot plan" - Gisela Stuart for Leave https://t.co/TlieiTHâ€¦</t>
  </si>
  <si>
    <t>Huge cheer for Boris - the audience have had enough of Project Fear. Let's have #ProjectHope! #bbcdebate</t>
  </si>
  <si>
    <t>['ProjectHope', 'bbcdebate']</t>
  </si>
  <si>
    <t>RT @paulwaugh: Big cheer for Boris, saying 'we've heard enough of Project Fear' #BBCDebate</t>
  </si>
  <si>
    <t>Will @RuthDavidsonMSP condemn this offensive @ConservativesIN leaflet? #VoteLeave #bbcdebate https://t.co/byBGsTg5oI</t>
  </si>
  <si>
    <t>RT @NadineDorriesMP: Ruth Davidson is VERY wrong EU make exactly 60% of our laws #BBCDebate #VoteLeave</t>
  </si>
  <si>
    <t>Boris: "I think we've heard enough from Project Fear over the last few weeks" #VoteLeave #ProjectHope #BBCdebate</t>
  </si>
  <si>
    <t>['VoteLeave', 'ProjectHope', 'BBCdebate']</t>
  </si>
  <si>
    <t>The EU is run by people we can't elect, can't name and can't kick out. We need to #TakeControl #bbcdebate</t>
  </si>
  <si>
    <t>10,000 EU officials earn more than the Prime Minister. That's where our Â£350 million a week goes #bbcdebate</t>
  </si>
  <si>
    <t>RT @JLongworthVL: The EU wants to isolate the UK on the international scene - itâ€™s trying to take away our voice in the IMF. #VoteLeave #bbâ€¦</t>
  </si>
  <si>
    <t>RT @LouiseMensch: Hey @RuthDavidsonMSP we lost our veto over further Euro integration in Cameron's failed deal #BBCDebate https://t.co/LkTkâ€¦</t>
  </si>
  <si>
    <t>RT @DVATW: The audience LAUGHED when @RuthDavidsonMSP claims the EU does not tell us what to do! #BBCDebate</t>
  </si>
  <si>
    <t>The independent House of Commons library says that 60% of our laws come from the EU #bbcdebate</t>
  </si>
  <si>
    <t>RT @geraldhowarth: Gisela is right - our share of votes in the EU is going down. It will go down even more when Turkey joins. #VoteLeave #bâ€¦</t>
  </si>
  <si>
    <t>RT @NadineDorriesMP: So proud of our women on team #VoteLeave #BBCDebate Sound, clear and passionate about #takingcontrol</t>
  </si>
  <si>
    <t>['VoteLeave', 'BBCDebate', 'takingcontrol']</t>
  </si>
  <si>
    <t>We aren't in charge of taxes. We couldn't even cut VAT on tampons with asking 27 other EU states  first #bbcdebate</t>
  </si>
  <si>
    <t>People laughing out loud at Ruth Davidson as she tries to claim that the EU don't tell us what to do. What rubbish! #VoteLeave #BBCDebate</t>
  </si>
  <si>
    <t>As the eurozone integrates, we will have even less influence in the EU. Let's #TakeControl #bbcdebate</t>
  </si>
  <si>
    <t>Gisela: The EU is cumbersome and undemocratic. The euro has been a disaster for the youth of Europe #bbcdebate</t>
  </si>
  <si>
    <t>Because it's true #BBCDebate -#VoteLeave https://t.co/3ZMSeQPjIq</t>
  </si>
  <si>
    <t>['https://twitter.com/jgforsyth/status/745348865713442816']</t>
  </si>
  <si>
    <t>60% of our laws come from the EU. How does that make us an independent nation Sadiq? #bbcdebate</t>
  </si>
  <si>
    <t>Juncker has said he wants a European Army. This will undermine our national security and our relationship with NATO #bbcdebate</t>
  </si>
  <si>
    <t>This is what @jeremycorbyn thinks about the EU #VoteLeave #bbcdebate https://t.co/7AjzzL7tiy</t>
  </si>
  <si>
    <t>Question for Frances: Does she trust bankers who crashed the economy or the UK's leading manufacturers? #bbcdebate https://t.co/buo544EoMZ</t>
  </si>
  <si>
    <t>RT @MartinDaubney: Tony Parsons: #VoteRemain have no answer about how we will build a city the size of Wolverhampton every year to cope witâ€¦</t>
  </si>
  <si>
    <t>RT @DouglasCarswell: Sadiq booed for saying Dave's EU was good #BBCDebate</t>
  </si>
  <si>
    <t>RT @oflynnmep: Parsons absolutely nailing it with the audience in the country. A brilliant moment for Leave. #VoteLeave</t>
  </si>
  <si>
    <t>RT @montie: As Corbyn's admitted: Nothing, while in EU, to stop immigration rising from 333,000 in 2015 to 444,000 in 2016 to 555,000 in 20â€¦</t>
  </si>
  <si>
    <t>We were forced to pay an extra Â£1.7 billion in 2014. If we stay, we'll pay MORE #VoteLeave #bbcdebate https://t.co/n4lRGbpcmj</t>
  </si>
  <si>
    <t>RT @benrileysmith: Boris on In camp: â€œEverything Iâ€™ve heard tonight is their admission that something is wrong with the immigration system.â€¦</t>
  </si>
  <si>
    <t>Other countries have control over their borders, why don't we?! Let's #TakeControl on Thursday #bbcdebate https://t.co/t9OFVtj8nQ</t>
  </si>
  <si>
    <t>RT @RobinJHC1: Disgraceful that @SadiqKhan keeps calling everyone a liar. That is not the way to conduct yourself in any debate. #bbcdebate</t>
  </si>
  <si>
    <t>WATCH: David Cameron promised time and again to reduce migration, but he has failed #bbcdebate https://t.co/zDx2uIPbJx</t>
  </si>
  <si>
    <t>David Cameron said that he would bring immigration down to the 'tens of thousands'. He failed #VoteLeave #bbcdebate https://t.co/OdIBTxkRkF</t>
  </si>
  <si>
    <t>David Cameron said that he would bring immigration down to the 'tens of thousands'. He failed #VoteLeave #bbcdebate https://t.co/gUusQutLGA</t>
  </si>
  <si>
    <t>It is impossible to control inward migration so long as we remain in the EU. IN campaign promises simply impossible to deliver #bbcdebate</t>
  </si>
  <si>
    <t>As Steve Hilton said today, PM knew he couldn't achieve his tens of thousands target, but he still promised it https://t.co/hzyEY8pAbJ</t>
  </si>
  <si>
    <t>['http://j.mp/28OvRjv']</t>
  </si>
  <si>
    <t>RT @nickeardleybbc: Boris: David Cameron's renegotiation achieved nothing on immigration #BBCDebate</t>
  </si>
  <si>
    <t>RT @montie: No one better than @GiselaStuart, an immigrant, to combat ridiculous accusations that concern about immigration is hateful #BBCâ€¦</t>
  </si>
  <si>
    <t>RT @IsabelOakeshott: Seems like @FrancesOGrady , shrieking about the failures of the Tory government, failed to get the memo that this debaâ€¦</t>
  </si>
  <si>
    <t>RT @rorybroomfield: The #VoteLeave side are clear, composed and positive. It's completely different approach from #StrongerIn. #BBCDebate</t>
  </si>
  <si>
    <t>['VoteLeave', 'StrongerIn', 'BBCDebate']</t>
  </si>
  <si>
    <t>RT @roxley: Frances O'Grady making the case for Remain by attacking David Cameron, the head of the Remain camp #BBCDebate</t>
  </si>
  <si>
    <t>IN campaign can't resist going after the Government. I wonder what David Cameron thinks of this?! #bbcdebate</t>
  </si>
  <si>
    <t>RT @SteveBakerHW: Unemployment stats in EU countries: France 25%, Spain 45%, Greece 50% #VoteLeave #bbcdebate https://t.co/U6iKHkamQY httpsâ€¦</t>
  </si>
  <si>
    <t>['http://www.stevebaker.info/2016/06/eu-isnt-working/']</t>
  </si>
  <si>
    <t>When will Remain be honest about this? #VoteLeave https://t.co/W605xgkdLB</t>
  </si>
  <si>
    <t>['https://twitter.com/jdportes/status/745345188109881344']</t>
  </si>
  <si>
    <t>Spot on from Andrea: We need to #VoteLeave and #TakeControl of our borders, our economy and our democracy #bbcdebate</t>
  </si>
  <si>
    <t>RT @jdportes: Unfortunately @RuthDavidsonMSP repeats PM's untrue claim EU migrants who don't find a job in six months are "asked to leave".</t>
  </si>
  <si>
    <t>Let's #TakeControl of the Â£350m we send to the EU each week and spend it on our priorities #VoteLeave #bbcdebate https://t.co/gsVnoij0Mf</t>
  </si>
  <si>
    <t>RT @LouiseMensch: Remain are lying to you on Turkey - if they can't accede, give us our money back! https://t.co/pF7L0LGxUd #BBCDebate</t>
  </si>
  <si>
    <t>['https://www.thesun.co.uk/news/1315537/brits-are-forking-out-675million-to-help-turks-join-eu-even-while-cameron-insists-they-wont/']</t>
  </si>
  <si>
    <t>Ruth is wrong again. it's illegal under EU law to remove all jobseekers after six months - the Government has admitted this #bbcdebate</t>
  </si>
  <si>
    <t>RT @rorybroomfield: The vast majority of countries in the world control their immigration system. Why can't the #UK be one of them? #BBCDebâ€¦</t>
  </si>
  <si>
    <t>RT @toryboypierce: Why shdnt Boris Johnson use Turkey as a reason to Vote Leave. @David_Cameron says they won't join before 3,000. On Sundaâ€¦</t>
  </si>
  <si>
    <t>The IN campaign have no answers on immigration. They change the subject every time it comes up #bbcdebate</t>
  </si>
  <si>
    <t>Frances blames the 'greedy bankers' once again, but these are the same bankers who are funding the IN campaign!! #bbcdebate</t>
  </si>
  <si>
    <t>RT @LiamFoxMP: The #EU is the slowest growing continent economically outside Antarctica #VoteLeave #Brexit #TakeControl #BBCDebate #EUref #â€¦</t>
  </si>
  <si>
    <t>['EU', 'VoteLeave', 'Brexit', 'TakeControl', 'BBCDebate', 'EUref']</t>
  </si>
  <si>
    <t>RT @WomenforBritain: https://t.co/opoC9Wzv60  Cameron 'anger' at slow pace of Turkish EU negotiations - July 2010</t>
  </si>
  <si>
    <t>['http://www.bbc.co.uk/news/uk-politics-10767768']</t>
  </si>
  <si>
    <t>RT @tomchapman16: Turkey's application has been fast-tracked and British taxpayers are paying Â£1 billion to support them. #VoteLeave #BBCDeâ€¦</t>
  </si>
  <si>
    <t>Frances is right. We do need to manage inward migration, thatâ€™s why we need an Australian style points-based system #bbcdebate</t>
  </si>
  <si>
    <t>Jeremy Corbyn admitted on Sunday that there is 'no upper limit' of migration as long as we are in the EU #bbcdebate</t>
  </si>
  <si>
    <t>RT @WomenforBritain: We are spending Â£2 billion to help Turkey and 4 other countries join the EU - https://t.co/jCr4F1bKyf #bbcdebate #Voteâ€¦</t>
  </si>
  <si>
    <t>['http://www.voteleavetakecontrol.org/uk_pays_1_8_billion_to_help_albania_and_turkey_join_the_eu']</t>
  </si>
  <si>
    <t>RT @DouglasCarswell: British Embassy Ankara website confirms UK govt policy to get Turkey into the EU  #BBCDebate  https://t.co/FxQimZhoZY</t>
  </si>
  <si>
    <t>['https://www.gov.uk/government/world/organisations/british-embassy-ankara']</t>
  </si>
  <si>
    <t>RT @Telegraph: #EUref: Which side is winning the #BBCDebate so far? https://t.co/lNcrOX6Frd</t>
  </si>
  <si>
    <t>['http://www.telegraph.co.uk/news/2016/06/21/eu-debate-boris-johnson-vs-sadiq-khan-in-final-bbc-showdown-with/']</t>
  </si>
  <si>
    <t>Cameron is the â€œstrongest possible advocateâ€ of Turkey joining and has said before that he is â€œangryâ€ that it is taking too long #bbcdebate</t>
  </si>
  <si>
    <t>RT @LouiseMensch: Hey @RuthDavidsonMSP - can we get our billion pounds back? In two months the EU have accelerated Turkish accession #BBCDeâ€¦</t>
  </si>
  <si>
    <t>RT @SJ_Powell: The UK government is spending Â£2b to gear Turkey up to join the EU membership  #VoteLeave #BBCDebate #EUref https://t.co/e5Pâ€¦</t>
  </si>
  <si>
    <t>['VoteLeave', 'BBCDebate', 'EUref']</t>
  </si>
  <si>
    <t>RT @NadineDorriesMP: In the last few weeks it has become policy to accelerate Turkish membership https://t.co/QT3p4WkPSj #VoteLeave #bbcdebâ€¦</t>
  </si>
  <si>
    <t>['http://www.voteleavetakecontrol.org/britain_clears_path_for_turkey_s_eu_membership']</t>
  </si>
  <si>
    <t>RETWEET if you agree with Sir James Dyson that we should #VoteLeave on Thursday #bbcdebate https://t.co/pCyJ0dnDaI</t>
  </si>
  <si>
    <t>Boris is right: It is Government policy AND EU policy for Turkey to join the EU. We need to #TakeControl on Thursday #bbcdebate</t>
  </si>
  <si>
    <t>If Turkey isn't joining the EU, why do we have a dedicated team in the Turkish embassy to make it happen? #bbcdebate https://t.co/Lxj60NMClO</t>
  </si>
  <si>
    <t>RT @MitchellGoldie: Ahhh..it's on the gov.uk website:Â https://t.co/mWM8g3LeAM #VoteLeave #bbcdebate https://t.co/KqJzuQ9B2m</t>
  </si>
  <si>
    <t>RT @EuroGuido: Sadiq Khan wants Turkey to join the EU: https://t.co/98Tq3AoXIh https://t.co/ZVPqRoLBkp</t>
  </si>
  <si>
    <t>['http://order-order.com/2016/04/01/khan-eu-should-not-be-christian-club/']</t>
  </si>
  <si>
    <t>RT @cmackinlay: Turkey IS set to join the EU - as the European Commission itself has saidâ€¦ https://t.co/QKl2LqoLwD #bbcdebate</t>
  </si>
  <si>
    <t>['http://ec.europa.eu/economy_finance/international/non_eu/candidate/index_en.htm']</t>
  </si>
  <si>
    <t>Turkey is set to join the EU, We are paying Â£1 billion for it to happen #bbcdebate https://t.co/SdjK7k7and</t>
  </si>
  <si>
    <t>RT @geraldhowarth: We are already paying Â£2 billion to help Turkey, Albania, Serbia, Montenegro and Serbia join the EU. #VoteLeave #bbcdebaâ€¦</t>
  </si>
  <si>
    <t>RT @faisalislam: Khan supporting Cameron's deal doesn't go down well on the audienceometer</t>
  </si>
  <si>
    <t>RT @NadineDorriesMP: We DO have a plan. An Australian style points system. The 'IN' campaign have NO plan. #VoteLeave #bbcdebate</t>
  </si>
  <si>
    <t>RT @NadineDorriesMP: Amazing point by Andrea, we exclude some of the best nurses in the world from working in the UK because of the EU #BBCâ€¦</t>
  </si>
  <si>
    <t>We DO have a plan for a fairer, better immigration system after we #VoteLeave - you can read it here https://t.co/BzhpHm6I8u #bbcdebate</t>
  </si>
  <si>
    <t>['http://j.mp/28NwKbR']</t>
  </si>
  <si>
    <t>RT @consforbritain: Will the 'IN' campaign distance themselves from this xenophobic leaflet? #VoteLeave #bbcdebate https://t.co/JILKwHMMDu</t>
  </si>
  <si>
    <t>Who do you trust? Leading UK manufacturers or the bankers that crashed the economy? #VoteLeave #bbcdebate https://t.co/ijhxgJaoqA</t>
  </si>
  <si>
    <t>RT @cmackinlay: The 'IN' campaign should not laugh at people who have genuine concerns about immigration in this country #bbcdebate #VoteLeâ€¦</t>
  </si>
  <si>
    <t>Free movement means the European Court decides which criminals we can deport and who we can let in. This is dangerous #bbcdebate</t>
  </si>
  <si>
    <t>RT @tomchapman16: EU open door immigration means we can't easily refuse entry to criminals or boot them out. Nothing short of madness. #Votâ€¦</t>
  </si>
  <si>
    <t>RT @NadineDorriesMP: Letâ€™s have a fair immigration policy based on skills not place of birth #VoteLeave #bbcdebate</t>
  </si>
  <si>
    <t>We need to create a fairer immigration system which doesn't discriminate against skilled workers from outside the EU #bbcdebate</t>
  </si>
  <si>
    <t>RT @SteveBakerHW: British German @GiselaStuart rightly objects to discrimination against non-EU citizens #BBCDebate #TakeControl</t>
  </si>
  <si>
    <t>RT @Mike_Fabricant: Audience laughs as Sadiq claims PM's deal secured reform! #DC's deal achieved no treaty changes, NOTHING! #VoteLeave #bâ€¦</t>
  </si>
  <si>
    <t>['DC', 'VoteLeave']</t>
  </si>
  <si>
    <t>RT @NadineDorriesMP: https://t.co/69xMjSII9M</t>
  </si>
  <si>
    <t>Uncontrolled migration means we cannot plan our public services and puts further strain on our NHS, schools and housing #bbcdebate</t>
  </si>
  <si>
    <t>Sadiq misses key point - Australia has CONTROL over the numbers who come into UK. It chooses it's level of migration #bbcdebate</t>
  </si>
  <si>
    <t>RT @NadineDorriesMP: Audience laughs as Sadiq claims PM's deal secured reform! Cameron's deal achieved no treaty changes #VoteLeave #bbcdebâ€¦</t>
  </si>
  <si>
    <t>RT @LouiseMensch: Sadiq BOOED for defending Cameron's shameful deal #BBCDebate - NON-EU migrants deserve a chance Sadiq! https://t.co/ExOJaâ€¦</t>
  </si>
  <si>
    <t>PM's renegotiation will do nothing to alter level of migration, even independent Office for Budget Responsibility admitted it #bbcdebate</t>
  </si>
  <si>
    <t>RT @ShippersUnbound: Easily the lest popular thing said tonight: Safiq praises Dave's deal. Whoops</t>
  </si>
  <si>
    <t>Most other countries have a skills based immigration system. We should too #bbcdebate #voteleave https://t.co/IpOfPHf8sY</t>
  </si>
  <si>
    <t>['bbcdebate', 'voteleave']</t>
  </si>
  <si>
    <t>RT @BradenDavy: Sadiq Khan laughed at for praising David Cameron's renegotiation deal. #BBCDebate</t>
  </si>
  <si>
    <t>RT @oflynnmep: Surprised Remain still making the useless "Australia has high immigration" point. Everyone understands control is the issue.â€¦</t>
  </si>
  <si>
    <t>Let's #TakeControl of our borders and create an Australian style points-based system #bbcdebate https://t.co/a3qInTTLtP</t>
  </si>
  <si>
    <t>Audience laughs out loud when Sadiq tries to claim that David Cameron got a good deal. Who are you kidding? #VoteLeave #BBCDebate</t>
  </si>
  <si>
    <t>Boris is right: The UK benefits hugely from migration, but it needs to be controlled #bbcdebate #VoteLeave</t>
  </si>
  <si>
    <t>PM refused to say whether he'd veto Turkey joining the EU. That's because he wants to 'pave the road from Ankara to Brussels' #bbcdebate</t>
  </si>
  <si>
    <t>RT @NadineDorriesMP: We are already paying Â£2 billion to help Turkey, Albania, Serbia, Montenegro and Serbia join the EU. #VoteLeave #bbcdeâ€¦</t>
  </si>
  <si>
    <t>RT @rorybroomfield: I like the tone of #VoteLeave team. Global, outward looking, positive, optimistic and bright. Really contrast to #Stronâ€¦</t>
  </si>
  <si>
    <t>Uncontrolled migration is putting huge pressure on our public services. We need to #TakeControl #bbcdebate</t>
  </si>
  <si>
    <t>WATCH: The President of the European Parliament admits that the EU is in a 'dismal state'. #bbcdebate https://t.co/F3PJv17B6p</t>
  </si>
  <si>
    <t>The UK has been a champion for women's rights long before we joined the EU #VoteLeave #bbcdebate</t>
  </si>
  <si>
    <t>After we #VoteLeave we can spend an extra Â£100m on the NHS every week. It's a pity the IN campaign don't want to #VoteLeave #bbcdebate</t>
  </si>
  <si>
    <t>['VoteLeave', 'VoteLeave', 'bbcdebate']</t>
  </si>
  <si>
    <t>RT @LouiseMensch: I can't believe how strong the applause is for Vote Leave far far more than Remain #BBCDebate</t>
  </si>
  <si>
    <t>Wrong. The independent House of Commons Library says the EU increases the costs of consumer goods #bbcdebate #VoteLeave</t>
  </si>
  <si>
    <t>RT @nickeardleybbc: Boris: The EU is a job destroying engine #BBCDebate #EUref</t>
  </si>
  <si>
    <t>['BBCDebate', 'EUref']</t>
  </si>
  <si>
    <t>RT @nickeardleybbc: Boris: Remain consistently underestimate our ability to do better deals #bbcdebate</t>
  </si>
  <si>
    <t>RT @JGForsyth: Ruth Davidson saying 'Boris, Boris' off camera while he's speaking is fast turning into one of the features of this debate</t>
  </si>
  <si>
    <t>RT @tomhfh: Sad to see Ruth appearing very rude and interrupting. #BBCDebate</t>
  </si>
  <si>
    <t>.@patel4witham: The future of our economy is global, we shouldn't constrain ourselves to the EU #bbcdebate</t>
  </si>
  <si>
    <t>RT @JGBartholomew: The idea that EU is good for workers is absurd. The EU is has created mass unemployment. #BBCDebate</t>
  </si>
  <si>
    <t>RT @DanHannanMEP: If @SadiqKhan were right about size mattering, China would be wealthier than Hong Kong, Indonesia than Singapore, the EUâ€¦</t>
  </si>
  <si>
    <t>RT @benrileysmith: Boris: â€œThe EU is Iâ€™m afraid a job-destroying engine.â€ #BBCDebate</t>
  </si>
  <si>
    <t>RT @JamesDuddridge: Andrea Leadsom: 80% of the world's economy is not in the single market #VoteLeave #bbcdebate</t>
  </si>
  <si>
    <t>Let's #VoteLeave to take back control of our money, our economy, our borders, our security and our taxes #bbcdebate https://t.co/JROas0FVFQ</t>
  </si>
  <si>
    <t>RT @DouglasCarswell: Remain angry attack. The superb @andrealeadsom responds beautifully!  #BBCDebate</t>
  </si>
  <si>
    <t>Boris is right, only a tiny % of Commission officials come from the UK - and we elected none of them. #TakeControl #bbcdebate</t>
  </si>
  <si>
    <t>Jobs don't depend on the EU, they depend on trade with the EU, and PM himself has admitted this will continue after we #VoteLeave #bbcdebate</t>
  </si>
  <si>
    <t>Non-EU countries such as Iceland and Switzerland have free trade deals with China, but the EU has failed to agree one. #bbcdebate</t>
  </si>
  <si>
    <t>RT @montie: Mistake by @RuthDavidson: Quoting Obama. Brits don't like being insulted and told (incorrectly) we'd be at the back of the queuâ€¦</t>
  </si>
  <si>
    <t>RT @roxley: Tate &amp;amp; Lyle sent a letter to their workforce this afternoon at 4pm recommending they Vote Leave</t>
  </si>
  <si>
    <t>RT @tomchapman16: It is a fact that EU state aid rules make it very difficult to support industry, like UK steel jobs at Port Talbot. #Voteâ€¦</t>
  </si>
  <si>
    <t>Ruth clearly hasn't been watching the news. We set out our plan for after we #TakeControl here https://t.co/W56BeQnsc6 #bbcdebate</t>
  </si>
  <si>
    <t>['http://j.mp/28MoiMC']</t>
  </si>
  <si>
    <t>RT @LouiseMensch: Very good Boris - EU policy discriminates against farmer #BBCDebate</t>
  </si>
  <si>
    <t>RT @Vote_LeaveMedia: The EU has been a disaster for our steel industry - you can read more here https://t.co/i9kZZ54Szp #BBCDebate #VoteLeaâ€¦</t>
  </si>
  <si>
    <t>['http://www.voteleavetakecontrol.org/the_eu_is_harming_the_uk_steel_industry']</t>
  </si>
  <si>
    <t>RT @JLongworthVL: Boris: the EU is a job destroying entity #VoteLeave #bbcdebate</t>
  </si>
  <si>
    <t>The EU has been a disaster for our steel industry - you can read more here https://t.co/kgP3xmJupk #bbcdebate #VoteLeave</t>
  </si>
  <si>
    <t>['http://j.mp/28OofO4']</t>
  </si>
  <si>
    <t>Boris: The EU is a job destroying engine. Youth unemployment has reached nearly 50% in southern Europe #bbcdebate</t>
  </si>
  <si>
    <t>RT @montie: Workers' rights must be defended but best thing is to actually be a worker and 50% of young ppl are unemployed in southern EU #â€¦</t>
  </si>
  <si>
    <t>Let's #VoteLeave and implement a fairer &amp;amp; safer Australian style points-based immigration system #bbcdebate https://t.co/7Qoll2aUmS</t>
  </si>
  <si>
    <t>Tate &amp;amp; Lyle sent a letter to their workforce this afternoon recommending they #VoteLeave because the EU is directly damaging their business</t>
  </si>
  <si>
    <t>RT @christopherhope: The EU is a "job destroying engine", says Boris Johnson #BBCDebate</t>
  </si>
  <si>
    <t>You can see the EU funds to move Fordâ€™s UK factories to Turkey here... https://t.co/Pakkkt2XSp #bbcdebate</t>
  </si>
  <si>
    <t>['http://j.mp/28OnTqY']</t>
  </si>
  <si>
    <t>Labour's Hilary Benn admits that the UK guarantees more paid holiday than the EU #bbcdebate https://t.co/GK8MVyhFGL</t>
  </si>
  <si>
    <t>RT @Ha_bi_ba: "It hasn't taken them long, they're back to project fear" - @BorisJohnson #EUref #BBCDebate  https://t.co/kxvxFnm35H</t>
  </si>
  <si>
    <t>['http://snpy.tv/28Mzp7p']</t>
  </si>
  <si>
    <t>Gisela is right. We don't need unelected eurocrats in Brussels to protect our workers' rights #bbcdebate</t>
  </si>
  <si>
    <t>RT @montie: Here's @GiselaStuart and @AndreaLeadsom explaining why workers' rights are safe #BBCDebate https://t.co/55AD6eCRR4 https://t.coâ€¦</t>
  </si>
  <si>
    <t>['http://www.thetimes.co.uk/article/workers-rights-will-be-safe-after-brexit-53l38w57v']</t>
  </si>
  <si>
    <t>This is what Jeremy Corbyn thinks about the EU and workers' rights #bbcdebate https://t.co/gNzGy8t6tT</t>
  </si>
  <si>
    <t>RT @nickeardleybbc: UK governments have led the way of rights for workers says Andrea Leadsom. We don't need European Leaders to tell us whâ€¦</t>
  </si>
  <si>
    <t>RT @nickeardleybbc: Boris Johnson accuses Ruth Davidson of project fear #bbcdebate</t>
  </si>
  <si>
    <t>RT @BBCVickiYoung: Biggest cheer so far as Boris Johnson accuses Remain of Project Fear #BBCDebate</t>
  </si>
  <si>
    <t>The UK passed the Equal Pay Act 1970 before it entered the then European Economic Community in 1973 #bbcdebate</t>
  </si>
  <si>
    <t>Unelected, unaccountable elites - you're fired. We're going to take back control. #bbcdebate #VoteLeave https://t.co/ysSwg6qs2c</t>
  </si>
  <si>
    <t>RT @Mike_Fabricant: I think Andrea Leadsom is a star!!!  #BBCDebate</t>
  </si>
  <si>
    <t>RT @timesredbox: Andrea Leadsom: UK govt led the way to provide good rights for workers before the EU. We protect those rights. #BBCDebate</t>
  </si>
  <si>
    <t>RT @bbckamal: Gisela Stuart: â€œThe only continent with a growth rate lower than Europe is Antarcticaâ€</t>
  </si>
  <si>
    <t>UK passed legislation against race discrimination, Race Relations Act 1965 and the Race Relations Act 1968, before we joined EU #bbcdebate</t>
  </si>
  <si>
    <t>.@andrealeadsom is right: Economies outside the EU have done FAR better striking free trade deals #bbcdebate</t>
  </si>
  <si>
    <t>RT @Vote_LeaveMedia: Is Â£350 million a week a price worth paying for less trade, less democracy and unlimited immigration? #VoteLeave #bbcdâ€¦</t>
  </si>
  <si>
    <t>As the Prime Minister himself said, trade would continue with the EU after we #VoteLeave #bbcdebate https://t.co/GsGpGuqwJs</t>
  </si>
  <si>
    <t>RT @Mike_Fabricant: Lord Rose, chairman of the 'IN' campaign has said that wages would rise if we leave the EU. Sounds great #VoteLeave #bbâ€¦</t>
  </si>
  <si>
    <t>RT @BBCRealityCheck: .@BorisJohnson about a fifth of Germanyâ€™s cars exported to the UK. Seems about right https://t.co/a3OD8ylQ4x #BBCDebatâ€¦</t>
  </si>
  <si>
    <t>['http://www.ft.com/cms/s/0/f6cda050-20bb-11e5-aa5a-398b2169cf79.html#axzz4BfjlrbUm']</t>
  </si>
  <si>
    <t>RT @SteveBakerHW: Glad to be on the team which radiates a positive spirit #TakeControl #BBCDebate</t>
  </si>
  <si>
    <t>['TakeControl', 'BBCDebate']</t>
  </si>
  <si>
    <t>After we #VoteLeave, we can stop sending billions to the EU and give an extra Â£100 million every week to the NHS #VoteLeave #bbcdebate</t>
  </si>
  <si>
    <t>RT @TheaDickinson: Remain promised us a positive and patriotic case, but they're back peddling #ProjectFear #BBCDebate</t>
  </si>
  <si>
    <t>['ProjectFear', 'BBCDebate']</t>
  </si>
  <si>
    <t>RT @MatthewSephton: Spot on @BorisJohnson. #Remain back to project fear within mins on #BBCDebate. No positive reasons for staying in #EU sâ€¦</t>
  </si>
  <si>
    <t>['Remain', 'BBCDebate', 'EU']</t>
  </si>
  <si>
    <t>RT @davidburrowesmp: Boris: They tell us that they're going to put forward a positive case, but now they're back to #ProjectFear #bbcdebate</t>
  </si>
  <si>
    <t>['ProjectFear', 'bbcdebate']</t>
  </si>
  <si>
    <t>You can read Sadiqâ€™s comments here - https://t.co/PsnghjrQop #bbcdebate</t>
  </si>
  <si>
    <t>['http://j.mp/28LfFMN']</t>
  </si>
  <si>
    <t>RT @benrileysmith: "Project Fear" from Boris gets biggest cheer of night so far. #BBCDebate</t>
  </si>
  <si>
    <t>Let's #VoteLeave and stop sending Â£350 million to the EU every week #bbcdebate https://t.co/VPtuAjARud</t>
  </si>
  <si>
    <t>RT @ChloeVotesLeave: Boris: They tell us that they're going to put forward a positive case, but now they're back to #ProjectFear #bbcdebate</t>
  </si>
  <si>
    <t>RT @TellRanil: #ProjectFear from "In" campaign. Gisela is right - 10% rise in migration leads to 2% fall in wages for the poorest. #VoteLeaâ€¦</t>
  </si>
  <si>
    <t>['ProjectFear']</t>
  </si>
  <si>
    <t>RT @SebastianEPayne: Ruth Davidson is really going for Boris, sheâ€™s the new Amber Rudd   #downingstreetagents #BBCDebate</t>
  </si>
  <si>
    <t>['downingstreetagents', 'BBCDebate']</t>
  </si>
  <si>
    <t>RT @cmackinlay: Boris is right this is appalling. My constituents want facts not more of #ProjectFear from panicked Remain campaign  #BBCDeâ€¦</t>
  </si>
  <si>
    <t>Michael Gove: the only way to control immigration is to #VoteLeave #bbcdebate https://t.co/Q6Rx7jh4VV</t>
  </si>
  <si>
    <t>RT @timesredbox: Boris gets a huge cheer for "they are back to Project Fear already - they have nothing positive to say". #BBCDebate</t>
  </si>
  <si>
    <t>Uncontrolled migration has put downward pressure on wages for the lowest paid #VoteLeave #bbcdebate https://t.co/kptDPWamwE</t>
  </si>
  <si>
    <t>RT @LouiseMensch: Small business stands for #VoteLeave #BBCDebate https://t.co/JIzrnRboz4</t>
  </si>
  <si>
    <t>['https://www.thesun.co.uk/news/1315260/one-hundred-small-firm-bosses-call-for-brexit-and-condemn-eu-red-tape/?utm_content=bufferc4a12&amp;utm_medium=social&amp;utm_source=twitter.com&amp;utm_campaign=buffer']</t>
  </si>
  <si>
    <t>RT @benrileysmith: Britain will be paying off failure of  euro project "for ever", Andrea Leadsom says. #BBCDebate</t>
  </si>
  <si>
    <t>RT @DouglasCarswell: Gisela nails it.  EU run by vested interests, for vested interests. Not small businesses #BBCDebate</t>
  </si>
  <si>
    <t>Er Francis, you should listen to the leader of the IN campaign who said wages would RISE after we #VoteLeave #bbcdebate</t>
  </si>
  <si>
    <t>The same banks which crashed the economy are the same banks who are funding the IN campaign #VoteLeave #bbcdebate</t>
  </si>
  <si>
    <t>RT @TellRanil: The "In Campaign" talk about risks. If we stay IN the EU, we will have to pay EVEN MORE than we do now: https://t.co/ZsrXaJQâ€¦</t>
  </si>
  <si>
    <t>The EU works for big businesses who can afford corporate lobbyists and large compliance departments #bbcdebate</t>
  </si>
  <si>
    <t>Toyota and Honda have both said that they will still invest in the EU after we #VoteLeave #bbcdebate</t>
  </si>
  <si>
    <t>RT @Vote_LeaveMedia: Andrea right. If we stay in we will be liable for the Eurozoneâ€™s bailouts. #VoteLeave #bbcdebate</t>
  </si>
  <si>
    <t>RT @BBCNews: "I can't see any benefits for small businesses of remaining in the EU" #BBCDebate #EURef https://t.co/slOCKdj5NP https://t.co/â€¦</t>
  </si>
  <si>
    <t>['BBCDebate', 'EURef']</t>
  </si>
  <si>
    <t>['http://bbc.in/264XBZu']</t>
  </si>
  <si>
    <t>.@andrealeadsom right. If we stay in the EU we will still be liable for the Eurozoneâ€™s bailouts #bbcdebate https://t.co/J584cSQbI7</t>
  </si>
  <si>
    <t>['http://j.mp/28NqFfn']</t>
  </si>
  <si>
    <t>This is how @jeremycorbyn describes the EU #bbcdebate https://t.co/8WJMiicK6H</t>
  </si>
  <si>
    <t>RT @christopherhope: Boris Johnson on German tariffs on British goods: "Are they so insane as to allow tariffs to be imposed on British carâ€¦</t>
  </si>
  <si>
    <t>RT @DouglasCarswell: Remain claim of tariffs is a nonsense.</t>
  </si>
  <si>
    <t>Manufacturing output is at a record high. It will continue to flourish after we #VoteLeave #bbcdebate</t>
  </si>
  <si>
    <t>RT @GuardianAnushka: Boris on Germans and tariffs: do you think they would be so "insane" as to impose tariffs when they sell so much to thâ€¦</t>
  </si>
  <si>
    <t>Leading UK manufacturers like JCB's Lord Bamford and Sir James Dyson think the UK will prosper after we #VoteLeave #bbcdebate</t>
  </si>
  <si>
    <t>RT @SteveBakerHW: BBC didnâ€™t point out that just 6% of British businesses export to the EU but all of them have to comply with EU rules #Voâ€¦</t>
  </si>
  <si>
    <t>RT @cmackinlay: EU red tape and regulation costs UK businesses Â£600 million a week. Letâ€™s set them free and #VoteLeave #bbcdebate</t>
  </si>
  <si>
    <t>There is a free trade zone from Iceland to the borders of Turkey. We will still be part of that after we #VoteLeave #bbcdebate</t>
  </si>
  <si>
    <t>Actually Ruth, our economy will grow if we #VoteLeave - we can create 300k new jobs if we Vote Leave &amp;amp; strike our own trade deals #bbcdebate</t>
  </si>
  <si>
    <t>RT @BBCNews: Gisela Stuart: "The EU was a noble dream... but it has turned into a nightmare" #BBCDebate https://t.co/slOCKdAHcp https://t.câ€¦</t>
  </si>
  <si>
    <t>SMEs are the backbone of the economy, yet EU legislation costs them Â£600 million every week #bbcdebate</t>
  </si>
  <si>
    <t>.@David_Cameron: 'The UK does not benefit from uncontrolled immigration'. #bbcdebate #VoteLeave https://t.co/FacrTeMhFb</t>
  </si>
  <si>
    <t>Only 6% of UK businesses export to the EU, yet 100% have to comply with burdensome EU rules #bbcdebate</t>
  </si>
  <si>
    <t>RT @TellRanil: On the leave side we have #ProjectHope #VoteLeave #bbcdebate https://t.co/odDNp4phkQ</t>
  </si>
  <si>
    <t>['ProjectHope', 'VoteLeave', 'bbcdebate']</t>
  </si>
  <si>
    <t>The UK is the fifth largest economy in the world. We will prosper and thrive after we #VoteLeave on Thursday #bbcdebate</t>
  </si>
  <si>
    <t>Great positive case from @GiselaStuart about why we should #VoteLeave and #TakeControl #bbcdebate</t>
  </si>
  <si>
    <t>Sadiq is wrong - the independent House of Commons Library has concluded that EU membership increases the costs of consumer goods #bbcdebate</t>
  </si>
  <si>
    <t>Lord Rose, the chairman of the IN campaign, said wages would rise if we #VoteLeave #bbcdebate</t>
  </si>
  <si>
    <t>RT @SteveBakerHW: Glad to be with @vote_leave as we support @GiselaStuart opening #BBCDebate #TakeControl https://t.co/spMwwir9ZW</t>
  </si>
  <si>
    <t>.@GiselaStuart is right: EU has been an economic failure, with unemployment at over 20% in Greece &amp;amp; Spain #bbcdebate https://t.co/OrvrWlFl2p</t>
  </si>
  <si>
    <t>RT @tomchapman16: if you wouldn't join the EU now, don't vote to stay in it. Better to take back control of our borders, laws and money #Voâ€¦</t>
  </si>
  <si>
    <t>RT @asabenn: "If we were not in the EU today, would we join it? If the answer is no, then vote Leave", @GiselaStuart begins. #bbcdebate</t>
  </si>
  <si>
    <t>RT @SebastianEPayne: Gisela Stuart: "Sometimes voting doesnâ€™t make a difference, this time it doesâ€ #BBCDebate</t>
  </si>
  <si>
    <t>RT @IsabelOakeshott: The only Continent with a lower growth rate than Europe is Antarctica says @GiselaStuart for @vote_leave #BBCDebate</t>
  </si>
  <si>
    <t>The safer option is to #VoteLeave on Thursday #bbcdebate https://t.co/9p9EnoFXx8</t>
  </si>
  <si>
    <t>RT @BradenDavy: I love @GiselaStuart so much! Such belief, such passion, such integrity. #BBCDebate</t>
  </si>
  <si>
    <t>RT @MatthewSephton: Very good first point by @GiselaStuart - if we were not in the #EU now, would we actually want to join? #BBCDebate #EUrâ€¦</t>
  </si>
  <si>
    <t>['EU', 'BBCDebate']</t>
  </si>
  <si>
    <t>.@GiselaStuart: If we weren't in the EU now, would you vote to join it? Of course not! The EU has failed #bbcdebate</t>
  </si>
  <si>
    <t>RT @timesredbox: Gisela Stuart starts the Wembley debate. She asks: If we were not in the EU today, would we vote to join it? #BBCDebate</t>
  </si>
  <si>
    <t>Huge cheers for @GiselaStuart, @andrealeadsom &amp;amp; @BorisJohnson! #VoteLeave #bbcdebate</t>
  </si>
  <si>
    <t>This vote is about who governs the UK. Politicians we elected or unaccountable eurocrats we can't kick out and can't name #bbcdebate</t>
  </si>
  <si>
    <t>On the leave side we have #ProjectHope #VoteLeave #bbcdebate https://t.co/YqQLmMmFF6</t>
  </si>
  <si>
    <t>The â€˜INâ€™ campaign have no plan for controlling immigration. #VoteLeave #bbcdebate https://t.co/GEecXPrTbV</t>
  </si>
  <si>
    <t>in 2014 the EU made us pay an extra Â£1.7 billion. If we stay, weâ€™ll pay more. #VoteLeave #bbcdebate https://t.co/kKJJOIZifa</t>
  </si>
  <si>
    <t>We are the fifth largest economy in the world - we will prosper outside the EU #VoteLeave #bbcdebate</t>
  </si>
  <si>
    <t>Let's #TakeControl of the Â£350 million we send to the EU every week and spend it on our priorities like the NHS #VoteLeave #bbcdebate</t>
  </si>
  <si>
    <t>The EU economy is failing. It's safer to #TakeControl on Thursday and trade with the rest of the world #VoteLeave https://t.co/QbM0f9dOaS</t>
  </si>
  <si>
    <t>Uncontrolled immigration hits the poorest the hardest. Let's #VoteLeave and implement a fairer system #bbcdebate https://t.co/b9BzZdTu1U</t>
  </si>
  <si>
    <t>We don't need the EU to protect workers' rights. #VoteLeave #bbcdebate https://t.co/qKsoWRLcYy</t>
  </si>
  <si>
    <t>The 'IN' campaign have no plan for controlling immigration #VoteLeave #bbcdebate https://t.co/2c7GnZk0ds</t>
  </si>
  <si>
    <t>['https://amp.twimg.com/v/3efdd065-5e76-4a64-84b5-ae9c0ccb8a42']</t>
  </si>
  <si>
    <t>WATCH: The EU tried to stop us filming this. We don't blame them. #VoteLeave #bbcdebate https://t.co/W1zCya9OYP</t>
  </si>
  <si>
    <t>['https://amp.twimg.com/v/c24cd051-7125-4ff5-beb2-3ebd0aa980d3']</t>
  </si>
  <si>
    <t>RETWEET: We must #VoteLeave on Thursday for democracy #bbcdebate https://t.co/bUXq45e8do</t>
  </si>
  <si>
    <t>WATCH: Lead IN campaigner Lord Heseltine says Britain will join the euro #VoteLeave #TakeControl https://t.co/vxNtdwBkrq</t>
  </si>
  <si>
    <t>Anders Fogh Rasmussen, former Secretary General of NATO, says the UK does not need the EU for security #bbcdebate https://t.co/djC75U06i0</t>
  </si>
  <si>
    <t>Let's #VoteLeave to protect our #NHS from #TTIP #bbcdebate https://t.co/8kW0w1fSNg</t>
  </si>
  <si>
    <t>['VoteLeave', 'NHS', 'TTIP', 'bbcdebate']</t>
  </si>
  <si>
    <t>Our message is fundamentally one of hope #VoteLeave #bbcdebate #ProjectHope https://t.co/GthEAzr8Qu</t>
  </si>
  <si>
    <t>RT if you agree with @andrealeadsom that politicians should be accountable #VoteLeave #bbcdebate https://t.co/JHab9xrbO9</t>
  </si>
  <si>
    <t>2 DAYS TO GO! Email your friends TODAY and tell them why you will #VoteLeave: https://t.co/Pun638mxJf https://t.co/pGY9nl93ZN</t>
  </si>
  <si>
    <t>['http://j.mp/28KOCUi']</t>
  </si>
  <si>
    <t>In one hour @GiselaStuart, @andrealeadsom &amp;amp; @BorisJohnson will give the positive case for #VoteLeave #bbcdebate https://t.co/6PrY8edQ4V</t>
  </si>
  <si>
    <t>David Cameron: Of course Britain could survive outside the EU #VoteLeave https://t.co/nmyUUin0gJ</t>
  </si>
  <si>
    <t>RT @andrealeadsom: Looking forward to tonight's #BBCDebate! @vote_leave #VoteLeave #EUref https://t.co/QLKiGAzJav</t>
  </si>
  <si>
    <t>['BBCDebate', 'VoteLeave', 'EUref']</t>
  </si>
  <si>
    <t>Telegraph: Forget Project Fear. Be positive. Choose dynamism. Choose BrexitÂ #VoteLeave https://t.co/f1zjrheIxv</t>
  </si>
  <si>
    <t>['http://www.telegraph.co.uk/news/2016/06/21/forget-project-fear-be-positive-choose-dynamism-choose-brexit/?utm_source=dlvr.it&amp;utm_medium=twitter']</t>
  </si>
  <si>
    <t>On Thursday, we have the opportunity to #VoteLeave and fire the unelected &amp;amp; unaccountable bureaucrats in Brussels https://t.co/FJZPRXaLSn</t>
  </si>
  <si>
    <t>RT @TeleComment: Older voters are not 'quitters' and they do not need lectures from David Cameron on the EU referendum https://t.co/mZUjyikâ€¦</t>
  </si>
  <si>
    <t>RT @benrileysmith: UK will join the euro eventually, Michael Heseltine says. "I think there will come a time when Britain will join."</t>
  </si>
  <si>
    <t>Tune in to BBC1 at 8pm to see @GiselaStuart, @andrealeadsom &amp;amp; @BorisJohnson make the case for #VoteLeave #bbcdebate https://t.co/7ijwJVPOh6</t>
  </si>
  <si>
    <t>Really? https://t.co/7ARlAeGd1l</t>
  </si>
  <si>
    <t>['https://twitter.com/benrileysmith/status/745291894972911616']</t>
  </si>
  <si>
    <t>Let's #VoteLeave on Thursday for a freer, fairer &amp;amp; better off future outside the EU #ProjectHope https://t.co/cBMEGjPFO1</t>
  </si>
  <si>
    <t>RT @DavidWooding: Brits are forking out Â£675million to help Turks join EUâ€¦ even while Cameron insists they wonâ€™t. https://t.co/PVG62EcXAO</t>
  </si>
  <si>
    <t>David Cameron has misled people about immigration. The truth is, we can only control it if we #VoteLeave https://t.co/8nJpeEgsOx</t>
  </si>
  <si>
    <t>RT @montie: PM says UK doesn't quit. When we quit the ERM we boomed. Leave the EU and make trade deals, limit immigration, cut VAT on fuelâ€¦</t>
  </si>
  <si>
    <t>We are paying over Â£1 billion for Turkey to join the European Union #VoteLeave #TakeControl https://t.co/GF4h9ajwDF</t>
  </si>
  <si>
    <t>PM's former advisor @SteveHiltonx says Cameron's "weird" speech shows the IN campaign are losing the basic arguments https://t.co/AHVKBvYa14</t>
  </si>
  <si>
    <t>['https://amp.twimg.com/v/c50af214-a0f7-4a73-bd0e-626b155fe6a2']</t>
  </si>
  <si>
    <t>RT @HeatherWheeler: Some of the nicest people I know out in the sunshine campaigning for Vote Leave #VoteLeave #TakeControl #Brexit https:/â€¦</t>
  </si>
  <si>
    <t>['VoteLeave', 'TakeControl', 'Brexit']</t>
  </si>
  <si>
    <t>RT @DanHannanMEP: Cameron, Hammond, Burnham and Corbyn are all now talking about "reform". Chaps, we tried that just four months ago. It faâ€¦</t>
  </si>
  <si>
    <t>RT @EP_President: Welcome President Hashim #ThaÃ§i to discuss #Kosovo #EU perspective including visa liberalisation @Europarl_EN https://t.câ€¦</t>
  </si>
  <si>
    <t>['ThaÃ§i', 'Kosovo', 'EU']</t>
  </si>
  <si>
    <t>Home Sec is looking to overturn a ruling which would keep a convicted killer in UK due to EU law. Let's #TakeControl https://t.co/oBNQAl5rh6</t>
  </si>
  <si>
    <t>['http://j.mp/28Kledu']</t>
  </si>
  <si>
    <t>This is why @jeremycorbyn has argued that we should leave the European Union #VoteLeave #TakeControl https://t.co/hknV1msga5</t>
  </si>
  <si>
    <t>.@BorisJohnson tells the @dailyecho why the positive choice is to #VoteLeave and #TakeControl on Thursday https://t.co/NNv23J4dvT</t>
  </si>
  <si>
    <t>['http://j.mp/28Lrh73']</t>
  </si>
  <si>
    <t>The only way we can control immigration is to #VoteLeave on Thursday https://t.co/72SZ5dSaJy</t>
  </si>
  <si>
    <t>Uncontrolled immigration hits the poorest the hardest. Let's #VoteLeave and implement a fairer system. https://t.co/z669g4XKwN</t>
  </si>
  <si>
    <t>THIS IS HOW WE WIN! Download the #VoteLeave app today: https://t.co/vrj3DL890N #TakeControl #ProjectHop https://t.co/jjQw0NOEQa</t>
  </si>
  <si>
    <t>['VoteLeave', 'TakeControl', 'ProjectHop']</t>
  </si>
  <si>
    <t>['http://j.mp/28KIiw1']</t>
  </si>
  <si>
    <t>48 hours to go until polling day! Change your twitter profile picture TODAY to this badge to pledge your support! https://t.co/gOkh7uKiil</t>
  </si>
  <si>
    <t>Who do you trust? Leading UK manufacturers or bankers who crashed the economy? #VoteLeave #TakeControl https://t.co/S1X8Kqjg6H</t>
  </si>
  <si>
    <t>Let's take back control of our money, our economy, our borders, our security and our taxes #VoteLeave #TakeControl https://t.co/3FkofWjqcQ</t>
  </si>
  <si>
    <t>Let's #VoteLeave and take back control of the Â£350 million we send to the EU every week https://t.co/6XZdaeSbHR</t>
  </si>
  <si>
    <t>RT @dobbs_michael: More regulation or more freedom? Bureaucracy or democracy? Fear or ambition? Inside of alongside?Take a deep breath of fâ€¦</t>
  </si>
  <si>
    <t>RT @dobbs_michael: Those who walk in fear will never climb a mountain. Time to stop the scare stories and stand tall. #VoteLeave.</t>
  </si>
  <si>
    <t>RT @dobbs_michael: Own laws, own taxes, own judges, own borders, own business rules. Own the Future. #VoteLeave.</t>
  </si>
  <si>
    <t>WATCH: @jeremycorbyn explains why the EU is bad for workers #VoteLeave https://t.co/8IG8ZBtv0M</t>
  </si>
  <si>
    <t>RT @BBCBreakfast: Michael Gove sets out his ideas for tackling #immigration from outside the EU. #EUref https://t.co/01NsCnZG4W</t>
  </si>
  <si>
    <t>['immigration', 'EUref']</t>
  </si>
  <si>
    <t>['http://snpy.tv/28KDCs4']</t>
  </si>
  <si>
    <t>.@SuellaFerndandes: â€œIâ€™m choosing self-belief. Iâ€™m voting to leaveâ€ https://t.co/4EnnuriigS #ProjectHope #VoteLeave https://t.co/ciXoZVR7Lj</t>
  </si>
  <si>
    <t>['http://j.mp/28PG7XT']</t>
  </si>
  <si>
    <t>The EU economy is failing. It's safer to #TakeControl on Thursday and trade with the rest of the world #VoteLeave https://t.co/09mHKFfHI0</t>
  </si>
  <si>
    <t>Lord Glasman: Leaving the EU opens space for Labour to lead a renewal of democracy. #TakeControl #VoteLeave https://t.co/hHsSdvSVUz</t>
  </si>
  <si>
    <t>['http://j.mp/28Kpfjr']</t>
  </si>
  <si>
    <t>RT @steve_hawkes: EXCL Govt spending Â£675m - enough to pay 3,000 nurses for a decade - to help Turkey join EU (by @craigawoodhouse ) https:â€¦</t>
  </si>
  <si>
    <t>RT @Europarl_EN: Commission presents report on implementation #EUTurkey agreement to @EP_Justice 10am CET â†’ https://t.co/z7XZFqOWSH https:/â€¦</t>
  </si>
  <si>
    <t>['EUTurkey']</t>
  </si>
  <si>
    <t>['http://bit.ly/28PolE5']</t>
  </si>
  <si>
    <t>Gove: Do people want this country governed by unelected officials, whose names we don't know and whom we can't elect #TakeControl #r4today</t>
  </si>
  <si>
    <t>['TakeControl', 'r4today']</t>
  </si>
  <si>
    <t>Gove: The only way to control immigration and to restore our democracy is to #VoteLeave on Thursday #r4today #TakeControl</t>
  </si>
  <si>
    <t>['VoteLeave', 'r4today', 'TakeControl']</t>
  </si>
  <si>
    <t>Gove: I hoped we would be able to secure a deal with the EU to limit free movement..but they were unwilling to reform #r4today</t>
  </si>
  <si>
    <t>Gove: When it comes to immigration, we believe in a fair Australian style points-based system #VoteLeave #r4today https://t.co/jCzM5ebRxG</t>
  </si>
  <si>
    <t>['VoteLeave', 'r4today']</t>
  </si>
  <si>
    <t>Gove: It's not until we leave the EU that we can have full control over immigration #VoteLeave #r4today</t>
  </si>
  <si>
    <t>Gove: EU leaders don't want us to leave - they follow the money. If we #VoteLeave they will also follow the money and sign a deal #r4today</t>
  </si>
  <si>
    <t>REVEALED: PM told by civil servants that he could never meet migration target whilst we're in the EU #TakeControl https://t.co/EDPZc267gr</t>
  </si>
  <si>
    <t>['http://j.mp/28K2sn6']</t>
  </si>
  <si>
    <t>Gove: There is a free trade area extending from Iceland to the Turkish border. We will be part of this after we #VoteLeave #r4today</t>
  </si>
  <si>
    <t>Gove: It's in the economic interest of other EU nations to strike a good deal with the UK when we #VoteLeave #r4today</t>
  </si>
  <si>
    <t>Gove: Britain's manufacturing industries will benefit if we #VoteLeave #r4today</t>
  </si>
  <si>
    <t>Gove: The failure of the single currency means Europe has the lowest levels of economic growth other than Antarctica #VoteLeave #r4today</t>
  </si>
  <si>
    <t>Gove: Organisations like Goldman Sachs benefit from the European Union &amp;amp; are responsible for our destiny in a way that is unfair #r4today</t>
  </si>
  <si>
    <t>Gove: The EU is a job destroying machine #VoteLeave #r4today</t>
  </si>
  <si>
    <t>Gove: George Soros urged the UK to scrap the pound and adopt the euro #WrongThenWrongNow #r4today</t>
  </si>
  <si>
    <t>['WrongThenWrongNow', 'r4today']</t>
  </si>
  <si>
    <t>Gove: The British economy has strengthened in the last few months - employment is on the rise #VoteLeave #TakeControl #r4today</t>
  </si>
  <si>
    <t>['VoteLeave', 'TakeControl', 'r4today']</t>
  </si>
  <si>
    <t>Telegraph backs #VoteLeave: 'A world of opportunity is waiting for a fully independent Britain' https://t.co/aXyCV7WGO0</t>
  </si>
  <si>
    <t>['http://j.mp/28LnCVh']</t>
  </si>
  <si>
    <t>Boris: 'Our message is one of hope and belief in Britain'. #ProjectHope #VoteLeave https://t.co/QvQq5MLEhW</t>
  </si>
  <si>
    <t>BBC News - EU referendum: Cameron 'told migration target was impossible' #VoteLeave https://t.co/r28NEEaB15</t>
  </si>
  <si>
    <t>['http://www.bbc.co.uk/news/uk-politics-eu-referendum-36582391']</t>
  </si>
  <si>
    <t>RT @GdnPolitics: Cameron 'told migration was target impossible within EU four years ago' https://t.co/RvyLs6kAUO</t>
  </si>
  <si>
    <t>['http://d.gu.com/LcM5tN']</t>
  </si>
  <si>
    <t>RT @DJack_Journo: Cameron knew 4 yrs ago his immigration target was impossible but kept making promise, says Steve Hilton #Brexit https://tâ€¦</t>
  </si>
  <si>
    <t>RT @BorisJohnson: Less than 3 days until your chance to Vote Leave + take control of our countryâ€™s destiny. Sign up to join me here: https:â€¦</t>
  </si>
  <si>
    <t>Are you going to #VoteLeave on Thursday? RETWEET this pledge card to show your support! https://t.co/EdCvEl7h8M</t>
  </si>
  <si>
    <t>RT @IanAxton: Full statement from Conservative Charlotte Leslie MP who tonight has decided to vote for #Brexit #EUref  https://t.co/VsbIKVUâ€¦</t>
  </si>
  <si>
    <t>RT @itvwestcountry: #Bristol North West MP @CLeslieMP chooses Brexit #EUref https://t.co/zvY8ToFQN8 https://t.co/CJCOE4cDEJ</t>
  </si>
  <si>
    <t>['Bristol', 'EUref']</t>
  </si>
  <si>
    <t>['http://www.itv.com/news/west/update/2016-06-20/bristol-north-west-mp-chooses-brexit/']</t>
  </si>
  <si>
    <t>Charlotte Leslie MP comes out for #VoteLeave: "I cannot see the European Project...as anything but a fantasy, and as such, dangerous."</t>
  </si>
  <si>
    <t>RT @OutandProudUK: Great news that the @Telegraph backs #VoteLeave â€“ even better that Matt is Out &amp;amp; Proud too! https://t.co/nlnJRzrDXU httpâ€¦</t>
  </si>
  <si>
    <t>['http://www.telegraph.co.uk/opinion/2016/06/20/vote-leave-to-benefit-from-a-world-of-opportunity/']</t>
  </si>
  <si>
    <t>Nurses will #VoteLeave so we can spend the Â£350 million we send to the EU every week on our priorities like the NHS https://t.co/cLPYFBf4IY</t>
  </si>
  <si>
    <t>REVEALED: Cameron was told by officials in 2012 directly &amp;amp; explicitly it was impossible to meet immigration target in the EUÂ #VoteLeave</t>
  </si>
  <si>
    <t>Tomorrow's Daily Mail front page: "Cameron's Migration Deception" #VoteLeave https://t.co/78J1EKQ86W</t>
  </si>
  <si>
    <t>RT @suttonnick: Tuesday's Telegraph supports a vote to Leave in front page editorial #tomorrowspaperstoday #bbcpapers #euref https://t.co/Uâ€¦</t>
  </si>
  <si>
    <t>Let's #VoteLeave and implement an Australian style points based immigration system https://t.co/GQ0EXZVUIq</t>
  </si>
  <si>
    <t>Tomorrow's Express: EU 'Very Bad' For Pensions #VoteLeave https://t.co/3cKtQsbFNr</t>
  </si>
  <si>
    <t>The Telegraph backs #VoteLeave https://t.co/bweIjCKc0p</t>
  </si>
  <si>
    <t>RT @Telegraph: Telegraph View: Vote leave to benefit from a world of opportunity  https://t.co/jmbGnMWG1o</t>
  </si>
  <si>
    <t>The safer option is to #VoteLeave on Thursday https://t.co/MIMrH2I9Mn</t>
  </si>
  <si>
    <t>72 hours to go - follow this link to add a twibbon to your profile pic TODAY: https://t.co/qgl3OTohE2 #VoteLeave https://t.co/wBkkPa4JtT</t>
  </si>
  <si>
    <t>['http://j.mp/28JJkbA']</t>
  </si>
  <si>
    <t>RT @gregsmithsw6: Fantastic cross party @vote_leave team out in Fulham tonight: Conservatives, Greens, UKIP &amp;amp; some of no party at all! httpâ€¦</t>
  </si>
  <si>
    <t>RT @timothy_stanley: Thursday is about democracy. Nothing else. Please don't be distracted. It's a simple question of who governs. #Brexit</t>
  </si>
  <si>
    <t>RT @DouglasCarswell: Former head of the SAS on why we should @vote_leave  https://t.co/BVX9VqXjZu</t>
  </si>
  <si>
    <t>['http://www.telegraph.co.uk/news/2016/06/20/our-best-defence-is-to-stand-apart-and-save-europe-by-our-exampl/']</t>
  </si>
  <si>
    <t>RT @timesredbox: Why the City should not fear Brexit by @Cowlo24  https://t.co/x2e5LOAPvi https://t.co/gbBN9aZNlO</t>
  </si>
  <si>
    <t>['http://bit.ly/28IiFeI']</t>
  </si>
  <si>
    <t>President of the European Parliament: 'The EU is in a dismal state.'  #VoteLeave https://t.co/YE1n3hPKUz</t>
  </si>
  <si>
    <t>Let's #VoteLeave and implement an Australian style points based immigration system #TakeControl https://t.co/vJ6n5O4ism</t>
  </si>
  <si>
    <t>Even David Cameron admits that the UK does not benefit from uncontrolled immigration #VoteLeave https://t.co/ltKIAoFTyJ</t>
  </si>
  <si>
    <t>Corbyn acknowledged that uncontrolled migration has a negative impact on workers' rights &amp;amp; has led to a growth in zero-hour contracts (2/2)</t>
  </si>
  <si>
    <t>So what did we learn from the #InOrOut debate? Corbyn criticised the EU's treatment of Greece and the EU-Turkey deal on migration (1/2)</t>
  </si>
  <si>
    <t>RT @Vote_LeaveMedia: Jeremy is certainly not a lover of the EU - you can listen to his actual views here https://t.co/ZKF6tOoK5Q #VoteLeaveâ€¦</t>
  </si>
  <si>
    <t>['https://www.youtube.com/watch?v=ErEumAi_zGU']</t>
  </si>
  <si>
    <t>We hope people vote on Thursday too - itâ€™s our only chance to make sure all future votes countâ€¦#VoteLeave #InOrOut #VoteDemocracy</t>
  </si>
  <si>
    <t>['VoteLeave', 'InOrOut', 'VoteDemocracy']</t>
  </si>
  <si>
    <t>Immigration is good for our country. Let's #VoteLeave and implement a fairer system. #InOrOut https://t.co/nyPAOSx1Nu</t>
  </si>
  <si>
    <t>Problem Jeremy - if we have free movement AND open borders you have a huge pull factorâ€¦ https://t.co/RGxwB8vNeF #InOrOut</t>
  </si>
  <si>
    <t>['http://www.voteleavetakecontrol.org/osborne_s_living_wage_to_undercut_cameron_s_plans_to_restrict_eu_migrant_benefits']</t>
  </si>
  <si>
    <t>.@jeremycorbyn is right - uncontrolled EU immigration can put real pressure on local services. #VoteLeave #InOrOut https://t.co/To0fOWJ2ua</t>
  </si>
  <si>
    <t>.@jeremycorbyn does not believe in putting a limit on immigration #InOrOut #VoteLeave</t>
  </si>
  <si>
    <t>['InOrOut', 'VoteLeave']</t>
  </si>
  <si>
    <t>Jeremy sets out foreign policy suggestions, but EU undermines our foreign policy &amp;amp; wants to take away our seat on UN Sec. Council #InOrOut</t>
  </si>
  <si>
    <t>We want a more humane, more fair immigration system. Letâ€™s stop discriminating against non-EU nationals #InOrOut https://t.co/f4jB3cVHe1</t>
  </si>
  <si>
    <t>Er, Jeremy - these rights all came from the UK Parliament, NOT the EU.  #VoteLeave #InOrOut</t>
  </si>
  <si>
    <t>.@jeremycorbyn explaining to @SkyNews audience how #TTIP (US/EU trade deal) could damage workers rights &amp;amp; NHS #InOrOut</t>
  </si>
  <si>
    <t>['TTIP', 'InOrOut']</t>
  </si>
  <si>
    <t>Labour MP @GiselaStuart believes we should #VoteLeave on Thursday #InOrOut https://t.co/p0SbLNG8IF</t>
  </si>
  <si>
    <t>If Jeremy wants to help the UK steel industry he should #VoteLeave https://t.co/2xzmd7yYXo #InOrOut</t>
  </si>
  <si>
    <t>Corbyn suggesting that he will break EU law in order to renationalise the railways. That's the point - the EU has the final say #InOrOut</t>
  </si>
  <si>
    <t>How are you going to stop the Railway Package @jeremycorbyn? EVERY time the UK has opposed a measure in the EU itâ€™s been outvoted #InOrOut</t>
  </si>
  <si>
    <t>.@jeremycorbyn used to highlight the EUâ€™s failings, why did he change his tune? https://t.co/n2iG7ouIwe #InOrOut #VoteLeave</t>
  </si>
  <si>
    <t>Corbyn says EU needs to change if we stay in. But Cameron got nothing in his renegotiation even though he threatened to leave! #InOrOut</t>
  </si>
  <si>
    <t>.@jeremycorbyn is right - TTIP, the EU-US trade deal, does pose a threat to our NHS #InOrOut #VoteLeave https://t.co/77WD6Dk7AJ</t>
  </si>
  <si>
    <t>Audience member points out that @jeremycorbyn has argued for many years that we should leave the EU #InOrOut #VoteLeave</t>
  </si>
  <si>
    <t>.@jeremycorbyn asks for dramatic reform in the EU, but PM's deal showed that there is no appetite for reform in Brussels #InOrOut #VoteLeave</t>
  </si>
  <si>
    <t>.@jeremycorbyn is right - uncontrolled EU immigration can put real pressure on local services. #VoteLeave #InOrOut https://t.co/tY7WQqMKbr</t>
  </si>
  <si>
    <t>RETWEET: Sir James Dyson thinks we should #VoteLeave #InOrOut https://t.co/13xoAbLZL0</t>
  </si>
  <si>
    <t>Let's #VoteLeave on Thursday and implement a fairer, Australian style points-based immigration system #InOrOut https://t.co/CaMlpixwqm</t>
  </si>
  <si>
    <t>Audience member on @SkyNews: 'If you don't control immigration you get undercutting of wages.' #InOrOut #VoteLeave</t>
  </si>
  <si>
    <t>Many Labour voters will #VoteLeave on Thursday. Here's why #InOrOut https://t.co/v1lh2Wcz3W</t>
  </si>
  <si>
    <t>['https://amp.twimg.com/v/75b4a901-9764-4d70-98ac-dc6ceb71b0a6']</t>
  </si>
  <si>
    <t>When something isn't working, it's time to #VoteLeave #InOrOut https://t.co/hA011Vnlsb</t>
  </si>
  <si>
    <t>['https://amp.twimg.com/v/a3554a54-91a6-47b7-b425-621901d7c4da']</t>
  </si>
  <si>
    <t>Let's #VoteLeave and spend more money on our #NHS #InOrOut https://t.co/FCemKZmNhc</t>
  </si>
  <si>
    <t>['VoteLeave', 'NHS', 'InOrOut']</t>
  </si>
  <si>
    <t>Corbyn knows the EU works for elites but not for working families. Safer to #VoteLeave on Thursday #InOrOut https://t.co/u5YI6EYlc4</t>
  </si>
  <si>
    <t>Jeremy Corbyn: We have a European bureaucracy totally unaccountable to anybody #TakeControl #inorout https://t.co/GoYafsb3lQ</t>
  </si>
  <si>
    <t>['TakeControl', 'inorout']</t>
  </si>
  <si>
    <t>This is how @jeremycorbyn describes the European Union #VoteLeave #TakeControl https://t.co/ZLH4DwwTDo</t>
  </si>
  <si>
    <t>RT @montie: Senior US Congressmen write to Obama - attacking his #EUref intervention https://t.co/WU7dR4SNXs</t>
  </si>
  <si>
    <t>['http://www.telegraph.co.uk/news/2016/06/19/eleven-us-congressmen-criticise-barack-obamas-eu-referendum-inte/']</t>
  </si>
  <si>
    <t>We have #ProjectHope. Let's #VoteLeave on Thursday. https://t.co/0T9zStfZWV</t>
  </si>
  <si>
    <t>.@andrealeadsom tells @BuzzFeedUK:'Genuinely, as a mum, all the sunlit uplands are when we leave the EU' #VoteLeave https://t.co/KhywKSYD9M</t>
  </si>
  <si>
    <t>['http://j.mp/28Jn56z']</t>
  </si>
  <si>
    <t>The EU economy is failing. The safer option for the UK is to #VoteLeave on Thursday https://t.co/b5b4ziqxQf</t>
  </si>
  <si>
    <t>The 'IN' campaign have no plan for controlling immigration #VoteLeave https://t.co/qsh2AQlYuW</t>
  </si>
  <si>
    <t>['https://amp.twimg.com/v/ae5d4741-4d02-4469-b528-1053bd95fd6b']</t>
  </si>
  <si>
    <t>.@patel4witham writes for @MumsnetBloggers on why the safer option is to #VoteLeave https://t.co/A8Xw9qkRN6 https://t.co/UrUDxBW6v3</t>
  </si>
  <si>
    <t>['http://j.mp/28JeH8V']</t>
  </si>
  <si>
    <t>A vote to stay 'IN' the EU is not a vote for the status quo. The safer option is to #VoteLeave on Thursday. https://t.co/WVorxcmtFv</t>
  </si>
  <si>
    <t>Uncontrolled immigration hits those on lower incomes the hardest. Let's #VoteLeave and implement a fairer system. https://t.co/NLPxngg1Nz</t>
  </si>
  <si>
    <t>Countries like Australia &amp;amp; Canada have a points-based immigration system. Let's #VoteLeave and join them! https://t.co/rRgwZqqU51</t>
  </si>
  <si>
    <t>Are you going to #VoteLeave on Thursday? RETWEET this pledge card to show your support! https://t.co/3AnKayHM2i</t>
  </si>
  <si>
    <t>RT @BorisJohnson: Please Vote Leave on Thursday, because we'll never get this chance again: https://t.co/x9GsokCeXC</t>
  </si>
  <si>
    <t>RETWEET if you will be voting to fire the unelected elites in Brussels on Thursday https://t.co/kvO2JZL23s</t>
  </si>
  <si>
    <t>New EU rules on tax could cost each household over Â£2,600: https://t.co/Gb39r0t8ad #VoteLeave #TakeControl https://t.co/oF3ZT5Dwzl</t>
  </si>
  <si>
    <t>['http://j.mp/28Ivwe7']</t>
  </si>
  <si>
    <t>READ: It is official government policy for Serbia to join the European Union https://t.co/K4ruovuCyk #VoteLeave https://t.co/qWoCTWqoVH</t>
  </si>
  <si>
    <t>['http://j.mp/28IA3xN']</t>
  </si>
  <si>
    <t>How could leaving the EU help your local NHS? Type in your post code to find out: https://t.co/bi4WK0kEp7 #VoteLeave https://t.co/0GMpGzIBzR</t>
  </si>
  <si>
    <t>['http://j.mp/28Ipf6x']</t>
  </si>
  <si>
    <t>If Turkey isn't joining the EU, why do we have a dedicated team in Ankara? https://t.co/fldat89xAA #VoteLeave https://t.co/mLDPjUhcvf</t>
  </si>
  <si>
    <t>['http://j.mp/28Ip1fm']</t>
  </si>
  <si>
    <t>DOWNLOAD the Vote Leave app and help us win the EU referendum: https://t.co/keQEt4CjPR #VoteLeave https://t.co/QbkiuiEUCm</t>
  </si>
  <si>
    <t>['http://j.mp/28IebpR']</t>
  </si>
  <si>
    <t>Boris: They talk Bosch. We talk up Britain. #VoteLeave #TakeControl https://t.co/tFqIQaSBol</t>
  </si>
  <si>
    <t>['https://amp.twimg.com/v/5472c144-e877-4ad3-9ff6-a9c46d7f9cfe']</t>
  </si>
  <si>
    <t>Let's take back control of our money, our economy, our borders, our security and our taxes #VoteLeave #ProjectHope https://t.co/GdvSvL8Gim</t>
  </si>
  <si>
    <t>.@HarrietHarman cannot even name the Five Presidents of the EU. That's because they're unelected. #VoteLeave https://t.co/x0Vywv8TYs</t>
  </si>
  <si>
    <t>Former Archbishop of Canterbury Lord Carey urges people to vote 'on the basis of hope &amp;amp; what we might become'. https://t.co/SmCQm3QhpA</t>
  </si>
  <si>
    <t>['https://amp.twimg.com/v/490f80b8-9191-4bc9-8e64-e6ddb0bf6ba2']</t>
  </si>
  <si>
    <t>Sometimes in life, if somethings not working for you - it's time to leave #VoteLeave https://t.co/K3logVZOev</t>
  </si>
  <si>
    <t>['https://amp.twimg.com/v/311fafa9-4215-4cff-9b63-64929b079aec']</t>
  </si>
  <si>
    <t>Nurses will #VoteLeave so we can spend the Â£350 million we send to the EU every week on our priorities like the NHS https://t.co/NDQZNddEav</t>
  </si>
  <si>
    <t>RT @tnewtondunn: EXCL: "As we say in Brussels, donnez moi a break". Watch @BorisJohnson grilled by The Sun Cabbie on #EUref; https://t.co/wâ€¦</t>
  </si>
  <si>
    <t>RT @ElizabethHurley: Beautiful graphics: Beautiful sentiment #VoteLeave #Brexit https://t.co/8sN9Q3WARr</t>
  </si>
  <si>
    <t>RT @SkyNews: DAILY TELEGRAPH FRONT PAGE: 'Boris: Vote leave, change history' #skypapers https://t.co/JtibeC5bIq</t>
  </si>
  <si>
    <t>RT @SkyNews: DAILY EXPRESS FRONT PAGE: 'New EU tax raid on Britain' #skypapers https://t.co/NjgfdQn1Az</t>
  </si>
  <si>
    <t>RT @SkyNews: DAILY MAIL FRONT PAGE: 'PM's TV mauling over migration' #skypapers https://t.co/lXxPILfflu</t>
  </si>
  <si>
    <t>RT @SkyNews: SUN FRONT PAGE: 'We Jez can't keep them out' #skypapers https://t.co/6HJzqS1NzB</t>
  </si>
  <si>
    <t>RETWEET if you agree with Sir James Dyson that we should #VoteLeave and #TakeControl on Thursday https://t.co/oRQzH4fkcR</t>
  </si>
  <si>
    <t>Genuinely puzzled by Sayeeda 'defection'. We weren't aware she was ever part of the #VoteLeave campaign... https://t.co/iBRmfUyti7</t>
  </si>
  <si>
    <t>['https://twitter.com/DanHannanMEP/status/744648993381191680']</t>
  </si>
  <si>
    <t>RT @nadhimzahawi: Been part of the leave campaign from start. I had no idea that @SayeedaWarsi was part of the leave campaign. News to allâ€¦</t>
  </si>
  <si>
    <t>RT @DanHannanMEP: When I invited Sayeeda Warsi to join the Leave campaign, she declined. Fair enough, obviously. But how is this a "defectiâ€¦</t>
  </si>
  <si>
    <t>@DavidWooding @SayeedaWarsi Hardly a blow when we never even knew she was part of the campaign...</t>
  </si>
  <si>
    <t>.@SamCoatesTimes @elliotttimes Puzzled by 'defection'. We didn't even know she was part of the campaign...</t>
  </si>
  <si>
    <t>@BethRigby @elliotttimes @SayeedaWarsi Hardly. We didn't even know she was part of the campaign...</t>
  </si>
  <si>
    <t>RT @harryph: Absurd Times splash. Where is the evidence that @SayeedaWarsi ever campaigned for @vote_leave in the first place? https://t.coâ€¦</t>
  </si>
  <si>
    <t>RT @DouglasCarswell: Jeremy Corbyn accepts that a vote to Remain is a vote for unrestricted EU migration  https://t.co/7nTnh7ly7b</t>
  </si>
  <si>
    <t>['https://twitter.com/vote_leave/status/744643603738267648']</t>
  </si>
  <si>
    <t>If you want a fairer Australian style points-based immigration system, then #VoteLeave on Thursday https://t.co/hu5jGIlblF</t>
  </si>
  <si>
    <t>Tomorrow's Sun front page: EU cap impossible if Remain wins #VoteLeave https://t.co/Ibs8PloHGM</t>
  </si>
  <si>
    <t>Tomorrow's Daily Mail front page: PM's TV Mauling Over Migration #VoteLeave https://t.co/LJ9Qw6uT0p</t>
  </si>
  <si>
    <t>WATCH: Jeremy Corbyn tells #Marr we can't control migration as a member of the EU. Let's #TakeControl on Thursday https://t.co/ikxhBGEEE4</t>
  </si>
  <si>
    <t>['Marr', 'TakeControl']</t>
  </si>
  <si>
    <t>RT @JunckerEU: In the very long run, we will need a European army. Because we have to be credible when it comes to foreign policy #wahlarenâ€¦</t>
  </si>
  <si>
    <t>RT @DouglasCarswell: Amazing front page for @vote_leave !   Upbeat, positive, winning #YesWeCan  https://t.co/dg4SdQPXHU</t>
  </si>
  <si>
    <t>['YesWeCan']</t>
  </si>
  <si>
    <t>['https://twitter.com/vote_leave/status/744632957013458945']</t>
  </si>
  <si>
    <t>He can't make a better case for the EU because there isn't one to make. We need to take back control and #VoteLeave https://t.co/oOZdafUV3A</t>
  </si>
  <si>
    <t>RT @TelePolitics: Boris Johnson: Change the whole course of European history by backing Brexit https://t.co/4uCCpXjoUF</t>
  </si>
  <si>
    <t>['http://www.telegraph.co.uk/news/2016/06/19/boris-johnson-change-the-whole-course-of-european-history-by-bac/?utm_source=dlvr.it&amp;utm_medium=twitter']</t>
  </si>
  <si>
    <t>RT @DanHannanMEP: You were right the first time, Prime Minister. https://t.co/vwdUdGhDLU</t>
  </si>
  <si>
    <t>Tomorrow's Daily Express: New EU Tax Raid on Britain #VoteLeave https://t.co/bq2Y29sRek</t>
  </si>
  <si>
    <t>Tomorrow's Telegraph front page - Boris: Vote Leave, Change History #VoteLeave https://t.co/Vntj9mAgQx</t>
  </si>
  <si>
    <t>Michael Gove: "The pple who lead the EU have never said sorry, never apologised, never admitted that theyâ€™ve got anything wrong" #VoteLeave</t>
  </si>
  <si>
    <t>Steve Hilton: Vote Remain for "more of the same uncontrolled immigration; more of the same bureaucracy &amp;amp; red tape" #VoteLeave #TakeControl</t>
  </si>
  <si>
    <t>Boris: Vote Remain if you want the EU to carry on â€œunchastened, unbound, unaccountable, undemocratic &amp;amp; profoundly unreformedâ€ #VoteLeave</t>
  </si>
  <si>
    <t>RT @patel4witham: They say it is â€œa myth that the EU defends workers" https://t.co/TXhhGbk1Ad (2/2)</t>
  </si>
  <si>
    <t>['http://bit.ly/23k5J39']</t>
  </si>
  <si>
    <t>RT @patel4witham: UK's oldest Indian diaspora association urges Britain to @vote_leave because the EU is â€œunreformable and undemocraticâ€ (1â€¦</t>
  </si>
  <si>
    <t>5/ If you donâ€™t believe Cameronâ€™s spin and want to take back control you need to #VoteLeave on Thursday. https://t.co/OUAMpVmktt</t>
  </si>
  <si>
    <t>['http://j.mp/23k7kG3']</t>
  </si>
  <si>
    <t>4/ He had no answer on how we would fund the NHS to cope with higher levels of immigration.</t>
  </si>
  <si>
    <t>3/ Cameron had no answers to peopleâ€™s concerns on immigration &amp;amp; failed to set out how he'd bring numbers back down to the tens of thousands</t>
  </si>
  <si>
    <t>2/ The EU has recently accelerated talks with Turkey for them to join and UK taxpayers are sending Â£1 billion to help them do so.</t>
  </si>
  <si>
    <t>1/ Cameron has said he is the â€œstrongest possible advocateâ€ of Turkey joining the EU &amp;amp; is â€œangryâ€ that it's taking too long for them to join</t>
  </si>
  <si>
    <t>RT @montie: And this is why the Labour leadership is so out of touch with so many of its voters #marr https://t.co/qbDL0E9xJh</t>
  </si>
  <si>
    <t>['https://twitter.com/whitewednesday/status/744447653778493440']</t>
  </si>
  <si>
    <t>RT @montie: I wonder if the "be kind" Remain team will do as they did last time and go for personal attacks on Boris? https://t.co/zBxtIMGuâ€¦</t>
  </si>
  <si>
    <t>RT @LiamFoxMP: There is no reformed #EU on offer.  It is the central untruth of the #EUreferendum #EUref #TakeControl #VoteLeave #Brexit</t>
  </si>
  <si>
    <t>['EU', 'EUreferendum', 'EUref', 'TakeControl', 'VoteLeave', 'Brexit']</t>
  </si>
  <si>
    <t>Read our response to #bbcqt: David Cameron repeatedly refused to answer basic questions on Turkey #VoteLeave #TakeControl</t>
  </si>
  <si>
    <t>['bbcqt', 'VoteLeave', 'TakeControl']</t>
  </si>
  <si>
    <t>RT @TelegraphNews: Jeremy Corbyn: There is no 'upper limit' to EU migration https://t.co/nQe8ppjr5l</t>
  </si>
  <si>
    <t>['http://www.telegraph.co.uk/news/2016/06/19/jeremy-corbyn-there-is-no-upper-limit-to-eu-migration/?utm_source=dlvr.it&amp;utm_medium=twitter']</t>
  </si>
  <si>
    <t>RETWEET: David Cameron refuses to say if he will veto Turkey joining the EU #VoteLeave #bbcqt https://t.co/OIs4uAhq3T</t>
  </si>
  <si>
    <t>['https://amp.twimg.com/v/5e86afb3-c716-4a5a-96e9-42c805ece025']</t>
  </si>
  <si>
    <t>RT @TelePolitics: Jeremy Corbyn: There is no 'upper limit' to EU migration https://t.co/Vufv5ud9N9</t>
  </si>
  <si>
    <t>RT @NadineDorriesMP: Just think what we could do with this money in the NHS #VoteLeave #makepeoplebetter https://t.co/GFkOOAYkID</t>
  </si>
  <si>
    <t>['VoteLeave', 'makepeoplebetter']</t>
  </si>
  <si>
    <t>We are paying almost Â£2 billion for five new countries to join the EU. How will our NHS cope? #bbcqt https://t.co/QqqJjM2T3P</t>
  </si>
  <si>
    <t>RT @manchesterleave: The Sun on Sunday says 'set Britain free' #EUref #Brexit  https://t.co/OrCPPZWvXY</t>
  </si>
  <si>
    <t>['http://www.manchesterleave.org/news/2016/6/19/sun-on-sunday']</t>
  </si>
  <si>
    <t>With less than 4 days until we #TakeControl on 23rd June, pls RETWEET to show that you're going to #VoteLeave https://t.co/STv5RQXMzw</t>
  </si>
  <si>
    <t>RT @LordAshcroft: Tonight on BBC Question Time the PM batted for Brexit. #mostsincerely</t>
  </si>
  <si>
    <t>['mostsincerely']</t>
  </si>
  <si>
    <t>RT @geraldhowarth: It's clear from PM's performance on #bbcqt this evening that the safer option is to #VoteLeave</t>
  </si>
  <si>
    <t>['bbcqt', 'VoteLeave']</t>
  </si>
  <si>
    <t>RT @JGForsyth: Corbyn's immigration honesty creates a problem for Remain https://t.co/kYZptKNlOg</t>
  </si>
  <si>
    <t>['http://blogs.spectator.co.uk/2016/06/corbyns-honesty-creates-problem-remain/']</t>
  </si>
  <si>
    <t>RT @FraserNelson: Another v good question: why pledge to bring immigration to below 100,000 he knew he had no means of hitting this target?â€¦</t>
  </si>
  <si>
    <t>RT @FraserNelson: A question from an immigrant: tells Cameron he should do politics of hope, not threatening pensioners with punishment budâ€¦</t>
  </si>
  <si>
    <t>RT @FraserNelson: If Cameron's face colour is a gauge, then this #bbcqt isn't going well at all for him. He's between pink and crimson.</t>
  </si>
  <si>
    <t>RT @MitchellGoldie: Let's #VoteLeave and implement an immigration policy that doesn't discriminate against non-EU immigrations #bbcqt httpsâ€¦</t>
  </si>
  <si>
    <t>RT @thesundaytimes: This is not a rejection of friends but a plea for real reform https://t.co/6iL7mojQJh #euref https://t.co/3M6Xp2dBSa</t>
  </si>
  <si>
    <t>['http://thetim.es/1SbU66m']</t>
  </si>
  <si>
    <t>RT @ChloeVotesLeave: Let's #VoteLeave and implement an immigration policy that doesn't discriminate against non-EU immigrations #bbcqt</t>
  </si>
  <si>
    <t>The new European Council building contains seats and building space for Turkey when it joins #bbcqt #TakeControl https://t.co/kkCqktGe7Y</t>
  </si>
  <si>
    <t>['bbcqt', 'TakeControl']</t>
  </si>
  <si>
    <t>['http://j.mp/1UqA3pe']</t>
  </si>
  <si>
    <t>RT @standardnews: Scaremongering' David Cameron repeats claim Isis want Brexit in BBC debate https://t.co/T3znIJy9Yt https://t.co/uQwDFTpSyC</t>
  </si>
  <si>
    <t>['http://www.standard.co.uk/news/politics/eu-referendum-scaremongering-david-cameron-repeats-claim-isis-want-brexit-in-bbc-question-time-a3275541.html']</t>
  </si>
  <si>
    <t>RT @tomchapman16: Jeremy Corbyn today admitted we can't control immigration inside the EU &amp;amp; Cameron refuses to veto Turkey joining. Safer câ€¦</t>
  </si>
  <si>
    <t>RT @MrHarryCole: After audience yelling for him to veto the deal, the PM said: â€œLet me explain why Britain has always been very favourableâ€¦</t>
  </si>
  <si>
    <t>RT @MrHarryCole: 2. PM will you veto Turkey?     â€œItâ€™s not going to come up."  3:   â€œIâ€™m not going to be PM in three decades time."  4. "itâ€¦</t>
  </si>
  <si>
    <t>RT @MrHarryCole: 1. PM will you veto Turkey?    â€œWell I donâ€™t think itâ€™s going to happen for decades"</t>
  </si>
  <si>
    <t>BBC Reality Check calls out David Cameron on his fibs tonight #bbcqt #VoteLeave https://t.co/gDpUBS7Ht9</t>
  </si>
  <si>
    <t>['https://twitter.com/BBCRealityCheck/status/744603734915825664']</t>
  </si>
  <si>
    <t>PM couldn't answer the question, but Gove couldn't be clearer: it's EU &amp;amp; UK Govt policy for Turkey to join EU #bbcqt https://t.co/MjjLNMd8h9</t>
  </si>
  <si>
    <t>['https://amp.twimg.com/v/e9d3b30d-fddf-44e4-9fc8-49ca46845ca5']</t>
  </si>
  <si>
    <t>RT @ruminantsheep: Seeing as PM mentioned car makers this evening. Worth remembering this #Brexit #bbcqt https://t.co/oaQqrW5wel</t>
  </si>
  <si>
    <t>['Brexit', 'bbcqt']</t>
  </si>
  <si>
    <t>RT @Vote_LeaveMedia: When we #VoteLeave we can take back control of our money and invest in OUR priorities #bbcqt</t>
  </si>
  <si>
    <t>More untruths from David Cameron tonight #bbcqt #VoteLeave https://t.co/gDpUBS7Ht9</t>
  </si>
  <si>
    <t>RT @PeterSweden7: #bbcqt #questiontime #VoteLeave #LeavEU #EUref https://t.co/KMdTl8Fht0</t>
  </si>
  <si>
    <t>['bbcqt', 'questiontime', 'VoteLeave', 'LeavEU', 'EUref']</t>
  </si>
  <si>
    <t>['https://twitter.com/MrHarryCole/status/744595142221373440']</t>
  </si>
  <si>
    <t>RT @BBCRealityCheck: Not quite. EU migrants can claim unemployment benefit after 3 months  https://t.co/NFkPPCLQKK #bbcqt #EUref https://t.â€¦</t>
  </si>
  <si>
    <t>['bbcqt', 'EUref']</t>
  </si>
  <si>
    <t>['http://www.bbc.co.uk/news/uk-politics-eu-referendum-36449974']</t>
  </si>
  <si>
    <t>More IN campaign chaos: Corbyn admits you can't limit EU migration &amp;amp; Cameron refuses to say whether he'll veto Turkey joining the EU #bbcqt</t>
  </si>
  <si>
    <t>RT @SuzanneEvans1: It's clear from PM's performance on #bbcqt this evening that the safer option is to #VoteLeave</t>
  </si>
  <si>
    <t>RT @EUAreKidding: @andrealeadsom indeed - and the british embassy in Ankara is preparing for it : https://t.co/rQ1i5tJmY0</t>
  </si>
  <si>
    <t>RT @Harsimrat__Kaur: Lets #voteleave to take back control of our laws https://t.co/xSZicaJtaj</t>
  </si>
  <si>
    <t>['http://www.telegraph.co.uk/business/2016/06/08/britains-defiant-judges-fight-back-against-europes-imperial-cour/']</t>
  </si>
  <si>
    <t>RT @MitchellGoldie: How many times did the PM avoid answering whether he would veto Turkey joining the EU? #VoteLeave #TakeControl</t>
  </si>
  <si>
    <t>RT @DanHannanMEP: The EU gave Ford a grant to relocate from Southampton to Turkey. Remainers have the nerve to preach at car-workers.  httpâ€¦</t>
  </si>
  <si>
    <t>Remember this? #VoteLeave #bbcqt https://t.co/S2tL3XHLf9</t>
  </si>
  <si>
    <t>['http://www.telegraph.co.uk/news/politics/david-cameron/11283924/David-Cameron-I-still-want-Turkey-to-join-EU-despite-migrant-fears.html']</t>
  </si>
  <si>
    <t>Cameron claims there isn't going to be an EU army. Has he seen this video about the EU military force? #bbcqt https://t.co/kPp9iersSN</t>
  </si>
  <si>
    <t>['https://amp.twimg.com/v/b78e4566-70fc-49f2-bb9f-a4a86590ad31']</t>
  </si>
  <si>
    <t>Cameron avoided answering questions on Turkey because he said he wouldn't be PM when it happens. He may not care, but the public do #bbcqt</t>
  </si>
  <si>
    <t>RT @geraldhowarth: EU law is supreme over UK law. We do not have control. #bbcqt #VoteLeave</t>
  </si>
  <si>
    <t>RT @timothy_stanley: Passed a house flying a small Union Jack. Gave them a thumbs up. Got a wave through the window.</t>
  </si>
  <si>
    <t>RT @WomenforBritain: Well it's clear the real champions of #bbcqt this evening were the audience! #VoteLeave</t>
  </si>
  <si>
    <t>RT @NadineDorriesMP: British embassies have dedicated teams to help Turkey, Serbia and others join the EU. The PM has lost the truth plot.â€¦</t>
  </si>
  <si>
    <t>RT @JamesDelingpole: Our side has all the logic, the truth, the poetry. Theirs has - well, I'm not sure I'd wish to sully myself by going tâ€¦</t>
  </si>
  <si>
    <t>Here's what Cameron didn't tell you tonight...amongst other things #bbcqt #VoteLeave https://t.co/I0ZOP6fa58</t>
  </si>
  <si>
    <t>RT @JuliaHB1: I'm not ignorant, xenophobic or backward looking. But I believe in British democracy. I just voted Leave #EURef. https://t.coâ€¦</t>
  </si>
  <si>
    <t>RT @JTeesdale1: #bbcqt The EU won't even do public deals, it's all behind closed doors and kept secret. That's not a union i want to be in.</t>
  </si>
  <si>
    <t>Cameron grilled by the #bbcqt audience on Turkey and immigration, but he had no answers. The safer choice is to #TakeControl on Thursday</t>
  </si>
  <si>
    <t>RT @JamesDelingpole: Here is the Spectator editorial https://t.co/64zqJLpzti</t>
  </si>
  <si>
    <t>['http://www.spectator.co.uk/2016/06/out-and-into-the-world-why-the-spectator-is-for-leave/']</t>
  </si>
  <si>
    <t>Corbyn tells the truth: being in the EU means unlimited immigration. Shame Cameron kept ducking the question #bbcqt https://t.co/p1or04bhdG</t>
  </si>
  <si>
    <t>['http://www.telegraph.co.uk/opinion/2016/06/19/at-least-jeremy-corbyn-tells-the-truth-being-in-the-eu-means-unl/']</t>
  </si>
  <si>
    <t>RT @MitchellGoldie: PM said he would limit immigration to the tens of thousands. Last year, 270,000 people came to this country from the EUâ€¦</t>
  </si>
  <si>
    <t>We are paying almost Â£2bn for Turkey, Albania, Macedonia, Montenegro and Serbia to join the EU. How will our NHS cope? #bbcqt</t>
  </si>
  <si>
    <t>Even Cameron admits that the UK would benefit from controlling immigration #bbcqt #VoteLeave https://t.co/xvgnckwY5S</t>
  </si>
  <si>
    <t>RT @BBCNews: David Cameron asked if he's a "21st Century Neville Chamberlain" during #bbcqt #EURef debate https://t.co/slOCKdj5NP https://tâ€¦</t>
  </si>
  <si>
    <t>['bbcqt', 'EURef']</t>
  </si>
  <si>
    <t>RT @DanHannanMEP: For once, these chaps are asking for your vote. It won't happen again. Will you give it to them? #VoteLeave https://t.co/â€¦</t>
  </si>
  <si>
    <t>RT @Vote_LeaveMedia: If Turkey are not joining, WHY does it say this on the embassy website? https://t.co/sSSaynQ2gL #VoteLeave #bbcqt httpâ€¦</t>
  </si>
  <si>
    <t>RT @bbcquestiontime: An audience member tells the PM he can't expect to control immigration while remaining in the EU #bbcqt #EUref https:/â€¦</t>
  </si>
  <si>
    <t>Cameron promised to get migration down to the tens of thousands, but this is impossible inside the EU #bbcqt https://t.co/cIaM5Dxhj7</t>
  </si>
  <si>
    <t>RT @Cricket4Britain: Apparently the EU isn't going to have an army. #VoteLeave https://t.co/cFX7yOHd3d</t>
  </si>
  <si>
    <t>RT @Vote_LeaveMedia: PM said he wanted to pave the road from Ankara to Brussels #bbcqt #VoteLeave https://t.co/gV6uD3HtlI</t>
  </si>
  <si>
    <t>RT @Italians4Brexit: #bbcqt #EUref https://t.co/XVmsTGBLwT</t>
  </si>
  <si>
    <t>['https://twitter.com/Italians4Brexit/status/744541843589857280']</t>
  </si>
  <si>
    <t>RT @DouglasCarswell: UK Embassy in Turkey: "We have a dedicated team working on projects to improve Turkeyâ€™s prospects of joining the EU" hâ€¦</t>
  </si>
  <si>
    <t>RT @tomchapman16: Remain have no answers on how to control EU open door immigration. No plan to protect public services like NHS, housing oâ€¦</t>
  </si>
  <si>
    <t>RT @asabenn: How do you think David Cameron is doing on #bbcqt tonight?</t>
  </si>
  <si>
    <t>David Cameron wants to 'pave the road from Ankara to Brussels' - that's why he refused to say he'll veto it #bbcqt https://t.co/gBIYmUjxDg</t>
  </si>
  <si>
    <t>['https://amp.twimg.com/v/02b09285-282b-49c3-b503-08c0d2f318a9']</t>
  </si>
  <si>
    <t>RT @SuzanneEvans1: 'IN' campaign clearly have no plan when it comes to controlling immigration #bbcqt #VoteLeave</t>
  </si>
  <si>
    <t>RT @Andy_Gore: So Cameron still wouldn't give a definitive answer about Turkey. Essentially said "it'll be another generation's problem" #bâ€¦</t>
  </si>
  <si>
    <t>The PM showed tonight he just doesn't have the answers. RETWEET this pledge card to show that you will #VoteLeave https://t.co/m8KBUJgC2n</t>
  </si>
  <si>
    <t>PM refused to answer whether he would veto Turkey joining EU. Thursday will be the only chance to have our say on this #TakeControl #bbcqt</t>
  </si>
  <si>
    <t>['TakeControl', 'bbcqt']</t>
  </si>
  <si>
    <t>RT @RobinJHC1: How patronising is David Cameron. If we are voting leave, we are apparently confused!! #bbcqt</t>
  </si>
  <si>
    <t>RT @nannysheila6: @MarcherLord1 @thehugheslady We're the most outvoted country in entire EU #bbcqt https://t.co/8NwYSI1Emh</t>
  </si>
  <si>
    <t>['http://www.express.co.uk/news/politics/662422/EU-referendum-Brexit-Britain-outvoted-EU-Council-VoteWatch-Europe-study-MEPs']</t>
  </si>
  <si>
    <t>RT @Vote_LeaveMedia: A vote to stay in the EU is not a vote for the status quo. We need to #VoteLeave #bbcqt https://t.co/X9Wdhb0SxP</t>
  </si>
  <si>
    <t>Audience clearly didn't trust Cameron tonight. A shame the PM refused to have a head-to-head debate with anyone from #VoteLeave too. #bbcqt</t>
  </si>
  <si>
    <t>Clear from tonight that the IN campaign has no answer to how we control EU migration. #bbcqt #VoteLeave</t>
  </si>
  <si>
    <t>RT @Of_Mice_And_Ben: Cameron says fears over an EU army is a lie: but his boss in Brussels has a different idea. #bbcqt #VoteLeave https://â€¦</t>
  </si>
  <si>
    <t>RT @SuzanneEvans1: EU red tape and regulation costs UK businesses Â£600 million a week. Letâ€™s set them free and #VoteLeave #bbcqt</t>
  </si>
  <si>
    <t>RT @WomenforBritain: We have only 8.5% of the votes in the crucial EU Council that makes the rules #bbcqt #VoteLeave</t>
  </si>
  <si>
    <t>RT @Vote_LeaveMedia: We have only 8.5% of the votes in the crucial EU Council that makes the rules #bbcqt #VoteLeave</t>
  </si>
  <si>
    <t>RT @ChloeVotesLeave: 72 times weâ€™ve said we think the EU should change direction and 72 times theyâ€™ve ignored us. #bbcqt #VoteLeave</t>
  </si>
  <si>
    <t>RT @bbcquestiontime: But from all of us at @bbcquestiontime - goodnight #bbcqt</t>
  </si>
  <si>
    <t>72 times weâ€™ve said we think the EU should change direction and 72 times theyâ€™ve ignored us. #TakeControl #bbcqt</t>
  </si>
  <si>
    <t>RT @The_DoC_66: Great set of questions by the audience #bbcqt</t>
  </si>
  <si>
    <t>RT @toryboypierce: Despite @David_Cameron denials about Turkey in 2010 he said in Ankara he would help Turkey to top of EU table. Fact. Votâ€¦</t>
  </si>
  <si>
    <t>RT @RedHotSquirrel: The UK's economic growth rate over the past 20 years has been 50% lower than in the 20 years before we joined the EU (Eâ€¦</t>
  </si>
  <si>
    <t>After we #VoteLeave we can spend the Â£350 million we send the EU every week on our priorities like the NHS. Let's #TakeControl on Thursday</t>
  </si>
  <si>
    <t>We will still trade with the EU after we #VoteLeave &amp;amp; open up opportunities to trade with emerging economies #bbcqt https://t.co/Hcr1SctFvy</t>
  </si>
  <si>
    <t>RT @richardwjones: Our EU contribution is going up 32% from next year. #BBCQT</t>
  </si>
  <si>
    <t>RT @Vote_LeaveMedia: We do need more money in our public servicesâ€¦ imagine what we could do with an extra Â£350m a weekâ€¦ #bbcqt #VoteLeave</t>
  </si>
  <si>
    <t>RT @asabenn: Cameron tries to explain away Lord Rose's "Brexit will see wages rise" idea, but can't appease Dimbleby. #bbcqt https://t.co/Xâ€¦</t>
  </si>
  <si>
    <t>RT @Persiana313: If I wasn't sure before, I certainly am now. Thanks Dave #bbcqt #VoteLeave</t>
  </si>
  <si>
    <t>RT @MariaHutchings: #bbcqt If all UK watching this, Cameron just won it for #VoteLeave</t>
  </si>
  <si>
    <t>RT @DouglasCarswell: More opportunities if we stay In - claims Cameron.  For politicians, perhaps ..... #bbcqt</t>
  </si>
  <si>
    <t>RT @merrrock: This is a car crash for Cameron #questiontime</t>
  </si>
  <si>
    <t>['questiontime']</t>
  </si>
  <si>
    <t>RT @bbcquestiontime: Our next question asks whether we should prioritise domestic spending over contributing to EU funds #bbcqt https://t.câ€¦</t>
  </si>
  <si>
    <t>RT @Vote_LeaveMedia: Leader of the 'IN' campaign has said that wages will rise if we #VoteLeave! Listen to the experts Cameron #bbcqt</t>
  </si>
  <si>
    <t>The truth is, uncontrolled immigration hurts those on low incomes. Let's implement a fair system #bbcqt #VoteLeave https://t.co/11Esy4MqDp</t>
  </si>
  <si>
    <t>RT @cllrjoeporter: Thanks David Dimbleby for pointing out to @David_Cameron that a #VoteLeave would allow us to #TakeControl of #immigratioâ€¦</t>
  </si>
  <si>
    <t>RT @IainDale: From British Embassy website in Ankara: "We work on a wide range of issues including Turkeyâ€™s bid to join the EU." https://t.â€¦</t>
  </si>
  <si>
    <t>Lord Rose, leader of the IN campaign, said wages would go up after we #VoteLeave. Will Cameron disown this? #bbcqt</t>
  </si>
  <si>
    <t>RT @MitchellGoldie: Leader of the 'IN' campaign has said that wages will rise if we #VoteLeave! Listen to the experts Cameron #bbcqt #TakeCâ€¦</t>
  </si>
  <si>
    <t>RT @DredaMitchell: #bbcqt #Cameron I wish people would stop evoking Churchill &amp;amp; after WW2 - this is Britain 2016</t>
  </si>
  <si>
    <t>['bbcqt', 'Cameron']</t>
  </si>
  <si>
    <t>RT @tomchapman16: As Guardian's money editor says, EU has hit + cut UK wages &amp;amp; made it more expensive for housing. Take back control on Thuâ€¦</t>
  </si>
  <si>
    <t>RT @SuzanneEvans1: A reminder #bbcqt #VoteLeave #turkey https://t.co/yJkt6bqqV5</t>
  </si>
  <si>
    <t>['bbcqt', 'VoteLeave', 'turkey']</t>
  </si>
  <si>
    <t>If Turkey isn't joining the EU, why do we have a dedicated team in the Embassy in Ankara to make it happen? #bbcqt https://t.co/zhpKihUb7b</t>
  </si>
  <si>
    <t>RT @EmmaMcClarkin: Renegotiation package is not legally binding folks. Sad but true. Only option is to #VoteLeave #BeLeave</t>
  </si>
  <si>
    <t>RT @steve_hawkes: Lord Rose isn't an expert apparently !</t>
  </si>
  <si>
    <t>RT @Harsimrat__Kaur: How many times has the PM refused to answer whether he would veto Turkey joining the EU? #bbcqt #VoteLeave</t>
  </si>
  <si>
    <t>Cameron: 'Frankly it isn't going very well at the moment.' He's not wrong...#bbcqt</t>
  </si>
  <si>
    <t>RT @tomchapman16: How can we possibly know how many GP surgeries, houses &amp;amp; school places we need with open door to EU? Need control of numbâ€¦</t>
  </si>
  <si>
    <t>RT @NadineDorriesMP: Well just say the words then PM, I will veto Turkey joining the EU. But, he hasn't and he won't #bbcqt #VoteLeave</t>
  </si>
  <si>
    <t>If Turkey isn't joining the EU, why are we paying Â£1 billion for it to happen? Cameron has no answers #bbcqt https://t.co/RV07x5ARss</t>
  </si>
  <si>
    <t>RT @Timforchange: Lord Guthrie has changed from Remain to Leave because he fears the creation of an EU army that would weaken the UK #bbcqtâ€¦</t>
  </si>
  <si>
    <t>RT @KateHoeyMP: How can PM really state that Turkey will not be joining EU for years? Why won't he say he will veto it? Will he veto otherâ€¦</t>
  </si>
  <si>
    <t>RT @SuzanneEvans1: IMPORTANT - PM is refused to veto Turkeyâ€™s membership of the EU. Refusing religiously. #bbcqt #VoteLeave</t>
  </si>
  <si>
    <t>Cameron says Turkish membership will not happen in 3000 years, now 30 years? All over the place #bbcqt</t>
  </si>
  <si>
    <t>RT @afneil: Cameron won't say he'd veto Turkish membership.</t>
  </si>
  <si>
    <t>RT @Ed_Husain: British PM says it for a third time in this campaign: 'At this rate, Turkey will join the EU in the year 3,000.' #bbcqt</t>
  </si>
  <si>
    <t>RT @cmackinlay: If Turkey are not joining, why does it say this on the embassy website? https://t.co/5oCshlLXop #VoteLeave #bbcqt https://tâ€¦</t>
  </si>
  <si>
    <t>RT @IainDale: "David Cameron's brilliant performance has absolutely persuaded me to vote REMAIN..." said no one who was watching #bbcqt thiâ€¦</t>
  </si>
  <si>
    <t>RT @DouglasCarswell: British Embassy Ankara website confirming govt is seeking Turkish membership of the EU #bbcqt  https://t.co/FxQimZhoZY</t>
  </si>
  <si>
    <t>David Cameron wants Turkey to join the EU...and Serbia and Macedonia #bbcqt https://t.co/TwOvW0NQyE</t>
  </si>
  <si>
    <t>['https://amp.twimg.com/v/1cafa742-5c21-401d-a33b-7d354eba4de3']</t>
  </si>
  <si>
    <t>RT @ajcdeane: Absolute shocker for the PM. #bbcqt #EURef #brexit</t>
  </si>
  <si>
    <t>['bbcqt', 'EURef', 'brexit']</t>
  </si>
  <si>
    <t>IMPORTANT - PM has refused to veto Turkeyâ€™s membership #bbcqt #VoteLeave</t>
  </si>
  <si>
    <t>RT @MrHarryCole: He hasn't actually said he would veto it yet....</t>
  </si>
  <si>
    <t>RT @MrHarryCole: Audience member says PM sounds like Neville Chamberlain with his piece of paper... https://t.co/sWP8lTNfau</t>
  </si>
  <si>
    <t>PM getting hot and bothered. He has no answers on immigration and the audience know it #bbcqt #VoteLeave</t>
  </si>
  <si>
    <t>RT @benrileysmith: Audience member calls Cameron a â€œ21st century Neville Chamberlain waving a piece of paper in the airâ€ over his EU renegoâ€¦</t>
  </si>
  <si>
    <t>RT @ChloeVotesLeave: We cannot control immigration as a member of the EU  #TakeControl #bbcqt</t>
  </si>
  <si>
    <t>77,000 people came to the UK without a job last year. PM said he would change this, but he failed #bbcqt #VoteLeave</t>
  </si>
  <si>
    <t>RT @FraserNelson: Cameron assures audience his immigration/welfare plan won't be vetoed by anyone else in the EU. Their response is to laugâ€¦</t>
  </si>
  <si>
    <t>RT @roxley: Can PM name a migrant that has been removed under these rules? #bbcqt</t>
  </si>
  <si>
    <t>RT @JoeWatts_: Cameron doesn't seem as sure on his immigration arguments as he has been. Audience giving him tough time #bbcqt</t>
  </si>
  <si>
    <t>Most other countries have a skills-based immigration system. It's fair &amp;amp; works. #VoteLeave #bbcqt https://t.co/ffYGxS0eJ0</t>
  </si>
  <si>
    <t>RT @WomenforBritain: How can PM claim it's a legally binding agreement when EXPERTS have said that it's not? #bbcqt #VoteLeave</t>
  </si>
  <si>
    <t>David Cameron now being openly mocked by the audience. We just don't believe him #bbcqt</t>
  </si>
  <si>
    <t>RT @DouglasCarswell: Cameron claims he has a watertight deal with Brussels Eurocrats being mocked #bbcqt</t>
  </si>
  <si>
    <t>The deal is NOT legally binding. It can be ignored. Cameron just hoping that EU politicians won't veto it #bbcqt #VoteLeave</t>
  </si>
  <si>
    <t>Theresa May, Tom Watson and Ed Balls want further control of immigration. They know PM's deal changes nothing #bbcqt #VoteLeave</t>
  </si>
  <si>
    <t>RT @PennyMordauntMP: Freedom &amp;amp; democracy, choice &amp;amp; control, are not a gamble. Trust the UK with its own future. We are a great people and aâ€¦</t>
  </si>
  <si>
    <t>RT @_hanimustafa: The PM's deal isn't legally binding #bbcqt #VoteLeave https://t.co/uJtskTRtaR</t>
  </si>
  <si>
    <t>RT @SuzanneEvans1: The 'deal' Dave says we have is NOT legally binding!! #bbcqt #VoteLeave</t>
  </si>
  <si>
    <t>RT @Vote_LeaveMedia: Legal experts have said that the PM's deal is not legal - https://t.co/z60SYdVdLH #bbcqt #VoteLeave</t>
  </si>
  <si>
    <t>['http://www.voteleavetakecontrol.org/briefing_renegotiation']</t>
  </si>
  <si>
    <t>RT @Vote_LeaveMedia: PM has no plan for controlling immigration. The only option is to #VoteLeave #bbcqt</t>
  </si>
  <si>
    <t>RT @DanielcoAldred: Uncontrolled immigration hits the poorest the hardest. Let's #VoteLeave and implement a fairer system #bbcqt https://t.â€¦</t>
  </si>
  <si>
    <t>RT @DVATW: I don't know about you but Cameron is coming across REALLY badly on #bbcqt. Stumbling.</t>
  </si>
  <si>
    <t>RT @Harsimrat__Kaur: Countries all over the world have access to the Single Market - you donâ€™t need to give up your democracy to trade. #bbâ€¦</t>
  </si>
  <si>
    <t>https://t.co/XwuRibIB8p</t>
  </si>
  <si>
    <t>RT @Vote_LeaveMedia: The Australianâ€™s have CONTROL over the nos who come into their country. Thatâ€™s what we need to reduce pressure on publâ€¦</t>
  </si>
  <si>
    <t>RT @DouglasCarswell: Absolutely key ethical point!  https://t.co/I4eI4GdNhH</t>
  </si>
  <si>
    <t>['https://twitter.com/frasernelson/status/744593406056370176']</t>
  </si>
  <si>
    <t>RT @Cricket4Britain: PM is having an absolute shocker. He has NO answer on immigration. #bbcqt #VoteLeave</t>
  </si>
  <si>
    <t>RT @Vote_LeaveMedia: Great point by the audience - 5 countries ARE set to join - Albania, Macedonia, Montenegro, Serbia and Turkey #bbcqt #â€¦</t>
  </si>
  <si>
    <t>Australia has control over its immigration system and chooses to have higher migration. Inside the EU, we have no control #bbcqt</t>
  </si>
  <si>
    <t>Michael Gove received applause for his answers on #bbcqt last week. Cameron not once so far - only applause when pple criticise his answers</t>
  </si>
  <si>
    <t>RT @PetrifiedHouse: #bbcqt it doesn't take 7yrs to negotiate a trade deal with EU when you already meet all the EU standards #voteleave #brâ€¦</t>
  </si>
  <si>
    <t>['bbcqt', 'voteleave']</t>
  </si>
  <si>
    <t>RT @FraserNelson: Another questioner asks Cameron what is "principled" about current system of discriminating against immigrants from outsiâ€¦</t>
  </si>
  <si>
    <t>We buy far more from the EU than they buy from us. It's in their interest to strike a free trade agreement with us #bbcqt #VoteLeave</t>
  </si>
  <si>
    <t>RT @chrisg0000: EU took 7 years to get a trade deal with Canada - David Cameron   and that's why...we...should..stay in the EU?  #bbcqt</t>
  </si>
  <si>
    <t>RT @LondonLeave: Remain campaigners Jeremy Corbyn and Sadiq Khan both tell BBC there should no limit on immigration #VoteLeave #bbcqt httpsâ€¦</t>
  </si>
  <si>
    <t>Yes, the NHS does need more money. After we #VoteLeave we can put an extra Â£100m in every weekâ€¦ #bbcqt</t>
  </si>
  <si>
    <t>RT @FraserNelson: Young woman asks Cameron to admit his renegotiation is "realistically won't make a massive difference to immigration". Apâ€¦</t>
  </si>
  <si>
    <t>RT @DouglasCarswell: Audience not buying the idea of David Cameron's new deal.  #bbcqt</t>
  </si>
  <si>
    <t>RT @oflynnmep: Interesting that Cam appears to be saying the â‚¬zone is now a success story. It really isn't. #bbcqt</t>
  </si>
  <si>
    <t>RT @_hanimustafa: The PM was elected on a manifesto that said it would get immigration down. He can't deliver that, unless we #VoteLeave &amp;amp;â€¦</t>
  </si>
  <si>
    <t>EU has been a disaster for jobs. Unemployment is over 20% in Greece &amp;amp; Spain. Let's #TakeControl on Thursday #bbcqt https://t.co/ocgME2UI7w</t>
  </si>
  <si>
    <t>RT @HasbroAndre: #bbcqt The nurses I know will be voting out.</t>
  </si>
  <si>
    <t>RT @Cricket4Britain: I agree with Jeremy #VoteLeave https://t.co/FiQ7F4BuU6</t>
  </si>
  <si>
    <t>RT @Harsimrat__Kaur: The PM says we have influence in the EU - so why have we been outvoted EVERY time we have opposed an EU law?! #bbcqt #â€¦</t>
  </si>
  <si>
    <t>A vote to Remain means unlimited migration and massive pressure on public services. The PM knows that but keeps ducking the question #bbcqt</t>
  </si>
  <si>
    <t>RT @ChrisWRowell: I can't see this performance by Cameron persuading anyone to change their vote. #bbcqt #Brexit</t>
  </si>
  <si>
    <t>['bbcqt', 'Brexit']</t>
  </si>
  <si>
    <t>RT @tomchapman16: 'experts' who say stay in EU told us we had to join Euro or else we'd lose jobs, investment &amp;amp; influence. Wrong then, wronâ€¦</t>
  </si>
  <si>
    <t>RT @Harsimrat__Kaur: Our economy will be stronger outside the EU - we will have the power to strike trade deals, creating 300,000 new jobs.â€¦</t>
  </si>
  <si>
    <t>RT @Vote_LeaveMedia: Unemployment stats in other EU countries: France 25%, Spain 45%, Greece 50% #VoteLeave #bbcqt</t>
  </si>
  <si>
    <t>The independent Office for Budget Responsibility has admitted that Cameron's renegotiation won't make a difference to migration #bbcqt</t>
  </si>
  <si>
    <t>RT @tnewtondunn: Is 100,000 net a year still your immigration target? Cameron ducks twice, instead only calling it "the right ambition". Doâ€¦</t>
  </si>
  <si>
    <t>RT @DavidWooding: PM says there are bad ways of controlling immigration &amp;amp; leaving EU is one of them. Problem is, he hasn't come up with anyâ€¦</t>
  </si>
  <si>
    <t>RT @SimonPhillipsUK: At least Jeremy Corbyn tells the truth: being in the EU means unlimited immigration | via @telegraph https://t.co/vlYDâ€¦</t>
  </si>
  <si>
    <t>RT @NadineDorriesMP: Corbyn admitted immigration cannot be capped within EU -more honest than Cameron, still fudging the answer #bbcqt #Votâ€¦</t>
  </si>
  <si>
    <t>RT @JGForsyth: Will Dimbleby ask Cameron about what Corbyn said on @MarrShow about there being no upper limit on immigration while the UK iâ€¦</t>
  </si>
  <si>
    <t>Cameron lying again: we can't ask people to leave if they don't have a job after 6 months. It's against EU law #VoteLeave #bbcqt</t>
  </si>
  <si>
    <t>RT @OldhamLeave_eu: vote_leave  Which experts do you trust? The UK's leading manufacturers or bankers who crashed the economy? #VoteLeave #â€¦</t>
  </si>
  <si>
    <t>RT @OldhamLeave_eu: vote_leave  It's NOT free when you pay Â£10bn, give up your legal and parliamentary sovereignty, and have open borders!â€¦</t>
  </si>
  <si>
    <t>RT @afneil: Cameron says EU jobseekers can't claim unemployment benefit. Factually untrue. After three months, they can.</t>
  </si>
  <si>
    <t>RT @georgeeaton: Cameron's net migration target one of his biggest mistakes - bad policy, bad politics. #bbcqt</t>
  </si>
  <si>
    <t>RT @PennyMordauntMP: If you cannot control immigration, you cannot govern. I want the chance to deliver the manifesto I stood on. #bbcqt  @â€¦</t>
  </si>
  <si>
    <t>RT @Vote_LeaveMedia: We do need a trade deal with an India, itâ€™s a shame that the EU has kept failing to secure one #bbcqt #VoteLeave</t>
  </si>
  <si>
    <t>RT @SuzanneEvans1: The safe choice for our economy is to #VoteLeave and avoid being sucked into future Eurozone bailouts #bbcqt https://t.câ€¦</t>
  </si>
  <si>
    <t>RT @DouglasCarswell: Cameron knows we cannot control migration if we Remain in the EU #bbcqt</t>
  </si>
  <si>
    <t>The EU economy is failing. The safer option is to #VoteLeave and trade globally #bbcqt #VoteLeave https://t.co/jKCHpCJxOJ</t>
  </si>
  <si>
    <t>['VoteLeave', 'bbcqt', 'VoteLeave']</t>
  </si>
  <si>
    <t>What a contrast - last week audience clapped FOR Michael Gove. Today audience clapping when criticisms of Remain Camp pointed out. #bbcqt</t>
  </si>
  <si>
    <t>The EU has stopped us from striking free trade agreements with growing economies like China and India #TakeControl #bbcqt</t>
  </si>
  <si>
    <t>RT @MitchellGoldie: PM is right, that there are growing economies out there - imagine if we have the power to do our own trade deals with tâ€¦</t>
  </si>
  <si>
    <t>RT @WikiGuido: Cameron has said the word "terrorists" five times in 17 minutes #ReasonedDebate #bbcqt</t>
  </si>
  <si>
    <t>['ReasonedDebate', 'bbcqt']</t>
  </si>
  <si>
    <t>RT @ThomasEvansGB: #BBCQT #BBCdebate So people who are voting to #Leave the #EU are "confused" according to @David_Cameron #EUref https://tâ€¦</t>
  </si>
  <si>
    <t>['BBCQT', 'BBCdebate', 'Leave', 'EU', 'EUref']</t>
  </si>
  <si>
    <t>We work with friends and allies right across the world who aren't in the EU. This will continue after we #VoteLeave #bbcqt</t>
  </si>
  <si>
    <t>RT @_hanimustafa: Oh dear. You know you've lost the argument, when you begin to insult the audience. #bbcqt</t>
  </si>
  <si>
    <t>RT @Vote_LeaveMedia: The British public have not fallen for #ProjectFear. We're going to #VoteLeave on Thursday #bbcqt #ProjectHope</t>
  </si>
  <si>
    <t>['ProjectFear', 'VoteLeave', 'bbcqt', 'ProjectHope']</t>
  </si>
  <si>
    <t>Did the Prime Minister really just say that people are stupid?? #bbcqt #VoteLeave</t>
  </si>
  <si>
    <t>Did Cameron really just say that people are stupid?? #bbcqt #VoteLeave</t>
  </si>
  <si>
    <t>PM claims he delivered on renegotiation. But it's not legally binding - EU judges &amp;amp; politicians can ignore it #bbcqt https://t.co/343VdJYwhW</t>
  </si>
  <si>
    <t>RT @Vote_LeaveMedia: Let's #VoteLeave and spend our money on our priorities #bbcqt https://t.co/5pxfdU7YmE</t>
  </si>
  <si>
    <t>RT @stvharry: #bbcqt can't help feeling Cameron is running on autopilot. His heart is not in it. The audience don't like him. The format isâ€¦</t>
  </si>
  <si>
    <t>RT @WomenforBritain: I think we should be better off outside the EU #bbcqt #VoteLeave https://t.co/Cox5E6DXnP</t>
  </si>
  <si>
    <t>RT @sarahjanesewell: Here's that clip of the PM saying our economy would be fine if we left the EU #bbcqt #VoteLeave https://t.co/WKSTLakBEA</t>
  </si>
  <si>
    <t>This is what #ProjectHope looks like. Let's #TakeControl on Thursday #VoteLeave #bbcqt https://t.co/fkboTEZMFe</t>
  </si>
  <si>
    <t>['ProjectHope', 'TakeControl', 'VoteLeave', 'bbcqt']</t>
  </si>
  <si>
    <t>We have a plan for what happens after we #VoteLeave on Thursday - you can read it here https://t.co/DHhBvz6BCw</t>
  </si>
  <si>
    <t>['http://j.mp/1PAXqYK']</t>
  </si>
  <si>
    <t>RT @DVATW: Good to see the #bbcqt audience not buying into Project Fear #Brexit</t>
  </si>
  <si>
    <t>RT @SuzanneEvans1: We have a plan for what happens after we Vote Leave - you can read it here https://t.co/MjrjdE5SKK #bbcqt</t>
  </si>
  <si>
    <t>['http://www.voteleavetakecontrol.org/briefing_newdeal']</t>
  </si>
  <si>
    <t>RT @DouglasCarswell: I sense that Cameron has a credibility issue with this audience #bbcqt</t>
  </si>
  <si>
    <t>We don't need to be a member of the EU to trade with it. We should #TakeControl of our economy on Thursday #bbcqt</t>
  </si>
  <si>
    <t>RT @NadineDorriesMP: There will be no emergency budget. We MPs absolutely not will not vote it through. #bbcqt #Brexit #EUref  #VoteLeave</t>
  </si>
  <si>
    <t>['bbcqt', 'Brexit', 'EUref', 'VoteLeave']</t>
  </si>
  <si>
    <t>RT @DavidJames901: It's NOT free when you pay Â£10bn, give up your legal and parliamentary sovereignty, and have open borders! #bbcqt #VoteLâ€¦</t>
  </si>
  <si>
    <t>Which experts do you trust? The UK's leading manufacturers or bankers who crashed the economy? #VoteLeave #bbcqt https://t.co/6BchCRUahR</t>
  </si>
  <si>
    <t>RT @paullloydroach: A lot of these so called "experts" ,David Cameron, receive funds from the #EU That implies they're not independent as yâ€¦</t>
  </si>
  <si>
    <t>RT @Vote_LeaveMedia: David Deutsch, the physicist and quantum computation pioneer has said we should #VoteLeave. https://t.co/mBqg47baor #bâ€¦</t>
  </si>
  <si>
    <t>['https://twitter.com/DavidDeutschOxf/status/701758217039257600']</t>
  </si>
  <si>
    <t>RT @beleaveuk: On jobs: The EU has some of the highest youth unemployment. Almost 50% in Greece &amp;amp; 45% in Spain. #bbcqt</t>
  </si>
  <si>
    <t>Cameron continues to do down the British economy. This is very different to what he said a few months ago #bbcqt https://t.co/mlbeUOBvFQ</t>
  </si>
  <si>
    <t>RT @TeuchterLoon: You're right David, we'd GET OUT of the broken car, just like we want to GET OUT of the broken #EU! #bbcqt #Brexit</t>
  </si>
  <si>
    <t>['EU', 'bbcqt', 'Brexit']</t>
  </si>
  <si>
    <t>RT @Vote_LeaveMedia: Our economy will be stronger outside the EU - we will have the power to strike trade deals, creating 300,000 new jobs.â€¦</t>
  </si>
  <si>
    <t>Our economy will be stronger outside the EU - we will have the power to strike trade deals, creating 300,000 new jobs #bbcqt #VoteLeave</t>
  </si>
  <si>
    <t>65 Conservative MPs, the Labour Party and DUP said they would oppose Osborne's emergency budget #bbcqt</t>
  </si>
  <si>
    <t>RT @Cricket4Britain: PM would rather PUNISH Britain after Brexit than do his job and lead us into and inspirational and aspirational futureâ€¦</t>
  </si>
  <si>
    <t>RT @DouglasCarswell: Cameron's punishment budget charade being criticised #bbcqt They see through you, Prime Minister</t>
  </si>
  <si>
    <t>RT @Vote_LeaveMedia: It is NATO and Five Eyes that keep Britain safe. The EU spends more on propaganda than security:  https://t.co/JrpyXUgâ€¦</t>
  </si>
  <si>
    <t>RT @NaeshtimS: We can co-operate and work with our neighbours without being in a political Union with them. #bbcqt</t>
  </si>
  <si>
    <t>We don't need to be part of a political union to cooperate with Europe on security issues #bbcqt https://t.co/AhOJiUcVQw</t>
  </si>
  <si>
    <t>RT @amyjo1983: Dave Cameron on #bbcqt means it may be question time, but it won't be answer time. #swerver</t>
  </si>
  <si>
    <t>['bbcqt', 'swerver']</t>
  </si>
  <si>
    <t>RT @VoteLeaveCroy: PM makes a good point about need to control rhetoric - does he regret warning about WW3? #bbcqt #VoteLeave</t>
  </si>
  <si>
    <t>David Cameron says he's running a positive campaign, then says ISIS would be happy if we left the EU... #bbcqt</t>
  </si>
  <si>
    <t>RT @WikiGuido: Cameron suggests leaving the EU means France, Germany and Britain will no longer work together to fight terrorism. Reasonedâ€¦</t>
  </si>
  <si>
    <t>RT @Vote_LeaveMedia: PM makes a good point about need to control rhetoric - does he regret warning about WW3? #bbcqt #VoteLeave</t>
  </si>
  <si>
    <t>RT @geraldhowarth: We donâ€™t need to be in a political union to trade with other countries #VoteLeave #bbcqt</t>
  </si>
  <si>
    <t>RT @jimijames63: @bbcquestiontime #bbcqt Will the PM make clear his stance on the #EUArmy?</t>
  </si>
  <si>
    <t>['bbcqt', 'EUArmy']</t>
  </si>
  <si>
    <t>RT @ChloeVotesLeave: Who do you trust? Bankers or leading UK manufacturers #VoteLeave #bbcqt https://t.co/SWuc4OUmyI</t>
  </si>
  <si>
    <t>RT @DGImagery: #bbcqt Does Mr Cameron agree with fellow Leave campaigner Jeremy Corbyn that free movement means no Migration limit?</t>
  </si>
  <si>
    <t>On Thursday let's #TakeControl from EU elites who we didn't for and can't name #bbcqt https://t.co/5638WJ3A2W</t>
  </si>
  <si>
    <t>When we #VoteLeave we can #TakeControl of the money we send to Brussels, and invest more in OUR priorities #bbcqt https://t.co/VjviDUDqbE</t>
  </si>
  <si>
    <t>['VoteLeave', 'TakeControl', 'bbcqt']</t>
  </si>
  <si>
    <t>We are the fifth largest economy in the world - we will prosper outside the EU. Let's #VoteLeave and #TakeControl on Thursday #bbcqt</t>
  </si>
  <si>
    <t>Why should we let the EU decide how to spend our own money? #VoteLeave #TakeControl #bbcqt</t>
  </si>
  <si>
    <t>This is a once in a lifetime opportunity to change our country - we wonâ€™t get another chance to #VoteLeave #bbcqt</t>
  </si>
  <si>
    <t>This is how the EU spends our money. Let's #VoteLeave on Thursday and spend it on our priorities instead #bbcqt https://t.co/HOKqUqfW1t</t>
  </si>
  <si>
    <t>['https://amp.twimg.com/v/08fe5ae6-2bfb-4373-9c26-d8930e4465a5']</t>
  </si>
  <si>
    <t>Sometimes in life, if somethingâ€™s not working for you, itâ€™s time to leave. #bbcqt #VoteLeave https://t.co/GBuy0Qwt03</t>
  </si>
  <si>
    <t>['https://amp.twimg.com/v/e32799b2-24ee-4d4b-adc4-9cd0840be1b9']</t>
  </si>
  <si>
    <t>BBC News: Jeremy Corbyn says EU free movement means no immigration limit #VoteLeave #TakeControl https://t.co/cOdUDQD4Mm</t>
  </si>
  <si>
    <t>['http://www.bbc.co.uk/news/uk-politics-eu-referendum-36570383']</t>
  </si>
  <si>
    <t>WATCH: The PM must admit that staying in the EU means we cannot control immigration #bbcqt #VoteLeave https://t.co/GEuTeTqZwT</t>
  </si>
  <si>
    <t>The Remain camp have sought to gloss over the reality of EU migration &amp;amp; the effect on communities &amp;amp; public services https://t.co/XbykRmypwW</t>
  </si>
  <si>
    <t>['http://www.telegraph.co.uk/opinion/2016/06/19/at-least-jeremy-corbyn-tells-the-truth-being-in-the-eu-means-unl/?utm_source=dlvr.it&amp;utm_medium=twitter']</t>
  </si>
  <si>
    <t>RT @TeleComment: At least Jeremy Corbyn tells the truth: being in the EU means unlimited immigration https://t.co/LURPFO32OI</t>
  </si>
  <si>
    <t>RT @cmackinlay: This letter puts issue of our Â£350m weekly payment to the EU in simple terms. Do pass it on. #EUref #VoteLeave https://t.coâ€¦</t>
  </si>
  <si>
    <t>Tonight @DavidCameron will be on #bbcqt from 6:45pm. Hereâ€™s the stand out moment from his last appearance #VoteLeave https://t.co/jC2P3S7tSD</t>
  </si>
  <si>
    <t>['https://amp.twimg.com/v/ac411218-0efe-4fa1-84f9-20b46ec3320e']</t>
  </si>
  <si>
    <t>RT @Vote_LeaveMedia: Today Corbyn admitted that you cannot put a limit on EU immigration #VoteLeave https://t.co/PjvHzpjIRO</t>
  </si>
  <si>
    <t>['https://amp.twimg.com/v/ac4b5c1f-90ce-4d05-8f9e-d9d0bc83898c']</t>
  </si>
  <si>
    <t>If you want a fairer Australian style points-based immigration system, then #VoteLeave on Thursday https://t.co/78byxCJtit</t>
  </si>
  <si>
    <t>RT @beleaveuk: Forging new trade deals with the rest of the world is vital to our future prosperity. #BeLeave in global horizons. https://tâ€¦</t>
  </si>
  <si>
    <t>['BeLeave']</t>
  </si>
  <si>
    <t>IN campaign acknowledge there is no way of controlling migration if we stay in EU. Let's #TakeControl on Thursday https://t.co/CHjBk80H6O</t>
  </si>
  <si>
    <t>['http://j.mp/1ScgJHH']</t>
  </si>
  <si>
    <t>RETWEET if you agree with Sir James Dyson that we should #VoteLeave on 23 June https://t.co/sDINLQmFPR</t>
  </si>
  <si>
    <t>RT @HenrySmithMP: Pleased to welcome Commons Leader Chris Grayling, @VotePursglove and @PeterBoneMP to #Crawley for #VoteLeave https://t.coâ€¦</t>
  </si>
  <si>
    <t>['Crawley', 'VoteLeave']</t>
  </si>
  <si>
    <t>RT @MorrisseyHelena: So millions like me saying Britain would be better off leaving the EU are not credible? Seriously Prime Minister?! httâ€¦</t>
  </si>
  <si>
    <t>RT @Vote_LeaveMedia: Cancer specialist Prof. Angus Dalgleish explains how EU membership is putting severe strain on our NHS #VoteLeave httpâ€¦</t>
  </si>
  <si>
    <t>Michael Geoghegan, former HSBC boss: 'It is absurd to suggest Britain cannot thrive outside the EU' https://t.co/OL3fQBL3Qj</t>
  </si>
  <si>
    <t>['http://j.mp/1SciMvh']</t>
  </si>
  <si>
    <t>READ: Former nurse @mariacaulfield urges us to #VoteLeave to protect the NHS #TakeControl https://t.co/9ZUBYczVkb</t>
  </si>
  <si>
    <t>['http://j.mp/1sMJvKz']</t>
  </si>
  <si>
    <t>Guardian money editor says he will #VoteLeave because of the EU's negative impact on wages and rents #TakeControl https://t.co/hrAgU0FVEZ</t>
  </si>
  <si>
    <t>['http://gu.com/p/4yeh2/stw']</t>
  </si>
  <si>
    <t>When we #VoteLeave we can #TakeControl of the money we send to Brussels, and invest more in OUR priorities https://t.co/d0EiQ7LtxX</t>
  </si>
  <si>
    <t>RT @Vote_LeaveMedia: Sunday Times says we should #VoteLeave to strengthen our security, economy and democracy https://t.co/0xj7X3zHex</t>
  </si>
  <si>
    <t>['http://buff.ly/1tCLDFo']</t>
  </si>
  <si>
    <t>RT @SteveHiltonx: EU is a sinking ship. Let's use Thursday's lifeline. @vote_leave so we can boost our economy + restore our democracy httpâ€¦</t>
  </si>
  <si>
    <t>RT @LouiseMensch: Sunday Telegraph points out huge Remain risks to economy #Brexit #VoteLeave https://t.co/UEQLEefsov https://t.co/1YXMZfQ9â€¦</t>
  </si>
  <si>
    <t>['Brexit', 'VoteLeave']</t>
  </si>
  <si>
    <t>['http://pllqt.it/gzlxfR']</t>
  </si>
  <si>
    <t>RT @Steven_Swinford: Steve Hilto: I believe in helping not just the rich but the working people. Brussels is run by the rich for the rich hâ€¦</t>
  </si>
  <si>
    <t>RT @MrHarryCole: Boris: "This country is at its best when we believe in ourselves. Let's go forward with quiet, polite determination."</t>
  </si>
  <si>
    <t>RT @DinoFancellu: We can't have ANY limit on free movement in Europe claims Corbyn https://t.co/3A3hZAkneu</t>
  </si>
  <si>
    <t>['http://dailym.ai/1Uq1KhO']</t>
  </si>
  <si>
    <t>When we #VoteLeave we will thrive as never before #ProjectHope https://t.co/MWV9QwL8s2</t>
  </si>
  <si>
    <t>RT @ryansabey: Set Britain free on Thursday - The Sun on Sunday leader  https://t.co/vkVLxatGHR</t>
  </si>
  <si>
    <t>['https://www.thesun.co.uk/news/1306294/a-vote-for-brexit-is-all-it-takes-to-set-britain-free/']</t>
  </si>
  <si>
    <t>WATCH: Jeremy Corbyn tells #Marr we can't control migration as a member of the EU. Let's #TakeControl on Thursday https://t.co/kAXTxhwAOO</t>
  </si>
  <si>
    <t>RT @MarrShow: Jeremy Corbyn says there can be no upper-limit to immigration #marr  https://t.co/epMZaA72yj</t>
  </si>
  <si>
    <t>['http://snpy.tv/21tvqN0']</t>
  </si>
  <si>
    <t>RT @timothy_stanley: Sunday Telegraph officially endorses Brexit: "EU belongs to the past, let's embrace future" https://t.co/iPM3rjaIkz htâ€¦</t>
  </si>
  <si>
    <t>['http://www.telegraph.co.uk/opinion/2016/06/18/we-must-vote-leave-to-create-a-britain-fit-for-the-future/']</t>
  </si>
  <si>
    <t>RT @HenrySmithMP: Across #Crawley today helping deliver the UK #VoteLeave #EUref message - my thanks to all the many local volunteers. httpâ€¦</t>
  </si>
  <si>
    <t>['Crawley', 'VoteLeave', 'EUref']</t>
  </si>
  <si>
    <t>RT @TheaDickinson: "Let's do this thing. Let's #TakeBackControl." #VoteLeave https://t.co/L2LcgwLvAW</t>
  </si>
  <si>
    <t>['TakeBackControl', 'VoteLeave']</t>
  </si>
  <si>
    <t>RT @BBCNews: UK can "deal with whatever world throws at us" if it votes to leave EU - Michael Gove #EUref https://t.co/kJ1dosX10v https://tâ€¦</t>
  </si>
  <si>
    <t>['http://bbc.in/1W6UFVY']</t>
  </si>
  <si>
    <t>RT @calvinrobinson: Brilliant rally event for #VoteLeave, with @BorisJohnson, Michael Gove &amp;amp;  @SteveHiltonx - 4 days to #TakeBackControl htâ€¦</t>
  </si>
  <si>
    <t>RT @SkyNews: Boris Johnson: "I am in favour of an amnesty for illegal immigrants who have been in Britain for 12 years" #EUref https://t.coâ€¦</t>
  </si>
  <si>
    <t>RT @Steven_Swinford: Boris Johnson: I urge everyone who has come along today to believe. Believe in ourselves #EUref</t>
  </si>
  <si>
    <t>Boris: I urge everyone here to believe in themselves. This is our chance #VoteLeave https://t.co/kWn9ehqiBw</t>
  </si>
  <si>
    <t>Boris: We believe in our country - that's the fundamental difference between us and the Remain camp #VoteLeave https://t.co/r84SB8R0IM</t>
  </si>
  <si>
    <t>RT @chrisshipitv: Boris: 'it's absurd our chancellor of the exchequer has to go round Europe begging to reduce VAT on sanitary products' atâ€¦</t>
  </si>
  <si>
    <t>RT @tamcohen: Boris asks crowd to imagine the scenes on Friday of Remain win: Juncker drinking champagne, Mandelson saying we can join theâ€¦</t>
  </si>
  <si>
    <t>RT @Steven_Swinford: Boris Johnson: I am in favour of an amnesty for illegal immigrants who have been here for 12 years. That is the fair aâ€¦</t>
  </si>
  <si>
    <t>RT @TheaDickinson: Huge cheers for pro-immigration @BorisJohnson. If we #VoteLeave and #TakeBackControl we can introduce a humane immigratiâ€¦</t>
  </si>
  <si>
    <t>Boris: I am pro immigration and pro immigrants but we need to take back control #VoteLeave https://t.co/6G69jzHR6M</t>
  </si>
  <si>
    <t>RT @Steven_Swinford: Steve Hilton: Remain promise you no change. They guarantee it. Uncontrolled immigration, bureaucracy. But people don'tâ€¦</t>
  </si>
  <si>
    <t>RT @Freedland: Businessman Lance Forman says it won't be pound that collapses on Brexit, but the euro - which will mean lots of cheap holidâ€¦</t>
  </si>
  <si>
    <t>RT @chrisshipitv: Leave businessman, @LanceForman: EU does scaremongering, I do fish mongering &amp;amp; tells how EU made him label his fish to saâ€¦</t>
  </si>
  <si>
    <t>RT @MrHarryCole: Hilton: interesting flaw at heart of Remain: if you vote their way they promise you no change - more of the same. People dâ€¦</t>
  </si>
  <si>
    <t>RT @JasonFarrellSky: Steve Hilton describes Brussels as "probably one of the most corrupt places on the planet." https://t.co/VDi3Q5EAT2</t>
  </si>
  <si>
    <t>RT @Steven_Swinford: Steve Hilton: If you believe in the future there is only one choice. Why should we stick with something that was desigâ€¦</t>
  </si>
  <si>
    <t>Steve Hilton: I think we need to get out of the EU because I believe in the future not the past #VoteLeave https://t.co/Sp7hUsi3MN</t>
  </si>
  <si>
    <t>Steve Hilton: I believe in people power - that's the opposite of the EU #VoteLeave https://t.co/BqacgUVLNY</t>
  </si>
  <si>
    <t>RT @chrisshipitv: I used to work in No10 says @SteveHiltonx. Brussels is run by the rich for the rich. I believe in helping working people</t>
  </si>
  <si>
    <t>Steve Hilton: "I don't believe in helping the rich, I believe in helping working people" #VoteLeave https://t.co/k8bKme9MZj</t>
  </si>
  <si>
    <t>Businessman Lance Forman: "If we #VoteLeave it is not goodbye Europe, it's hello World!" https://t.co/vy2ArEaakd</t>
  </si>
  <si>
    <t>RT @JasonFarrellSky: Forman says George Osborne's budgets always go in reverse... "First it was the pasty tax, last week we had the porky tâ€¦</t>
  </si>
  <si>
    <t>RT @DouglasCarswell: Isn't @patel4witham an amazing advocate for @vote_leave ?   So impressed</t>
  </si>
  <si>
    <t>RT @peterwalker99: We have a "dynamic entrepreneur" up now - it's smoked salmon magnate Lance Foreman. "Fishmongering, not fearmongering,"â€¦</t>
  </si>
  <si>
    <t>Priti Patel: If we #VoteLeave we put the power back in the hands of the British people https://t.co/PLLuhlOkbM</t>
  </si>
  <si>
    <t>RT @JasonFarrellSky: Priti Patel attacks "unaccountable decision making" in the EU https://t.co/NAMu53XL1Y</t>
  </si>
  <si>
    <t>RT @Steven_Swinford: Priti Patel: Our campaign is full of positive vision. We want British laws made in our Parliament #EUref</t>
  </si>
  <si>
    <t>RT @TheaDickinson: Great to see such a stellar line-up rallying the @vote_leave troops this morning! #VoteLeave #TakeControl https://t.co/9â€¦</t>
  </si>
  <si>
    <t>Priti Patel: "By leaving the EU we will have more money to spend on our priorities" #VoteLeave</t>
  </si>
  <si>
    <t>Priti Patel: Our campaign has been growing &amp;amp; growing because the British public want to take back control #VoteLeave https://t.co/UFPH898Vkp</t>
  </si>
  <si>
    <t>Kate Hoey: "This is the most important vote that will happen in this country in our lifetime" #VoteLeave</t>
  </si>
  <si>
    <t>Kate Hoey: "We are not voting for a reformed EU. There's no such thing" #VoteLeave</t>
  </si>
  <si>
    <t>Kate Hoey: "Don't let anyone tell you we can't cope. We could cope so well...I'm fed up with people doing our country down" #VoteLeave</t>
  </si>
  <si>
    <t>Kate Hoey: "We are not leaving Europe, we want to leave the EU" #VoteLeave https://t.co/UHQ29rnykR</t>
  </si>
  <si>
    <t>Watch our rally with Boris Johnson, Michael Gove &amp;amp; Kate Hoey in London here: https://t.co/GFwCEJqKKx #ProjectHope https://t.co/LS8hnzq8iD</t>
  </si>
  <si>
    <t>['http://j.mp/1Xxqo3v']</t>
  </si>
  <si>
    <t>On Thursday, #VoteLeave and vote for democracy - restore our ability to vote for those who make our laws</t>
  </si>
  <si>
    <t>RT @JasonFarrellSky: Gove tells vote leave audience the EU "is running the countries of Europe into the ground" #EUref https://t.co/B8wkJoLâ€¦</t>
  </si>
  <si>
    <t>RT @MrHarryCole: Gove:"Values of British people are open tolerant and inclusive and we have a chance to vote for those values and show we bâ€¦</t>
  </si>
  <si>
    <t>Gove: We should #VoteLeave for a vote of confidence in Britain and to send a message to the people leading the EU https://t.co/MWJ56DwPbH</t>
  </si>
  <si>
    <t>RT @thesundaytimes: The Sunday Times says vote leave on June 23 #euref https://t.co/9DIGaCwTHw https://t.co/VpKeuYln66</t>
  </si>
  <si>
    <t>['http://thetim.es/1ruRNVS']</t>
  </si>
  <si>
    <t>RT @Vote_LeaveMedia: Sunday Telegraph backs #VoteLeave for a 'strong, independent and outward-looking Britain' https://t.co/vUMI8NJtO5</t>
  </si>
  <si>
    <t>['http://buff.ly/1SbZpT7']</t>
  </si>
  <si>
    <t>Michael Gove: 'Vote for democracy and hope. Vote Leave.' Let's #TakeControl on Thursday https://t.co/A6nGYRPSiK</t>
  </si>
  <si>
    <t>['http://j.mp/1Sc5cIu']</t>
  </si>
  <si>
    <t>Gove: 'Leaving would be an affirmation of hope and faith in Britain...democracy is one of the great gifts we gave to the world' #VoteLeave</t>
  </si>
  <si>
    <t>Gove: Businesses will still invest in the UK because of the educational achievement, hard work &amp;amp; creative genius of the British people #Marr</t>
  </si>
  <si>
    <t>Gove: We can face up to global challenges more effectively after we #TakeControl of our economy, laws and the money we send to the EU #Marr</t>
  </si>
  <si>
    <t>['TakeControl', 'Marr']</t>
  </si>
  <si>
    <t>Gove: 'Whether we vote to leave or remain, there are risks for the future...We will be better prepared to face these if we #VoteLeave' #Marr</t>
  </si>
  <si>
    <t>['VoteLeave', 'Marr']</t>
  </si>
  <si>
    <t>Gove: 'We benefit from immigration when it is controlled'. Let's implement a fair, Australian style points-based system #Marr</t>
  </si>
  <si>
    <t>Gove: In Canada and Australia they can control their borders and are able to welcome both economic migratants and refugees #Marr</t>
  </si>
  <si>
    <t>Michael Gove: I am pro-migration, but the public must feel that we can control the number of people coming here #Marr #VoteLeave</t>
  </si>
  <si>
    <t>['Marr', 'VoteLeave']</t>
  </si>
  <si>
    <t>RT @VeteransBritain: Field Marshall Lord Guthrie switches to support #VoteLeave https://t.co/3GPvtGNOYX</t>
  </si>
  <si>
    <t>.@GiselaStuart Labour MP &amp;amp; Chair of Vote Leave, pays tribute to Jo Cox: https://t.co/StbKD2F7fE</t>
  </si>
  <si>
    <t>['http://www.voteleavetakecontrol.org/gisela_stuart_labour_mp_chair_of_vote_leave_pays_tribute_to_jo_cox']</t>
  </si>
  <si>
    <t>This is how the EU spends our money. Let's #VoteLeave on 23 June and spend it on our priorities instead. https://t.co/2xAb1jtrjU</t>
  </si>
  <si>
    <t>['https://amp.twimg.com/v/20d71210-cd84-4ef9-8906-6918d7d0791f']</t>
  </si>
  <si>
    <t>As seen on the BBC: This is our plan for creating a new UK-EU deal after we #VoteLeave on 23 June https://t.co/qCcBTB5nsN</t>
  </si>
  <si>
    <t>['https://amp.twimg.com/v/946fd438-bdff-4a30-888a-51a313b987c1']</t>
  </si>
  <si>
    <t>Like @StrongerIn we've cancelled rallies &amp;amp; street stalls today. We will still be handing out leaflets locally. Campaign restarts tomorrow.</t>
  </si>
  <si>
    <t>RT @GiselaStuart: #JoCox you were a shining beacon of the new generation of Labour women. My thoughts and prayers with your family and yourâ€¦</t>
  </si>
  <si>
    <t>['JoCox']</t>
  </si>
  <si>
    <t>Our campaign is suspended. Our thoughts and deepest sympathies are with Jo Cox's family.</t>
  </si>
  <si>
    <t>The NHS is in crisis. Let's #TakeControl of the Â£350m we send the EU every week and spend it on our priorities https://t.co/pkFiO5KrfN</t>
  </si>
  <si>
    <t>RT @timothy_stanley: Now even one of Labourâ€™s top team wants Out of the EU in a fresh blow to Remain campaign https://t.co/DWNQ0xXCAD</t>
  </si>
  <si>
    <t>['https://www.thesun.co.uk/news/politics/1291672/now-even-one-of-labours-top-team-wants-out-of-the-eu-in-a-fresh-blow-to-remain-campaign/']</t>
  </si>
  <si>
    <t>RT @BorisJohnson: Hello from Norwich! Grt to have the support of @SteveHiltonx. Here's my attempt at a selfie from the bus #VoteLeave httpsâ€¦</t>
  </si>
  <si>
    <t>Brexit is the only way the working class can change anything #VoteLeave https://t.co/i9trA58MQ4</t>
  </si>
  <si>
    <t>['http://gu.com/p/4y8fp/stw']</t>
  </si>
  <si>
    <t>RT @NadineDorriesMP: Meet Mark Carney, Osborne's close family friend and Goldman Sachs. The truth you need to know #VoteLeave #Brexit  httpâ€¦</t>
  </si>
  <si>
    <t>Let's take back control of our money, our economy, our borders, our security &amp;amp; our taxes #TakeControl #VoteLeave https://t.co/A1HVK5uq3L</t>
  </si>
  <si>
    <t>Meet Mark Carney, former employee of @GoldmanSachs https://t.co/j1RLBNgj0S</t>
  </si>
  <si>
    <t>['https://amp.twimg.com/v/c3e624c0-57be-4ceb-a6c3-2c3ad8ddf1cb']</t>
  </si>
  <si>
    <t>Question the IN campaign must answer: Is it Govt policy to stop extension of visa-free travel for Turkey? #VoteLeave https://t.co/l4l5kPDpcR</t>
  </si>
  <si>
    <t>['http://j.mp/1UwRMwD']</t>
  </si>
  <si>
    <t>A senior member of Jeremy Corbynâ€™s frontbench team breaks ranks and back Brexit #VoteLeave https://t.co/uLVgEk3a4B</t>
  </si>
  <si>
    <t>Help us win the ground war! Download the official #VoteLeave app: https://t.co/UDh57gMMLK  #TakeControl https://t.co/iWT0hkSrNA</t>
  </si>
  <si>
    <t>['http://j.mp/1sHv9uP']</t>
  </si>
  <si>
    <t>RT @oflynnmep: More encouraging polls for #VoteLeave today but as the betting odds make clear, we are still underdogs and must keep battlinâ€¦</t>
  </si>
  <si>
    <t>RT @SuellaFernandes: Pleased to have joined the #VoteLeave Battle Bus with colleagues @scullyp &amp;amp; @Nus_Ghani. https://t.co/hify07xpIO</t>
  </si>
  <si>
    <t>WATCH: Gordon Brown wants Turkey to join the European Union #VoteLeave #TakeControl https://t.co/Rbal3nPeZh</t>
  </si>
  <si>
    <t>SHOCKING: Senior EU diplomat admits the PM's deal was not legally binding: https://t.co/0yCB4twGvL #VoteLeave https://t.co/XmEGUOPSbi</t>
  </si>
  <si>
    <t>['http://j.mp/28GRvNw']</t>
  </si>
  <si>
    <t>The EU has been a disaster for jobs. Only Antarctica has lower economic growth. It's safer to #TakeControl https://t.co/xPR9LSYhgJ</t>
  </si>
  <si>
    <t>The PM has said so himself: 'the UK does not benefit from uncontrolled immigration.' #TakeControl https://t.co/pW2lTYOOPo</t>
  </si>
  <si>
    <t>RT @NadineDorriesMP: Nurses have come out #Brexit #VoteLeave They want that money spent on patients not salaries of unelected eurocrats httâ€¦</t>
  </si>
  <si>
    <t>This is why @jeremycorbyn believes we should #VoteLeave on 23 June https://t.co/wjTsIlXHwV</t>
  </si>
  <si>
    <t>RT @rowenamason: Almost every single person Boris has met in Cromer (part of Lib Dem seat of Norman Lamb) enthusiastically for leave https:â€¦</t>
  </si>
  <si>
    <t>Frmr NATO Secretary General Anders Fogh Rasmussen and 'IN' supporter says we don't need EU for security #VoteLeave https://t.co/7lzoL9DgAJ</t>
  </si>
  <si>
    <t>How could leaving the EU help your local NHS? Type in your postcode to find out: https://t.co/2zPQNUipVN #VoteLeave https://t.co/aN5bz8YsCB</t>
  </si>
  <si>
    <t>['http://j.mp/1YsX9hv']</t>
  </si>
  <si>
    <t>.@BorisJohnson, @PennyMordauntMP &amp;amp; George Eustice in Lowestoft today speaking to fishermen #BattleBusTour https://t.co/nK3hN3Btsl</t>
  </si>
  <si>
    <t>Gordon Brown is still out of touch with voters. He has no concerns about uncontrolled EU migration #VoteLeave https://t.co/oimFy4veI1</t>
  </si>
  <si>
    <t>Gordon Brown, do you still think Turkey should join the European Union? #VoteLeave https://t.co/1OkBDXw7OA</t>
  </si>
  <si>
    <t>Turkish government dismisses Cameron's claims that they won't join EU for decades as 'rhetoric to reassure voters':  https://t.co/y7514pq367</t>
  </si>
  <si>
    <t>['http://j.mp/1sHqVn3']</t>
  </si>
  <si>
    <t>RT: Audience member on #bbcqt makes a passionate speech about the risks of staying in the EU #VoteLeave #TakeControl https://t.co/He7kLixkQY</t>
  </si>
  <si>
    <t>['https://amp.twimg.com/v/f70cdc3f-4353-4eee-bebb-dc71d6421df5']</t>
  </si>
  <si>
    <t>RT @toryboypierce: EUâ€™s  migration commissioner says Turkey closer to Europe and that  it now has  "road open" to "join the European familyâ€¦</t>
  </si>
  <si>
    <t>RT @nadhimzahawi: Wonderful from @DanHannanMEP; we must have the confidence to #VoteLeave and know that Britain can flourish https://t.co/1â€¦</t>
  </si>
  <si>
    <t>Question the IN campaign must answer: Is it Government policy to veto Turkey joining the EU? #TakeControl #VoteLeave https://t.co/z5vOSHovIu</t>
  </si>
  <si>
    <t>['http://j.mp/1ZSW0Pk']</t>
  </si>
  <si>
    <t>RT @RedHotSquirrel: Nursing Times poll on the EU Referendum:  43% LEAVE 41% REMAIN 15% UNDECIDED  Read more: https://t.co/WWYbQyVuVX</t>
  </si>
  <si>
    <t>['http://www.nursingtimes.net/news/politics/exclusive-nurse-views-on-eu-referendum-revealed/7005520.article']</t>
  </si>
  <si>
    <t>RT @benglaze: While other politicians only point at fish, Boris Johnson manhandles a live lobster. #BorisBus #VoteLeave #EUref https://t.coâ€¦</t>
  </si>
  <si>
    <t>['BorisBus', 'VoteLeave', 'EUref']</t>
  </si>
  <si>
    <t>READ: Michael Gove, @BorisJohnson and @GiselaStuart ask the IN campaign to get the facts clear on Turkey #VoteLeave https://t.co/GRLyPMF9Sq</t>
  </si>
  <si>
    <t>['http://j.mp/1UWlcjk']</t>
  </si>
  <si>
    <t>RT @TelePolitics: Boris Johnson and Michael Gove demand David Cameron veto Turkey's membership of the EU https://t.co/XvpinuJbFi https://t.â€¦</t>
  </si>
  <si>
    <t>['http://www.telegraph.co.uk/news/2016/06/15/boris-johnson-and-michael-gove-demand-david-cameron-veto-turkeys/?utm_source=dlvr.it&amp;utm_medium=twitter']</t>
  </si>
  <si>
    <t>RT @timothy_stanley: We just won the Westminster Catholic EU debate. Poll before was for remain. After for leave. Brexit can win on the argâ€¦</t>
  </si>
  <si>
    <t>We've bowed to popular demand and repainted our #BattleBus. Pictures to follow... cc: @wdjstraw</t>
  </si>
  <si>
    <t>['BattleBus']</t>
  </si>
  <si>
    <t>IN campaign chaos. Osborne said there was 'nothing left to offer' on free movement, now May wants extra limits.  https://t.co/e88mOLAqJC</t>
  </si>
  <si>
    <t>['https://twitter.com/suttonnick/status/743186285775429632']</t>
  </si>
  <si>
    <t>How in debt is your local #NHS? Type in your post code to find out: https://t.co/LBXEmpB7iR #VoteLeave #TakeControl https://t.co/1o8jKkqXHb</t>
  </si>
  <si>
    <t>['NHS', 'VoteLeave', 'TakeControl']</t>
  </si>
  <si>
    <t>['http://j.mp/1rpVV9R']</t>
  </si>
  <si>
    <t>WATCH: Our framework for taking back control and creating a new UK-EU deal after we #VoteLeave on 23 June https://t.co/qWFD1xoU2v</t>
  </si>
  <si>
    <t>['https://amp.twimg.com/v/8989f67a-edea-4bf5-b78f-7bd7c9c96ef1']</t>
  </si>
  <si>
    <t>Gove's inspiring closing speech:A stronger, freer &amp;amp; fairer UK can be a progressive beacon for the whole world #bbcqt https://t.co/du5S178Jft</t>
  </si>
  <si>
    <t>['https://amp.twimg.com/v/cbec0efc-8c48-4e64-a624-085871bc517c']</t>
  </si>
  <si>
    <t>Gove is right - the EU decides who we can and cannot deport. This makes the UK less safe, and Cameron agrees #bbcqt https://t.co/FJk4UA1dnF</t>
  </si>
  <si>
    <t>['https://amp.twimg.com/v/fbe25e6b-8908-41c5-8734-f62851f23601']</t>
  </si>
  <si>
    <t>WATCH @jeremycorbyn explain clearly why Labour voters should #VoteLeave on 23 June https://t.co/KVMjwwFmF4</t>
  </si>
  <si>
    <t>RT @montie: #bbcqt audience guy notes #RisksOfStaying. My top 3: Uncontrolled immigration. â‚¬ causing political extremism. Rising budget conâ€¦</t>
  </si>
  <si>
    <t>['bbcqt', 'RisksOfStaying']</t>
  </si>
  <si>
    <t>WATCH: @HarrietHarman cannot even name the Five Presidents of the EU. #bbcqt #VoteLeave https://t.co/kGbipVBlrg</t>
  </si>
  <si>
    <t>Who do you trust? Bankers who crashed our economy or two of the UK's leading manufacturers? #VoteLeave #bbcqt https://t.co/wAQXSJMhhE</t>
  </si>
  <si>
    <t>RT if you agree with Sir James Dyson that our economy will be stronger after we #VoteLeave and #TakeControl #bbcqt https://t.co/oeHJOqsWs9</t>
  </si>
  <si>
    <t>RT @Vote_LeaveMedia: FACT: The EU has no money. EU funding = British money given back to us. Letâ€™s #TakeControl #bbcqt</t>
  </si>
  <si>
    <t>RT @s_london_lion: Don't believe the scare stories. Even the PM said we would still be trading with the EU after we #VoteLeave #bbcqt httpsâ€¦</t>
  </si>
  <si>
    <t>RT @PaddyConnell1: Michael Gove was great tonight #bbcqt</t>
  </si>
  <si>
    <t>RT @edmundwyoung: @NeilWhitear @Michael_Gove @vote_leave #bbcqt #LeaveEU  Michael convinced me to #VoteLeave tonight. Positive argument notâ€¦</t>
  </si>
  <si>
    <t>['bbcqt', 'LeaveEU', 'VoteLeave']</t>
  </si>
  <si>
    <t>The crowd's cheers and applause at the end tells you everything you need to know. They want to #VoteLeave and #TakeControl #bbcqt</t>
  </si>
  <si>
    <t>Michael Gove did a brilliant job of presenting the optimistic and positive case of why we should #VoteLeave #bbcqt</t>
  </si>
  <si>
    <t>The EU economy is broken. Youth unemployment is close to 50% in Greece and Spain. It's safer to #TakeControl #bbcqt https://t.co/qVgJwOqOwD</t>
  </si>
  <si>
    <t>RT @thislifewow: Michael Gove's finish was fantastic #bbcqt #questiontime</t>
  </si>
  <si>
    <t>['bbcqt', 'questiontime']</t>
  </si>
  <si>
    <t>RT @AngryBulldog: Go Govinator! #Gove is superb on #bbcqt</t>
  </si>
  <si>
    <t>['Gove', 'bbcqt']</t>
  </si>
  <si>
    <t>RT @NeilWhitear: @Michael_Gove excellent on #bbcqt this evening. He showed true conviction in his belief to #LeaveEU coupled with knowing hâ€¦</t>
  </si>
  <si>
    <t>['bbcqt', 'LeaveEU']</t>
  </si>
  <si>
    <t>How will our NHS cope when Albania, Macedonia, Montenegro, Serbia and Turkey join the EU? #bbcqt https://t.co/zGFmNRzAdb</t>
  </si>
  <si>
    <t>RT @DVATW: The #Remain argument is being driven by threats and personal attacks. #bbcqt</t>
  </si>
  <si>
    <t>['Remain', 'bbcqt']</t>
  </si>
  <si>
    <t>Don't believe the scare stories. Even the PM said we would still be trading with the EU after we #VoteLeave #bbcqt https://t.co/cgkMfivcC5</t>
  </si>
  <si>
    <t>RT @bernerlap: What the voters will see going into Gargrave Polling Station next Thursday #VoteLeave https://t.co/rmzq0MqBkT</t>
  </si>
  <si>
    <t>RT @WomenforBritain: This is a once in a lifetime opportunity to change our country - we wonâ€™t get another chance to #VoteLeave #bbcqt</t>
  </si>
  <si>
    <t>RT @stevedouble: Spoke in the EU debate this afternoon There is no such thing as EU Funding. It's our money the EU recycle with strings attâ€¦</t>
  </si>
  <si>
    <t>RT @Vote_LeaveMedia: Who do you trust? Bankers of leading UK manufacturers? #VoteLeave #bbcqt https://t.co/QD4AjvaPFJ</t>
  </si>
  <si>
    <t>RT @Vote_LeaveMedia: We are the 5th biggest economy in the world - we will prosper outside the EU #VoteLeave #bbcqt</t>
  </si>
  <si>
    <t>RT @Aussies4Britain: Michael Gove outlined the positive case to #voteleave and #takebackcontrol in #bbcqt https://t.co/mfHhmhdj6D</t>
  </si>
  <si>
    <t>['voteleave', 'takebackcontrol', 'bbcqt']</t>
  </si>
  <si>
    <t>['https://twitter.com/DanHannanMEP/status/743153337357459456']</t>
  </si>
  <si>
    <t>RT @Aussies4Britain: Countries in the EU cannot afford to abandon one of their largest markets. UK will continue to trade with EU countriesâ€¦</t>
  </si>
  <si>
    <t>RT @DominicFarrell: Thought the Gover was brilliant. Passionate, articulate, completely convincing #VoteLeave #TakeControl</t>
  </si>
  <si>
    <t>RT @maggierankin201: @consforbritain @Vote_LeaveMedia Gove is brilliant...</t>
  </si>
  <si>
    <t>RT @Aussies4Britain: Unless you #VoteLeave you wonâ€™t be able to control who makes the laws that you have to follow and that affect your daiâ€¦</t>
  </si>
  <si>
    <t>RT @toadmeister: Watch the short film I've made for @Spectator setting out the democratic case for #VoteLeave https://t.co/IGpp2KM5q2</t>
  </si>
  <si>
    <t>RT @NeilofWatford: Gove melds a laser-like intellect with a compassionate, reasonable humanity. Above all, he gives direct, simple answers.â€¦</t>
  </si>
  <si>
    <t>RT @DavidTCDavies: The applause at the end of #bbcqt tells you how it went. The public want to #VoteLeave and believe in #ProjectHope. httpâ€¦</t>
  </si>
  <si>
    <t>['bbcqt', 'VoteLeave', 'ProjectHope']</t>
  </si>
  <si>
    <t>Unelected, unaccountable elites, it's time to say you're fired. We're going to #TakeControl #bbcqt https://t.co/Yu0wPJGARG</t>
  </si>
  <si>
    <t>RT @BradenDavy: I like democracy and I believe in this country. It's time to Leave! #VoteLeave #EUref https://t.co/12hq3Gifgl</t>
  </si>
  <si>
    <t>RT @MariaHutchings: Gove makes his case coherently, but more than that he treats public with respect. He instils confidence. https://t.co/Xâ€¦</t>
  </si>
  <si>
    <t>RT @DouglasCarswell: Having failed to change the fact UK makes gross contribution of Â£19.1 Bn pa, will Remain spinners now dispute number oâ€¦</t>
  </si>
  <si>
    <t>RT @DavidTCDavies: The remain side can continue to dispute the Â£350m a week figure. The main point is that we should be able to control thaâ€¦</t>
  </si>
  <si>
    <t>RT @GuidoFawkes: Spin by Remainers about Gove's 79 year-old father is pretty low even by the low standards of political campaigning. https:â€¦</t>
  </si>
  <si>
    <t>RT @OutandProudUK: What a brilliant, positive, strong performance from Michael Gove on #BBCQT. The only way to control our destiny is to #Vâ€¦</t>
  </si>
  <si>
    <t>Michael Gove smashed it out the park this evening, and the audience agreed. They want to #TakeControl #bbcqt</t>
  </si>
  <si>
    <t>RT @vote_leave: Michael Gove is right, the EU is a job destruction machine. Safer for the next generation to #VoteLeave #bbcqt https://t.coâ€¦</t>
  </si>
  <si>
    <t>Michael Gove is right, the EU is a job destruction machine. Safer for the next generation to #VoteLeave #bbcqt https://t.co/5cXHOyVljf</t>
  </si>
  <si>
    <t>RT @Vote_LeaveMedia: We're on the side of the people, are you? #VoteLeave #bbcqt #TakeControl</t>
  </si>
  <si>
    <t>['VoteLeave', 'bbcqt', 'TakeControl']</t>
  </si>
  <si>
    <t>RT @Vote_LeaveMedia: The only way to take back control of our destiny is to #VoteLeave #bbcqt</t>
  </si>
  <si>
    <t>RT @Vote_LeaveMedia: Michael Gove has won the argument on the EU #VoteLeave #bbcqt</t>
  </si>
  <si>
    <t>RT @Vote_LeaveMedia: Let's have a fairer, Australian style points based immigration system #bbcqt #VoteLeave #TakeControl https://t.co/c6xTâ€¦</t>
  </si>
  <si>
    <t>RT @Vote_LeaveMedia: We're voting to leave on 23 June! #bbcqt #VoteLeave #TakeControl https://t.co/2M9iEbdeTw</t>
  </si>
  <si>
    <t>RT @Cricket4Britain: #GoveDomination #VoteLeave</t>
  </si>
  <si>
    <t>['GoveDomination', 'VoteLeave']</t>
  </si>
  <si>
    <t>RT @DUPleader: That was an excellent performance by M Gove. Proud of U.K. and excited by possibilities when unshackled from EU. #VoteLeave</t>
  </si>
  <si>
    <t>RT @MarkNorton_: Some of the photos taken today in Carmarthen. Excellent to have a range of voices for #VoteLeave @VoteLeaveCymru https://tâ€¦</t>
  </si>
  <si>
    <t>RT @TheRedRag: Gove is a terrific speaker, calm, clear and compelling.</t>
  </si>
  <si>
    <t>RT @sewathomeMON: As a small business owner in Monmouth, proud to support @vote_leave! #VoteLeave https://t.co/3l8Xfa00Kz</t>
  </si>
  <si>
    <t>Michael Gove has won the argument on the EU #VoteLeave #TakeControl #bbcqt</t>
  </si>
  <si>
    <t>RT @cmackinlay: Michael Gove has won the argument on the EU #VoteLeave #bbcqt https://t.co/zhJyjbjs3G</t>
  </si>
  <si>
    <t>RT @sarahjanesewell: Michael Gove has won the argument on the EU #VoteLeave #bbcqt</t>
  </si>
  <si>
    <t>Another fantastic performance by Michael Gove explaining why we should #TakeControl of the Â£350m we send to the EU every week #bbcqt</t>
  </si>
  <si>
    <t>RT @Vote_LeaveMedia: Applause at the end of #bbcqt tells you how it went. The public want to #VoteLeave and believe in #ProjectHope. Let'sâ€¦</t>
  </si>
  <si>
    <t>RT @Aussies4Britain: Michael Gove delivers answers not soundbites #voteleave #takebackcontrol #bbcqt https://t.co/V9AB8TXvIg</t>
  </si>
  <si>
    <t>['https://twitter.com/matthew_elliott/status/743148965235949569']</t>
  </si>
  <si>
    <t>RT @VoteLeaveUKIP: Cheers for Michael Gove at the end of #BBCqt â€“ and well deserved!</t>
  </si>
  <si>
    <t>['BBCqt']</t>
  </si>
  <si>
    <t>RT @matthew_elliott: Verdict on #bbcqt? MG answered the questions, whereas the PM uses Qs to deliver a trite soundbite. Applause at end saiâ€¦</t>
  </si>
  <si>
    <t>RT @patel4witham: Nobody - not even the Commission claims that we get more back than we put in. For every Â£2 we put in we just get Â£1 back.â€¦</t>
  </si>
  <si>
    <t>RT @SuzanneEvans1: The Gover did good. No, scrub that, actually he did blooming marvellously. #bbcqt</t>
  </si>
  <si>
    <t>RT @JuliaHB1: Michael Gove once again proving on #bbcqt he is an honest, straight talking gentleman. A credit to the Leave campaign. #Brexit</t>
  </si>
  <si>
    <t>RT @HenrySmithMP: Magna Carta was sealed 801 years ago today - next week let's recover the rights lost to the EU over the past 43 - #VoteLeâ€¦</t>
  </si>
  <si>
    <t>RT @Vote_LeaveMedia: We agree with Michael Gove. It's time to take back control #bbcqt #VoteLeave https://t.co/VZNKfvF6El</t>
  </si>
  <si>
    <t>RT @MitchellGoldie: We have lost control of our borders, our laws and our money. Letâ€™s #VoteLeave  #bbcqt #TakeControl</t>
  </si>
  <si>
    <t>Uncontrolled migration forces down wages for the lowest paid. It's safer to #TakeControl of our borders #bbcqt https://t.co/0v5scUTrsg</t>
  </si>
  <si>
    <t>RT @MitchellGoldie: The remain side can continue to dispute the Â£350 million week figure. The main point is that we should be able to contrâ€¦</t>
  </si>
  <si>
    <t>RT @BorisJohnson: Yet again Gove whacked it out of the park tonight - bravo #VoteLeave #bbcqt</t>
  </si>
  <si>
    <t>RT @cmackinlay: Strong stuff from Gove about how the only way to control our destiny is to #VoteLeave</t>
  </si>
  <si>
    <t>RT @SteveBakerHW: The idea that the alternative to EU membership is isolation is silly: UN, NATO, WTO ... #TakeControl #VoteLeave</t>
  </si>
  <si>
    <t>RT @DavidTCDavies: Gove: Who should have control over UK taxpayers' money? Politicians we elect or eurocrats we can't name &amp;amp; can't kick outâ€¦</t>
  </si>
  <si>
    <t>RT @MitchellGoldie: Once again the Leave side continues to put forward the positive case to #VoteLeave and #TakeControl  #bbcqt #ProjectHope</t>
  </si>
  <si>
    <t>['VoteLeave', 'TakeControl', 'bbcqt', 'ProjectHope']</t>
  </si>
  <si>
    <t>RT @WomenforBritain: The choice is clear: if you believe in democracy #VoteLeave. If you donâ€™t, then Remain #bbcqt</t>
  </si>
  <si>
    <t>RT @Aussies4Britain: Michael Gove explaining why we need to control immigration #voteleave #takebackcontrol #bbcqt https://t.co/Yesb6JuMyf</t>
  </si>
  <si>
    <t>['https://twitter.com/vote_leave/status/743131093856079873']</t>
  </si>
  <si>
    <t>RT @montie: The Â£350mill figure is clearly wrong. If we vote to stay it'll go up, up, up as EU asks us to pay their bills. They always haveâ€¦</t>
  </si>
  <si>
    <t>RT @DouglasCarswell: Cheers from the audience for the Gove!  @vote_leave #bbcqt</t>
  </si>
  <si>
    <t>RT @MitchellGoldie: Honest case from Gove about why we should #VoteLeave and #TakeControl of our country  #bbcqt</t>
  </si>
  <si>
    <t>RT @MrHarryCole: Is there anything further you can offer on freedom of movement for EU citizens? Osborne: "the short answer is no."</t>
  </si>
  <si>
    <t>RT @EuroGuido: I preferred his earlier work https://t.co/5bOjLVfyxx</t>
  </si>
  <si>
    <t>['https://amp.twimg.com/v/cf3faf1e-ff7d-425d-a74d-abaab1f691c5']</t>
  </si>
  <si>
    <t>RT @timesredbox: On Â£350m figure "I stand by that figure...you can't count on the rebate, it's been cut in the past, it'll be cut in futureâ€¦</t>
  </si>
  <si>
    <t>RT @murrisonMP: I'm afraid Michael Gove's right - working people - my constituents - have their wages cut by uncontrollable migration. #Votâ€¦</t>
  </si>
  <si>
    <t>RT @timesredbox: Huge cheer for Gove's closing remarks that a Leave vote would make Britain a "progressive beacon" for the future. #bbcqt</t>
  </si>
  <si>
    <t>RT @TheaDickinson: If we weren't in the European Union, would we vote to join it? #VoteLeave #TakeControl #EUref #bbcqt</t>
  </si>
  <si>
    <t>['VoteLeave', 'TakeControl', 'EUref', 'bbcqt']</t>
  </si>
  <si>
    <t>RT @TheRedRag: Wow, amazing applause and cheers for Michael Gove after putting the #VoteLeave case on #bbcqt special.</t>
  </si>
  <si>
    <t>RT @JuliaHB1: The @StrongerIn account is my new favourite spoof account on Twitter. It makes me laugh every day. #Brexit</t>
  </si>
  <si>
    <t>RT @patel4witham: Gove: The way that we will help Greece is by saying to the people running the single currency: youâ€™re wrong. #bbcqt</t>
  </si>
  <si>
    <t>RT @_hanimustafa: Michael Gove was once again fantastic! A true gentleman, who put in a great performance for #VoteLeave. #bbcqtðŸ‘ðŸ»</t>
  </si>
  <si>
    <t>RT @JGForsyth: Slightly absurd that Gove got 30 seconds to answer one of the most important questions of the whole town hall</t>
  </si>
  <si>
    <t>RT @montie: Another v g performance by Gove: esp defending his father and that '#Brexit can help save all of the declining EU' ending #bbcqt</t>
  </si>
  <si>
    <t>RT @patel4witham: Gove: Half of the money that goes in to the EU is never seen by us again #bbcqt</t>
  </si>
  <si>
    <t>RT @cmackinlay: We DO send Â£350 million to Brussels each week. #VoteLeave #bbcqt https://t.co/ilVpA4soH6</t>
  </si>
  <si>
    <t>RT @Aussies4Britain: The choice is clear: if you believe in democracy #VoteLeave. If you donâ€™t, then Remain</t>
  </si>
  <si>
    <t>RT @WomenforBritain: We have lost control of our borders, our laws and our money. Letâ€™s #VoteLeave  #bbcqt</t>
  </si>
  <si>
    <t>RT @Vote_LeaveMedia: Actually, itâ€™s not quite Â£350m - itâ€™s Â£367m a weekâ€¦ #VoteLeave #TakeControl #bbcqt</t>
  </si>
  <si>
    <t>RT @bbcquestiontime: But from all of us here at Question Time - goodnight! #bbcqt</t>
  </si>
  <si>
    <t>RT @tomchapman16: cheap labour benefits big multinational corporations but EU open door immigration pressures NHS, housing &amp;amp; cuts UK wagesâ€¦</t>
  </si>
  <si>
    <t>RT @DouglasCarswell: Â£19.1 billion divided by 52 weeks = more than Â£350 million per week #bbcqt</t>
  </si>
  <si>
    <t>RT @GiselaStuart: As Michael Gove said on #bbcqt uncontrolled EU immigration without consent is leading to lower wages in our poorest commuâ€¦</t>
  </si>
  <si>
    <t>RT @RichardHilton1: My boyfriend is Spanish and feels very welcome here. He also thinks it's for us to decide own own future. Right on bothâ€¦</t>
  </si>
  <si>
    <t>Crowd cheering for Michael Gove. They agree with his positive vision of why we should #VoteLeave and #TakeControl #bbcqt</t>
  </si>
  <si>
    <t>RT @MitchellGoldie: Strong stuff from Gove about how the only way to control our destiny is to #VoteLeave #bbcqt</t>
  </si>
  <si>
    <t>RT @Vote_LeaveMedia: The EU wants to isolate the UK on the international scene - itâ€™s trying to take away our voice in the IMF. #VoteLeaveâ€¦</t>
  </si>
  <si>
    <t>RT @BorisJohnson: Gove spot on. We value migration but we want to take back control #VoteLeave #bbcqt</t>
  </si>
  <si>
    <t>RT @Vote_LeaveMedia: We DO send Â£350 million to Brussels each week. #VoteLeave #bbcqt https://t.co/OFr65nLzZ9</t>
  </si>
  <si>
    <t>RT @George_Lamb_: How is it humane to discriminate those from outside the EU on immigration? #bbcqt #VoteLeave</t>
  </si>
  <si>
    <t>RT @REBELTROOP: #questiontime #voteleave</t>
  </si>
  <si>
    <t>['questiontime', 'voteleave']</t>
  </si>
  <si>
    <t>Gove: Who should have control over UK taxpayers' money? Politicians we elect or eurocrats we can't name and can't kick out? #bbcqt</t>
  </si>
  <si>
    <t>RT @nickeardleybbc: I stand by Â£350m figure says Michael Gove #bbcqt</t>
  </si>
  <si>
    <t>RT @michaeldawber: The best question Ive heard- why has government in the UK let Brussels interfere so much that we've got to this point ofâ€¦</t>
  </si>
  <si>
    <t>RT @nadhimzahawi: "There is nothing wrong with saying we value migration, but that we want to take back control" - spot on from Michael Govâ€¦</t>
  </si>
  <si>
    <t>RT @MitchellGoldie: It is those on lower incomes that are hit hardest by uncontrolled immigration #VoteLeave #bbcqt #VoteLeave https://t.coâ€¦</t>
  </si>
  <si>
    <t>We do send Â£350 million to Brussels every week. It's an official ONS statistic. #VoteLeave #bbcqt https://t.co/txBu26bQap</t>
  </si>
  <si>
    <t>RT @olisebastien: @BBCOne @bbcquestiontime Gove is holding up here right on all counts #VoteLeave</t>
  </si>
  <si>
    <t>RT @MitchellGoldie: Gove: There is nothing wrong in saying that we value immigration but that we want to take back control #VoteLeave #bbcqt</t>
  </si>
  <si>
    <t>RT @patel4witham: Gove: There is nothing wrong in saying that we value immigration but that we want to take back control #VoteLeave #bbcqt</t>
  </si>
  <si>
    <t>RT @tomchapman16: we have to control immigration for benefit of our public services like the NHS, housing &amp;amp; UK wages. Impossible in the EU.â€¦</t>
  </si>
  <si>
    <t>RT @ChelleAbraham: Micheal Gove, well said on tonight's Question Time ðŸ˜Š #voteleave</t>
  </si>
  <si>
    <t>RT @WomenforBritain: Unfortunately the 'IN' campaign don't believe in a fair immigration system. Will @ConservativesIN answer for this xenoâ€¦</t>
  </si>
  <si>
    <t>RT @MitchellGoldie: We will always welcome talent - but we want a system that doesnâ€™t discriminate against brilliant non-EU people. #bbcqtâ€¦</t>
  </si>
  <si>
    <t>RT @DouglasCarswell: Gove's defence of being able to control immigration is superb!  Calm and compassionate #bbcqt</t>
  </si>
  <si>
    <t>We will always welcome talent - but we want a system that doesnâ€™t discriminate against skilled non-EU migrants. #VoteLeave #bbcqt</t>
  </si>
  <si>
    <t>RT @Vote_LeaveMedia: We will always welcome talent - but we want a system that doesnâ€™t discriminate against brilliant non-EU people. #VoteLâ€¦</t>
  </si>
  <si>
    <t>RT @cmackinlay: We will always welcome talent - but we want a system that doesnâ€™t discriminate against brilliant non-EU people. #bbcqt</t>
  </si>
  <si>
    <t>RT @BorisJohnson: Michael Gove doing v well in setting out positive case to #VoteLeave #bbcqt. Keep going!</t>
  </si>
  <si>
    <t>Even the Prime Minister admits that the economy doesn't benefit from uncontrolled migration #VoteLeave #bbcqt https://t.co/lqDPeCkhDI</t>
  </si>
  <si>
    <t>RT @sarahjanesewell: We will always welcome talent - but we want a system that doesnâ€™t discriminate against brilliant non-EU people. #bbcqt</t>
  </si>
  <si>
    <t>RT @timesredbox: Gove: If we remain in EU we do not have any control of over who comes in #bbcqt</t>
  </si>
  <si>
    <t>RT @SteveBakerHW: Great exchange on the risks of Remain #VoteLeave #TakeControl - more on my blog tomorrow</t>
  </si>
  <si>
    <t>RT @WomenforBritain: If we want to have a fairer immigration policy we have to #VoteLeave and take back control #bbcqt</t>
  </si>
  <si>
    <t>RT @Princess_Anne1: Michael Gove kicking ass on #bbcqt #EUDebate</t>
  </si>
  <si>
    <t>['bbcqt', 'EUDebate']</t>
  </si>
  <si>
    <t>RT @NadineDorriesMP: Gove gives a vision for the future. A pathway to greater prosperity and safety. #remain is doom and gloom, panic and fâ€¦</t>
  </si>
  <si>
    <t>['remain']</t>
  </si>
  <si>
    <t>RT @JuliaHB1: Why won't Cameron expressly state that he would use that veto then? Because he won't. #Brexit  https://t.co/v7m1eBomPG</t>
  </si>
  <si>
    <t>['https://twitter.com/strongerinpress/status/743145202504835072']</t>
  </si>
  <si>
    <t>RT @patel4witham: If we want to have a fairer immigration policy we have to #VoteLeave and take back control #bbcqt</t>
  </si>
  <si>
    <t>RT @Emgrosvenor123: #VoteLeave https://t.co/GQYfoo6MTN</t>
  </si>
  <si>
    <t>RT @toadmeister: Why not get the truth from the horseâ€™s mouth? https://t.co/b2iQFN2Ck0 https://t.co/KdNPiyMZWs</t>
  </si>
  <si>
    <t>['http://bit.ly/1Udy0I4', 'https://twitter.com/RatherBAPear/status/743145979424215040']</t>
  </si>
  <si>
    <t>RT @DavidTCDavies: Gove: "the UK govt has no intention of using their veto on Turkey joining the EU. It will happen in our lifetimes." #bbcâ€¦</t>
  </si>
  <si>
    <t>After we #VoteLeave we can create an Australian style points-based system to reduce net migration #bbcqt https://t.co/Hohwh20iVa</t>
  </si>
  <si>
    <t>RT @MitchellGoldie: When we #VoteLeave we can implement an Australian style points based immigration system #bbcqt #VoteLeave https://t.co/â€¦</t>
  </si>
  <si>
    <t>RT @JuliaHB1: Lol. Apart from every public statement made by the Prime Minister and every government document.  https://t.co/yzaSMP3gu6</t>
  </si>
  <si>
    <t>['https://twitter.com/strongerin/status/743145453894656000']</t>
  </si>
  <si>
    <t>RT @cigarboyrick82: #VoteLeave = Positive, Optimistic, Brave. #StrongerIN = Fear, Scare tactics, Threatens with 'Punishment budget'.  Saysâ€¦</t>
  </si>
  <si>
    <t>['VoteLeave', 'StrongerIN']</t>
  </si>
  <si>
    <t>RT @_hanimustafa: No one wants to ban immigration, we want to have the ability to control it. Something we can't do if we Remain #bbcqt #Voâ€¦</t>
  </si>
  <si>
    <t>RT @lawyers4britain: We should be a safe haven for refugees but to do so we must be able to #TakeControl. Trust the British people #VoteLeaâ€¦</t>
  </si>
  <si>
    <t>RT @iainjwatson: Michael Gove says only way to maintain support for migration is if it's better controlled and numbers can come down 'in thâ€¦</t>
  </si>
  <si>
    <t>RT @uniforbritain: Let's have a fairer, Australian style points based immigration system that doesn't discriminate against non-Europeans. #â€¦</t>
  </si>
  <si>
    <t>RT @GuidoFawkes: WATCH: Gove's father speak on the EU and his fishing business [VIDEO] https://t.co/CbmPhdXSr8</t>
  </si>
  <si>
    <t>['https://amp.twimg.com/v/b69c3b5c-11b8-4de5-9a4c-ea209a0962a8']</t>
  </si>
  <si>
    <t>RT @Aussies4Britain: Do you want unelected bureaucrats you haven't voted for controlling your lives?#TakeBackControl #VoteLeave #bbcqt httpâ€¦</t>
  </si>
  <si>
    <t>['TakeBackControl', 'VoteLeave', 'bbcqt']</t>
  </si>
  <si>
    <t>RT @cmackinlay: When we #VoteLeave we can implement an Australian style points based immigration system #bbcqt https://t.co/SXXCy6r117</t>
  </si>
  <si>
    <t>RT @Vote_LeaveMedia: The only way to control inward migration is to #VoteLeave and introduce an Australian-style points based system #TakeCâ€¦</t>
  </si>
  <si>
    <t>RT @PickardJE: In 2014 Cameron said re Scots he felt "1000 times more strongly about our UK" than EU.   Today in ES: "I feel equally passioâ€¦</t>
  </si>
  <si>
    <t>EU law means we can't choose which criminals we can deport. It's safer to #VoteLeave #bbcqt</t>
  </si>
  <si>
    <t>RT @Vote_LeaveMedia: Youâ€™re not hearing positive case from the IN campaign because they donâ€™t have a positive case... #VoteLeave #TakeContrâ€¦</t>
  </si>
  <si>
    <t>RT @sarahjanesewell: Gove: the only way to control immigration is to #VoteLeave and take back control of our borders #bbcqt</t>
  </si>
  <si>
    <t>RT @cmackinlay: Gove: the only way to control immigration is to #VoteLeave and take back control of our borders #bbcqt</t>
  </si>
  <si>
    <t>RT @owenjbennett: "The Government has no intention of using its Turkey veto' says Michael Gove.</t>
  </si>
  <si>
    <t>RT @MitchellGoldie: Gove: the only way to control immigration is to #VoteLeave and take back control of our borders #bbcqt #TakeControl</t>
  </si>
  <si>
    <t>RT @Vote_LeaveMedia: It is official Gov't policy for Turkey to join the EU. It's on the website https://t.co/sSSaynQ2gL #bbcqt #VoteLeave hâ€¦</t>
  </si>
  <si>
    <t>RT @JuliaHB1: Gove: The only way we can control immigration is by taking back control of our borders. #bbcqt #Brexit</t>
  </si>
  <si>
    <t>RT @patel4witham: Gove: the only way to control immigration is to #VoteLeave and take back control of our borders #bbcqt</t>
  </si>
  <si>
    <t>RT @DouglasCarswell: "Only way we can control immigration is to #VoteLeave" - Gove on top form #bbcqt</t>
  </si>
  <si>
    <t>RT @NadineDorriesMP: Gove doing a great job. He is a conviction politician. Loves the UK. Wants to make things better, not seeking promotioâ€¦</t>
  </si>
  <si>
    <t>RT @patel4witham: We are already paying Â£2 billion to help Turkey, Albania, Serbia, Montenegro and Serbia join the EU. #bbcqt</t>
  </si>
  <si>
    <t>RT @BBCNews: "I know what my dad went through"- Michael Gove's dad is brought up during #bbcqt #EURef https://t.co/Tf68O5klAd https://t.co/â€¦</t>
  </si>
  <si>
    <t>['http://bbc.in/1TV2JJV']</t>
  </si>
  <si>
    <t>RT @MrTebes: Gove is so right. The argument is not about economics it's about being able to vote to reject those leaders we don't want #bbcâ€¦</t>
  </si>
  <si>
    <t>When we #VoteLeave we can implement an Australian style points based system #bbcqt https://t.co/1VaCQik428</t>
  </si>
  <si>
    <t>RT @SuzanneEvans1: https://t.co/SeOn9xC8Cp</t>
  </si>
  <si>
    <t>RT @tomchapman16: Turkey is an official candidate to join EU with fast-tracked application. Only way to definitely block it is to #VoteLeavâ€¦</t>
  </si>
  <si>
    <t>RT @DouglasCarswell: Govt ministers are "strongest advocates" of Turkish EU membership  #bbcqt</t>
  </si>
  <si>
    <t>Gove: The only way we can reduce migration is to #TakeControl of our borders #bbcqt</t>
  </si>
  <si>
    <t>RT @JuliaHB1: Gove: "the UK govt has no intention of using their veto on Turkey joining the EU. It will happen in our lifetimes." #bbcqt #Bâ€¦</t>
  </si>
  <si>
    <t>RT @GuidoFawkes: Cameron on Turkey, then and now https://t.co/cCStMpkgnu</t>
  </si>
  <si>
    <t>['https://www.youtube.com/watch?v=B3UVb1c73dE']</t>
  </si>
  <si>
    <t>RT @MitchellGoldie: Official Government policy for Turkey to join the EU. Check out the gov.uk website:Â https://t.co/mWM8g3LeAM #bbcqt httpâ€¦</t>
  </si>
  <si>
    <t>RT @nickeardleybbc: Michael Gove @vote_leave predicts Turkey will join EU "in our lifetimes" unless we leave EU #BBCQT</t>
  </si>
  <si>
    <t>RT @patel4witham: Turkey IS joining the EU - just look at the EUâ€™s own websiteâ€¦ https://t.co/PGXEPjxMggâ€¦ #VoteLeave #bbcqt</t>
  </si>
  <si>
    <t>['http://ec.europa.eu/economy_financ']</t>
  </si>
  <si>
    <t>RT @timesredbox: Gove asked if warnings over Turkish migration are "scaremongering", he says Turkish accession talks are "accelerating". #bâ€¦</t>
  </si>
  <si>
    <t>Audience member is right - we haven't heard any positive messages from the IN campaign #bbcqt</t>
  </si>
  <si>
    <t>RT @Tough_Luxe: Nooooo!ðŸ˜± It can't be true can it!!?!! Surely not!!?! What a revelation!!! ðŸ˜‘   #Brexit #VoteLeave https://t.co/ToD3I37eg2</t>
  </si>
  <si>
    <t>['https://twitter.com/annofarabia/status/743141254146494464']</t>
  </si>
  <si>
    <t>RT @Vote_LeaveMedia: Cameron is a passionate advocate of Turkish membership https://t.co/MVtrmhFk3t #VoteLeave #bbcqt</t>
  </si>
  <si>
    <t>['https://www.youtube.com/watch?v=k5zKbV1HXdU']</t>
  </si>
  <si>
    <t>RT @_hanimustafa: "The IN campaign have been ramping up the fear, they don't have a positive message for why we should stay in" #ProjectHopâ€¦</t>
  </si>
  <si>
    <t>RT @JuliaHB1: Gove quotes FT story about talks for Turkey to join EU starting on 24 June as part of UK govt's official policy #bbcqt #Brexit</t>
  </si>
  <si>
    <t>RT @cmackinlay: Fact: UK Government is actively preparing and paying for Turkey to join the EU. https://t.co/xFFF8iG5cE</t>
  </si>
  <si>
    <t>David Cameron wants to pave the road from Ankara to Brussels #bbcqt https://t.co/827djLV4ER</t>
  </si>
  <si>
    <t>RT @Joel_E928: Michael Gove is delivering another stellar performance. Definitely a fantastic speaker for #VoteLeave. #bbcqt #EUref</t>
  </si>
  <si>
    <t>['VoteLeave', 'bbcqt', 'EUref']</t>
  </si>
  <si>
    <t>RT @montie: Gove: Do you want five male EU presidents we don't know taking the big decisions OR Britain's own voters and their MPs? #bbcqtâ€¦</t>
  </si>
  <si>
    <t>RT @VoteLeaveCroy: Gove: Do you believe this country is better governmened by people you elect? #bbcqt #VoteLeave</t>
  </si>
  <si>
    <t>RT @DouglasCarswell: EU is accelerating Turkish membership talks #bbcqt</t>
  </si>
  <si>
    <t>RT @Vote_LeaveMedia: Turkey IS joining the EU - just look at the EUâ€™s own websiteâ€¦ https://t.co/VHWIvQTCNN #VoteLeave #bbcqt</t>
  </si>
  <si>
    <t>RT @bbcquestiontime: Michael Gove said that Turkey's EU accession poses security risk  #bbcqt https://t.co/9q8pTRiWUC https://t.co/3KsJ1uWRâ€¦</t>
  </si>
  <si>
    <t>['http://bbc.in/1ZBaZ01']</t>
  </si>
  <si>
    <t>RT @Vote_LeaveMedia: Gove: Do you believe this country is better governed by people you elect? #bbcqt #VoteLeave #TakeControl</t>
  </si>
  <si>
    <t>Gove: Brussels is accelerating talks to get Turkey to join the EU https://t.co/eeQirTu9mG #bbcqt</t>
  </si>
  <si>
    <t>['http://j.mp/1ZRASc0']</t>
  </si>
  <si>
    <t>RT @lawyers4britain: Do you believe in democracy? Do you believe we should elect our leaders? #VoteLeave #bbcqt #ProjectHope</t>
  </si>
  <si>
    <t>['VoteLeave', 'bbcqt', 'ProjectHope']</t>
  </si>
  <si>
    <t>RT @cmackinlay: Gove: Do you believe this country is better governened by people you elect? #bbcqt</t>
  </si>
  <si>
    <t>RT @JuliaHB1: Asked about the fate of the Chancellor, Gove says the #EUref isn't about personalities, it's a vote of confidence in Britainâ€¦</t>
  </si>
  <si>
    <t>RT @RHendron: On our side of the argument, we have provided a positive vision for the future #ProjectHope #bbcqt #VoteLeave</t>
  </si>
  <si>
    <t>['ProjectHope', 'bbcqt', 'VoteLeave']</t>
  </si>
  <si>
    <t>RT @patel4witham: Gove: The case for voting to leave is an optimistic vision of what this country can achieve after we #TakeControl #bbcqt</t>
  </si>
  <si>
    <t>RT @uniforbritain: Say no to scaremongering. Vote yes to a positive vision for the future #ProjectHope #VoteLeave #bbcqt</t>
  </si>
  <si>
    <t>['ProjectHope', 'VoteLeave', 'bbcqt']</t>
  </si>
  <si>
    <t>RT @Vote_LeaveMedia: On our side of the argument, we have provided a positive vision for the future #ProjectHope #bbcqt #VoteLeave</t>
  </si>
  <si>
    <t>RT @DanielcoAldred: Vote Leave, we will meet all EU funding - including science commitments say Ministers https://t.co/wSUnNZH9Oj #bbcqt htâ€¦</t>
  </si>
  <si>
    <t>['http://www.voteleavetakecontrol.org/leave_ministers_commit_to_maintain_eu_funding']</t>
  </si>
  <si>
    <t>RT @WomenforBritain: On our side of the argument, we have provided a positive vision for the future #ProjectHope #bbcqt</t>
  </si>
  <si>
    <t>['ProjectHope', 'bbcqt']</t>
  </si>
  <si>
    <t>Gove: The IN campaign have been ramping up the fear, they don't have a positive message for why we should stay in #bbcqt</t>
  </si>
  <si>
    <t>RT @Neil_Veck: #bbcqt Some audience members under misapprehension that single market is a closed shop to non-EU. It's NOT. PLUS EU needs ouâ€¦</t>
  </si>
  <si>
    <t>RT @matthew_elliott: MG - "The case for leaving is an optimistic case, a case based on confidence in the British people to achieve even morâ€¦</t>
  </si>
  <si>
    <t>RT @lialaw: #bbcqt Gove quite impressive. Better than anything I've seen from the remain campaign @bbcquestiontime</t>
  </si>
  <si>
    <t>RT @vote_leave: Gove: The case for voting to leave is an optimistic vision of what this country can achieve after we #TakeControl #bbcqt</t>
  </si>
  <si>
    <t>RT @bbcquestiontime: Sir James Dyson said Britain would gain more from leaving the EU than it would lose #bbcqt https://t.co/v5UzLUGstj httâ€¦</t>
  </si>
  <si>
    <t>['http://bbc.in/1XpNTM1']</t>
  </si>
  <si>
    <t>Gove: The case for voting to leave is an optimistic vision of what this country can achieve after we #TakeControl #bbcqt</t>
  </si>
  <si>
    <t>RT @Vote_LeaveMedia: The EU doesnâ€™t believe in democracy. The President said â€˜there can be no democratic vote against the treatiesâ€™ #VoteLeâ€¦</t>
  </si>
  <si>
    <t>RT @lawyers4britain: @MichaelGoveMP hoped that EU might change. Tragedy in the med? Brexit? Recession in Greece? NO CHANGE #TakeControl #Voâ€¦</t>
  </si>
  <si>
    <t>RT @GrahamLKeegan: Please check youth unemployment rates in Spain, Italy and Greece. #bbcqt  https://t.co/lQimhsbyJ3</t>
  </si>
  <si>
    <t>['https://twitter.com/stradiwhovius/status/743143217835741185']</t>
  </si>
  <si>
    <t>RT @johnredwood: Outside the EU we will continue to trade fully with the remaining members of the EU as we do today. #Brexit #VoteLeave</t>
  </si>
  <si>
    <t>The real risk is staying in the EU with a passport-free zone from the English Channel to the Syrian border #bbcqt https://t.co/pkZPqRRouE</t>
  </si>
  <si>
    <t>RT @uniforbritain: We should be in control of our future. Let's #VoteLeave and take back control #bbcqt</t>
  </si>
  <si>
    <t>RT @MitchellGoldie: We should be in control of our destiny. Let's #VoteLeave and take back control #bbcqt #VoteLeave #takecontrol</t>
  </si>
  <si>
    <t>['VoteLeave', 'bbcqt', 'VoteLeave', 'takecontrol']</t>
  </si>
  <si>
    <t>RT @murrisonMP: Gove right - EU's a job destroying machine. Puts its project before its people - Greece, Spain, Italy picking up tab. #Voteâ€¦</t>
  </si>
  <si>
    <t>RT @Vote_LeaveMedia: 60% of our laws come from the EU according to the House of Commons Library. Itâ€™s safer to #takecontrol #VoteLeave #bbcâ€¦</t>
  </si>
  <si>
    <t>['takecontrol', 'VoteLeave']</t>
  </si>
  <si>
    <t>RT @JuliaHB1: Gove: I hoped that Europe might change. But they would not. #bbcqt #Brexit</t>
  </si>
  <si>
    <t>RT @DouglasCarswell: Gove is phenomenally impressive - assured, polite, knowledgable #bbcqt</t>
  </si>
  <si>
    <t>RT @toadmeister: Gove shows real feeling when condemning the @Guardianâ€™s attempt to enlist his 79-year-old dad in the @StongerIn campaign.â€¦</t>
  </si>
  <si>
    <t>RT @CllrGurjitBains: We are paying nearly Â£2 billion to get countries like Turkey, Serbia, Macedonia signed up to the EU #VoteLeave #TakeCoâ€¦</t>
  </si>
  <si>
    <t>RT @Vote_LeaveMedia: German finance minister â€˜I believe that of course we will still have trade [if we Vote Leave]â€™ https://t.co/rDseuH7AW8â€¦</t>
  </si>
  <si>
    <t>['http://news.bbc.co.uk/1/shared/bsp/hi/pdfs/06031602.pdf']</t>
  </si>
  <si>
    <t>RT @AmyLeedsTory: Loving his passion. #VoteLeave https://t.co/rQPRZRyk5z</t>
  </si>
  <si>
    <t>['https://twitter.com/BBCPropaganda/status/743143364602773504']</t>
  </si>
  <si>
    <t>Gove: We are paying nearly Â£2 billion for 5 new countries including Turkey, Albania and Serbia to join the EU #bbcqt #TakeControl</t>
  </si>
  <si>
    <t>RT @RobertWinfield2: Michael Gove notes that China has trade deals with Switzerland and Iceland but not with the EU #bbcqt</t>
  </si>
  <si>
    <t>RT @_hanimustafa: The EU is a job destroying machine, and it harms my generation the most! #VoteLeave #bbcqt</t>
  </si>
  <si>
    <t>RT @NatashaCComer: #questiontime Michael Gove outlining plans for when we leave the #EU #VoteLeave</t>
  </si>
  <si>
    <t>['questiontime', 'EU', 'VoteLeave']</t>
  </si>
  <si>
    <t>RT @ade_newman: @bbcquestiontime #bbcqt My business does no trade with the EU. Yet I have to follow all the regulations...  #VoteLeave</t>
  </si>
  <si>
    <t>Gove: After we #VoteLeave, we can strengthen our economy and give the young people the opportunities they deserve #bbcqt</t>
  </si>
  <si>
    <t>RT @hugh_gallagher: Bernard Connolly was the EU's Chief Economist. No one more qualified. #brexit #voteleave #leaveeu #remain #euref #â€¦ httâ€¦</t>
  </si>
  <si>
    <t>['brexit', 'voteleave', 'leaveeu', 'remain', 'euref']</t>
  </si>
  <si>
    <t>RT @geraldhowarth: The EU is a job destroying machine #VoteLeave #bbcqt</t>
  </si>
  <si>
    <t>RT @consforbritain: The audience is really behind #Gove #bbcqt #VoteLeave #TakeBackControl</t>
  </si>
  <si>
    <t>['Gove', 'bbcqt', 'VoteLeave', 'TakeBackControl']</t>
  </si>
  <si>
    <t>Michael Gove explains how is father's fishing business was destroyed by EU policy #bbcqt https://t.co/Aup2FNrDQ3</t>
  </si>
  <si>
    <t>RT @uniforbritain: For young people the EU is a job destroying machine #VoteLeave #bbcqt</t>
  </si>
  <si>
    <t>RT @Vote_LeaveMedia: You can read Vote Leaveâ€™s plan for what happens if we leave the EU here https://t.co/NsL7luiGFm #VoteLeave #bbcqt</t>
  </si>
  <si>
    <t>['http://www.voteleavetakecontrol.org/a_framework_for_taking_back_control_and_establishing_a_new_uk_eu_deal_after_23_june']</t>
  </si>
  <si>
    <t>Gove: The EU is a job destroying machine - that is a tragedy #bbcqt #VoteLeave</t>
  </si>
  <si>
    <t>RT @How_2PlayGuitar: Michael Gove is doing a great job for the #Voteleave camp on #QuestionTime right now</t>
  </si>
  <si>
    <t>['Voteleave', 'QuestionTime']</t>
  </si>
  <si>
    <t>Here's our framework for what will happen after we #VoteLeave #bbcqt https://t.co/3hLsG4WZA4</t>
  </si>
  <si>
    <t>['http://j.mp/1UzyoLf']</t>
  </si>
  <si>
    <t>RT @Vote_LeaveMedia: As the EU admits, there is no single market in services - the EU has failed to help this key part of the UK economy. #â€¦</t>
  </si>
  <si>
    <t>RT @TheaDickinson: EU regulation costs UK small businesses over Â£600 million every week #bbcqt #VoteLeave #TakeControl #EUref</t>
  </si>
  <si>
    <t>['bbcqt', 'VoteLeave', 'TakeControl', 'EUref']</t>
  </si>
  <si>
    <t>It is in the interests of the EU to trade freely with the UK after we #VoteLeave. Even the pro-EU CBI admits that this will happen #bbcqt</t>
  </si>
  <si>
    <t>RT @lawyers4britain: Never been offered a referendum on sweeping EU treaty change - where is the real 'risk'? #TakeControl #VoteLeave #Projâ€¦</t>
  </si>
  <si>
    <t>RT @Vote_LeaveMedia: The EU will need a free trade deal more than we do. https://t.co/ALA77uns7z #VoteLeave #bbcqt</t>
  </si>
  <si>
    <t>['http://www.voteleavetakecontrol.org/briefing_trade']</t>
  </si>
  <si>
    <t>RT @FreejackFan: Tonight's #bbcqt with a man telling us to #VoteLeave. Sunday's #bbcqt with a man putting everyone off #VoteRemain.</t>
  </si>
  <si>
    <t>['bbcqt', 'VoteLeave', 'bbcqt', 'VoteRemain']</t>
  </si>
  <si>
    <t>RT @Vote_LeaveMedia: Nobody - not even the Commission claims that we get more back than we put in. For every Â£2 we put in we just get Â£1 baâ€¦</t>
  </si>
  <si>
    <t>RT @AmyLeedsTory: Yes! So many risks associated with staying in the EU. What a great point!  #VoteLeave #EUref #bbcqt #Gove</t>
  </si>
  <si>
    <t>['VoteLeave', 'EUref', 'bbcqt', 'Gove']</t>
  </si>
  <si>
    <t>Nobody - not even the Commission claims that we get more back than we put in. For every Â£2 we put in we just get Â£1 back. #bbcqt</t>
  </si>
  <si>
    <t>RT @RHendron: If we #VoteLeave we will have control of an additional Â£10bn that we will be able to spend on our priorities #bbcqt #VoteLeave</t>
  </si>
  <si>
    <t>#bbcqt agree that there are huge risks to staying in the EU #VoteLeave #TakeControl</t>
  </si>
  <si>
    <t>RT @SuzanneEvans1: Gove doing brilliantly. A delight to watch. #bbcqt #voteleave</t>
  </si>
  <si>
    <t>RT @JasonBrownYork: Only 0.7% of R&amp;amp;D research from the #EU with the vast majorly funded by business. #bbcqt #VoteLeave  https://t.co/UHFJxZâ€¦</t>
  </si>
  <si>
    <t>['EU', 'bbcqt', 'VoteLeave']</t>
  </si>
  <si>
    <t>The EU is cutting its science budget. We cannot trust unelected bureaucrats. Democracy is the best way to protect science #bbcqt #VoteLeave</t>
  </si>
  <si>
    <t>Gove: All EU funding is UK taxpayers' money recycled by Brussels. We will guarantee the same level of EU funding after we #VoteLeave #bbcqt</t>
  </si>
  <si>
    <t>Gove: By voting to leave, we can ensure that our interests are kept at the forefront during trade negotiations #bbcqt #VoteLeave</t>
  </si>
  <si>
    <t>RT @toadmeister: Gove really hitting his stride now. He relishes these opportunities to set out the case for #VoteLeave #bbcqt eu</t>
  </si>
  <si>
    <t>RT @Buckmyoldfoots: I pledge to #VoteLeave on 23 June #TakeControl #ProjectHope https://t.co/9hGE01Uiso</t>
  </si>
  <si>
    <t>RT @mcdonnellandco: #ProjectHope wins every time over #ProjectFear #VoteLeave #EUR https://t.co/0xY1mC5LCH</t>
  </si>
  <si>
    <t>['ProjectHope', 'ProjectFear', 'VoteLeave', 'EUR']</t>
  </si>
  <si>
    <t>['https://twitter.com/celticpraxis/status/743078850792460288']</t>
  </si>
  <si>
    <t>RT @Vote_LeaveMedia: The EU is a disaster for trade deals. We canâ€™t pass any deals without EU approval - bureaucracy gets in the way #bbcqtâ€¦</t>
  </si>
  <si>
    <t>RT @WomenforBritain: The NHS needs more money. Letâ€™s fund our hospitals - not private jets for EU bureaucrats. #VoteLeave #bbcqt</t>
  </si>
  <si>
    <t>RT @JuliaHB1: Yes, there will be "bumps in the road" after #Brexit but that'll be nothing compared to the chaos that will hit when the euroâ€¦</t>
  </si>
  <si>
    <t>RT @JuliaHB1: Gove: we should trust the instincts of the British people. #bbcqt  Exactly. Remain think Brussels bureaucrats know better thaâ€¦</t>
  </si>
  <si>
    <t>RT @Vote_LeaveMedia: The biggest risk is voting to stay. The EU plans to take more powers see their plan here: https://t.co/9A7lXbdI0S #bbcâ€¦</t>
  </si>
  <si>
    <t>['https://ec.europa.eu/priorities/publications/five-presidents-report-completing-europes-economic-and-monetary-union_en']</t>
  </si>
  <si>
    <t>RT @Vote_LeaveMedia: The junior doctors pay dispute could have been settled with just 2 weeks of our EU contributions https://t.co/Tt4HR8Bvâ€¦</t>
  </si>
  <si>
    <t>Only countries in Europe that have managed to get free trade deals with China are Iceland and Switzerland - both outside the EU #bbcqt</t>
  </si>
  <si>
    <t>RT @Vote_LeaveMedia: We wonâ€™t lose our trading partners if we #VoteLeave. The EU needs our trade more than we need theirs - https://t.co/ALâ€¦</t>
  </si>
  <si>
    <t>We wonâ€™t lose our trading partners if we #VoteLeave. The EU needs our trade more than we need theirs - https://t.co/3XU1a75GAq #bbcqt</t>
  </si>
  <si>
    <t>['http://j.mp/1Udwbed']</t>
  </si>
  <si>
    <t>RT @Vote_LeaveMedia: Uncontrolled immigration from the EU has put pressure on our #NHS. Let's take back control #bbcqt #VoteLeave https://tâ€¦</t>
  </si>
  <si>
    <t>['NHS', 'bbcqt', 'VoteLeave']</t>
  </si>
  <si>
    <t>RT @Vote_LeaveMedia: The EU is a danger to European countriesâ€™ economies - look at Greece, Spain, Italy, Portugalâ€¦ #VoteLeave #bbcqt</t>
  </si>
  <si>
    <t>The biggest risk is staying in the EU with UK taxpayers being liable for eurozone bailouts #VoteLeave #bbcqt</t>
  </si>
  <si>
    <t>RT @OliverNorgrove: "No more unaccountable rule, it's time to take back control of our democracy." Michael Gove sums this referendum up.</t>
  </si>
  <si>
    <t>RT @ThomasEvansUKIP: #BBCQT The majority of these questions aren't about #EUref Michael Gove desperately trying to keep it subject.</t>
  </si>
  <si>
    <t>['BBCQT', 'EUref']</t>
  </si>
  <si>
    <t>Gove: We will be in a stronger position to deal with any crises if we #TakeControl and #VoteLeave</t>
  </si>
  <si>
    <t>RT @patel4witham: Gove: 'If we #voteleave WE choose who spends taxpayers money. Vote for democracy.' #VoteLeave #bbcqt</t>
  </si>
  <si>
    <t>['voteleave', 'VoteLeave', 'bbcqt']</t>
  </si>
  <si>
    <t>Gove: Our NHS is under strain from uncontrolled migration. Let's #TakeControl of our borders to ease pressure on our public services #bbcqt</t>
  </si>
  <si>
    <t>RT @ramsfanryan: Michael Gove bossing it on @bbcquestiontime #bbcqt</t>
  </si>
  <si>
    <t>Gove: Eurocrats don't care about our NHS. Let's say to Brussels - no more unaccountable decisions. Let's #TakeControl</t>
  </si>
  <si>
    <t>RT @Vote_LeaveMedia: If we #VoteLeave WE choose who spends taxpayers money. Vote for democracy. #TakeControl #bbcqt</t>
  </si>
  <si>
    <t>Gove: I believe in the NHS, it is a great British institution. We can give it the cash injection it needs after we #VoteLeave #bbcqt</t>
  </si>
  <si>
    <t>RT @MitchellGoldie: Gove: No other country has a health service like our #NHS. If we #VoteLeave we can give it the cash injection #bbcqt</t>
  </si>
  <si>
    <t>['NHS', 'VoteLeave', 'bbcqt']</t>
  </si>
  <si>
    <t>RT @btharris93: I respect the IFS but I think they need to be critiqued a bit more - everything they say is automatically taken as gospel.â€¦</t>
  </si>
  <si>
    <t>RT @sarahjanesewell: Lord Rose, head of the 'IN' campaign, has said that wages will rise if we #VoteLeave #bbcqt</t>
  </si>
  <si>
    <t>RT @bbcquestiontime: Michael Gove says the real risk to Britain's economy is staying in the EU #bbcqt #EUref  https://t.co/h7EQMoeW7A</t>
  </si>
  <si>
    <t>['http://snpy.tv/1U9OGuF']</t>
  </si>
  <si>
    <t>Gove: After we #VoteLeave we can invest the Â£350 million we send to the EU every week on our priorities like the NHS #bbcqt</t>
  </si>
  <si>
    <t>RT @Of_Mice_And_Ben: Michael Gove: "I'm tried of the Remain camp talking this country down." #bbcqt</t>
  </si>
  <si>
    <t>Let's take back control of our money, our economy, our borders, our security and our taxes #VoteLeave #bbcqt https://t.co/8jxiFzYOLd</t>
  </si>
  <si>
    <t>Economists who want us to stay in the EU also wanted us to scrap the pound which would have been disastrous for our economy #bbcqt</t>
  </si>
  <si>
    <t>RT @Based_Vader: #bbcqt #EUDebate will those from #Remain acknowledge the record levels of youth unemployment throughout Europe? #InOrOut #â€¦</t>
  </si>
  <si>
    <t>['bbcqt', 'EUDebate', 'Remain', 'InOrOut']</t>
  </si>
  <si>
    <t>RT @SuzanneEvans1: EUâ€™s OWN numbers have shown that, if we #voteleave, 300,000 new jobs will be created from new trade deals. #bbcqt</t>
  </si>
  <si>
    <t>['voteleave', 'bbcqt']</t>
  </si>
  <si>
    <t>Gove: Leading manufacturers such as Sir James Dyson and Lord Bamford of JCB say we will be better off if we #VoteLeave #bbcqt</t>
  </si>
  <si>
    <t>RT @nickeardleybbc: Gove @vote_leave: I think it's a shame the remain campaign are talking this country down #EUref #bbcqt</t>
  </si>
  <si>
    <t>RT @_hanimustafa: Give them hell Gove! Good luck :) #bbcqt #VoteLeave</t>
  </si>
  <si>
    <t>RT @MitchellGoldie: Lord Rose, head of the 'IN' campaign, has said that wages will rise if we #VoteLeave #bbcqt</t>
  </si>
  <si>
    <t>RT @RHendron: EUâ€™s OWN numbers have shown that, if we #voteleave, 300,000 new jobs will be created from new trade deals. #bbcqt #VoteLeave</t>
  </si>
  <si>
    <t>['voteleave', 'bbcqt', 'VoteLeave']</t>
  </si>
  <si>
    <t>Chairman of the IN campaign, Lord Rose, has said there will be no change after we #VoteLeave. Don't believe the scare stories #bbcqt</t>
  </si>
  <si>
    <t>RT @Vote_LeaveMedia: EU figures have shown that the UK will be landed with a Â£2.4bn bill if we remain. #VoteLeave #bbcqt</t>
  </si>
  <si>
    <t>RT @ThomasEvansUKIP: #BBCQT Go Gove Go!!!</t>
  </si>
  <si>
    <t>EUâ€™s OWN numbers have shown that after we #VoteLeave, 300,000 new jobs will be created from new trade deals #bbcqt</t>
  </si>
  <si>
    <t>Gove: The real risk is staying in the EU. Only Antarctica has lower economic growth #bbcqt</t>
  </si>
  <si>
    <t>RT @Vote_LeaveMedia: Osborneâ€™s temper tantrum budget wonâ€™t be passed. 70 Conservative MPs have already said it wonâ€™t pass. #VoteLeave #bbcqt</t>
  </si>
  <si>
    <t>RT @SuzanneEvans1: Lets take back control #VoteLeave #bbcqt https://t.co/GfWHDQaBdM</t>
  </si>
  <si>
    <t>Gove: After we #VoteLeave we will be in an economically stronger position #bbcqt</t>
  </si>
  <si>
    <t>RT @Vote_LeaveMedia: This is a once in a lifetime opportunity to change our country - we wonâ€™t get another chance to #VoteLeave #bbcqt</t>
  </si>
  <si>
    <t>RT @sarahjanesewell: Since 1975, the UK has always paid in far more to Brussels than they gave back. Thatâ€™s OUR money #VoteLeave #bbcqt</t>
  </si>
  <si>
    <t>Since 1975, the UK has always paid in far more to Brussels than they gave back. Thatâ€™s OUR money. Should go to the NHS #VoteLeave #bbcqt</t>
  </si>
  <si>
    <t>Tune into #bbcqt now on BBC1 to hear Michael Gove give the positive case for why we should #VoteLeave &amp;amp; #TakeControl https://t.co/I4sfwrNWdz</t>
  </si>
  <si>
    <t>['https://amp.twimg.com/v/4dfba72c-a413-4482-835f-ffe72b609ea8']</t>
  </si>
  <si>
    <t>Albania, Macedonia, Montenegro, Serbia and Turkey are joining the EU. How will our NHS cope? #VoteLeave #bbcqt</t>
  </si>
  <si>
    <t>RT @hobson197: Head over to https://t.co/qQ1zvSjqaM to see Michael Gove on a special episode of #bbcqt.  #VoteLeave #Brexit</t>
  </si>
  <si>
    <t>['bbcqt', 'VoteLeave', 'Brexit']</t>
  </si>
  <si>
    <t>['http://www.bbc.co.uk/iplayer/live/bbcone']</t>
  </si>
  <si>
    <t>RT @SteveBakerHW: We are the fifth biggest economy in the world - we will prosper outside the EU #VoteLeave #TakeControl #bbcqt</t>
  </si>
  <si>
    <t>We are the fifth largest economy in the world - we will prosper after we #VoteLeave #bbcqt</t>
  </si>
  <si>
    <t>RT @bbclaurak: Question Time with Michael Gove, in 5 mins on BBC 1 https://t.co/EBixieSQIc</t>
  </si>
  <si>
    <t>['http://www.bbc.co.uk/programmes/b07gsgrw']</t>
  </si>
  <si>
    <t>Unelected, unaccountable elites - it's time to say 'You're Fired!' #VoteLeave #TakeControl #EURef https://t.co/8il2wgqR09</t>
  </si>
  <si>
    <t>['VoteLeave', 'TakeControl', 'EURef']</t>
  </si>
  <si>
    <t>Letâ€™s #TakeControl of the Â£350 million we send to the EU every week and spend it on our priorities like the NHS #VoteLeave #bbcqt</t>
  </si>
  <si>
    <t>['TakeControl', 'VoteLeave', 'bbcqt']</t>
  </si>
  <si>
    <t>RT @BorisJohnson: Lovely to meet @hollywills + @Rylan on @itvthismorning just now. Thanks for letting me make the case to #VoteLeave https:â€¦</t>
  </si>
  <si>
    <t>RT @HenrySmithMP: I was born a British citizen in 1969, at no time did I consent to become an EU citizen - #VoteLeave and #TakeControl httpâ€¦</t>
  </si>
  <si>
    <t>The EU works well for elites - but it is the people of Britain that will benefit most if we #VoteLeave #bbcqt https://t.co/BoPnArVK5d</t>
  </si>
  <si>
    <t>This is a once in a lifetime opportunity to change our country - we won't get another chance #VoteLeave #bbcqt</t>
  </si>
  <si>
    <t>RETWEET: 'We're going to take back control' #VoteLeave #TakeControl #bbcqt https://t.co/qhj2q0HLLP</t>
  </si>
  <si>
    <t>RT @Aussies4Britain: We're with Gove on this one - let's #VoteLeave and take back control! #VoteLeave #bbcqt</t>
  </si>
  <si>
    <t>['VoteLeave', 'VoteLeave', 'bbcqt']</t>
  </si>
  <si>
    <t>RT @bbcquestiontime: Preparations are underway for our first #EURef special with Michael Gove live at 6:45pm on @BBCOne. Join us! #bbcqt htâ€¦</t>
  </si>
  <si>
    <t>['EURef', 'bbcqt']</t>
  </si>
  <si>
    <t>WATCH: The EU is so undemocratic that @HarrietHarman cannot even name the Five Presidents of the EU #bbcqt https://t.co/vrjLBtINlb</t>
  </si>
  <si>
    <t>Immigration should be controlled. Let's #VoteLeave and implement an Australian style points-based system #bbcqt https://t.co/bzb3GnBqeu</t>
  </si>
  <si>
    <t>RT @labourleave: #LabourInForBritain has 11.5k followers and #LabourLeave has 14k followers. Who represents the grassroots?</t>
  </si>
  <si>
    <t>['LabourInForBritain', 'LabourLeave']</t>
  </si>
  <si>
    <t>RT @montie: Remain campaign's only message is basically: Britain is too weak to do what Australia, Canada, Norway etc do and thrive as a soâ€¦</t>
  </si>
  <si>
    <t>It is official Government policy for Turkey to join the European Union. The safer option is to #VoteLeave #bbcqt https://t.co/EY7Af56aze</t>
  </si>
  <si>
    <t>Michael Gove: We're the fastest growing economy of any developed nation. UK will succeed after we #VoteLeave #bbcqt https://t.co/HkJ3AVJ455</t>
  </si>
  <si>
    <t>['https://amp.twimg.com/v/99b9606c-6bcc-4565-84fb-ef2442e6f402']</t>
  </si>
  <si>
    <t>RETWEET if you agree with Michael Gove that it's time to #TakeControl. Let's #VoteLeave on 23 June #bbcqt https://t.co/UUC2wUfnb9</t>
  </si>
  <si>
    <t>Tune in to #bbcqt on BBC1 at 6:45pm to watch Michael Gove give the positive case of why we should #VoteLeave https://t.co/TTk8ChSEtt</t>
  </si>
  <si>
    <t>How in debt is your local #NHS? Type in your post code to find out: https://t.co/jnL6osmDH0 #VoteLeave #TakeControl https://t.co/2nMJTvOKEr</t>
  </si>
  <si>
    <t>['http://j.mp/28EyEmj']</t>
  </si>
  <si>
    <t>Let's #VoteLeave &amp;amp; implement an Australian style points based immigration system https://t.co/yxe9BEZSid</t>
  </si>
  <si>
    <t>This is how @jeremycorbyn describes the European Union #VoteLeave #TakeControl https://t.co/2C20NYh7sR</t>
  </si>
  <si>
    <t>No. In your own article Gove Snr says his business was 'closed as a direct result of Europe.'   https://t.co/ju8rQswHQ4</t>
  </si>
  <si>
    <t>['https://twitter.com/guardian/status/743102433509904384']</t>
  </si>
  <si>
    <t>Millionaire 'IN' campaigner Bob Geldof shouted abuse at fishermen concerned about EU fishing policy today. https://t.co/IcuwLrD3tP</t>
  </si>
  <si>
    <t>The 'IN' campaign threatens us everyday. What's next? Let's #TakeControl #VoteLeave https://t.co/eA2xoQBG33</t>
  </si>
  <si>
    <t>RT @JGForsyth: 'The value of sovereignty cannot be measured by any economist's formula': The Spectator declares for Brexit https://t.co/VAQâ€¦</t>
  </si>
  <si>
    <t>RT @WikiGuido: Juncker will be giving a press conference on progress of Turkish accession and visa free access this afternoon</t>
  </si>
  <si>
    <t>.@jeremycorbyn has said for years that we should leave the EU. Labour supporters will #VoteLeave on 23 June https://t.co/1SU4YrWpAf</t>
  </si>
  <si>
    <t>RT @spectator: Out, and into the world â€” The Spectator backs Brexit https://t.co/Xs0c1PVf93 https://t.co/PITddYW0X5</t>
  </si>
  <si>
    <t>['http://specc.ie/1S5mVRS']</t>
  </si>
  <si>
    <t>Countries outside the EU are growing at a faster rate than Eurozone economies. Safer to #VoteLeave https://t.co/PCfLnUbzXE</t>
  </si>
  <si>
    <t>His own MPs have spiked his planned budget. What's the point of an Osborne Mansion House speech now his credibility is shattered? #VoteLeave</t>
  </si>
  <si>
    <t>.@johnharris1969 went to Stoke to talk to Labour voters about the EU...and was surprised at what he heard #VoteLeave https://t.co/8WiJYXhfm3</t>
  </si>
  <si>
    <t>['https://amp.twimg.com/v/46339caf-a96c-4316-b939-1a56edea3634']</t>
  </si>
  <si>
    <t>Labour MP @GiselaStuart: 'I am an immigrant. I wouldn't dream of talking down this country...#VoteLeave' https://t.co/IvdRwmXOJU</t>
  </si>
  <si>
    <t>RT @GuidoFawkes: WATCH: Corbyn Says Labour Will Block #Brexit Budget [VIDEO] https://t.co/rEfa3MHWLg https://t.co/NkdNKBThsb</t>
  </si>
  <si>
    <t>['http://guyfawk.es/25XibLl']</t>
  </si>
  <si>
    <t>READ:  David Cameron has just sped up Turkish accession to the EU: https://t.co/D1qiv9aJ9t https://t.co/clAiCW0A6P</t>
  </si>
  <si>
    <t>['http://j.mp/28E5wvy']</t>
  </si>
  <si>
    <t>Record employment statistics confound IN campaignâ€™s attempts to do down economy #TakeControl #VoteLeave https://t.co/5OilwPvuII</t>
  </si>
  <si>
    <t>['http://j.mp/1UyYnlW']</t>
  </si>
  <si>
    <t>More IN campaign chaos - Labour announce they won't back Osborne's bully Budget, and we still don't know their policy on free movement</t>
  </si>
  <si>
    <t>The EU tried to stop us filming this - and we don't blame them. Shocking waste of UK taxpayers' money #VoteLeave https://t.co/o7GTnOH4jV</t>
  </si>
  <si>
    <t>['https://twitter.com/vote_leave/status/742759131887456256']</t>
  </si>
  <si>
    <t>Let's take back control of our money, our economy, our borders, our security &amp;amp; our taxes #VoteLeave #TakeControl https://t.co/jU4th0D4lT</t>
  </si>
  <si>
    <t>WATCH: @HarrietHarman cannot even name the Five Presidents of the EU. That's because they're unelected #VoteLeave https://t.co/OsIvORMY9o</t>
  </si>
  <si>
    <t>Revealed: Number 10 special adviser trying to use position to solicit business support #EUref https://t.co/9C3mWT2JZ4</t>
  </si>
  <si>
    <t>RT @timesredbox: The EU is about to send you a bill for a third of a trillion pounds, warns  @chhcalling https://t.co/1oH2YX6PWr https://t.â€¦</t>
  </si>
  <si>
    <t>['http://bit.ly/1U7ZsSk']</t>
  </si>
  <si>
    <t>WATCH: This is why @jeremycorbyn says we should #VoteLeave on 23 June https://t.co/0KrQilfuCm</t>
  </si>
  <si>
    <t>RT @AndrewSparrow: John McDonnell says Labour would never support Osborne's proposed post-Brexit emergency budget h/t @rowenamason https://â€¦</t>
  </si>
  <si>
    <t>RT @peterdominiczak: Labour source on Brexit budget: "Labour wouldn't support any budget that slashed public services or further increasedâ€¦</t>
  </si>
  <si>
    <t>RT @SteveHiltonx: Oh dear. Another own goal from Desperate Remain with this laughable phoney budget. All it does is boost @vote_leave httpsâ€¦</t>
  </si>
  <si>
    <t>If we stay in the EU, we will have to accept permanent, uncontrolled immigration. #VoteLeave https://t.co/cDlhqQpwMb</t>
  </si>
  <si>
    <t>Osborne: 'If you Vote Leave, I'll vandalise the economy'. Treat him like a child having a  tantrum - don't give in #Voteleave</t>
  </si>
  <si>
    <t>RETWEET if you're shocked that Osborne is threatening the British people with cuts if we don't vote his way. https://t.co/kHEBn1TdkS</t>
  </si>
  <si>
    <t>RT @DanHannanMEP: If the Chancellor *truly* thought Brexit would mean economic contraction, he wouldn't suggest tax rises. He's making it uâ€¦</t>
  </si>
  <si>
    <t>RETWEET this pledge card to show your friends that you will #VoteLeave on 23 June! #TakeControl #ProjectHope https://t.co/BRo2uP0OXY</t>
  </si>
  <si>
    <t>57 Tory MPs warn that if Chancellor proceeds with his proposals, his 'position would become untenable' #VoteLeave https://t.co/wgWKPDVbFb</t>
  </si>
  <si>
    <t>['http://j.mp/1OovKvg']</t>
  </si>
  <si>
    <t>Difference b/w 2 campaigns: @SteveBakerHW outlines positive vision of why we should #VoteLeave whilst Osborne talks down UK economy #r4today</t>
  </si>
  <si>
    <t>.@George_Osborne on the ropes with his bullying and then flounders on #r4today. Worst interview he has ever done</t>
  </si>
  <si>
    <t>REVEALED:How the EU wastes your money - Scandalous expense claims by EU officials #VoteLeave https://t.co/cWOm6qr7LO https://t.co/L1ZGiJwQMi</t>
  </si>
  <si>
    <t>['http://j.mp/21jt3MH']</t>
  </si>
  <si>
    <t>Lots of threats from the 'IN' campaign so far this week. Whatever will they come up with next? #TakeControl https://t.co/gx5wyzwEMw</t>
  </si>
  <si>
    <t>When we #VoteLeave we can #TakeControl of our money, our economy, our borders, our security &amp;amp; our taxes https://t.co/J3jVJk6IKu</t>
  </si>
  <si>
    <t>.@patel4witham explains how we can continue to support farmers, universities &amp;amp; scientists after we #TakeControl https://t.co/EPmYOTOMfC</t>
  </si>
  <si>
    <t>READ: UK clears path for Turkeyâ€™s EU membership - only way to #TakeControl of our borders is to #VoteLeave https://t.co/GViF4iR5sE</t>
  </si>
  <si>
    <t>['http://j.mp/1ropgkP']</t>
  </si>
  <si>
    <t>Front page of Telegraph: Out camp reveals its blueprint for Brexit #VoteLeave #TakeControl https://t.co/tz4MkTEBxZ</t>
  </si>
  <si>
    <t>IN campaign chaos over migration - now calling for restrictions on free movement. Only way to get this is #VoteLeave https://t.co/7Qir1AI8a4</t>
  </si>
  <si>
    <t>['http://j.mp/1S48v4m']</t>
  </si>
  <si>
    <t>RETWEET if you agree with Sir James Dyson that we will be better off after we #VoteLeave and #TakeControl https://t.co/NfWiBSgFw4</t>
  </si>
  <si>
    <t>Over 5m more people are predicted to move to the UK if we vote to stay in the EU. How will our #NHS cope? #VoteLeave https://t.co/gwvJTPVQIb</t>
  </si>
  <si>
    <t>.@frankfieldteam: Uncontrolled immigration pushes down wages and puts pressure on public services #TakeControl https://t.co/m2f8K2fOJa</t>
  </si>
  <si>
    <t>['https://amp.twimg.com/v/6a930de9-ccfa-4129-a9b4-00426d6cf951']</t>
  </si>
  <si>
    <t>Well done to @BorisJohnson and @patel4witham! We're going to take back control on 23 June #EUDebate #VoteLeave https://t.co/VmecfTW7eC</t>
  </si>
  <si>
    <t>['EUDebate', 'VoteLeave']</t>
  </si>
  <si>
    <t>RT @Italians4Brexit: It's so weird to hear people say EU protects workers' rights, while in France there are huge strikes against measuresâ€¦</t>
  </si>
  <si>
    <t>.@BorisJohnson EU is a super national system that is inscrutable and is crying out for fundamental reform #VoteLeave #EUDebate</t>
  </si>
  <si>
    <t>['VoteLeave', 'EUDebate']</t>
  </si>
  <si>
    <t>.@patel4witham We are taking back control for the British people #VoteLeave #EUDebate</t>
  </si>
  <si>
    <t>We do not need to be a member of the European Union to guarantee our humanity. Workers rights are enshrined by Parliament. #EUDebate</t>
  </si>
  <si>
    <t>Cooperation on security matters is important. That is why we are a member of NATO and Five Eyes. #EUDebate</t>
  </si>
  <si>
    <t>Is Liz Kendall seriously arguing that not having control of our borders makes us SAFER?! #EUDebate</t>
  </si>
  <si>
    <t>Staying in the EU is a risk to our national security. European courts decide who we can refuse entry to and deport from the UK #EUDebate</t>
  </si>
  <si>
    <t>It is official Government policy for Turkey to join the European Union #EUDebate #VoteLeave https://t.co/AppgHfTaHp</t>
  </si>
  <si>
    <t>.@patel4witham: If we #VoteLeave we will have more money to spend on our priorities like house building #EUDebate</t>
  </si>
  <si>
    <t>EU is only 6% of world population. To tackle climate change, we need to actually collaborate with the whole world #EUDebate</t>
  </si>
  <si>
    <t>RT @peterdominiczak: Liz Kendall takes up Boris' challenge to try and name the five EU presidents. Drifts off after number three... #EUDebaâ€¦</t>
  </si>
  <si>
    <t>WATCH: @HarrietHarman cannot name the Five Presidents of the European Union #EUDebate https://t.co/DIG80T8wZt</t>
  </si>
  <si>
    <t>Who can actually name the Five Presidents of the EU? We don't know them, didn't elect them &amp;amp; cannot sack them. #EUDebate</t>
  </si>
  <si>
    <t>We do not need the European Union to keep peace in Europe. It is Five Eyes and NATO that keep us safe #EUDebate https://t.co/M7ZPqH5FHQ</t>
  </si>
  <si>
    <t>.@BorisJohnson The fundamental issue for me is democracy. The ability to govern ourselves. #EUDebate</t>
  </si>
  <si>
    <t>.@BorisJohnson: The difference between our side of the argument and their side is that we believe we CAN do it #ProjectHope #EUDebate</t>
  </si>
  <si>
    <t>['ProjectHope', 'EUDebate']</t>
  </si>
  <si>
    <t>.@BorisJohnson We could be doing much more to trade with the 93% of the world that is not in the EU #EUDebate</t>
  </si>
  <si>
    <t>'In' campaign have completely lots touch with voters who are concerned about uncontrolled EU immigration #EUDebate https://t.co/WLLCrHRdgK</t>
  </si>
  <si>
    <t>.@AlexSalmond attacking @BorisJohnson for THIS official Bank of England statistic #EUDebate https://t.co/QKFXgcjZ6K</t>
  </si>
  <si>
    <t>The difference between the 'IN' campaign and #VoteLeave? Our campaign is one of hope &amp;amp; belief in Britain #EUDebate https://t.co/hYmglLdO7E</t>
  </si>
  <si>
    <t>From the audience: 'We have to expand beyond the European Union. Voting to leave will help us broaden our horizons.' #EUDebate #ProjectHope</t>
  </si>
  <si>
    <t>['EUDebate', 'ProjectHope']</t>
  </si>
  <si>
    <t>We need to #VoteLeave to protect our #NHS #EUDebate https://t.co/d9ferByPe5</t>
  </si>
  <si>
    <t>['VoteLeave', 'NHS', 'EUDebate']</t>
  </si>
  <si>
    <t>All the 'IN' campaign know how to do is attack Boris. Meanwhile, we focus on the facts #EUDebate #VoteLeave #TakeControl</t>
  </si>
  <si>
    <t>['EUDebate', 'VoteLeave', 'TakeControl']</t>
  </si>
  <si>
    <t>We are going to #VoteLeave on 23 June and #TakeControl #EUDebate https://t.co/4DyjdrAZ7k</t>
  </si>
  <si>
    <t>['VoteLeave', 'TakeControl', 'EUDebate']</t>
  </si>
  <si>
    <t>Economic growth in Europe is not strong - look at the levels of unemployment. Let's form new partnerships. #EUDebate https://t.co/DoEItOKtf1</t>
  </si>
  <si>
    <t>Personal attacks on Boris tonight again from the 'IN' campaign. Very disappointing to see. #EUDebate #VoteLeave</t>
  </si>
  <si>
    <t>.@BorisJohnson: Workers' rights are protected by our parliaments and our courts #EUDebate #VoteLeave</t>
  </si>
  <si>
    <t>.@BorisJohnson: The whole EU project is a machine for generating unnecessary bureaucracy and red tape #EUDebate</t>
  </si>
  <si>
    <t>Who do you trust? Bankers that crashed our economy or leading UK manufacturers? #EUDebate #VoteLeave https://t.co/Er1Lq43xOp</t>
  </si>
  <si>
    <t>.@patel4witham 5% of our businesses trade with the EU. 95% don't. Yet they ALL have to comply with EU regulations #EUDebate</t>
  </si>
  <si>
    <t>RT @christopherhope: Boris Johnson: People feel they have not given democratic consent to large scale immigration into this country #EUDebaâ€¦</t>
  </si>
  <si>
    <t>Most other countries in the world have a skills based immigration sytsem - it's a sensible and fair system #EUDebate https://t.co/TdaxhgxiFg</t>
  </si>
  <si>
    <t>.@AlexSalmond is it fair that our immigration policy currently discriminates against non-EU immigrants? #EUDebate</t>
  </si>
  <si>
    <t>When we #VoteLeave, we can implement an Australian style points-based immigration system #EUDebate https://t.co/wQNcp4abFp</t>
  </si>
  <si>
    <t>.@leicesterliz refuses to accept that uncontrolled immigration hits those on lower incomes the hardest #EUDebate https://t.co/evNxVkbKFB</t>
  </si>
  <si>
    <t>.@BorisJohnson: 77,000 people from the EU moved to the UK last year without a job offer #EUDebate #TakeControl</t>
  </si>
  <si>
    <t>['EUDebate', 'TakeControl']</t>
  </si>
  <si>
    <t>.@BorisJohnson: The only way to lower immigration is to #TakeControl of our immigration policy #EUDebate</t>
  </si>
  <si>
    <t>['TakeControl', 'EUDebate']</t>
  </si>
  <si>
    <t>Will @leicesterliz please clarify what her position is on freedom of movement? #EUDebate #VoteLeave</t>
  </si>
  <si>
    <t>Question for @AlexSalmond - do you want Turkey to join the EU? #EUDebate #VoteLeave #TakeControl</t>
  </si>
  <si>
    <t>Tonight @BorisJohnson &amp;amp; @patel4witham will put forward the positive case for why we should #VoteLeave #EUDebate #ProjectHope</t>
  </si>
  <si>
    <t>['VoteLeave', 'EUDebate', 'ProjectHope']</t>
  </si>
  <si>
    <t>RT @BorisJohnson: Just about to start the #EUDebate @Telegraph @HuffPostUKPol with @patel4witham - looking forward to it https://t.co/LTlTJâ€¦</t>
  </si>
  <si>
    <t>Good luck to @BorisJohnson and @patel4witham tonight in the @Telegraph #EUDebate debate! #VoteLeave #TakeControl</t>
  </si>
  <si>
    <t>RT @patel4witham: Looking forward to the #EUDebate @Telegraph @HuffPostUKPol https://t.co/kLznJGLked</t>
  </si>
  <si>
    <t>Our money should be spent on OUR priorities. Let's #VoteLeave on 23 June and take back control of our money. https://t.co/ml30SAKFAE</t>
  </si>
  <si>
    <t>Labour MP Frank Field explains why many Labour voters will #VoteLeave on 23 June: https://t.co/moRIRUpBJn https://t.co/hSMLIWFrAR</t>
  </si>
  <si>
    <t>['http://j.mp/1YoYhmh']</t>
  </si>
  <si>
    <t>IN relaunch message: vote IN &amp;amp; vote LAB then we'll get out of 'free movement' through influencing the EU! Message discipline collapse...</t>
  </si>
  <si>
    <t>WATCH: David Cameron admits 'we don't benefit from uncontrolled immigration'. #VoteLeave #TakeControl https://t.co/8btMlyVzEi</t>
  </si>
  <si>
    <t>CHECK OUT the video the EU tried to shut down. This is how the EU spends YOUR money #TakeControl #VoteLeave https://t.co/jd9z9MphxA</t>
  </si>
  <si>
    <t>['https://amp.twimg.com/v/2e08b2bd-e47e-4499-bbbc-7134e9c58289']</t>
  </si>
  <si>
    <t>Only 9 days to go! Make sure you download our #VoteLeave app to help us win in your town: https://t.co/pQ2FuzngVY https://t.co/HwwWXpsMg6</t>
  </si>
  <si>
    <t>['http://j.mp/1ZNTLgb']</t>
  </si>
  <si>
    <t>Eurozone economies are failing. The safer option is to #VoteLeave on 23 June #TakeControl https://t.co/OlYsduODzz</t>
  </si>
  <si>
    <t>Polling shows there is a growing view that EU is a failure &amp;amp; our core is bigger than BSE's https://t.co/htEEh3XqMz</t>
  </si>
  <si>
    <t>READ: Leave Ministers commit to maintain same level of EU funding after we #VoteLeave and #TakeControl https://t.co/xxR13o9vEm</t>
  </si>
  <si>
    <t>['http://j.mp/1YpuzxU']</t>
  </si>
  <si>
    <t>Dedicated team in #Islington today! Well done for braving the rain #VoteLeave #TakeControl https://t.co/5PTEYTy8nZ</t>
  </si>
  <si>
    <t>['Islington', 'VoteLeave', 'TakeControl']</t>
  </si>
  <si>
    <t>WATCH: You can't trust @David_Cameron on Immigration. The only way to take back control is to #VoteLeave https://t.co/w7hkKbdlpn</t>
  </si>
  <si>
    <t>RT @guardianopinion: Brexit would help us control immigration. Like me, many Labour voters want out | Frank Field https://t.co/4YPGGwZEOk</t>
  </si>
  <si>
    <t>['http://d.gu.com/LYgn4p']</t>
  </si>
  <si>
    <t>READ: This is how the EU wastes YOUR money: https://t.co/cWOm6qr7LO  #VoteLeave #TakeControl https://t.co/hRVQIlGV7g</t>
  </si>
  <si>
    <t>'Unelected, unaccountable elites - You're Fired!' #VoteLeave #TakeControl https://t.co/mzo9wss845</t>
  </si>
  <si>
    <t>Remember: if you talk about immigration, the 'IN' campaign think you're a 'bigot' #VoteLeave #TakeControl https://t.co/1XXuXJWvsT</t>
  </si>
  <si>
    <t>We send Â£350m every week to the EU. Click here to read about how eurocrats waste your money https://t.co/cWOm6qr7LO https://t.co/CD5J4N9B7p</t>
  </si>
  <si>
    <t>WATCH: @jeremycorbyn explains why we should leave the European Union #VoteLeave #TakeControl https://t.co/bUSTjhgURR</t>
  </si>
  <si>
    <t>The IN campaign are making it up as they go along #VoteLeave https://t.co/nTiifjErI4</t>
  </si>
  <si>
    <t>['https://twitter.com/georgeeaton/status/742672348453711872']</t>
  </si>
  <si>
    <t>When we #VoteLeave we can #TakeControl of our money, our economy, our borders, our security &amp;amp; our taxes https://t.co/5mmV1xJtoh</t>
  </si>
  <si>
    <t>RT @DanHannanMEP: Ten more things the EU is holding back until after our referendum. #VoteLeave https://t.co/tOxpbwN02h</t>
  </si>
  <si>
    <t>The Sun: Staying in will be worse for immigration, worse for jobs, worse for wages and worse for our way of life https://t.co/JwrKgL4VdJ</t>
  </si>
  <si>
    <t>['http://j.mp/1OmQZO1']</t>
  </si>
  <si>
    <t>RT @roxley: With their campaign in crisis we are increasingly receiving evidence that 'IN' is breaching Conservative and Govt data rules</t>
  </si>
  <si>
    <t>REVEALED: How the EU spends your money - Scandalous expense claims by EU officials uncovered #VoteLeave #TakeControl https://t.co/cWOm6qr7LO</t>
  </si>
  <si>
    <t>.@TheSun tells its readers to #VoteLeave and #TakeControl on 23 June https://t.co/UA0vvp8ATT</t>
  </si>
  <si>
    <t>The IN campaign are in a panic &amp;amp; are resorting to threatening the British people because they want to #TakeControl https://t.co/nnnzpRjp8H</t>
  </si>
  <si>
    <t>RT @DanHannanMEP: Thanks, @TheSun. https://t.co/nV6l3KK1If</t>
  </si>
  <si>
    <t>Telegraph: "What has been most striking about the Remain campaign has been its failure to say anything positive about the EU &amp;amp; its future"</t>
  </si>
  <si>
    <t>RT @frankfieldteam: Really good to talk to Labour voters putting the country's best interests first, as proud Labour voters. https://t.co/5â€¦</t>
  </si>
  <si>
    <t>RT @AndrewRosindell: The biggest threat to #Brexit now is complacency. We need to fight this campaign with every spare minute of the day. Wâ€¦</t>
  </si>
  <si>
    <t>Sun: "Vote Leave, and we will reassert our sovereignty - embracing a future as a self-governing, powerful nation envied by all" #TakeControl</t>
  </si>
  <si>
    <t>Sun: To remain means being powerless to cut mass immigration which keeps wages low &amp;amp; puts catastrophic pressure on our schools &amp;amp; hospitals</t>
  </si>
  <si>
    <t>Sun: "This is our chance to make Britain even greater, to recapture our democracy, to preserve the values &amp;amp; culture we are rightly proud of"</t>
  </si>
  <si>
    <t>Tomorrow The Sun comes out and backs #VoteLeave https://t.co/ojcvzGiCpI</t>
  </si>
  <si>
    <t>If we stay in the EU, we will have permanent uncontrolled immigration. Our #NHS simply will not cope #VoteLeave https://t.co/g9ggGrHdzn</t>
  </si>
  <si>
    <t>Tomorrow's Express front page: "Proof We Can't Stop Migrants" #VoteLeave https://t.co/zdmuv3KpF4</t>
  </si>
  <si>
    <t>The Treasury 'grossly exaggerated' the economic &amp;amp; financial impact of Brexit, says academic review #VoteLeave https://t.co/5UkOzoJdEF</t>
  </si>
  <si>
    <t>['http://www.dailymail.co.uk/news/article-3639488/The-Treasury-grossly-exaggerated-economic-financial-impact-Brexit-says-academic-review-Cameron-Osborne-treating-like-children.html#ixzz4BUgHggQh']</t>
  </si>
  <si>
    <t>The eurozone is failing. It is clear that the safer option for our economy is to #VoteLeave on 23 June https://t.co/A8vLY3CcdD</t>
  </si>
  <si>
    <t>Not only can Britain leave the EU &amp;amp; have access to the single market, we'd actually get a better deal #VoteLeave https://t.co/IZXe30Emiw</t>
  </si>
  <si>
    <t>['http://www.telegraph.co.uk/news/2016/06/13/not-only-can-britain-can-leave-the-eu-and-have-access-to-the-sin/']</t>
  </si>
  <si>
    <t>RETWEET if you agree with Sir James Dyson that we will be better off after we #VoteLeave and #TakeControl https://t.co/POoywfG4vM</t>
  </si>
  <si>
    <t>WATCH: Michael Gove says British Government and EU are 'actively working towards' Turkey joining the EU #TakeControl https://t.co/hU9PEeBLH4</t>
  </si>
  <si>
    <t>RT @stephenpollard: Earth shattering Lab story were told to expect is that a former MP thinks there may be an issue with immigration https:â€¦</t>
  </si>
  <si>
    <t>Just 10 days to go before we #TakeControl! Sign up to join us here: https://t.co/T4kdGl2e5D #VoteLeave https://t.co/NDSvl08lZ0</t>
  </si>
  <si>
    <t>['http://j.mp/1UIGfIR']</t>
  </si>
  <si>
    <t>RT @Vote_LeaveMedia: Alan Johnson said PM's renegotiation was a 'sham', now @edballs says it didn't go far enough. IN campaign in chaos httâ€¦</t>
  </si>
  <si>
    <t>RT @JGForsyth: Donâ€™t really see how this from Ed Balls helps the Remain sideâ€”and donâ€™t think they do either https://t.co/OGABd2kRzE</t>
  </si>
  <si>
    <t>['http://bit.ly/1U9qn5B']</t>
  </si>
  <si>
    <t>RT @Telegraph: We need to know if Turkey will be joining the EU before the referendum, not after https://t.co/HO3acrlnIv https://t.co/ZZ5R5â€¦</t>
  </si>
  <si>
    <t>['http://www.telegraph.co.uk/news/2016/06/13/we-need-to-know-if-turkey-will-be-joining-the-eu-before-the-refe/?utm_medium=Social&amp;utm_source=Twitter&amp;utm_campaign=Echobox&amp;utm_term=Autofeed#link_time=1465838906']</t>
  </si>
  <si>
    <t>Good to see @edballs recognising that uncontrolled EU immigration is an issue. What's the plan though Ed? https://t.co/a0bUtXdJ8W #VoteLeave</t>
  </si>
  <si>
    <t>['http://j.mp/1VVoGaY']</t>
  </si>
  <si>
    <t>Michael Gove describes how EU policy decimated his father's fish merchant business &amp;amp; shaped his own views on the EU https://t.co/v7IZkpLpou</t>
  </si>
  <si>
    <t>['https://amp.twimg.com/v/8fae4760-2952-4df8-b936-925db8b10f07']</t>
  </si>
  <si>
    <t>.@BorisJohnson explains how our current immigration system discriminates against non-EU skilled labour #TakeControl https://t.co/8YMr2UCFCM</t>
  </si>
  <si>
    <t>RT @TelePolitics: Brexit would make the UK more secure by scuppering plans for an EU army, French admiralsâ€¦ https://t.co/d91uXUlnQM https:/â€¦</t>
  </si>
  <si>
    <t>['http://www.telegraph.co.uk/news/2016/06/12/brexit-would-make-the-uk-more-secure-by-scuppering-plans-for-an/?utm_source=dlvr.it&amp;utm_medium=twitter']</t>
  </si>
  <si>
    <t>RT @DanHannanMEP: Stay in and *then* seek reform? What utter drivel. Our one shot at reform was before the referendum. It failed. #VoteLeave</t>
  </si>
  <si>
    <t>We've always said ignore individual polls &amp;amp; focus on averages: this is 50-50. Nobody shd change anything cos of polls, ignore &amp;amp; keep focus</t>
  </si>
  <si>
    <t>RT @SteveBakerHW: Huge support to #TakeControl in High Wycombe today. Thank you @BorisJohnson, @GiselaStuart and @LiamFoxMP: great job httpâ€¦</t>
  </si>
  <si>
    <t>RETWEET: Unelected, unaccountable officials in Brussels - you're fired! We're going to #VoteLeave on 23 June https://t.co/w6YSnBCu2f</t>
  </si>
  <si>
    <t>RT @Stewart4Pboro: Cracking piece from @andrealeadsom #VoteLeave https://t.co/1TD3tGD9gP</t>
  </si>
  <si>
    <t>['http://www.writeyou.co.uk/this_is_a_once_in_a_lifetime_opportunity']</t>
  </si>
  <si>
    <t>.@JohnMannMP explains why controlling immigration is essential to plan for public services #VoteLeave #TakeControl https://t.co/5P7q8EfZXP</t>
  </si>
  <si>
    <t>RT @DanHannanMEP: To everyone who leafleted or canvassed for @vote_leave today, thank you. You are heroes. https://t.co/7JKebKBA7v</t>
  </si>
  <si>
    <t>When we #VoteLeave, we can implement an Australian style points based immigration system #TakeControl https://t.co/6zrpZvEVaH</t>
  </si>
  <si>
    <t>New figures reveal three-quarters of a million people gained right to come to UK in last year. Let's #TakeControl https://t.co/hcfL7yVKji</t>
  </si>
  <si>
    <t>['http://j.mp/24LV3Jy']</t>
  </si>
  <si>
    <t>Hilton: "I can't understand what is unreasonable about the proposition that the British govt should govern Britain." https://t.co/7LNgjOHUOs</t>
  </si>
  <si>
    <t>It's official Government policy for Turkey to join the EU. Here's Cameron's endorsement in Parliament #VoteLeave https://t.co/bxwPq2FVJb</t>
  </si>
  <si>
    <t>['https://amp.twimg.com/v/d73a81cc-fbd8-4461-895c-429d1d3771af']</t>
  </si>
  <si>
    <t>RT @montie: A compelling Michael Gove talks to @BBCLauraK about the family disaster that helped him to decide to support #Brexit https://t.â€¦</t>
  </si>
  <si>
    <t>Gordon Brown, is it still your position that Turkey should join the European Union? #VoteLeave https://t.co/yOJjPe4IDs</t>
  </si>
  <si>
    <t>RT @DouglasCarswell: Gordon Brown, the man who sold the gold and tanked the banks, giving lectures today on economic risk.  Hummm</t>
  </si>
  <si>
    <t>Remember everyone. If you're concerned about immigration, the 'IN' campaign thinks you're a bigot. #VoteLeave https://t.co/ZtdFnHBc69</t>
  </si>
  <si>
    <t>Gordon Brown, do you still believe Turkey should join the European Union? #VoteLeave #TakeControl https://t.co/fepcDzaBLM</t>
  </si>
  <si>
    <t>RT @MrHarryCole: So official Remain campaign has wisely deleted their support for Tusk's end of Western civilisation scaremongering. https:â€¦</t>
  </si>
  <si>
    <t>We are paying Â£1bn for Turkey to join the EU. This cannot continue. What will happen to our #NHS? #VoteLeave https://t.co/W43oW7ZduE</t>
  </si>
  <si>
    <t>Who do you trust? The bankers who crashed our economy or leading UK manufacturers? #VoteLeave https://t.co/k4N4pFz9vT</t>
  </si>
  <si>
    <t>RT @bbckamal: Cass Business School: Treasury's economic reports "grossly-exaggerated" risk of Brexit https://t.co/HX7xzpLr7G #EUref</t>
  </si>
  <si>
    <t>RT @steve_hawkes: An OAP responds to PM's blast over pension benefits: "Just because we are old does not mean we have lost our brains!"</t>
  </si>
  <si>
    <t>RT @EuroGuido: Stephen Kelly CEO of Britain's Â£6 billion Sage accounting software giant says Brexit will have "little impact" on British buâ€¦</t>
  </si>
  <si>
    <t>RT @Vote_LeaveMedia: .@UKLabourIN admit there's no chance of getting net migration down to the tens of thousands inside the EU #VoteLeave hâ€¦</t>
  </si>
  <si>
    <t>Boris: If you want an immigration system that doesn't discriminate on basis of nationality but on skills #VoteLeave https://t.co/lqqJzQ7Wbq</t>
  </si>
  <si>
    <t>RT @AndrewSparrow: Boris Johnson says Remain's 'relaunch with Gordon Brown' is a 'measure of desperation' - https://t.co/f2KBTwOAsO</t>
  </si>
  <si>
    <t>['http://www.theguardian.com/politics/live/2016/jun/13/eu-referendum-live-labour-remain-campaign-final-10-days-vote?page=with:block-575e91b4e4b0acf1ef15ecd2#block-575e91b4e4b0acf1ef15ecd2']</t>
  </si>
  <si>
    <t>It is official Government policy for Turkey to join the EU. Weâ€™re even paying for it. #VoteLeave</t>
  </si>
  <si>
    <t>RT @TonyParsonsUK: Gordon Brown calling a Labour voter "a bigoted woman" for DARING to raise the subject of immigration. #VoteLeave https:/â€¦</t>
  </si>
  <si>
    <t>Record investment confounds IN campaignâ€™s attempts to talk down economy #VoteLeave #TakeControl https://t.co/2oExNZItnJ</t>
  </si>
  <si>
    <t>['http://j.mp/21hEm89']</t>
  </si>
  <si>
    <t>In 2014 the EU demanded that we pay an extra Â£1.7bn &amp;amp; we were forced to pay. We'll pay more if we stay. #VoteLeave https://t.co/X0Hou3IL6q</t>
  </si>
  <si>
    <t>RT @mattholehouse: Gordon Brown was meant to be in Brussels with Juncker today. Cancelled, catching hosts off guard. Remain camp panic?</t>
  </si>
  <si>
    <t>RT @MustBeRead: Brexit will put the British people back in control, writes @SteveHiltonx https://t.co/OZNd4qlCMH</t>
  </si>
  <si>
    <t>['http://bit.ly/1XR3KDX']</t>
  </si>
  <si>
    <t>RT @BorisJohnson: When it comes to the single market, you don't have to be in it to win it: https://t.co/5zeNpJv3Cc</t>
  </si>
  <si>
    <t>RT @wallaceme: Labour fear they're losing working class voters over immigration. So they deploy the man famous for dismissing such voters aâ€¦</t>
  </si>
  <si>
    <t>RT @PolhomeEditor: On the up side for Remain, maybe no Labour voters were listening to the Today programme when Gordon Brown was on.</t>
  </si>
  <si>
    <t>RT @JuliaHB1: If Remain think Gordon Brown is their saviour, they are utterly deluded. His @BBCRadio4 #Today prog interview was a total carâ€¦</t>
  </si>
  <si>
    <t>['Today']</t>
  </si>
  <si>
    <t>RT @montie: Brown says illegal immigration is real problem. As out of touch as ever. Net legal immigration of 333,000 without upper limit iâ€¦</t>
  </si>
  <si>
    <t>RETWEET: Lifelong eurosceptic @jeremycorbyn slams the EU for being undemocratic #VoteLeave #TakeControl https://t.co/vaTUIsKxGZ</t>
  </si>
  <si>
    <t>Diplomats write â€œ1.8 million Kosovarsâ€ are â€œa drop in that larger oceanâ€ by comparison to Turkish accession to EU: https://t.co/PRw9EghXs1</t>
  </si>
  <si>
    <t>['http://j.mp/1sAC1Ks']</t>
  </si>
  <si>
    <t>RT @matthew_elliott: Fans of @DanHannanMEP will enjoy this video. He's a great debater and one of the best @vote_leave speakers - https://tâ€¦</t>
  </si>
  <si>
    <t>RT @faisalislam: Powerful piece by influential EUrope connected @AmbroseEP ... On why he's out - eurozone mess &amp;amp; sovereignty https://t.co/Hâ€¦</t>
  </si>
  <si>
    <t>RT @EuroGuido: READ: LEAKED TURKEY CABLES IN FULL https://t.co/3UQMewvnNl https://t.co/V1sE6lDpAX</t>
  </si>
  <si>
    <t>['http://order-order.com/2016/06/12/read-turkey-cables-in-full/']</t>
  </si>
  <si>
    <t>RT @SunPolitics: More than 100,000 Turks a year will flock to Britain after it joins EU say Migration Watch: https://t.co/uKbscF9WpW https:â€¦</t>
  </si>
  <si>
    <t>['http://thesun.uk/6015Bs0SX']</t>
  </si>
  <si>
    <t>Tomorrow's Telegraph front page: Turkey joining the EU will mean an extra 100,000 people coming to the UK every year https://t.co/zCGKRzSkNc</t>
  </si>
  <si>
    <t>Tomorrow's Daily Mail front page: Fury over plot to let 1.5m Turks into Britain #VoteLeave https://t.co/u05EkppSql</t>
  </si>
  <si>
    <t>BREAKING: more leaked docs reveals the European Commission plotted to â€œslipstreamâ€ visa liberalisation for Kosovo: https://t.co/PRw9EghXs1</t>
  </si>
  <si>
    <t>Boris Johnson: "Remainers have nothing to say on immigration. Their mouths just open &amp;amp; shut, wordlessly" #VoteLeave https://t.co/Ey3zgzoJHT</t>
  </si>
  <si>
    <t>WATCH: Michael Gove says the British Government is 'actively working towards' Turkey joining the EU #TakeControl https://t.co/biyZYKHKJE</t>
  </si>
  <si>
    <t>Michael Gove reveals how his upbringing and education persuaded him that the EU was a flawed institution #VoteLeave https://t.co/XeOJsiHc4r</t>
  </si>
  <si>
    <t>['http://www.bbc.co.uk/news/36513412']</t>
  </si>
  <si>
    <t>RT @HenrySmithMP: Leaked Foreign Office document reveals that the Government are preparing to allow 1m Turkish citizens into the UK. https:â€¦</t>
  </si>
  <si>
    <t>WATCH: This is what @jeremycorbyn says about the European Union. Let's #VoteLeave on 23 June and take back control. https://t.co/nQZptnSzFk</t>
  </si>
  <si>
    <t>Boris Johnson: "It was only a few months ago that the PM was saying we would thrive mightily outside the EU. He was right first time."</t>
  </si>
  <si>
    <t>Boris Johnson: "2,500 new EU laws are imposed on us every year, costing Â£600 million a week for business" #VoteLeave https://t.co/K63PkUk1lh</t>
  </si>
  <si>
    <t>['http://www.telegraph.co.uk/news/2016/06/12/when-it-comes-to-the-single-market-you-dont-have-to-be-in-it-to/']</t>
  </si>
  <si>
    <t>WATCH: The only way to save our #NHS is to #VoteLeave on 23 June https://t.co/cmWJacp4H8</t>
  </si>
  <si>
    <t>Boris Johnson: "How can we control the rate â€“ 333,000 net last year, a city the size of Newcastle â€“ as long as we are in the EU?" #VoteLeave</t>
  </si>
  <si>
    <t>Boris Johnson: "We are being bullied and brow-beaten into remaining in this failing system â€“ and I think the public can see through it"</t>
  </si>
  <si>
    <t>Boris: "The EU is different nations bound together by a centralised bureaucracy that ordinary people can neither understand nor vote out"</t>
  </si>
  <si>
    <t>Boris Johnson: "The Remain camp has failed to answer the fundamental question. How can we control immigration as long as we are in the EU?"</t>
  </si>
  <si>
    <t>Boris Johnson: When it comes to the single market, you don't have to be in it to win it #VoteLeave #EUref https://t.co/K63PkUk1lh</t>
  </si>
  <si>
    <t>RT @PennyMordauntMP: Remain have underestimated British common sense, courage &amp;amp; confidence in their country. @vote_leave @Daily_Express httâ€¦</t>
  </si>
  <si>
    <t>RT @roxley: IN campaign in crisis. Seeking to relaunch tomorrow with 'positive' message. Problem is their dossier is two pages &amp;amp; looks cobbâ€¦</t>
  </si>
  <si>
    <t>PM said he would limit immigration, but the only way we can do that is to #VoteLeave https://t.co/RoiFe1anax</t>
  </si>
  <si>
    <t>RT @bbclaurak: A Vote Leave trawler - Who knew! Excl interview later on @bbcnews with Gove on how EU drove his Dad's business under https:/â€¦</t>
  </si>
  <si>
    <t>After we #VoteLeave we can take back control of our money, our economy, our borders, our security and our taxes. https://t.co/nSEcy3X5uT</t>
  </si>
  <si>
    <t>RT @EuroGuido: NEW LEAKED CABLES: 1.8 Million Migrants Would Be "A Drop in the Ocean" Compared to Turkey https://t.co/ZxiSWmWMmp https://t.â€¦</t>
  </si>
  <si>
    <t>['http://order-order.com/2016/06/12/leaked-cables-1-8-million-migrants-would-be-a-drop-in-the-ocean-compared-to-turkey/']</t>
  </si>
  <si>
    <t>RT @EuroGuido: LEAKED CABLE: Diplomats believe 1.8 million Kosovans "drop in the ocean" compared to Turkey https://t.co/ZxiSWmWMmp https://â€¦</t>
  </si>
  <si>
    <t>RETWEET: Who do you trust? Bankers who crashed our economy or leading UK manufacturers? #VoteLeave #TakeControl https://t.co/Xvp6SWNV1v</t>
  </si>
  <si>
    <t>Cameron's Turkey claims are the height of duplicity. Safer to #VoteLeave and #TakeControl https://t.co/pYFkhSXuSp</t>
  </si>
  <si>
    <t>['http://j.mp/1tpQzNE']</t>
  </si>
  <si>
    <t>RT @SkyMurnaghan: .@LiamFoxMP says that personal attacks have made the Remain campaign look "desperate" #Murnaghan https://t.co/gwHd8oHUhe</t>
  </si>
  <si>
    <t>['http://snpy.tv/1UKYtH3']</t>
  </si>
  <si>
    <t>British diplomats secretly discussed granting visa-free travel to UK for 1 million Turks: https://t.co/LLSKuNVkvw https://t.co/3rknKWgxtX</t>
  </si>
  <si>
    <t>['http://j.mp/25RhUtd']</t>
  </si>
  <si>
    <t>Boris Johnson on David Cameronâ€™s renegotiation with Brussels: â€œThey treated us very contemptuously. The deal delivered nothing.â€ #VoteLeave</t>
  </si>
  <si>
    <t>Turkey visa move suggested by UK diplomat, papers show https://t.co/AJShES2WMw</t>
  </si>
  <si>
    <t>['http://www.bbc.co.uk/news/uk-politics-eu-referendum-36510009']</t>
  </si>
  <si>
    <t>Labour MP @GiselaStuart is concerned about uncontrolled immigration. We must #TakeControl and #VoteLeave https://t.co/h7R6gzdTFJ</t>
  </si>
  <si>
    <t>.@JohnMannMP: 'We don't know what will happen in 10, 20 or 30 years time.' Only way to control immigration is to #VoteLeave #bbcsp</t>
  </si>
  <si>
    <t>['VoteLeave', 'bbcsp']</t>
  </si>
  <si>
    <t>.@JohnMannMP 'The EU is broken, can we fix it from within? No...the structures of the EU don't allow change to take place.' #bbcsp</t>
  </si>
  <si>
    <t>Revealed on #bbcsp - there is a special task force dedicated to postponing post-Brexit regulations that would be unpopular in UK! #VoteLeave</t>
  </si>
  <si>
    <t>['bbcsp', 'VoteLeave']</t>
  </si>
  <si>
    <t>Andrew Marr disgracfully refused to ask Cameron about the Sunday Times story despite having the documents - #Marr in full campaign mode</t>
  </si>
  <si>
    <t>More bombshell leaks coming, clear Cameron is lying through his teeth on Turkey/Kosovo/immigration/terrorism etc</t>
  </si>
  <si>
    <t>The full documents from Sunday Times story will shortly be posted on our website #VoteLeave</t>
  </si>
  <si>
    <t>RT if you agree with @JohnMannMP that immigration should be fair and controlled #VoteLeave #bbcsp https://t.co/Pz0XMCxRuN</t>
  </si>
  <si>
    <t>RT @DouglasCarswell: .@MaryCreaghMP confirms that she wants unlimited EU migration after June 23rd.  Vote to stop it. @vote_leave</t>
  </si>
  <si>
    <t>RT @wallaceme: It turns out the Deputy Director of the Remain campaign has been encouraging this kind of vandalism. https://t.co/iPmTZEhF7R</t>
  </si>
  <si>
    <t>RT @matthew_elliott: Chris Grayling warns that "more Europe is on the way if Britain votes to Remain" - extra regulations &amp;amp; more power tranâ€¦</t>
  </si>
  <si>
    <t>We buy more from Europe than they buy from us. When we #VoteLeave trade will continue #bbcsp</t>
  </si>
  <si>
    <t>Grayling on #bbcsp 'It was only 6 months ago he said if we left EU our economy would do well' #VoteLeave #TakeControl</t>
  </si>
  <si>
    <t>['bbcsp', 'VoteLeave', 'TakeControl']</t>
  </si>
  <si>
    <t>#Marr ignored it but this is very important from @ShippersUnbound - Leaked UK plan to open doors for 1 million Turks https://t.co/guYUCWJfzo</t>
  </si>
  <si>
    <t>['http://j.mp/1tkhutM']</t>
  </si>
  <si>
    <t>Our Chair Labour MP @GiselaStuart would disagree with you @johnmcdonnellMP. This is a cross-party campaign. #Peston</t>
  </si>
  <si>
    <t>RT @ShippersUnbound: Andrew Marr asks Cameron about Turkey but fails to mention the foreign office memos leaked to The Sunday Times. Unbeliâ€¦</t>
  </si>
  <si>
    <t>RT @timothy_stanley: Now Cameron blackmails pensioners. Project Fear has become Project Frightened | via @telegraph https://t.co/yENwdPI0Mi</t>
  </si>
  <si>
    <t>['http://www.telegraph.co.uk/opinion/2016/06/12/now-cameron-blackmails-pensioners-project-fear-has-become-projec/']</t>
  </si>
  <si>
    <t>It's not a 'Tory Brexit'. It's a democratic decision undertaken by the British people - many of whom are Labour supporters. #Peston</t>
  </si>
  <si>
    <t>With enthusiasm like this from Corbyn it's no wonder Labour voters don't know if their party supports the EU #peston https://t.co/LUZ7gFJiVu</t>
  </si>
  <si>
    <t>['peston']</t>
  </si>
  <si>
    <t>['http://j.mp/1UJAuuv']</t>
  </si>
  <si>
    <t>Here's what @jeremycorbyn has to say about the EU. Labour voters will #VoteLeave #peston https://t.co/45TQAS3ZIB</t>
  </si>
  <si>
    <t>['VoteLeave', 'peston']</t>
  </si>
  <si>
    <t>Labour veteran Dennis Skinner doesn't believe workers' rights are at risk after we #VoteLeave #peston https://t.co/HK2cq0Nhoo</t>
  </si>
  <si>
    <t>['http://j.mp/1UJAhYt']</t>
  </si>
  <si>
    <t>.@johnmcdonnellMP: 'I don't like the institutions of the European Union'. #VoteLeave #Peston</t>
  </si>
  <si>
    <t>['VoteLeave', 'Peston']</t>
  </si>
  <si>
    <t>.@SuzanneEvans1: Pensions scare is just another bullying attempt from 'IN' campaign. #Peston</t>
  </si>
  <si>
    <t>Labour voters are going to #VoteLeave. @jeremycorbyn has been a strong supporter of leaving the EU for years. #Peston</t>
  </si>
  <si>
    <t>PM refused to say if he'd veto Turkey joining EU.That's because he wants them to join...and Macedonia &amp;amp; Serbia #Marr https://t.co/qJbEzfO04t</t>
  </si>
  <si>
    <t>['https://amp.twimg.com/v/1f499d5c-f492-4e0b-b0c9-20ff30c770a6']</t>
  </si>
  <si>
    <t>When we #VoteLeave, we can implement an Australian style point-based system: https://t.co/XEGYbZsZHV https://t.co/pSQr3w9MNw</t>
  </si>
  <si>
    <t>['http://j.mp/1ZGNS4c']</t>
  </si>
  <si>
    <t>The 'IN' campaign has NO plan for controlling immigration. What will happen to our #NHS if we stay in the EU? #VoteLeave #Marr</t>
  </si>
  <si>
    <t>['NHS', 'VoteLeave', 'Marr']</t>
  </si>
  <si>
    <t>If Turkey isn't joining the EU, why do we have a dedicated team in Ankara? #Marr https://t.co/uyQgUT1JB2 https://t.co/YEmgRh6ubC</t>
  </si>
  <si>
    <t>['http://j.mp/1ZHUSxK']</t>
  </si>
  <si>
    <t>PM: 'It's a challenge to control immigration.' We agree, but what's your plan? And what happens when Turkey joins the EU? #Marr</t>
  </si>
  <si>
    <t>We are giving more than Â£1 billion to Turkey so that they can join the EU #Marr #VoteLeave https://t.co/OWseyX1ZTw https://t.co/SqA8ue4Y4H</t>
  </si>
  <si>
    <t>['http://j.mp/1UJvkik']</t>
  </si>
  <si>
    <t>Cameron didn't get what he asked for in welfare reform during renegotiation. Another broken manifesto promise #Marr</t>
  </si>
  <si>
    <t>Here's one "expert" who wants Turkey to join the EU #Marr https://t.co/RjQqou6g8Y</t>
  </si>
  <si>
    <t>['https://amp.twimg.com/v/12d05fd9-6263-4074-9637-47d7ae7242a9']</t>
  </si>
  <si>
    <t>Cameron lying again on saying EU migrants must leave if they don't have a job within 6 months. EU law forbids this #Marr #VoteLeave</t>
  </si>
  <si>
    <t>PM is talking Britain down. Europe needs our business - and the rest of the world are eager to trade with us! #VoteLeave #Marr</t>
  </si>
  <si>
    <t>David Cameron told #Marr in 2013 that if we left the EU 'of course the trading would continue". What's changed? #VoteLeave</t>
  </si>
  <si>
    <t>Cameron claims he's running a positive campaign - has he not read the papers this morning?! #ProjectFear #ProjectThreat #Marr</t>
  </si>
  <si>
    <t>['ProjectFear', 'ProjectThreat', 'Marr']</t>
  </si>
  <si>
    <t>Sir James Dyson: 'we will create more wealth by being outside the EU'. #VoteLeave #Marr https://t.co/bVSIEuVNpl</t>
  </si>
  <si>
    <t>Bankers or manufacturers - who do you trust? #Marr #VoteLeave https://t.co/H66AJ7Hmwo</t>
  </si>
  <si>
    <t>The British people simply cannot trust Cameron on immigration. #Marr #VoteLeave https://t.co/G5rBzgbDy1</t>
  </si>
  <si>
    <t>Europe is not the only market in the world. In fact - the only continent in the world experiencing less economic growth is Antarctica #Marr</t>
  </si>
  <si>
    <t>Yet, several non-EU countries have done better at exporting to the EU since creation of single market than we have. #VoteLeave #Marr</t>
  </si>
  <si>
    <t>Even the pro-EU and EU-funded CBI say we will get a free trade deal with the EU #Marr</t>
  </si>
  <si>
    <t>WATCH @David_Cameron announces in the House of Commons that he is a strong supporter of Turkey's EU membership #Marr https://t.co/rWEznmOhDf</t>
  </si>
  <si>
    <t>['https://amp.twimg.com/v/062fe238-bbb4-45b3-aa15-3e1a9f2136df']</t>
  </si>
  <si>
    <t>Democracy &amp;amp; NATO are key to peace in Europe, but EU is undemocratic. Even @stellacreasy &amp;amp; @HarrietHarman can't name 5 Presidents of EU #Marr</t>
  </si>
  <si>
    <t>There is a free trade zone from Iceland to the borders of Turkey. We will be part of that after we #VoteLeave #Marr</t>
  </si>
  <si>
    <t>Cameron, in 2014 you said 'Britain could survive outside EU'. Now you warn of a recession. Which one is it? #Marr https://t.co/cCkJoLw6tI</t>
  </si>
  <si>
    <t>Explosive in Sunday Times: Leaked UK plan to open doors for 1m Turks https://t.co/O1IR6UqDFH #marr</t>
  </si>
  <si>
    <t>['http://www.thetimes.co.uk/edition/news/leaked-uk-plan-to-open-doors-for-1m-turks-n085h225w']</t>
  </si>
  <si>
    <t>PM warning on pensions is desperate stuff from 'IN' campaign. No positive messages left to give #Marr</t>
  </si>
  <si>
    <t>British diplomats secretly discussed granting visa-free travel to UK for 1 million Turks: https://t.co/LLSKuNVkvw https://t.co/l1zlMJomou</t>
  </si>
  <si>
    <t>Will the Prime Minister tell us whether he still wants to 'pave the road from Ankara to Brussels'? #Marr #VoteLeave https://t.co/TLpxsCQLXc</t>
  </si>
  <si>
    <t>RT @ShippersUnbound: The foreign office whistleblower who leaked the diplomatic cables on Turkey says government has misled the public httpâ€¦</t>
  </si>
  <si>
    <t>RT @JohnCleese: We were usually swimming against the tide ; and the EU bureaucracy took away any trace of democratic accountability https:/â€¦</t>
  </si>
  <si>
    <t>RT @JohnCleese: If I thought there was any chance of major reform in the EU,I'd vote to stay in.But there isn't.Sad.Sorry,Paddy.</t>
  </si>
  <si>
    <t>Delighted to see that @JohnCleese is going to #VoteLeave â€“ he might like @LiberalLeave: https://t.co/NxmumyFKRA</t>
  </si>
  <si>
    <t>['https://twitter.com/johncleese/status/741741834003709953']</t>
  </si>
  <si>
    <t>RT @SkyNews: THE SUNDAY EXPRESS FRONT PAGE: â€˜Panic grips Downing Streetâ€™ #skypapers https://t.co/ZJReNh3fv5</t>
  </si>
  <si>
    <t>RT @DJack_Journo: Leaked UK plan to open door to 1m Turks #tomorrowspaperstoday https://t.co/jumlDPsFXW</t>
  </si>
  <si>
    <t>['tomorrowspaperstoday']</t>
  </si>
  <si>
    <t>RT @harryph: Remember that voting Remain is not voting for the status quo... https://t.co/8PtXWtzdYA</t>
  </si>
  <si>
    <t>['https://twitter.com/ShippersUnbound/status/741748483586134016']</t>
  </si>
  <si>
    <t>RT @SkyNews: THE SUNDAY TIMES FRONT PAGE: â€˜Leaked UK plan to open doors for 1m Turksâ€™ #skypapers https://t.co/MlP1mSvHuJ</t>
  </si>
  <si>
    <t>RT @ShippersUnbound: LEAKED FCO CABLE: Theresa May has been warned by Europol that increasing migration could raise the terrorist threat htâ€¦</t>
  </si>
  <si>
    <t>RT @suttonnick: Sunday Express: Panic grips Downing St #tomorrowspaperstoday #bbcpapers #euref https://t.co/e9IaItle3i</t>
  </si>
  <si>
    <t>RT @ShippersUnbound: BREAKING: Leaked FCO papers show we are helping Turkey get visa free access to Schengen area https://t.co/EXK64VAxLq</t>
  </si>
  <si>
    <t>RT @AlbertoNardelli: This is a big story. #EUref  https://t.co/XvY2AlQ3lo</t>
  </si>
  <si>
    <t>['https://twitter.com/shippersunbound/status/741746261615857665']</t>
  </si>
  <si>
    <t>RT @suttonnick: Sunday Times: Leaked UK plan to open door for 1m Turks #tomorrowspaperstoday #bbcpapers https://t.co/vpge8bxk1o</t>
  </si>
  <si>
    <t>RT @ShippersUnbound: EU covering up potential Turkish visa deal until after referendum. Another leaked FCO cable https://t.co/Bs84VmwClK</t>
  </si>
  <si>
    <t>RT @ShippersUnbound: EXCLUSIVE LEAK Diplomats want visa deal with Turkey https://t.co/RNMFu3bnod</t>
  </si>
  <si>
    <t>RT @ShippersUnbound: Diplomats have advised ministers to consider extending visa free travel to up to 1.5m â€œspecial passport holdersâ€ fromâ€¦</t>
  </si>
  <si>
    <t>RT @ShippersUnbound: The cache of five documents suggest that EU officials are attempting to keep any visa deal with Turkey under wraps untâ€¦</t>
  </si>
  <si>
    <t>RT @ShippersUnbound: 5 leaked Foreign Office cables show that UK is working behind the scenes to get Turks visa free travel to Schengen area</t>
  </si>
  <si>
    <t>RT @ShippersUnbound: BREAKING: British diplomats have secretly discussed granting visa free travel to the UK for more than a million Turks.â€¦</t>
  </si>
  <si>
    <t>RT @thesundaytimes: Tomorrow's front page: Leaked UK plan to open doors for 1m Turks https://t.co/tnYDEUfDtP</t>
  </si>
  <si>
    <t>RT @andrealeadsom: Our Farming Minister, George Eustice MP, says we need to Take Back Control of our countryside... https://t.co/YoZZpj4wXN</t>
  </si>
  <si>
    <t>['http://youtu.be/0EvAt1cDVO4?a']</t>
  </si>
  <si>
    <t>RETWEET: Who do you trust? Bankers who crashed our economy or leading UK manufacturers? #VoteLeave #TakeControl https://t.co/y4x7oxmzw7</t>
  </si>
  <si>
    <t>RETWEET if you agree with Sir James Dyson that we will be better off after we #VoteLeave and #TakeControl https://t.co/RsHOcLwvDp</t>
  </si>
  <si>
    <t>RT @davidroachcouk: Posters and placards going up all over Pimlico today. Thank you from us for your support #VoteLeave #Brexit #EUref httpâ€¦</t>
  </si>
  <si>
    <t>['VoteLeave', 'Brexit', 'EUref']</t>
  </si>
  <si>
    <t>After we #VoteLeave we can take back control of our money, our economy, our borders, our security and our taxes. https://t.co/j1y0trIY9y</t>
  </si>
  <si>
    <t>Thousands of #VoteLeave activists campaigned across the country today! Sign up to join us: https://t.co/T4kdGl2e5D https://t.co/jG3PUinPbh</t>
  </si>
  <si>
    <t>RT @SuellaFernandes: Excellent Fareham #EUref debate. Thanks to speakers @ben4bath &amp;amp; Ian Brown. Final vote: 30% In, 50% Out, 20% undec. httâ€¦</t>
  </si>
  <si>
    <t>Sir James Dyson says we should #VoteLeave and #TakeControl https://t.co/yKOjgDm1yB https://t.co/YjZ7ZKJm83</t>
  </si>
  <si>
    <t>['http://j.mp/1UmKYBv']</t>
  </si>
  <si>
    <t>RT @MitchellGoldie: Great day of campaigning on the @vote_leave  Battle bus with Ian Duncan Smith, @davidburrowesmp &amp;amp; @DouglasCarswell ! htâ€¦</t>
  </si>
  <si>
    <t>RT @DouglasCarswell: United for @vote_leave ! https://t.co/fMje8ZOcl4</t>
  </si>
  <si>
    <t>RT @JayBeecher_UKIP: Out and about canvassing in Peterborough. Beautiful day @vote_leave @UKIP_PBO @UKIP @oflynnmep @SuzanneEvans1 https://â€¦</t>
  </si>
  <si>
    <t>Very glad to see @lucycthomas has now deleted her tweet condoning vandalism â€“ no place for that in this referendum https://t.co/MUAE4L57Ij</t>
  </si>
  <si>
    <t>RT @football4brit: #ALB vs. #SUI â€“ only one of these countries is joining the EU (clue: it's not Switzerland) #ALBSUI #Euro2016 #EUref httpâ€¦</t>
  </si>
  <si>
    <t>['ALB', 'SUI', 'ALBSUI', 'Euro2016', 'EUref']</t>
  </si>
  <si>
    <t>RT @VoteLeaveNW: Good Reception in Manchester this morning. #VoteLeave #Brexit #everything2play4 https://t.co/Qa4NVzPqOw</t>
  </si>
  <si>
    <t>['VoteLeave', 'Brexit', 'everything2play4']</t>
  </si>
  <si>
    <t>Alarming to see the Deputy Director of the BSE campaign condoning vandalism and criminal damage: hope she'll retract https://t.co/PBpgMnqbLD</t>
  </si>
  <si>
    <t>['https://twitter.com/lucycthomas/status/741633963131842561']</t>
  </si>
  <si>
    <t>RT @Owen_PatersonMP: Overwhelming support for @vote_leave @VoteLeaveWM on the Bailey, Oswestry. Majority of postal votes for #Brexit https:â€¦</t>
  </si>
  <si>
    <t>RT @sarahjanesewell: Delighted to be joined by Secretary of State for Northern Ireland Theresa Villiers for @vote_leave in Greenwich https:â€¦</t>
  </si>
  <si>
    <t>RT @HarlowTory: Iain Duncan Smith talks to @yourharlow in #harlow for #voteleave with the battlebus https://t.co/fUHdI1Kmt8</t>
  </si>
  <si>
    <t>['harlow', 'voteleave']</t>
  </si>
  <si>
    <t>RT @DouglasCarswell: Great @vote_leave team out and about this morning!  Strong support.  Let's Get Out The Vote! https://t.co/FdeM6QNPep</t>
  </si>
  <si>
    <t>RT @atmosphereairuk: There are @vote_leave street stalls and canvassing operations all over the UK this weekend. Can you help? https://t.coâ€¦</t>
  </si>
  <si>
    <t>RT @HarlowTory: #voteleave campaigning in #harlow today with Iain Duncan Smith #takebackcontrol https://t.co/Go1H9YPxyG</t>
  </si>
  <si>
    <t>['voteleave', 'harlow', 'takebackcontrol']</t>
  </si>
  <si>
    <t>RT @mitch_1uk: 12 days to go @MilesBrighton and I doing our bit for @vote_leave #Brighton. Instant street poll gets maj out #Brexit https:/â€¦</t>
  </si>
  <si>
    <t>['Brighton', 'Brexit']</t>
  </si>
  <si>
    <t>Sir James Dyson is backing #VoteLeave. Here's why: https://t.co/zZx672j52e #TakeControl https://t.co/TwllJrUeG2</t>
  </si>
  <si>
    <t>['http://j.mp/21e9Gog']</t>
  </si>
  <si>
    <t>RT @VeteransBritain: @PennyMordauntMP: "We are a great people, a great nation and our future is safe in our hands" #VoteLeave</t>
  </si>
  <si>
    <t>RT @JamesDuddridge: Out campaigning for @vote_leave in #southend thanks to the 16 volunteers supporting the campaign this morning https://tâ€¦</t>
  </si>
  <si>
    <t>['southend']</t>
  </si>
  <si>
    <t>RT @LorraineDean1: Terrific response on Harrow Road, #WestminsterNorth for #VoteLeave. Many residents want #Brexit https://t.co/f5NstZih54</t>
  </si>
  <si>
    <t>['WestminsterNorth', 'VoteLeave', 'Brexit']</t>
  </si>
  <si>
    <t>RT @jamesdaviesmp: Overwhelming support for @vote_leave in Prestatyn High Street this morning! https://t.co/AbVLwk0Z6j</t>
  </si>
  <si>
    <t>RT @HarlowTory: #voteleave #harlow campaign team greeting the national bus https://t.co/VlkjdcTqRS</t>
  </si>
  <si>
    <t>['voteleave', 'harlow']</t>
  </si>
  <si>
    <t>RT @SteveBakerHW: Quiet day in Wycombe and a more balanced straw poll - 3 young people just voted, 2:1 for #VoteLeave #TakeControl https://â€¦</t>
  </si>
  <si>
    <t>RT @SteveBakerHW: #VoteLeave boards going up across Wycombe https://t.co/avViAWkJM0 https://t.co/PgNmGu5ggg</t>
  </si>
  <si>
    <t>['https://twitter.com/stevebakerhw/status/741542237855723520']</t>
  </si>
  <si>
    <t>RT @EliotSmith: Great #VoteLeave campaigning today! Lots of support across Bexley to take back control! https://t.co/wdLvudYL5f</t>
  </si>
  <si>
    <t>RT @LiamFoxMP: Fantastic to see #SirJamesDyson backing @vote_leave campaign. A great British entrepreneur, a great boost for our campaign #â€¦</t>
  </si>
  <si>
    <t>['SirJamesDyson']</t>
  </si>
  <si>
    <t>RT @JulieESwan: Excellent speeches at the @VeteransBritain event #VoteLeave https://t.co/8wlEw86PNf</t>
  </si>
  <si>
    <t>Dyson: "I know how we have absolutely no control of what goes on in the EU". Let's #TakeControl on 23 June  https://t.co/zZx672j52e</t>
  </si>
  <si>
    <t>RT @inside_ayles: No doubt that in #Aylesbury they want to #VoteLeave on street poll this morning in market square https://t.co/B8LScBHV2B</t>
  </si>
  <si>
    <t>['Aylesbury', 'VoteLeave']</t>
  </si>
  <si>
    <t>RT @Andrew__Kennedy: Wonderful turnout for #betteroffout tour of North Kent with the great Ann Widdecombe. Next stop #Chatham. #VoteLeave hâ€¦</t>
  </si>
  <si>
    <t>['betteroffout', 'Chatham', 'VoteLeave']</t>
  </si>
  <si>
    <t>RT @harrycromack: Great support for @vote_leave street stall in Bradford On Avon #VoteLeave #EUref https://t.co/hefcZiU8Hp</t>
  </si>
  <si>
    <t>RT @Paul_J_Chapman: Loads of people singing up to #TakeControl #VoteLeave in #Camberley @vote_leave https://t.co/7j0gmzRSMb</t>
  </si>
  <si>
    <t>['TakeControl', 'VoteLeave', 'Camberley']</t>
  </si>
  <si>
    <t>RT @VeteransBritain: Maj Gen Julian Thompson: "Those who send our young men and women into danger must be accountable to us."</t>
  </si>
  <si>
    <t>RT @AlexHoward26: Fantastic support for #VoteLeave in Tenterden today! Disappointing to see such hostility in from the in side https://t.coâ€¦</t>
  </si>
  <si>
    <t>RT @MitchellGoldie: With the @vote_leave Battlebus in Harlow #voteleave #TakeControl https://t.co/5vN034iaLK</t>
  </si>
  <si>
    <t>['voteleave', 'TakeControl']</t>
  </si>
  <si>
    <t>RT @CherylGillanMP: #brexit #voteleave Chesham and Amersham team out in force today and getting great support https://t.co/HRvAntmJup</t>
  </si>
  <si>
    <t>['brexit', 'voteleave']</t>
  </si>
  <si>
    <t>RT @Stop_The_EU: Aberdeen University study revealed 92% of UK fishermen plan to #VoteLeave on June 23. https://t.co/YOL4j9nI28</t>
  </si>
  <si>
    <t>RT @GouldSam: Double whammy of #VoteLeave  @VoteLeaveCymru stands in #Caerphilly today, #WeakerIn walked past and disappeared https://t.co/â€¦</t>
  </si>
  <si>
    <t>RT @John_Perry_UK: The #voteleave street stall in #Havant. Tremendous support from residents. https://t.co/V1kyt2G0kU</t>
  </si>
  <si>
    <t>['voteleave', 'Havant']</t>
  </si>
  <si>
    <t>RT @TheaDickinson: Great to be out campaigning for @vote_leave in Manchester with @nigelmp! #VoteLeave #TakeControl #BetterOffOut https://tâ€¦</t>
  </si>
  <si>
    <t>Germany threatens us if we #VoteLeave - imagine if we stay trapped inside EU and outvoted every week! https://t.co/D92wRHJr2X</t>
  </si>
  <si>
    <t>['https://twitter.com/thetimes/status/741366649425629184']</t>
  </si>
  <si>
    <t>Government minister says - obey 'your leaders'. Let's show her who the boss is on 23 June, #VoteLeave #VoteDemocracy https://t.co/gUyLkUqLLP</t>
  </si>
  <si>
    <t>['VoteLeave', 'VoteDemocracy']</t>
  </si>
  <si>
    <t>['https://twitter.com/rosaltmann/status/741222811730083840']</t>
  </si>
  <si>
    <t>As we said last night we do not believe the ORB poll is right, we think it's close to 50-50 or IN even slightly ahead</t>
  </si>
  <si>
    <t>James Dyson: EU free movement rules mean we can't attract skilled engineers from outside the EU #VoteLeave https://t.co/BN2gkcoq63</t>
  </si>
  <si>
    <t>['http://j.mp/1toa3SX']</t>
  </si>
  <si>
    <t>RT @ScienceBritain: Australia is living proof that strong borders do not mean scientific isolation or impede international recruitment. httâ€¦</t>
  </si>
  <si>
    <t>RT @annietrev: Anne-Marie Trevelyan MP on why women should vote to leave the EU  https://t.co/4DNCkfqEdR  @BazaarUK @vote_leave</t>
  </si>
  <si>
    <t>['http://www.harpersbazaar.co.uk/culture/culture-news/news/a37370/anne-marie-trevelyan-mp-on-why-shes-voting-to-leave-the-eu/']</t>
  </si>
  <si>
    <t>RT @dobbs_michael: The ability to sack those who govern us is fundamental. It's what suffragettes fought for 100 years ago.</t>
  </si>
  <si>
    <t>RT @dobbs_michael: Our PM on President Juncker's election. 'Back room deal'. 'Railroaded'. 'No legitimacy'. Every word worth reading. httpsâ€¦</t>
  </si>
  <si>
    <t>.@StrongerIn You back Brussels. We back Britain #VoteLeave https://t.co/CQ1nWIWwtG</t>
  </si>
  <si>
    <t>['https://twitter.com/strongerin/status/741335726051188737']</t>
  </si>
  <si>
    <t>Sir James Dyson: "We will create more wealth and more jobs by being outside the EU  - and we will be in control of our destiny" #VoteLeave</t>
  </si>
  <si>
    <t>Cameron said he would control immigration, but the only way to take back control of our policy is to #VoteLeave https://t.co/7K3MurrCKL</t>
  </si>
  <si>
    <t>Boris: â€œThis is the time to restore health to our democracy, to go global, and to believe in Britain. Itâ€™s win-win.â€ https://t.co/W3O1gTUSRO</t>
  </si>
  <si>
    <t>Telegraph: Government insiders have said that the Remain campaign has been â€œfalling apartâ€ #VoteLeave https://t.co/XkqGryHr6N</t>
  </si>
  <si>
    <t>['http://www.telegraph.co.uk/news/2016/06/10/eu-referendum-panicked-remain-camp-plans-to-take-out-boris-as-po/']</t>
  </si>
  <si>
    <t>It's just 12 days until we have the chance to #VoteLeave. If you can help leaflet or put up a poster, let us know: https://t.co/cOt2S884Iw</t>
  </si>
  <si>
    <t>['http://www.voteleavetakecontrol.org/']</t>
  </si>
  <si>
    <t>RT @mjhsinclair: The case for Brexit is brought to you by the most high-profile UK manufacturing businesses and the economists who got theâ€¦</t>
  </si>
  <si>
    <t>RT @mjhsinclair: JCB and Dyson. Not the easiest two businesses for Remain to dismiss.</t>
  </si>
  <si>
    <t>Sir James Dyson: "We have absolutely no control of what goes on in the EU &amp;amp; itâ€™s starting to affect what we do here.â€ #TakeBackControl</t>
  </si>
  <si>
    <t>Dyson: "Weâ€™ve never once during 25 years ever got any clause or measure that we wanted into a European directive" https://t.co/eM9cju6iEh</t>
  </si>
  <si>
    <t>Dyson: "Hiring a low-paid barista from Bratislava is no problem, but a prized physicist from Taiwan is a logistical nightmare" #VoteLeave</t>
  </si>
  <si>
    <t>RT @DaveTheBrief: Great piece by @AmbroseEP on the EU threat. This is what it's about. Sovereignty, law &amp;amp; the constitution https://t.co/aTEâ€¦</t>
  </si>
  <si>
    <t>David Cameron's 'Remain' supporters get rewarded with honours. Staggering. https://t.co/j0U0mPuzbB #VoteLeave</t>
  </si>
  <si>
    <t>['https://twitter.com/suttonnick/status/741382009017098240']</t>
  </si>
  <si>
    <t>Sir James Dyson: "The European market is small - the real growing &amp;amp; exciting markets are outside Europeâ€ #VoteLeave https://t.co/eM9cju6iEh</t>
  </si>
  <si>
    <t>Sir James Dyson: "There is no status quo. Europeâ€™s going to change...So for me the risk is in putting ourselves in the hands of Europe."</t>
  </si>
  <si>
    <t>James Dyson: "We will create more wealth &amp;amp; more jobs by being outside the EU than we will within it &amp;amp; we will be in control of our destiny"</t>
  </si>
  <si>
    <t>Sir James Dyson: 'So if we leave the EU no one will trade with us? Cobblers!' https://t.co/eM9cju6iEh #VoteLeave</t>
  </si>
  <si>
    <t>RT @DouglasCarswell: Great to see more business leaders with manufacturing and export experience come out tomorrow to say trade will flouriâ€¦</t>
  </si>
  <si>
    <t>RT @suttonnick: Embargoed version of Saturday's Telegraph: No10 panics as Leave surges #tomorrowspaperstoday #bbcpapers #euref https://t.coâ€¦</t>
  </si>
  <si>
    <t>RT @Vote_LeaveMedia: .@jeremycorbyn said the EU is a 'European bureaucracy totally unaccountable to anybody.' Let's #TakeControl https://t.â€¦</t>
  </si>
  <si>
    <t>RT @tonygallagher: Am hearing James Dyson will declare for Leave tomorrow.</t>
  </si>
  <si>
    <t>RT @suttonnick: Saturday's Daily Express (embargoed version): Migrant crisis will cost Â£20bn #tomorrowspaperstoday #bbcpapers https://t.co/â€¦</t>
  </si>
  <si>
    <t>RT @dats: British Embassy in Ankara says it's working to help Turkey to join the EU #BFtownhall https://t.co/GjmXy1syi3</t>
  </si>
  <si>
    <t>['BFtownhall']</t>
  </si>
  <si>
    <t>5.3 million more people are predicted to move to the UK if we stay in the EU. How will our #NHS cope? #VoteLeave https://t.co/oFtxTwhEIt</t>
  </si>
  <si>
    <t>RT @AndrewRosindell: For the sake of a strong &amp;amp; self governing UK we must not be complacent. Every day between now &amp;amp; 23rd requires seriousâ€¦</t>
  </si>
  <si>
    <t>RT @AndrewRosindell: There are no second chances if we stay in this expensive and over controlling EU. Every minute counts between now andâ€¦</t>
  </si>
  <si>
    <t>Uncontrolled immigration has been bad for British workers. Labour voters should #VoteLeave on 23 June https://t.co/26x5ObKHf6</t>
  </si>
  <si>
    <t>In 2014, the EU demanded we pay an EXTRA Â£1.7 billion. Cameron said we wouldn't - but we did. #VoteLeave https://t.co/Y5O6xZqCl9</t>
  </si>
  <si>
    <t>We don't believe the ORB online poll, our data suggests it's closer to 50-50 #VoteLeave</t>
  </si>
  <si>
    <t>After we #VoteLeave we can take back control of our money, our economy, our borders, our security and our taxes. https://t.co/stjF3zvTi5</t>
  </si>
  <si>
    <t>WATCH: @BorisJohnson agrees with @NicolaSturgeon that #ProjectFear is an insult to voters #VoteLeave https://t.co/YGhbgNbx2m</t>
  </si>
  <si>
    <t>['ProjectFear', 'VoteLeave']</t>
  </si>
  <si>
    <t>Labour MP @GiselaStuart is right - uncontrolled EU immigration hits those on lowest incomes the hardest. #VoteLeave https://t.co/Ooj3S3tsx1</t>
  </si>
  <si>
    <t>RT @afneil: Osborne told me 6,000 EU jobseekers sent home for failing to find work. Home Office told us it didn't know how many. IDS says câ€¦</t>
  </si>
  <si>
    <t>RT @timothy_stanley: In fact, only 17% of economists asked about the EU said we should stay in https://t.co/KuuxcE4J23 #ITVEURef</t>
  </si>
  <si>
    <t>['http://www.itv.com/news/update/2016-06-07/fact-check-nine-out-of-10-economists-agree-britain-would-be-worse-off-outside-eu/']</t>
  </si>
  <si>
    <t>RT @Vote_LeaveMedia: Will the PM apologise for the personal attacks made on his colleagues campaigning for #VoteLeave? #EURef #BFTownHall</t>
  </si>
  <si>
    <t>['VoteLeave', 'EURef', 'BFTownHall']</t>
  </si>
  <si>
    <t>RT @Vote_LeaveMedia: PM: 'What sort of country do we want our children to grow up in?' A democratic one! #BFTownHall #EURef</t>
  </si>
  <si>
    <t>['BFTownHall', 'EURef']</t>
  </si>
  <si>
    <t>RT @andrealeadsom: The EU is hurting our farmers! See what Rishi Sunak MP has to say #ProjectReasonable https://t.co/n1DxJ8PGic</t>
  </si>
  <si>
    <t>['ProjectReasonable']</t>
  </si>
  <si>
    <t>['http://youtu.be/VGmjNE7QytE?a']</t>
  </si>
  <si>
    <t>RT @RichardWellings: 92% of UK fishermen plan to vote Leave on June 23  https://t.co/cCu2ZWaUAv  Not surprising given disastrous Common Fisâ€¦</t>
  </si>
  <si>
    <t>['http://stv.tv/news/politics/1356963-nine-in-ten-fishermen-will-back-brexit-survey-suggests/']</t>
  </si>
  <si>
    <t>RT @JPonpolitics: Senior Labour IN sources are admitting the party's haemorrhaging votes badly  to the Leave side in the #EUref . See my reâ€¦</t>
  </si>
  <si>
    <t>RT @PolhomeEditor: NEW: Immigration 'not an issue' in EU referendum, claims Yvette Cooper https://t.co/3ATykwttt7 https://t.co/Bb2F9T20Dv</t>
  </si>
  <si>
    <t>['http://polho.me/1UajnlD']</t>
  </si>
  <si>
    <t>RT @RedHotSquirrel: "I am an immigrant. I believe in Britain. And I wouldn't dream of talking down this country." â€” Gisela Stuart MP. httpsâ€¦</t>
  </si>
  <si>
    <t>.@angelaeagle why do you shrug off working class people's concerns about uncontrolled immigration? #VoteLeave https://t.co/gHaM7ukpff</t>
  </si>
  <si>
    <t>WATCH: @JohnMannMP - Itâ€™s better to #TakeControl of our borders and create a fairer immigration system #VoteLeave https://t.co/dKGesXoXn8</t>
  </si>
  <si>
    <t>['https://amp.twimg.com/v/b8dd6738-1f2b-4d8f-8310-63f02ff44cb1']</t>
  </si>
  <si>
    <t>How on earth can you claim that when Ryanair have admitted spending &amp;gt; Â£19k on adverts alone? https://t.co/Xplprj6L3a https://t.co/qVkmbj4ZzV</t>
  </si>
  <si>
    <t>['http://uk.mobile.reuters.com/article/idUKKCN0YB1JA?irpc=932', 'https://twitter.com/electoralcommuk/status/741278439391518720']</t>
  </si>
  <si>
    <t>German-born Labour MP @GiselaStuart: 'I am an Immigrant...I wouldn't dream of talking this country down.' #VoteLeave https://t.co/OYBmWDLhUz</t>
  </si>
  <si>
    <t>Lord Bamford, Chairman of JCB, is confident Britain will thrive when we #VoteLeave https://t.co/ZEG2LmkCAN https://t.co/9ci41t9Eee</t>
  </si>
  <si>
    <t>['http://j.mp/1WFJGn8']</t>
  </si>
  <si>
    <t>RT @tomhfh: Great to see @PennyMordauntMP winning hearts and minds in the #BFTownHall #EUref live stream! https://t.co/QrQgB0Jzt0</t>
  </si>
  <si>
    <t>['BFTownHall', 'EUref']</t>
  </si>
  <si>
    <t>FACT: We're already paying over Â£1billion for Turkey to join the EU: https://t.co/tvdEeGAAsR #TakeControl https://t.co/IpOnkoZs6o</t>
  </si>
  <si>
    <t>['http://j.mp/25PednT', 'https://twitter.com/StrongerIn/status/741261319412813824']</t>
  </si>
  <si>
    <t>FACT: The leader of your campaign wants to 'pave the road from Ankara to Brussels'. #BFTownHall #EURef https://t.co/IpOnkoZs6o</t>
  </si>
  <si>
    <t>['https://twitter.com/StrongerIn/status/741261319412813824']</t>
  </si>
  <si>
    <t>Boris: 'Weâ€™ve got the passion, weâ€™ve got commitment, and weâ€™ve got right on our side'.  Let's take back control https://t.co/TDGXAXvool</t>
  </si>
  <si>
    <t>Tune in to Facebook from 2pm to see @PennyMordauntMP answer questions from @BuzzFeedUK! https://t.co/N3CxKcCSus  https://t.co/SqRf6svnYf</t>
  </si>
  <si>
    <t>['http://j.mp/25P8Zsn', 'https://twitter.com/BuzzFeedUKPol/status/741249966144901120']</t>
  </si>
  <si>
    <t>RT if you agree with Labour MP @JohnMannMP that we can create a more equal society when we #VoteLeave https://t.co/Dyy74um21W</t>
  </si>
  <si>
    <t>This is what @jeremycorbyn has to say about the EU. It's time to #TakeControl and fire the unelected EU Commission https://t.co/DQwEGOvVPJ</t>
  </si>
  <si>
    <t>RETWEET: This is what @jeremycorbyn has to say about the EU #VoteLeave @labourleave https://t.co/F0TEbfsbhS</t>
  </si>
  <si>
    <t>'IN' campaign to the public - 'do as you're told, we know better'. #VoteLeave to show that this is a democracy. https://t.co/tGbFrECMR0</t>
  </si>
  <si>
    <t>['https://twitter.com/rosaltmann/status/740991699355328513']</t>
  </si>
  <si>
    <t>RT @labourleave: This is why #Labour is leaking votes to #UKIP left-right-and-centre... @UKLabour wake up and listen!   https://t.co/g3DjmMâ€¦</t>
  </si>
  <si>
    <t>RT @andrew_lilico: Crucially, @andrealeadsom &amp;amp; @GiselaStuart totally ruled with the undecided voters. https://t.co/SZJcAtB7iW</t>
  </si>
  <si>
    <t>['https://twitter.com/MSmithsonPB/status/741169711040352256']</t>
  </si>
  <si>
    <t>RT @PolhomeEditor: "Voters - know your place," says government minister. https://t.co/9ltvB8xrNd</t>
  </si>
  <si>
    <t>RT @timothy_stanley: How dare we overrule our MPs! https://t.co/JGZNCqm4O6</t>
  </si>
  <si>
    <t>@timothy_stanley @rosaltmann unelected pensions minister</t>
  </si>
  <si>
    <t>WATCH: Boris Johnson give his case for #Brexit https://t.co/N39VeydWZR #EUref #VoteLeave</t>
  </si>
  <si>
    <t>['Brexit', 'EUref', 'VoteLeave']</t>
  </si>
  <si>
    <t>['http://www.conservativehome.com/video/2016/06/watch-johnson-summarises-his-case-for-brexit.html']</t>
  </si>
  <si>
    <t>More positive messaging from the 'IN' camp. Not. #VoteLeave https://t.co/uLFjTf6jru</t>
  </si>
  <si>
    <t>['https://twitter.com/andybell5news/status/741185258805157888']</t>
  </si>
  <si>
    <t>RT @Vote_LeaveMedia: Security minister John Hayes: Britain better placed to fight terrorists outside EU #VoteLeave #TakeControl https://t.câ€¦</t>
  </si>
  <si>
    <t>RT @lucyallan: Put simply British people don't like being told what to do - we believe in freedom and democracy #voteleave @forbritain @conâ€¦</t>
  </si>
  <si>
    <t>@KWarren365 @DouglasCarswell Paul Maynard, John Mann and Dennis Skinner</t>
  </si>
  <si>
    <t>@DouglasCarswell today 3 declare for #VoteLeave</t>
  </si>
  <si>
    <t>RT @Vote_LeaveMedia: .@JohnMannMP: The Labour Party is nothing if it canâ€™t represent working class interests - let's #VoteLeave  https://t.â€¦</t>
  </si>
  <si>
    <t>RT @Vote_LeaveMedia: .@JohnMannMP: With uncontrolled immigration we cannot plan our public services for the future. We need to #TakeControlâ€¦</t>
  </si>
  <si>
    <t>RT @Vote_LeaveMedia: Labour MP @JohnMannMP on #r4today: The EU is fundamentally broken and undemocratic #VoteLeave</t>
  </si>
  <si>
    <t>['r4today', 'VoteLeave']</t>
  </si>
  <si>
    <t>RT @Vote_LeaveMedia: Ed Miliband doesn't understand the British public's concerns over immigration. Yet another out of touch IN campaignerâ€¦</t>
  </si>
  <si>
    <t>RT @Vote_LeaveMedia: Labour MP Dennis Skinner will #VoteLeave citing threat to NHS from TTIP &amp;amp; adding that UK law protects workers rights hâ€¦</t>
  </si>
  <si>
    <t>RT @oflynnmep: Burnham says there is too much North London in Lab In campaign and then they wheel out Ed Miliband...</t>
  </si>
  <si>
    <t>RT @michaelsavage: Labour voters "fundamentally disagreeing" with the party on supporting EU membership, says @JohnMannMP</t>
  </si>
  <si>
    <t>RT @DominicFarrell: Great to see @JohnMannMP and Dennis Skinner join wonderful @KateHoeyMP standing up for workers and traditional @UKLabouâ€¦</t>
  </si>
  <si>
    <t>RT @VoteLeaveNW: Delighted that Paul Maynard MP of Blackpool has decided to back Brexit! https://t.co/QTUIBfcM8r</t>
  </si>
  <si>
    <t>Andy Burnham MP: "The Remain camp are facing the very real prospect of defeat" #r4today</t>
  </si>
  <si>
    <t>RT @steve_hawkes: Here's @JohnMannMP 's searing open letter on why he's backing Brexit, in case you missed BBC's fleeting mention https://tâ€¦</t>
  </si>
  <si>
    <t>What a night! @BorisJohnson, @GiselaStuart &amp;amp; @andrealeadsom gave a clear positive vision of why we should #VoteLeave https://t.co/yLWLqEq6ST</t>
  </si>
  <si>
    <t>['https://amp.twimg.com/v/c5c343cb-2ea8-40dc-ba84-76ba6331c51a']</t>
  </si>
  <si>
    <t>RT: @JunckerEU - you're fired. We're going to make our own laws. #VoteLeave #ITVEURef https://t.co/f1vHVAcYWM</t>
  </si>
  <si>
    <t>['VoteLeave', 'ITVEURef']</t>
  </si>
  <si>
    <t>The Times reveals that far more undecideds were swayed towards #VoteLeave than Remain at the end of the #ITVEUref debate.</t>
  </si>
  <si>
    <t>['VoteLeave', 'ITVEUref']</t>
  </si>
  <si>
    <t>RT @SunPolitics: 'Itâ€™s time to break free from the EU and take back control of our livesâ€™ Labour MP @JohnMannMP comes out for #Brexit httpsâ€¦</t>
  </si>
  <si>
    <t>More MPs announce they're backing #VoteLeave. Welcome aboard @PaulMaynardMP, @JohnMannMP and Dennis Skinner #EUref #Brexit ðŸ‡¬ðŸ‡§ðŸ‡¬ðŸ‡§ðŸ‡¬ðŸ‡§</t>
  </si>
  <si>
    <t>RT @timothy_stanley: Dennis Skinner is backing Leave. Like Socialists used to. #ITVEURef https://t.co/8gHcr6WhN8</t>
  </si>
  <si>
    <t>['https://twitter.com/SophyRidgeSky/status/741000472304160769']</t>
  </si>
  <si>
    <t>RT @toadmeister: Leave won the ITV debate â€“and Boris Johnson looks like a future Prime Minister | via @telegraphnews https://t.co/zWiDnz5oyO</t>
  </si>
  <si>
    <t>['http://www.telegraph.co.uk/news/2016/06/09/leave-won-the-itv-debate-and-boris-johnson-looks-like-a-future-p/']</t>
  </si>
  <si>
    <t>RT @nadhimzahawi: If they attack one personally, it means they have not a single political argument left. Margaret Thatcher #takebackcontroâ€¦</t>
  </si>
  <si>
    <t>RT @montie: In case you missed them: I've recorded all the Remain campaign's policy ideas on controlling immigration #ITVEURef https://t.coâ€¦</t>
  </si>
  <si>
    <t>RT @DavidTCDavies: Great debate on Brexit at The Angel Inn Grosmont tonight. Result: Narrow victory for Brexit.</t>
  </si>
  <si>
    <t>RT @itvnews: 'I agree with Nicola': Laughs as Boris Johnsonâ€‹ quotes Nicola Sturgeonâ€‹ back to ... Nicola Sturgeon #ITVEURef #EURef https://tâ€¦</t>
  </si>
  <si>
    <t>['ITVEURef', 'EURef']</t>
  </si>
  <si>
    <t>RT @itvnews: Watch: Andrea Leadsom tells Nicola Sturgeon her motives are 'outrageous' #ITVEURef https://t.co/erixQIUTOt https://t.co/kIGoeTâ€¦</t>
  </si>
  <si>
    <t>['http://www.itv.com/news/update/2016-06-09/leadsom-nicola-sturgeons-motives-are-outrageous/']</t>
  </si>
  <si>
    <t>RT @itvnews: Leadsom accuses Remain of 'miserable scaremongering' over economy forecast #ITVEURef https://t.co/66MptGSymz https://t.co/vstlâ€¦</t>
  </si>
  <si>
    <t>['http://www.itv.com/news/update/2016-06-09/leadsom-accuses-remain-of-miserable-scaremongering-over-economy-forecast/']</t>
  </si>
  <si>
    <t>RT @KateHoeyMP: And more to come @labourleave  https://t.co/KcwaGpLAJX</t>
  </si>
  <si>
    <t>['https://twitter.com/mirrorpolitics/status/741023356166807556']</t>
  </si>
  <si>
    <t>RT @TeleComment: Letters: The failure of David Cameronâ€™s renegotiations poisoned any prospect of remainingâ€¦ https://t.co/DJYKlWI9Ww https:/â€¦</t>
  </si>
  <si>
    <t>['http://www.telegraph.co.uk/opinion/2016/06/09/letters-the-failure-of-david-camerons-renegotiations-poisoned-an/?utm_source=dlvr.it&amp;utm_medium=twitter']</t>
  </si>
  <si>
    <t>RT @TelegraphNews: Brexit referendum: Security minister says Britain better placed to fight terrorists outsideâ€¦ https://t.co/nFisbV1x3g httâ€¦</t>
  </si>
  <si>
    <t>['http://www.telegraph.co.uk/news/2016/06/09/brexit-referendum-security-minister-says-britain-better-placed-t/?utm_source=dlvr.it&amp;utm_medium=twitter']</t>
  </si>
  <si>
    <t>RT @stephentall: Sorry, Team Remain, but that was an utterly shambolic showing. You looked small-minded, sounded bitter, appeared negativeâ€¦</t>
  </si>
  <si>
    <t>RT @timothy_stanley: Leave won the ITV debate â€“ and Boris Johnson looks like a future PM | via @telegraphnews https://t.co/Kt2x7y1t0X httpsâ€¦</t>
  </si>
  <si>
    <t>RT @MirrorPolitics: Labour MP John Mann comes out for Brexit https://t.co/V5lDJ5220x https://t.co/xylvlQ902W</t>
  </si>
  <si>
    <t>['http://www.mirror.co.uk/news/uk-news/eu-referendum-live-boris-johnson-8145915']</t>
  </si>
  <si>
    <t>RT @stephentall: Until now I've been sure Remain would win, c.55%-45%. Still 2 weeks to go but tonight's Remain-shambles makes me think Breâ€¦</t>
  </si>
  <si>
    <t>RETWEET: The best moments of tonight's #ITVEURef. This is what #ProjectHope looks like. #VoteLeave and #TakeControl https://t.co/3HldgpsczX</t>
  </si>
  <si>
    <t>['https://amp.twimg.com/v/0a6e193a-bc59-490c-9d1c-d6c53bdd3676']</t>
  </si>
  <si>
    <t>RT @DouglasCarswell: This sums it up. Remain is in trouble and we can see it https://t.co/ZCbXfznSli</t>
  </si>
  <si>
    <t>['https://twitter.com/jgforsyth/status/741030780827230208']</t>
  </si>
  <si>
    <t>RT @iainmartin1: Remain is behaving like a campaign that thinks it's losing.</t>
  </si>
  <si>
    <t>RT @DaveTheBrief: Labour MP @JohnMannMP is a great acquisition for #voteleave. Huge respect with the core Labour vote.  #Brexit #bbcqt httpâ€¦</t>
  </si>
  <si>
    <t>['voteleave', 'Brexit', 'bbcqt']</t>
  </si>
  <si>
    <t>Grubby, personal attacks show that Remain know they're losing the arguments #VoteLeave https://t.co/LyM3xF9ktr</t>
  </si>
  <si>
    <t>RT @JGForsyth: A last thought about tonight, a campaign that thought it was clearly ahead wouldnâ€™t have been as aggressive and personal inâ€¦</t>
  </si>
  <si>
    <t>RT @labourleave: Delighted that .@JohnMannMP is joining the #LabourLeave campaign- momentum is building and Labour voters will win this refâ€¦</t>
  </si>
  <si>
    <t>['LabourLeave']</t>
  </si>
  <si>
    <t>RT @HouseOfTraitors: OH DEAR  @angelaeagle storms off after debate saying "that was a Fucking Disaster"  #ITVEURef #VoteLeave @StrongerIn hâ€¦</t>
  </si>
  <si>
    <t>['ITVEURef', 'VoteLeave']</t>
  </si>
  <si>
    <t>RT @ExpressGilo: EXCL: Official proof of the #migrant threat to the UK because of #EU open borders @Stewart4Pboro @Steven_Woolfe https://t.â€¦</t>
  </si>
  <si>
    <t>['migrant', 'EU']</t>
  </si>
  <si>
    <t>RT @montie: The Â£350m figure IS wrong: if we are stupid enough to remain you can be sure it will go up, up and up #ITVEURef</t>
  </si>
  <si>
    <t>RT @AndrewRosindell: The IN campaign are getting desperate &amp;amp; rely on fear. Team @vote_leave put forward a positive vision for a stronger Brâ€¦</t>
  </si>
  <si>
    <t>RT @tonygallagher: Senior Labour MP breaks cover and calls for working-class Brits to vote Brexit https://t.co/VEuv5m5JDV</t>
  </si>
  <si>
    <t>['https://www.thesun.co.uk/news/politics/1257642/senior-labour-mp-breaks-cover-and-calls-for-working-class-brits-to-vote-brexit/']</t>
  </si>
  <si>
    <t>RT @UK__News: Not convinced by Ms Eagle? Labour MPs John Mann and Dennis Skinner have this evening come out in support of Brexit. https://tâ€¦</t>
  </si>
  <si>
    <t>RT @Miles_Goslett: .@KateHoeyMP delivers the Left-wing case for Brexit @heatstreet  https://t.co/iqcWq5jiSt #Brexit</t>
  </si>
  <si>
    <t>['http://heatst.com/uk/kate-hoey-the-left-wing-case-for-brexit/']</t>
  </si>
  <si>
    <t>RT @beleaveuk: .@BorisJohnson's fantastic, passionate, optimistic closing statement. Let's #BeLeave in a brighter future. #ITVEURef https:/â€¦</t>
  </si>
  <si>
    <t>['BeLeave', 'ITVEURef']</t>
  </si>
  <si>
    <t>RT @BradenDavy: "330,000 people moving here doesn't have an effect on our housing and NHS" Easily the stupidest thing that has ever been saâ€¦</t>
  </si>
  <si>
    <t>RT @thecarolemalone: Well said Allison Pearson #bbcqt " On Jun 23 we have to decide whether Britain is a home or a hotel"</t>
  </si>
  <si>
    <t>RT @BradenDavy: Eddie Izzard is such a sneering person, lecturing working class voters that they shouldn't be concerned about immigration.â€¦</t>
  </si>
  <si>
    <t>RT @montie: Eddie Izzard attacking austerity. He should move to Greece or Portugal or Spain or Italy and experience eurozone austerity #bbcâ€¦</t>
  </si>
  <si>
    <t>RT @Stewart4Pboro: Massive failure to deal with illegal Immigration - tenfold rise in 5 years! https://t.co/ROtRlV0Xcb</t>
  </si>
  <si>
    <t>['https://twitter.com/suttonnick/status/741017598310125568']</t>
  </si>
  <si>
    <t>RT @MrSteerpike: Beast of Bolsover comes out for Brexit https://t.co/vAlll4VKXT https://t.co/xJSbdafVfE</t>
  </si>
  <si>
    <t>['http://specc.ie/1PjlsYg']</t>
  </si>
  <si>
    <t>RT @tomchapman16: Labour MP John Mann puts forward working class case for Brexit - â€˜time to break free from EU &amp;amp; take back control' https:/â€¦</t>
  </si>
  <si>
    <t>RT @DouglasCarswell: Good to see John Mann MP backing @vote_leave !    https://t.co/XShjF7YelC</t>
  </si>
  <si>
    <t>['https://twitter.com/sunpolitics/status/741025582629179393']</t>
  </si>
  <si>
    <t>RT @montie: Please RT: Watch @BorisJohnson's Hope Vs Fear closing statement #ITVEURef #TakeControl https://t.co/FSKUepF4Mv</t>
  </si>
  <si>
    <t>['ITVEURef', 'TakeControl']</t>
  </si>
  <si>
    <t>['https://www.youtube.com/watch?v=nK4NR5TYzuU']</t>
  </si>
  <si>
    <t>RT @SunPolitics: Labour MP @JohnMannMP writes exclusively for the Sun on why he's backing #Brexit: https://t.co/eeV8gIaVww #EUref https://tâ€¦</t>
  </si>
  <si>
    <t>['https://www.thesun.co.uk/news/1258075/its-time-to-break-free-from-the-eu-and-take-back-control-of-our-lives/']</t>
  </si>
  <si>
    <t>RT @WikiGuido: Labour MP John Mann backs Brexit in tomorrow's Sun https://t.co/LAvp9PFril</t>
  </si>
  <si>
    <t>['https://twitter.com/sunpolitics/status/741024828002598912']</t>
  </si>
  <si>
    <t>RT @NIVote_Leave: Tonight John Mann, the Labour MP who called out Ken Livingstone for anti-semitism, has backed a #VoteLeave https://t.co/3â€¦</t>
  </si>
  <si>
    <t>RT @tomchapman16: it is madness that the UK cannot stop people with serious criminal records coming to the UK or boot them out. #VoteLeaveâ€¦</t>
  </si>
  <si>
    <t>RT @montie: Status quo not on offer says @GiselaStuart. EU is bigger, more unwieldy &amp;amp; less effective than EEC. BULLSEYE! #ITVEURef #RisksOfâ€¦</t>
  </si>
  <si>
    <t>RT @montie: "In the end a UK outside of the EU probably would get a good trade deal" - BBC's Europe Editor, @BBCkatyaadler on BBC1's ten'o'â€¦</t>
  </si>
  <si>
    <t>RT @jamieamartin1: Gisela Stuart was superb tonight. If only more politicians spoke so calmly &amp;amp; treated ordinary ppl like adults way Giselaâ€¦</t>
  </si>
  <si>
    <t>RT @LewisNicholas_: Look how popular #VoteLeave's arguments were with undecided voters. Definitive proof that Leave won #ITVEURef debate htâ€¦</t>
  </si>
  <si>
    <t>RT @BradenDavy: 2 more Labour MPs back #Brexit today! My Labour voting family in the North East are all voting Leave over immigration. #EUrâ€¦</t>
  </si>
  <si>
    <t>RT @NadineDorriesMP: I hear he's only 1st. Lots of Labour MPs alarmed by extent of public support for #VoteLeave in own constituencies  httâ€¦</t>
  </si>
  <si>
    <t>RT @suttonnick: Friday's Telegraph front page: Britain can fight terror threat better outside EU #tomorrowspaperstoday #euref https://t.co/â€¦</t>
  </si>
  <si>
    <t>['tomorrowspaperstoday', 'euref']</t>
  </si>
  <si>
    <t>RT @montie: The @faisalislam Twitter thread is so one-sidedly Remain. He's not even trying to be balanced.</t>
  </si>
  <si>
    <t>RT @ChristianJMay: Meanwhile, Labour's John Mann and Dennis Skinner ramp up the (compelling) left-wing case for Brexit in tomorrow's papersâ€¦</t>
  </si>
  <si>
    <t>RT @steve_hawkes: EXCL John Mann breaks cover and calls for working class Brits to back a Brexit (by @craigawoodhouse ) https://t.co/J96KsAâ€¦</t>
  </si>
  <si>
    <t>RT @davidwkerr: Tonight's #ITVEURef was probably the biggest TV success for #leavecampaign yet.</t>
  </si>
  <si>
    <t>['ITVEURef', 'leavecampaign']</t>
  </si>
  <si>
    <t>RT @mikesey1: https://t.co/xXN2kfenGw</t>
  </si>
  <si>
    <t>['http://news.sky.com/story/1709714/labour-mp-john-mann-comes-out-for-brexit']</t>
  </si>
  <si>
    <t>RT @steve_hawkes: EXCL John Mann tells the Sun why he's backing Brexit and why Labour voters should hold their heads high and Vote Out httpâ€¦</t>
  </si>
  <si>
    <t>RT @EuroGuido: Brexit Gain https://t.co/v4nPm5c7j8</t>
  </si>
  <si>
    <t>['https://twitter.com/VoteLeaveNW/status/741021170305241089']</t>
  </si>
  <si>
    <t>RT @Swolo_Baggins: I was firmly in the "Remain" camp, but I have to admit that the "Leave" campaign definitely did better in the debate. #Iâ€¦</t>
  </si>
  <si>
    <t>RT @TelePolitics: #ITVEURef: Remain side attacked for 'miserable scaremongering' https://t.co/H705YKqync https://t.co/Zth3HUQUjR</t>
  </si>
  <si>
    <t>['http://www.telegraph.co.uk/news/2016/06/09/itv-eu-debate-boris-johnson-and-nicola-sturgeon-face-questions-f/']</t>
  </si>
  <si>
    <t>RT @ShippersUnbound: Team Bojo: "opponents all over the place, no hope, no ideas, just shouty insults. People want to hear the arguments. Aâ€¦</t>
  </si>
  <si>
    <t>RT @DancerGuard: The undecideds were on the side of LEAVE in ALL the closing statements, look: https://t.co/3xr9YAkdO7</t>
  </si>
  <si>
    <t>RT @antony_calvert: Boris puts Sturgeon back in her box. Huge applause from the audience #itveuref</t>
  </si>
  <si>
    <t>['itveuref']</t>
  </si>
  <si>
    <t>RT @WomenforBritain: What a night - the #VoteLeave team put forward a positive case for leaving the EU. 'IN' campaign just shotued insults.â€¦</t>
  </si>
  <si>
    <t>RT @johnestevens: IDS says he is 'astonished' that Amber Rudd chose to spend her time 'making abusive remarks through the debate' #blueonblâ€¦</t>
  </si>
  <si>
    <t>RT @labourleave: Tonight Co-Chair of #LabourLeave .@KateHoeyMP will be on the ITV London Brexit debate. Tune in!</t>
  </si>
  <si>
    <t>RT @GdnPolitics: Has it made a difference to you personally on how you will vote? #ITVEUref</t>
  </si>
  <si>
    <t>['ITVEUref']</t>
  </si>
  <si>
    <t>RT @KateHoeyMP: @GiselaStuart absolutely right - not about one particular political party. This is much bigger than that - it is about demoâ€¦</t>
  </si>
  <si>
    <t>RT @DaveTheBrief: @GiselaStuart superb tonight. If we keep up this momentum. Winning the arguments &amp;amp; overcoming fear, #voteleave can do it!â€¦</t>
  </si>
  <si>
    <t>RT @suttonnick: Friday's Daily Express front page: Migrant seized every 6 minutes #tomorrowspaperstoday #bbcpapers https://t.co/IeEISAK5Fs</t>
  </si>
  <si>
    <t>WATCH: We will prosper, flourish and thrive after we #VoteLeave and #TakeControl on 23 June https://t.co/AoYnmj1suU</t>
  </si>
  <si>
    <t>['https://amp.twimg.com/v/ca986c04-942f-4afc-ac4e-9ddf5525ad36']</t>
  </si>
  <si>
    <t>RT @christopherhope: Tonight looked like a brutal attempt by David Cameron's Remain campaign to take out his rival Boris Johnson live on naâ€¦</t>
  </si>
  <si>
    <t>@christopherhope you mean remain?</t>
  </si>
  <si>
    <t>RT @MrHarryCole: On message IDS: "It was personal abuse vs a positive vision of taking back control. Slam dunk, I would say!"</t>
  </si>
  <si>
    <t>RT @TelePolitics: #ITVEURef final statement: Andrea Leadsom https://t.co/H705YKqync https://t.co/ggukEIGNrV</t>
  </si>
  <si>
    <t>RT @oflynnmep: I knew she was good, but I never knew Gisela Stuart was quite as good as that. #ITVEURef</t>
  </si>
  <si>
    <t>RT @William_Wragg: @BorisJohnson's calmness under personal attacks from Remain side was striking. Shows they've lost the argument. @vote_leâ€¦</t>
  </si>
  <si>
    <t>RT @christopherhope: IDS tells me: "Remain came with a single purpose to abuse Boris." He won't say if he thinks the attacks were sanctioneâ€¦</t>
  </si>
  <si>
    <t>RT @MrHarryCole: IDS says Remain "are scared. They are afraid. What do they do when you are afraid? They attack and abuse the man, or womanâ€¦</t>
  </si>
  <si>
    <t>Boris: Our message is fundamentally one of hope and belief in Britain #ITVEURef https://t.co/wCeA2nOi3z</t>
  </si>
  <si>
    <t>RT @Michael_Heaver: Fantastic news that Labour MP Dennis Skinner is calling on left-wing voters to Leave EU https://t.co/G1HqFUOW3T</t>
  </si>
  <si>
    <t>RT @christopherhope: Priti Patel: "I have the view that when you resort to personal insults you have lost the argument.â€ #ITVEURef</t>
  </si>
  <si>
    <t>RT @christopherhope: Commenting on Amber Rudd's attacks on Boris Johnson, Priti Patel says: "I thought it was totally unnecessary, absoluteâ€¦</t>
  </si>
  <si>
    <t>RT @GraniteCityTory: The Leave speakers should be proud with their performance tonight. Optimism vs pessimism. #ITVEURef #VoteLeave</t>
  </si>
  <si>
    <t>#VoteLeave team were united tonight - the IN campaign were more interested in attacking eachother or Boris, Andrea and Gisela. #ITVEURef</t>
  </si>
  <si>
    <t>RT @MPWharton: Strong performance by @vote_leave, won debate with positive arguments for #GlobalBritain! IN just have fear and personal attâ€¦</t>
  </si>
  <si>
    <t>RT @sarahjanesewell: Tonight showed that the British people believe that we can prosper and thrive outside the EU #ProjectHope #ITVEURef</t>
  </si>
  <si>
    <t>['ProjectHope', 'ITVEURef']</t>
  </si>
  <si>
    <t>Tonight showed #ProjectHope is winning the argument. People respond far better to positive messages. That's why they'll #VoteLeave #ITVEURef</t>
  </si>
  <si>
    <t>['ProjectHope', 'VoteLeave', 'ITVEURef']</t>
  </si>
  <si>
    <t>RT @SuzanneEvans1: "I am an immigrant. I believe in Britain. I wouldn't dream of talking down this country" What a contrast to Remain gloomâ€¦</t>
  </si>
  <si>
    <t>RT @JamesCleverly: The #Remain arguments were confused, weak and contradictory, the #Leave position was clear and compelling.  #ITVEURef</t>
  </si>
  <si>
    <t>['Remain', 'Leave', 'ITVEURef']</t>
  </si>
  <si>
    <t>RT @paulwaugh: Good debate #ITVEURef.  But can't help feeling VoteLeave's simpler msg will get more traction w undecideds than more complexâ€¦</t>
  </si>
  <si>
    <t>RT @ianpaisleymp: Leave won by miles !  https://t.co/9EvX0GTiLs</t>
  </si>
  <si>
    <t>['https://twitter.com/stephennolan/status/741014901741768704']</t>
  </si>
  <si>
    <t>Gisela, Andrea and Boris did a fantastic job of providing the positive case for why we should #VoteLeave and #TakeControl #ITVEURef</t>
  </si>
  <si>
    <t>['VoteLeave', 'TakeControl', 'ITVEURef']</t>
  </si>
  <si>
    <t>RT @timesredbox: Who won tonight Leavers Stuart: 42% Leadsom: 42% Johnson 9% Remainers Rudd: 38% Stuart 33% Sturgeon 22% #RedBoxReact httpsâ€¦</t>
  </si>
  <si>
    <t>['RedBoxReact']</t>
  </si>
  <si>
    <t>RT @angelneptustar: In https://t.co/h03TVXxKoI poll, 81% say LEAVE won.  @borisjohnson brilliant. @Vote_Leave #voteleave #borisjohnson httpâ€¦</t>
  </si>
  <si>
    <t>['voteleave', 'borisjohnson']</t>
  </si>
  <si>
    <t>['http://D.Tel']</t>
  </si>
  <si>
    <t>Our vision for the future of the UK: an independent, global nation which is in control of its own destiny #VoteLeave #ProjectHope #ITVEURef</t>
  </si>
  <si>
    <t>['VoteLeave', 'ProjectHope', 'ITVEURef']</t>
  </si>
  <si>
    <t>Pretty shocking personal attacks by @AmberRudd_MP on #ITVEURef tonight. None of the #VoteLeave team needed to resort to that. #stayclassy</t>
  </si>
  <si>
    <t>['ITVEURef', 'VoteLeave', 'stayclassy']</t>
  </si>
  <si>
    <t>Andrea, Boris &amp;amp; Gisela rose above the IN campaign's personal attacks to provide a positive vision of why we should #VoteLeave #ITVEURef</t>
  </si>
  <si>
    <t>RT @Y_Eurosceptics: This referendum is fundamentally about democracy. Let's take ours back with a #VoteLeave https://t.co/3tMK1VgUnk</t>
  </si>
  <si>
    <t>RT @murrisonMP: #ITVEUDebate - The 3 Remain panelists had a plan of attack .... get Boris! Didn't work. Why not deal with #EUreferendum issâ€¦</t>
  </si>
  <si>
    <t>['ITVEUDebate', 'EUreferendum']</t>
  </si>
  <si>
    <t>RT @Muslims4Britain: Gisela, Andrea and Boris did a brilliant job tonight arguing the positive case for leaving the EU #ITVEURef #VoteLeave</t>
  </si>
  <si>
    <t>RT @BethRigby: .@patel4witham says "remain have lost the argument when you denigrate and hurl personal insults" at Johnson in the way Ruddâ€¦</t>
  </si>
  <si>
    <t>RT @TheaDickinson: Massive spike in support for @BorisJohnson across all age groups #ProjectHope #VoteLeave #TakeControl #ITVEURef https://â€¦</t>
  </si>
  <si>
    <t>['ProjectHope', 'VoteLeave', 'TakeControl', 'ITVEURef']</t>
  </si>
  <si>
    <t>RT @Telegraph: #ITVEURef: Half-way poll https://t.co/eGaggKu1yi #EUref</t>
  </si>
  <si>
    <t>['ITVEURef', 'EUref']</t>
  </si>
  <si>
    <t>RT @LouiseMensch: i feel such pride that i am quoting, supporting party political opponents - #EURef is bigger than cheap politics #VoteLeaâ€¦</t>
  </si>
  <si>
    <t>RT @Telegraph: Should the UK remain in the EU or leave? https://t.co/eGaggKu1yi #ITVEURef</t>
  </si>
  <si>
    <t>We got our positive message across about why we should #TakeControl of our borders, trade, taxes and democracy #ITVEURef</t>
  </si>
  <si>
    <t>['TakeControl', 'ITVEURef']</t>
  </si>
  <si>
    <t>RT @nadhimzahawi: Proud to see @BorisJohnson, @andrealeadsom and Gisela Stuart put forward the positive case  to #voteleave tonight #Projecâ€¦</t>
  </si>
  <si>
    <t>RT @MrHarryCole: IDS says it was "slam dunk" to Leave.</t>
  </si>
  <si>
    <t>RT @rafaelbehr: Hard to be dispassionate, but gut says Leave had run of play there. Remain on defensive even on macro risk, supposed to beâ€¦</t>
  </si>
  <si>
    <t>The audience responded to our #ProjectHope. They want to #TakeControl #ITVEURef</t>
  </si>
  <si>
    <t>['ProjectHope', 'TakeControl', 'ITVEURef']</t>
  </si>
  <si>
    <t>RT @johnestevens: Priti Patel on Amber Rudd's repeated attacks on Boris: 'It's not a good look' #itveuref</t>
  </si>
  <si>
    <t>Angela Eagle and Nicola Sturgeon more interested in attacking Government than addressing the issues the British people care about #ITVEURef</t>
  </si>
  <si>
    <t>RT @Richiestweeting: #ITVEURef  Itv "news" have to patch up what's left of Remain. They got hammered.</t>
  </si>
  <si>
    <t>RT @beleaveuk: The Leave side won tonight's debate because we painted a positive vision for the UK post-#Brexit. The same can't be said ofâ€¦</t>
  </si>
  <si>
    <t>Great line from @andrealeadsom: The EU is yesterday's game, the UK's future is global #ITVEURef</t>
  </si>
  <si>
    <t>RT @TelePolitics: #ITVEURef final statement: Boris Johnson https://t.co/H705YKqync https://t.co/Hlhei2yCkA</t>
  </si>
  <si>
    <t>Even @itvnews reports that the IN campaign resorted to personal attacks. No positive vision of why we should stay in #ITVEURef</t>
  </si>
  <si>
    <t>RT @TelePolitics: #ITVEURef final statement: Gisela Stuart https://t.co/H705YKqync https://t.co/QocTIhtvBH</t>
  </si>
  <si>
    <t>RT @craigawoodhouse: Turns out a lot of Remainers get very uppity if you dare question their reliance on "experts" by pointing out expertsâ€¦</t>
  </si>
  <si>
    <t>RT @GdnPolitics: On this showing so far who do you think is winning? #ITVEUref #CupOfTeaBreak</t>
  </si>
  <si>
    <t>['ITVEUref', 'CupOfTeaBreak']</t>
  </si>
  <si>
    <t>Boris, Gisela and Andrea absolutely smashed it. Providing the positive vision of why life will be better outside the EU #ITVEURef</t>
  </si>
  <si>
    <t>RT @WikiGuido: .@patel4witham says the Remain three "resorted to cheap personal insults. Our team were united, and made a strong positive câ€¦</t>
  </si>
  <si>
    <t>RT @montie: Undeniable after @AmberRudd_MP's constant attacks on @BorisJohnson that DowningSt playing personally. She wld only act with Osbâ€¦</t>
  </si>
  <si>
    <t>RT @Matt_Hone: Angela Eagle is disgustingly partisan. Boris, Gisela Stuart and Andrea Leadsom all polite and persuasive. #ITVEURef</t>
  </si>
  <si>
    <t>RT @AndrewRTDavies: Great job @andrealeadsom @BorisJohnson @vote_leave #ITVEURef</t>
  </si>
  <si>
    <t>Do you want to spend the Â£350m we send to the EU on our priorities like the NHS, or continue to fund eurocrats you can't name? #ITVEURef</t>
  </si>
  <si>
    <t>RT @NadineDorriesMP: Contrary to Ruddâ€™s claims, Turkey and 4 other countries are joining EU. This will place a major burden on the NHS andâ€¦</t>
  </si>
  <si>
    <t>RT @timothy_stanley: I don't blame ITV or the moderator. Remain decided to turn party partisan and it ruined the debate. Eagle especially.â€¦</t>
  </si>
  <si>
    <t>RT @RichardB2663: @NewsAtTen I think the leave won hands down #ITVEURef</t>
  </si>
  <si>
    <t>RT @AnnaLydia27: New love for Andrea Leadsom. Wonderful debater! #VoteLeave #ITVEURef</t>
  </si>
  <si>
    <t>RT @toyouthestars: Amber Rudd:  another personal attack on Boris Johnson in her summing up. Poor form, I think. #ITVEURef  Not impressed byâ€¦</t>
  </si>
  <si>
    <t>RT @timloughton: Let's #VoteLeave, #takebackcontrol of our trade policy + get cracking on negotiating deals to secure those jobs for UK @anâ€¦</t>
  </si>
  <si>
    <t>['VoteLeave', 'takebackcontrol']</t>
  </si>
  <si>
    <t>RT @SteveBakerHW: Hugely proud of the @vote_leave team tonight on #ITVEURef - inspirational #TakeControl</t>
  </si>
  <si>
    <t>RT @MitchellGoldie: David Cameron is right: and the debate tonight proved it #VoteLeave #ITVEURef https://t.co/lo1vUhvw4j</t>
  </si>
  <si>
    <t>RT @JGForsyth: Have to say I think that last Amber Rudd attacked went too far, simply too personal</t>
  </si>
  <si>
    <t>Boris, Gisela and Andrea are right: this referendum is our chance to #TakeControl of our borders, economy and democracy #ITVEURef</t>
  </si>
  <si>
    <t>RT @RobinJHC1: Gisela, Andrea, Boris! You are just fabulous! Thank you for fighting for our country. I believe now more than ever that we wâ€¦</t>
  </si>
  <si>
    <t>RT @matthew_elliott: Verdict? A slam dunk for Team @vote_leave. Congrats to @andrealeadsom @BorisJohnson &amp;amp; @GiselaStuart. Really proud #takâ€¦</t>
  </si>
  <si>
    <t>All the IN campaign has to offer is personal attacks and #ProjectFear. They cannot provide a positive reason to stay in the EU #ITVEURef</t>
  </si>
  <si>
    <t>['ProjectFear', 'ITVEURef']</t>
  </si>
  <si>
    <t>RT @ShippersUnbound: Team Bojo: "Remain offered 'playground jibes'. They are rattled, they have no discipline, they have no ideas, they havâ€¦</t>
  </si>
  <si>
    <t>RT @nadhimzahawi: I could not agree more, we should trust ourselves and trust our democracy to #TakeControl #VoteLeave #ITVEURef  https://tâ€¦</t>
  </si>
  <si>
    <t>['TakeControl', 'VoteLeave', 'ITVEURef']</t>
  </si>
  <si>
    <t>Fantastic positive case for why we should #VoteLeave from @BorisJohnson, @GiselaStuart and @andrealeadsom #ITVEURef</t>
  </si>
  <si>
    <t>Angela more interested in attacking Tories &amp;amp; doing UK down rather than addressing the real issues. All they have is #ProjectFear #ITVEURef</t>
  </si>
  <si>
    <t>RT @montie: I hope @vote_leave put @BorisJohnson's closing statement on YouTube immediately. It was perfect #ITVEURef</t>
  </si>
  <si>
    <t>RT @ajcdeane: Andrea Leadsom's closing speech - a passionate plea for the future of our country Amber Rudd's is devoted to bashing Boris #Iâ€¦</t>
  </si>
  <si>
    <t>RT @GdnPolitics: Boris: A once in a lifetime opportunity to take back control of our democracy #ITVEURef</t>
  </si>
  <si>
    <t>RT @MitchellGoldie: Contrast between #VoteLeave hope and remain misery. #ITVEURef #VoteLeave</t>
  </si>
  <si>
    <t>['VoteLeave', 'ITVEURef', 'VoteLeave']</t>
  </si>
  <si>
    <t>RT @georgeeaton: "Get Boris" risks backfiring in manner "vote Blair, get Brown" did in 2005 election. #ITVEURef</t>
  </si>
  <si>
    <t>RT @christopherhope: Amber Rudd seems to have spent most of the evening attacking Boris Johnson. Incredible. #torywars #ITVEURef</t>
  </si>
  <si>
    <t>['torywars', 'ITVEURef']</t>
  </si>
  <si>
    <t>Boris: This is a once in a lifetime opportunity to stand up for democracy. Let's #TakeControl on 23 June #ITVEURef</t>
  </si>
  <si>
    <t>RT @consforbritain: I am an immigrant. I believe in Britain. I wouldn't dream of talking down this country #WhatGiselaSaid #ITVEURef</t>
  </si>
  <si>
    <t>['WhatGiselaSaid', 'ITVEURef']</t>
  </si>
  <si>
    <t>RT @harryph: Astonishing that the Remain speakers on #ITVEURef used so much of their time making personal attacks on Boris rather than makiâ€¦</t>
  </si>
  <si>
    <t>RT @NadineDorriesMP: Amber Rudd has bullied her way through this debate. #TakeControl #ITVEURef</t>
  </si>
  <si>
    <t>RT @oflynnmep: .@GiselaStuart @andrealeadsom @BorisJohnson great job, very proud of you all #VoteLeave #ITVEURef</t>
  </si>
  <si>
    <t>RT @GdnPolitics: Stuart: â€œCountries across the world trade without losing control. A vote to stay is dangerousâ€ #ITVEURef</t>
  </si>
  <si>
    <t>RT @thecarolemalone: Don't think Sturgeon and Co #itvdebate  did the Remain camp any favours tonight</t>
  </si>
  <si>
    <t>['itvdebate']</t>
  </si>
  <si>
    <t>Boris: The IN campaign say we have no choice but to stay locked in the EU. But we do. We can #TakeControl #ITVEURef</t>
  </si>
  <si>
    <t>RT @ZacGoldsmith: Massive congratulations @andrealeadsom, @BorisJohnson and @GiselaStuart. #democracy</t>
  </si>
  <si>
    <t>['democracy']</t>
  </si>
  <si>
    <t>RT @SuzanneEvans1: Positivity, passion &amp;amp; patriotism from @GiselaStuart. Simply wonderful. #ITVEURef</t>
  </si>
  <si>
    <t>RT @BradenDavy: Gisela is the run away winner tonight. Absolutely amazing. #ITVEUref</t>
  </si>
  <si>
    <t>Unlike the IN campaign, Gisela isn't interested in doing Britain down. She wants us to #TakeControl for a brighter future #ITVEURef</t>
  </si>
  <si>
    <t>RT @OliverNorgrove: Andrea Leadsom has been outstanding this evening. Very polished and composed throughout. #ITVEURef</t>
  </si>
  <si>
    <t>RT @KateHoeyMP: LEAVE team just got better and better #ITVEURef</t>
  </si>
  <si>
    <t>Gisela: Countries across the world trade with the EU without giving up control. It's the safer choice to #VoteLeave #ITVEURef</t>
  </si>
  <si>
    <t>RT @georgeeaton: This poll seems to confirm my hunch that Leave has had best night. #ITVEURef  https://t.co/pbr97Zu5YU</t>
  </si>
  <si>
    <t>['https://twitter.com/timesredbox/status/741007818489253888']</t>
  </si>
  <si>
    <t>Here's Amber Rudd providing the positive reason to stay in the EU...oh wait, she's just attacking Boris #ITVEURef</t>
  </si>
  <si>
    <t>RT @thecarolemalone: The Remain lot #itvdebate keep accusing Leave of scaremongering.Do they think this reverse psychology will fool us? THâ€¦</t>
  </si>
  <si>
    <t>RT @KeechA13: Lot of women on Twitter responding very positively to @andrealeadsom , quite rightly  #ITVEURef</t>
  </si>
  <si>
    <t>Horrible, personal attacks from Amber Rudd. Not a good look. #ITVEURef #VoteLeave</t>
  </si>
  <si>
    <t>After we #VoteLeave, we can take back control of our borders and economy. The EU is yesterday's game, the UK's future is global #ITVEURef</t>
  </si>
  <si>
    <t>RT @PaulGoodmanCH: + @GiselaStuart still topping @timesredbox league #ITVEURef</t>
  </si>
  <si>
    <t>Angela Eagle is defending multinational companies who use EU law to claim back tax against UK taxpayers #ITVEURef</t>
  </si>
  <si>
    <t>RT @KateHoeyMP: In the footsteps of great Labour figures Peter Shore, Barbara Castle,Tony Benn -more LabMP's to declare LEAVE  https://t.coâ€¦</t>
  </si>
  <si>
    <t>RT @SteveBakerHW: Voice of experience and authority from @GiselaStuart #TakeControl #VoteLeave</t>
  </si>
  <si>
    <t>RT @MerrynSW: Ok. That's it. Gisella just experience trumped the lot of them. She totally wins. #ITVEURef</t>
  </si>
  <si>
    <t>RT @Tilgate_FGreen: The Remain side are totally losing this #ITVEURef. Leaving the EU is in the long-term interest of the UK and ultimatelyâ€¦</t>
  </si>
  <si>
    <t>What does the In campaign say about EU plans to give us all a European Tax Number? Is that being in control? #ITVEURef</t>
  </si>
  <si>
    <t>RT @LouiseMensch: I congratulate Angela Eagle - she can see the future!  "We're not in the European Union" And a bright future it is #ITVEUâ€¦</t>
  </si>
  <si>
    <t>RT @NadineDorriesMP: We paid every penny of the unexpected Â£2billion bill the EU slapped on us for doing well. #ITVEURef</t>
  </si>
  <si>
    <t>RT @SuzanneEvans1: Amber Rudd clearly hasn't read the Five President's report. I have. It's terrifying.  #VoteLeave #ITVEURef</t>
  </si>
  <si>
    <t>RT @wallaceme: Gisela is great #ITVEURef</t>
  </si>
  <si>
    <t>RT @DPJHodges: To be fair, Andrea Leadsome is having a blinding referendum as well.</t>
  </si>
  <si>
    <t>RT @consforbritain: No Amber, our trade with the EU is in drastic decline. 55% 10 years ago, less than 45% now. Itâ€™s better to #takecontrolâ€¦</t>
  </si>
  <si>
    <t>RT @murrisonMP: Gisela Stuart right to point out risks of remaining in EU. Remain calling Leavers liars on air is very disappointing. #Voteâ€¦</t>
  </si>
  <si>
    <t>#VoteLeave team still winning by a long way according to @timesredbox #ITVEURef https://t.co/7X4OX9r82w</t>
  </si>
  <si>
    <t>Angela says that we have control of our borders, but net immigration from the EU is now 184,000â€¦ #ITVEURef</t>
  </si>
  <si>
    <t>EU politicians will make laws to protect the euro. We will lose even more influence if we stay in the EU #ITVEURef</t>
  </si>
  <si>
    <t>The PM's deal achieved no Treaty change - his deal isn't legally binding. We are still liable for eurozone bailouts #ITVEURef</t>
  </si>
  <si>
    <t>RT @wallaceme: Goodness knows why pro-EU campaigners like Eagle keep saying "we control our own borders" when voters know it simply isn't tâ€¦</t>
  </si>
  <si>
    <t>Nicola, David Cameron wants to pave the road from Ankara to Brussels. He wants Turkey to join the EU #ITVEURef https://t.co/JGPtzhRvEM</t>
  </si>
  <si>
    <t>RT @roxley: 'We're not in the European Union' says Eagle. 'Fantastic news' zings Boris off camera #ITVEURef</t>
  </si>
  <si>
    <t>Amber, our trade with the EU is in drastic decline. 55% 10 years ago, less than 45% now. Itâ€™s time to #TakeControl #ITVEURef</t>
  </si>
  <si>
    <t>UK taxpayers will end up paying for the migration crisis and eurozone bailouts #ITVEURef</t>
  </si>
  <si>
    <t>RT @ShippersUnbound: Angela Eagle: "We are not in the European Union..." Give it 14 days... Whoops</t>
  </si>
  <si>
    <t>RT @Vote_LeaveMedia: It's government policy for Turkey to join the EU: https://t.co/CKsC9QO23i #VoteLeave #ITVEURef</t>
  </si>
  <si>
    <t>['https://twitter.com/vote_leave/status/740940405529804800']</t>
  </si>
  <si>
    <t>RT @SuzanneEvans1: Nicola believes in independence, except for the UK. #ITVEURef</t>
  </si>
  <si>
    <t>RT @timothy_stanley: So, if Brexit will lead inexorably to a Right-wing Tory government - why is Dennis Skinner backing it? #ITVEURef</t>
  </si>
  <si>
    <t>RT @MrHarryCole: Angela Eagle: "We are not in the European Union...."</t>
  </si>
  <si>
    <t>RT @NadineDorriesMP: Oh dear, Amber Rubb answering by trying to demean and not telling the truth about Turkey #ITVEURef</t>
  </si>
  <si>
    <t>Angela Eagle turns into Mystic Meg: "We are not in the European Union" #ITVEURef</t>
  </si>
  <si>
    <t>RT @nadhimzahawi: Perhaps I agree with Andrea should be the new I agree with Nick? https://t.co/EWaKViOYXU</t>
  </si>
  <si>
    <t>['https://twitter.com/vote_leave/status/741006753190584320']</t>
  </si>
  <si>
    <t>RT @B_HQ: If we are leaders in the #EU why was Cameron so unable to negotiate reform to the EU or Britain's relationship with it? #ITVEURefâ€¦</t>
  </si>
  <si>
    <t>['EU', 'ITVEURef']</t>
  </si>
  <si>
    <t>Amber, do you agree with your PM that Turkey, Macedonia and Serbia should join the EU? #ITVEURef https://t.co/x7brDOUpEg</t>
  </si>
  <si>
    <t>['https://amp.twimg.com/v/8f6520c4-702e-44a5-99c5-7c8df3782f31']</t>
  </si>
  <si>
    <t>The status quo is not on the ballot paper. There are five more countries joining the EU, including Turkey #ITVEURef</t>
  </si>
  <si>
    <t>RT @AndrewRTDavies: .@BorisJohnson is spot on; if you want a United States of Europe you'll vote to remain. If not, you'll vote to leave thâ€¦</t>
  </si>
  <si>
    <t>Huge round of applause for Andrea's positive vision for life outside the EU #ITVEURef</t>
  </si>
  <si>
    <t>Andrea: After we take back control the future of the UK is very bright indeed #ITVEURef</t>
  </si>
  <si>
    <t>RT @mikeyevans07: @StrongerIn you lot have be owned tonight #VoteLeave</t>
  </si>
  <si>
    <t>RT @gordonsagit: #ITVEURef The #Brexit #VoteLeave team with Boris are trouncing #NicolaSturgeon and her remain trio traitors.. This is greaâ€¦</t>
  </si>
  <si>
    <t>['ITVEURef', 'Brexit', 'VoteLeave', 'NicolaSturgeon']</t>
  </si>
  <si>
    <t>RT @AmyLeedsTory: "Use your common sense" says Nicola Sturgeon. I always do. That's why I'm #VoteLeave #ITVEURef</t>
  </si>
  <si>
    <t>Nicola encourages you to use your common sense. Should we give Â£350m to the EU every week, or spend it on our priorities? #ITVEURef</t>
  </si>
  <si>
    <t>RT @hannahsimmoore: #ITVEUdebate #BorisJohnson #VoteLeave Leave toasting Remain, progressive and visionary standing on the right side of hiâ€¦</t>
  </si>
  <si>
    <t>['ITVEUdebate', 'BorisJohnson', 'VoteLeave']</t>
  </si>
  <si>
    <t>RT @fran_r30: Andrea Leadsome is on fire! #ITVEURef</t>
  </si>
  <si>
    <t>Here are the facts: The EU is an economic disaster - very low growth and high unemployment rates #ITVEURef</t>
  </si>
  <si>
    <t>RT @Canadians4Leave: Why should the UK listen to someone who wanted to break it up, but happy to have it run by #Brussels? #credibility   #â€¦</t>
  </si>
  <si>
    <t>['Brussels', 'credibility']</t>
  </si>
  <si>
    <t>RT @LouiseMensch: How many know that MEPs can't even propose laws? The unelected EU Commission, led by UK-hater Juncker, makes them all #ITâ€¦</t>
  </si>
  <si>
    <t>RT @Khyberman: Very impressive performance by Andrea Leadsom and Gisella Stewart @ITVDebate  #ITVEURef</t>
  </si>
  <si>
    <t>Boris is right: If we stay in the EU it means handing over more money and power to Brussels. We need to #TakeControl #ITVEURef</t>
  </si>
  <si>
    <t>RT @SteveBakerHW: Huge support when @andrealeadsom points out the EU is a takeover #TakeControl #VoteLeave</t>
  </si>
  <si>
    <t>RT @IsabelOakeshott: Of all the hundreds of MPs I've dealt with over the years, @andrealeadsom is one of the very most impressive #ITVEURef</t>
  </si>
  <si>
    <t>RT @JLongworthVL: .@andrealeadsom - the EU is a disaster, we need to #TakeControl #ITVEURef</t>
  </si>
  <si>
    <t>RT @montie: Leave's @andrealeadsom really hitting her stride on the democracy question #FutureChancellor #ITVEURef</t>
  </si>
  <si>
    <t>['FutureChancellor', 'ITVEURef']</t>
  </si>
  <si>
    <t>RT @tomchapman16: EU has taken over control of our borders, of taxes like VAT on energy bills, fuel bills and tampons &amp;amp; 59% of our recent lâ€¦</t>
  </si>
  <si>
    <t>RT @timothy_stanley: I'm still not convinced Eagle has any idea what sovereignty is. I think she thinks it's Bitcoin or something. #ITVEURef</t>
  </si>
  <si>
    <t>RT @MerrynSW: The U.K. Is a successful Union. The EU is an unsuccessful one. Gisella is very good #ITVEURef</t>
  </si>
  <si>
    <t>RT @NadineDorriesMP: And again!! She's on fire @andrealeadsom #ITVEURef</t>
  </si>
  <si>
    <t>RT @SuzanneEvans1: Fab from @GiselaStuart: we have a Union that's works - the UK. The other union, the EU is a basket case (okay I paraphraâ€¦</t>
  </si>
  <si>
    <t>RT @oflynnmep: Gisela Stuart fab - a successful Union and an unsuccessful Union. Great line. #ITVEURef</t>
  </si>
  <si>
    <t>EU demands that we have to treat its law as superior to our law. That means we lose control if we stay in the EU. #ITVEURef</t>
  </si>
  <si>
    <t>RT @timothy_stanley: Sturgeon just rolled her eyes when Eagle was talking. #ITVEURef</t>
  </si>
  <si>
    <t>RT @MarcusFysh: Andrea Leadsom makes excellent point that Remainiac Nicola Sturgeon ain't no democrat and neither is the EU</t>
  </si>
  <si>
    <t>RT @sarahjanesewell: Nicola just blew up David Cameronâ€™s scaremongering about the Union. #ITVEURef</t>
  </si>
  <si>
    <t>How is having 60% of our laws made by Brussels giving up a 'small' amount of sovereignty Angela? #ITVEURef</t>
  </si>
  <si>
    <t>RT @Canadians4Leave: #ITVEURef "Nicola is keener to be ruled by Brussels than by Westminster" @BorisJohnson ðŸ˜‚ðŸ˜‚ðŸ˜‚</t>
  </si>
  <si>
    <t>RT @NadineDorriesMP: Nailed it @andrealeadsom ðŸ’ƒðŸ’ƒðŸ’ƒðŸ’ƒ</t>
  </si>
  <si>
    <t>RT @SuzanneEvans1: #itvdebate #ITVEURef #VoteLeave https://t.co/fdP2D8UHWX</t>
  </si>
  <si>
    <t>['itvdebate', 'ITVEURef', 'VoteLeave']</t>
  </si>
  <si>
    <t>RT @montie: Leave knew before that English voters wouldn't enjoy being lectured by @NicolaSturgeon. @StrongerIn fell into elephant trap #ITâ€¦</t>
  </si>
  <si>
    <t>Gisela: The United Kingdom is a successful union. The European Union is a failure. And that's why I will #VoteLeave #ITVEURef</t>
  </si>
  <si>
    <t>RT @IsabelOakeshott: Back of the net @andrealeadsom #ITVEURef Sturgeon fails to deny she wants another Scottish referendum sooner not later</t>
  </si>
  <si>
    <t>RT @BethRigby: Leadsom attacks Sturgeon, says she won't accept the result of the referendum "she's not a democrat". Big round of applause.â€¦</t>
  </si>
  <si>
    <t>RT @SuzanneEvans1: Oops. I think @NicolaSturgeon has been rumbled. #ITVEURef</t>
  </si>
  <si>
    <t>RT @JGForsyth: Wonder if the Remain side have forgotten that Tory modernising dictum, that what you say about others tells voters more abouâ€¦</t>
  </si>
  <si>
    <t>RT @Vote_LeaveMedia: Does Nicola think that Greece is in control of its own destiny? #VoteLeave #ITVEURef</t>
  </si>
  <si>
    <t>RT @thecarolemalone: BOOM again  - Andrea Leadsom @ITVDebate just floored Sturgeon</t>
  </si>
  <si>
    <t>RT @Peston: also very striking that much more coordination between Leave team than Remain.Gisela closer to Boris/Andrea than Angela/Nicolaâ€¦</t>
  </si>
  <si>
    <t>RT @AW_ChrisC: The leave team are bossing this debate - not impressed with the remain team #ITVEURef</t>
  </si>
  <si>
    <t>RT @NadineDorriesMP: The UK has no influence in the EU institutions, contrary to Amber Ruddâ€™s claims. Absolutely none. #ITVEURef</t>
  </si>
  <si>
    <t>Nicola just blew up David Cameronâ€™s scaremongering about the Union. More splits in the IN campaign #ITVEURef</t>
  </si>
  <si>
    <t>RT @IsabelOakeshott: I'm finding it impossible to overcome the intrinsic contradiction in @NicolaSturgeon opposing Brexit #ITVEURef</t>
  </si>
  <si>
    <t>Nicola is wrong, the EU is not how the modern world works. The US isnâ€™t trying to form a political union with Canada &amp;amp; Mexicoâ€¦  #ITVEURef</t>
  </si>
  <si>
    <t>Nicola wants to be independent but ruled by Brussels. Go figure... #ITVEURef</t>
  </si>
  <si>
    <t>RT @KirstieMAllsopp: I'm looking for the #Remain campaign to persuade me why we should stay in the EU, not tell me what might happen if weâ€¦</t>
  </si>
  <si>
    <t>Does Nicola Sturgeon think that Greece is in control of its own destiny? #ITVEURef</t>
  </si>
  <si>
    <t>RT @timothy_stanley: Oh, oh! We're turning our backs ON THE WORLD now! How? Relocating to Mars? #ITVEURef</t>
  </si>
  <si>
    <t>RT @thecarolemalone: Why do the Remain women @ITVDebate keep saying we'll be alone in the world if we leave.No we won't. Why do they keep tâ€¦</t>
  </si>
  <si>
    <t>The EU is protectionist and inward looking. We want to expand our horizons to the growing economies of the world #ITVEURef</t>
  </si>
  <si>
    <t>RT @montie: PM says he won't debate Boris because he doesn't want blue-on-blue. Why then is @AmberRudd_MP being so personal? 'Cos DC's notâ€¦</t>
  </si>
  <si>
    <t>We are leading members of NATO, G7 and the UN. We will continue to have a huge influence on the world after we #VoteLeave #ITVEURef</t>
  </si>
  <si>
    <t>RT @oflynnmep: Crumbs, Remain has got to have a good moment in a two hour debate, hasn't it? Not happened yet. #ITVEURef</t>
  </si>
  <si>
    <t>RT @nadhimzahawi: .@andrealeadsom again hits the nail on the head... the EU should not have control of our tax policies #VoteLeave #TakeConâ€¦</t>
  </si>
  <si>
    <t>After we #VoteLeave, we can cut VAT on energy bills - a tax which unfairly hurts the poorest in society #ITVEURef</t>
  </si>
  <si>
    <t>RT @Peston: Very striking that audience very enthusiastic when Leave criticise @NicolaSturgeon for wanting EU to over-ride parliament #ITVEâ€¦</t>
  </si>
  <si>
    <t>RT @asabenn: Leavers pushing key lines repeatedly, but Remain message muddled as they veer off to attack Tory cuts/Boris/House of Lords #itâ€¦</t>
  </si>
  <si>
    <t>Amber talking about Paris conference - that included countries from outside the EU that were able to speak on their own behalf #ITVEURef</t>
  </si>
  <si>
    <t>RT @montie: Dear @AmberRudd_MP: you are overdoing the personal onslaughts on Boris. It's saying much more about you than him or whether toâ€¦</t>
  </si>
  <si>
    <t>RT @JLongworthVL: More applause for @BorisJohnson - the EU is anti-democratic and we should #TakeControl</t>
  </si>
  <si>
    <t>The audience agrees with Boris - the EU is undemocratic #ITVEURef</t>
  </si>
  <si>
    <t>RT @TomMcTague: This is going badly for Remain</t>
  </si>
  <si>
    <t>RT @NadineDorriesMP: The UK is more generous on paid holidays, maternity leave and maternity pay than the EU.  #VoteLeave</t>
  </si>
  <si>
    <t>The UK has voted against 72 laws in the EU Council of Ministers. It has been outvoted every single time. #ITVEURef</t>
  </si>
  <si>
    <t>Amber Rudd admits that sovereignty is being in control of our own destiny. But we can't even cut VAT on tampons or energy bills!! #ITVEURef</t>
  </si>
  <si>
    <t>RT @timothy_stanley: Eagle: "sovereignty is the confidence to go out into the world..."  No it's not. Look it up. It's simply not. #ITVEURef</t>
  </si>
  <si>
    <t>RT @timothy_stanley: Sovereignty is, very simply, the ability and right of a state to govern itself. That's all. #ITVEURef</t>
  </si>
  <si>
    <t>RT @MitchellGoldie: 60% of all laws now come from the EU - undemocratic and unfair. Letâ€™s #takecontrol #ITVEURef</t>
  </si>
  <si>
    <t>['takecontrol', 'ITVEURef']</t>
  </si>
  <si>
    <t>Do we want to elect our leaders and be able to kick them out? If so we need to #VoteLeave on 23 June #ITVEURef</t>
  </si>
  <si>
    <t>RT @MerrynSW: I almost feel sorry for @NicolaSturgeon when she has to defend being both to sovereignty but also completely against it. Notâ€¦</t>
  </si>
  <si>
    <t>RT @MarcusFysh: Dear dear, Remainiacs. Undemocratic, negative &amp;amp; wrong. If Amber is in govt she won't roll back women's rights. Control themâ€¦</t>
  </si>
  <si>
    <t>RT @timothy_stanley: Wot? The House of Lords? Wot? What happened to this debate? #ITVEURef</t>
  </si>
  <si>
    <t>RT @Vote_LeaveMedia: Remain is determined to spread fear #VoteLeave #ITVEURef https://t.co/Qoxosy6wyB</t>
  </si>
  <si>
    <t>House of Commons report says 60% of our laws come from the EU, made by eurocrats we can't name and didn't elect #ITVEURef</t>
  </si>
  <si>
    <t>RT @tomp_x: The remain side can't help themselves in engaging in ad hominems left, right, center. They seemingly have little else to offer.â€¦</t>
  </si>
  <si>
    <t>RT @maggiepagano: Attagirl Andrea Leadsom and Gisele Stuart both brilliant #ITVEUdebate</t>
  </si>
  <si>
    <t>['ITVEUdebate']</t>
  </si>
  <si>
    <t>Sovereignty is being able to vote out the Government if you don't like them. You can't do that with the EU #ITVEURef</t>
  </si>
  <si>
    <t>RT @montie: Low-flying Eagle https://t.co/9sUMs6cD7e</t>
  </si>
  <si>
    <t>['https://twitter.com/timesredbox/status/741000140840939520']</t>
  </si>
  <si>
    <t>#VoteLeave winning all the arguments so far. People not responding to the shouty personal attacks from Remain camp https://t.co/6xemAuQ4qI</t>
  </si>
  <si>
    <t>Nicola Sturgoen believes in independence so much that she wants the European Commission to be in control of Scotlandâ€¦ #ITVEURef</t>
  </si>
  <si>
    <t>Can anyone in the IN campaign name the 5 presidents of the EU? #ITVEURef</t>
  </si>
  <si>
    <t>Gisela: I want control of jobs, taxes and women's rights here in this country #ITVEURef</t>
  </si>
  <si>
    <t>RT @oflynnmep: Wow the Red Box punter line has the Leave team in one, two and three. Remain four, five and six :-) #ITVEURef</t>
  </si>
  <si>
    <t>We have extradition deals with countries all over the world. We donâ€™t need to give up our democracy to work with European partners #ITVEURef</t>
  </si>
  <si>
    <t>RT @WikiGuido: Biggest clap of the night for @andrealeadsom calling out "lowest of the low" campaigning from Remain</t>
  </si>
  <si>
    <t>RT @thecarolemalone: The brief all three Remain women @ITVDebate have got is to insult Boris as often as poss.Pretty pathetic strategy.</t>
  </si>
  <si>
    <t>RT @christopherhope: I wonder if David Cameron has sanctioned these direct, personal attacks on Boris Johnson by Amber Rudd. Extraordinary.â€¦</t>
  </si>
  <si>
    <t>RT @MitchellGoldie: The Remain side deciding to insult the whole Leave side. Disgusting! #ITVEURef #VoteLeave</t>
  </si>
  <si>
    <t>RT @politicshome: "We do not need the European union to guarantee our humanity," Boris says to applause from the audience. https://t.co/Vq2â€¦</t>
  </si>
  <si>
    <t>RT @sarahjanesewell: Really impressed by @BorisJohnson cool head this evening. Remain are being SO rude!! #itveuref #remainsplaining</t>
  </si>
  <si>
    <t>['itveuref', 'remainsplaining']</t>
  </si>
  <si>
    <t>RT @SuzanneEvans1: Actually Boris is right on Working Time Directive. It's killing training opportunities in the NHS which @NicolaSturgeonâ€¦</t>
  </si>
  <si>
    <t>RT @thecarolemalone: Andrea Leadsom and Gisella Stewart @ITVDebate incred impressive women - can make a point without insults unlike Remainâ€¦</t>
  </si>
  <si>
    <t>RT @oflynnmep: Boris: "We do not need the EU to guarantee our humanity." #ITVEURef</t>
  </si>
  <si>
    <t>RT @timesredbox: Who is performing best so far: Stuart: 34% Leadsom: 24% Johnson: 15% Sturgeon: 11% Rudd: 10% Eagle: 4% #RedBoxReact https:â€¦</t>
  </si>
  <si>
    <t>Sturgeon would rather have unelected bureaucrats in charge of workers rights than politicians accountable to the British people #ITVEURef</t>
  </si>
  <si>
    <t>RT @timothy_stanley: "We do not need the European Union to guarantee our humanity." Line of the night. #ITVEURef</t>
  </si>
  <si>
    <t>RT @montie: Inners are Britisceptics. They think economy will fail. There'll be WW3. We'll treat workers badly. They may love UK but don'tâ€¦</t>
  </si>
  <si>
    <t>Huge applause for Boris: We do not need the European Union to guarantee our humanity #ITVEURef</t>
  </si>
  <si>
    <t>RT @timothy_stanley: Stuart makes a good point: the minimum wage has become the living wage. The trajectory is towards expanding rights notâ€¦</t>
  </si>
  <si>
    <t>Again, personal attacks by Angela. Does the IN campaign have nothing else to offer than #ProjectFear #ITVEURef</t>
  </si>
  <si>
    <t>RT @MitchellGoldie: What about workers' rights of all those unemployment in Greece and Spain? #VoteLeave #ITVEURef https://t.co/8fCOwRaV3K</t>
  </si>
  <si>
    <t>RT @MerrynSW: @KirstieMAllsopp yes. Def leave. Think much better for economy (trade now v constrained by single market).</t>
  </si>
  <si>
    <t>Amber Rudd admits that the UK has been a leading light in protecting women's rights. Why would this change after we #VoteLeave #ITVEURef</t>
  </si>
  <si>
    <t>Boris is right, EU stops us deporting dangerous criminals - weâ€™ll be safer if we #VoteLeave #ITVEURef https://t.co/FFGE5BJehk</t>
  </si>
  <si>
    <t>['http://j.mp/1WGXNbT']</t>
  </si>
  <si>
    <t>RT @montie: Glad Angela Eagle paying tribute to Barbara Castle. BC opposed UK staying in EU for very good reasons: https://t.co/8zhxZ8Pz9Uâ€¦</t>
  </si>
  <si>
    <t>['https://twitter.com/montie/status/739568434321756161']</t>
  </si>
  <si>
    <t>RT @georgeeaton: Sharp riposte from Boris: Barbara Castle campaigned against EEC membership. #ITVEURef</t>
  </si>
  <si>
    <t>Decisions by European Court have increased the cost of life and car insurance for women #ITVEURef</t>
  </si>
  <si>
    <t>RT @JGForsyth: Boris points out that Barbara Castle was against joining the EEC in the 1st place</t>
  </si>
  <si>
    <t>More personal attacks by Angela. Doesn't want to debate the real issues as she has no answers #ITVEURef</t>
  </si>
  <si>
    <t>RT @SuzanneEvans1: EU has made life worse for women - decisions by European Courts have increased the cost of life and car insurance for woâ€¦</t>
  </si>
  <si>
    <t>RT @L_Springthorpe: Been very impressed with Boris Johnson tonight.Has kept composed at all times despite being constantly goaded by the Reâ€¦</t>
  </si>
  <si>
    <t>RT @LouiseMensch: Nicola Sturgeon has lost one referendum and is on he way to losing two. #ITVEURef #ITVEUdebate #Brexit</t>
  </si>
  <si>
    <t>['ITVEURef', 'ITVEUdebate', 'Brexit']</t>
  </si>
  <si>
    <t>Parliament passed the first Equal Pay Act 1970, demanding â€˜equal pay for equal workâ€™ - before we joined the EU #ITVEURef</t>
  </si>
  <si>
    <t>RT @lawyers4britain: Women's rights have been protected in UK long before EU. UK gives MORE maternity leave than EU #ProjectHope #ITVEURef</t>
  </si>
  <si>
    <t>RT @MitchellGoldie: UK has long history of promoting womenâ€™s rights - In 1961 the contraceptive pill was made free and â€˜available to allâ€™ oâ€¦</t>
  </si>
  <si>
    <t>RT @Kevin_Maguire: Losing https://t.co/rEHZDgU9ha</t>
  </si>
  <si>
    <t>['https://twitter.com/paulwaugh/status/740998227793719301']</t>
  </si>
  <si>
    <t>Gisela is right: Women's rights are far better protected by UK law than EU law #ITVEURef</t>
  </si>
  <si>
    <t>RT @CB1108: Very impressed with Angela Leadsom on this #itvreferendum</t>
  </si>
  <si>
    <t>['itvreferendum']</t>
  </si>
  <si>
    <t>RT @montie: Everyone is noticing how the Remainers are playing the man rather than the ball #itveuref https://t.co/kNanlEy3ow</t>
  </si>
  <si>
    <t>['https://twitter.com/Peston/status/740997996352000001']</t>
  </si>
  <si>
    <t>RT @paulwaugh: David Cameron looks even more like a coward for not agreeing to a debate like this. What was he scared of? #ITVEURef</t>
  </si>
  <si>
    <t>RT @LouiseMensch: Andrea Leadsom - not an 'economist', somebody who actually worked in finance, blasts #Brexit scaremongering #ITVEURef #itâ€¦</t>
  </si>
  <si>
    <t>['Brexit', 'ITVEURef']</t>
  </si>
  <si>
    <t>RT @nadhimzahawi: Ultimately, if we leave, decisions on workers rights, immigration and the NHS will be taken by you - trust democracy #Takâ€¦</t>
  </si>
  <si>
    <t>RT @MitchellGoldie: Leave campaign smashing the debate - IN campaign shouting, arguing and pulling pieces out of themselves #VoteLeave #ITVâ€¦</t>
  </si>
  <si>
    <t>WATCH: Angela Eagle says pressure on wages due to uncontrolled migration is just 'globalisation'. She has no answers https://t.co/ZB2pZtM5XP</t>
  </si>
  <si>
    <t>['https://amp.twimg.com/v/a0f587e1-2188-4555-87be-4a14e0b87de1']</t>
  </si>
  <si>
    <t>RT @murrisonMP: ITV #EUreferendum debate - proud #VoteLeave team calm, measured, polite. Contrasting +++ with shouty Remain side.</t>
  </si>
  <si>
    <t>['EUreferendum', 'VoteLeave']</t>
  </si>
  <si>
    <t>RT @craigawoodhouse: Love this "experts" line, so well destroyed by a @theJeremyVine listener: Experts built the Titanic.</t>
  </si>
  <si>
    <t>Amber really rattled and shouty. In contrast #VoteLeave team look calm and getting positive points across clearly #ITVEURef</t>
  </si>
  <si>
    <t>This is what the British people think of the IN campaign's scaremongering #ITVEURef https://t.co/vF6EEmWBDb</t>
  </si>
  <si>
    <t>RT @SKJBell: Boris is right, if we #VoteLeave we can bring in talent from all over the world - talent we currently discriminate against. #Iâ€¦</t>
  </si>
  <si>
    <t>RT @NadineDorriesMP: The personal insults flying across from remain are making them look bad with people at home #ITVEURef</t>
  </si>
  <si>
    <t>Boris right to call out Sturgeon on scaremongering. The British people will see through it #ITVEURef</t>
  </si>
  <si>
    <t>RT @montie: Boris 3: Sturgeon 0 so far #ITVEURef</t>
  </si>
  <si>
    <t>Nicola Sturgeon quoting the CBI, which wanted us to join the euro and supported us staying in the ERM #WrongThenWrongNow #ITVEURef</t>
  </si>
  <si>
    <t>['WrongThenWrongNow', 'ITVEURef']</t>
  </si>
  <si>
    <t>RT @itvnews: 'NHS is under pressure from European accession countries,' says Boris Johnson #ITVEURef https://t.co/rGCkr8h3Yr https://t.co/zâ€¦</t>
  </si>
  <si>
    <t>['http://www.itv.com/news/update/2016-06-09/nhs-is-under-pressure-from-european-accession-countries/']</t>
  </si>
  <si>
    <t>RT @PaulGoodmanCH: Not sure that @angelaeagle stressing pro-immigration argument is going to help Remain #ITVEURef</t>
  </si>
  <si>
    <t>UK benefits from migration, but uncontrolled migration puts huge pressure on our public services #ITVEURef</t>
  </si>
  <si>
    <t>RT @LouiseMensch: 'John Major is clear -Britain must join the ERM and prepare to join the Euro'. Awkward #ITVEURef #Voteleave https://t.co/â€¦</t>
  </si>
  <si>
    <t>['ITVEURef', 'Voteleave']</t>
  </si>
  <si>
    <t>RT @SuzanneEvans1: .@angelaeagle appears to be reading through a list of insults she's planned to throw @BorisJohnson. Pointless her beingâ€¦</t>
  </si>
  <si>
    <t>The attempt by the Remain camp to just go after Boris rather than make any positive points is backfiring #ITVEURef #VoteLeave</t>
  </si>
  <si>
    <t>UK guarantees 28 days of paid holiday. EU only guarantees 20 #ITVEURef</t>
  </si>
  <si>
    <t>Boris rising above the personal attacks. He wants to #TakeControl of the money we send to the EU, and so does the public #ITVEURef</t>
  </si>
  <si>
    <t>RT @RHendron: Andrea Leadsom putting out a positive message #WhatAndreaSaid #ITVEURef #VoteLeave</t>
  </si>
  <si>
    <t>['WhatAndreaSaid', 'ITVEURef', 'VoteLeave']</t>
  </si>
  <si>
    <t>Boris highlights a key problem with our current immigration system - we can't get skilled labour from outside the EU #ITVEURef</t>
  </si>
  <si>
    <t>Do Amber, Angela and Nicola agree with their fellow IN campaigner that TTIP threatens the NHS? #ITVEURef https://t.co/KLTn06Lrnh</t>
  </si>
  <si>
    <t>RT @BethRigby: So strange to see Eagle shout down Leadsom about Tories' "top down reorganisation" of NHS as Rudd looks on. Its not a good lâ€¦</t>
  </si>
  <si>
    <t>RT @SteveBakerHW: Great that team #VoteLeave are happy, relaxed and consensual on #ITVEURef - a better kind of politics</t>
  </si>
  <si>
    <t>RT @timothy_stanley: Why do we keep talking about immigration, Ms Eagle? Because it's 333,000 net each year &amp;amp; the public's worried about itâ€¦</t>
  </si>
  <si>
    <t>Gisela: This debate is not about the Government, it's about taking back control from unelected bureaucrats #ITVEURef</t>
  </si>
  <si>
    <t>RT @timothy_stanley: Sturgeon and Eagle ARE NOT TALKING ABOUT THE EU. They're using this to reach out to their voters in 2020. What a wasteâ€¦</t>
  </si>
  <si>
    <t>RT @gazcon: EU membership makes it *harder* to get NHS staff from overseas. Points based system will stop us turning away people we need #Iâ€¦</t>
  </si>
  <si>
    <t>RT @L_Springthorpe: Disappointed that the 'Remain' panel for tonight's #ITVEURef  have resorted to slating the Tory gov't at every opportunâ€¦</t>
  </si>
  <si>
    <t>Amber Rudd looking uncomfortable as her two team mates attack her Government's record #ITVEURef</t>
  </si>
  <si>
    <t>RT @SuzanneEvans1: Less than an hour in and the IN campaign turn on each other! #ITVEURef</t>
  </si>
  <si>
    <t>RT @PaulGoodmanCH: Danger for Remain that @NicolaSturgeon &amp;amp; @angelaeagle hare off to attack Gvt on NHS - not stick to their last #ITVEURef</t>
  </si>
  <si>
    <t>RT @SKJBell: More in-fighting on the Remain campaign - Eagle and Sturgeon both determined to take down the Tories #ShesBesideYou #ITVEURef</t>
  </si>
  <si>
    <t>['ShesBesideYou', 'ITVEURef']</t>
  </si>
  <si>
    <t>RT @TheaDickinson: .@AngelaEagle seems more interested in attacking the Government than talking about the #EURef... #VoteLeave #TakeControl</t>
  </si>
  <si>
    <t>['EURef', 'VoteLeave', 'TakeControl']</t>
  </si>
  <si>
    <t>And the IN campaign turn on each other once againâ€¦ Nicola more interested in attacking Tories than debating the issues #ITVEURef</t>
  </si>
  <si>
    <t>RT @MrHarryCole: Leave campaign are "obsessed" with immigration says Angela Eagle, to the sound of no hands clapping.</t>
  </si>
  <si>
    <t>RT @nadhimzahawi: I cannot see how, with immigration system based on providing the skills we require, the NHS could possibly be damaged?#Taâ€¦</t>
  </si>
  <si>
    <t>Why don't the IN campaign want an extra Â£100 million to invest in the NHS? #ITVEURef</t>
  </si>
  <si>
    <t>RT @STJamesl: We need to put more money into the NHS says Amber Rudd. wonder whether she cleared that with George? #ITVEURef</t>
  </si>
  <si>
    <t>Ouch! Less than an hour in and the IN campaign turn on each other! Angela vs Amber #ITVEURef</t>
  </si>
  <si>
    <t>RT @Peston: Minister @AmberRudd_MP "we all know the NHS needs more money" hmmm</t>
  </si>
  <si>
    <t>RT @SebastianEPayne: Vote Leave source: "Our guys have prepped as a team - the others clearly havenâ€™tâ€ #ITVEURef</t>
  </si>
  <si>
    <t>RT @SuzanneEvans1: #ITVEURef #VoteLeave https://t.co/6MuO20tmQL</t>
  </si>
  <si>
    <t>Boris is right: we need a fairer immigration system so we can welcome in doctors and nurses from around the world #ITVEURef</t>
  </si>
  <si>
    <t>RT @gazcon: Have any of those arguing in favour of staying in the EU had anything nice to say about it? #ITVEURef</t>
  </si>
  <si>
    <t>RT @DavidJames901: The fact Sturgeon, Rudd and Eagle are resorting to personally attacking Boris shows they're feeling threatened #ITVEURefâ€¦</t>
  </si>
  <si>
    <t>Nicola - if you're complaining about austerity, why do you want to keep on sending Â£350 million to the EU? #ITVEURef</t>
  </si>
  <si>
    <t>RT @lawyers4britain: Why does it take EU 7 years to negotiate 1 trade deal? Blocs are slower at deals than individual nations = fact #takecâ€¦</t>
  </si>
  <si>
    <t>The IN campaign wants to keep on giving money to the EU. We want to spend our money on our priorities like the NHS #ITVEURef</t>
  </si>
  <si>
    <t>RT @JLongworthVL: If we remain we will be shackled to a failing Eurozone #ITVEURef</t>
  </si>
  <si>
    <t>RT @nadhimzahawi: It's disappointing to see personal attacks rather than discussing the issues at hand #ITVEURef  https://t.co/ha8zlFSm54</t>
  </si>
  <si>
    <t>['https://twitter.com/Vote_LeaveMedia/status/740992575843139585']</t>
  </si>
  <si>
    <t>After we #VoteLeave we can invest an extra Â£100m a week into the NHS. Thatâ€™s the safer choice. #ITVEURef</t>
  </si>
  <si>
    <t>RT @RogerHelmerMEP: Amber Rudd: "No manufacturers support Brexit". What about JCB, Amber?</t>
  </si>
  <si>
    <t>RT @sarahjanesewell: More personal attacks from Angela Eagle - getting very angry at her lack of decent arguments. #ITVEURef</t>
  </si>
  <si>
    <t>RT @ChrisMasonBBC: Gisela Stuart: 'we are shackled onto a failing eurozone which is only getting worse.' #ITVEURef @bbc5live</t>
  </si>
  <si>
    <t>RT @thecarolemalone: Andrea Leadsom @ITVDebate makes great point  - it takes the EU 7-10 years to negotiate a trade deal. Britain on its owâ€¦</t>
  </si>
  <si>
    <t>.@giselastuart: The real risk is staying in the EU, shackled to a failing economy and a declining trading bloc #ITVEURef</t>
  </si>
  <si>
    <t>RT @PaulGoodmanCH: Classy from @BorisJohnson. Keeps his cool, gains counter-applause #ITVEURef</t>
  </si>
  <si>
    <t>RT @timothy_stanley: "I missed the insult". Remain keep making them but, so far, they're not sticking. #ITVEURef</t>
  </si>
  <si>
    <t>RT @MarcusFysh: EU keeps prices high because it is protectionist, and is massively risky because its banking system is shot and  needing inâ€¦</t>
  </si>
  <si>
    <t>RT @SuzanneEvans1: IN campaignâ€™s scaremongering silly - countries all over the world trade with the EU https://t.co/QyI26wSZKp #ITVEURef #Vâ€¦</t>
  </si>
  <si>
    <t>['http://trade.ec.europa.eu/doclib/docs/2012/june/tradoc_149622.png']</t>
  </si>
  <si>
    <t>Boris: The EU has failed to get trade deals with US, Japan, India and China. We need to #TakeControl so we can create more jobs #ITVEURef</t>
  </si>
  <si>
    <t>RT @TJEmin96: I have to say #VoteLeave is smashing this debate! Full of rebuttals &amp;amp; patriotic cells for internationalism. Let's leave Littlâ€¦</t>
  </si>
  <si>
    <t>RT @KateHoeyMP: Cool calm and reasonable @andrealeadsom shows she really understands the trade issue #ITVEURef</t>
  </si>
  <si>
    <t>RT @oflynnmep: I like the fact that Leave team is being calmer and more composed. Remainers gabbling, rattled, interrupting. #ITVEURef</t>
  </si>
  <si>
    <t>RT @montie: Two big rounds of applause so far. Both won by @BorisJohnson #ITVEURef</t>
  </si>
  <si>
    <t>Hey Nicola, how does it feel to be part of #ProjectFear https://t.co/5xacECrLI6</t>
  </si>
  <si>
    <t>RT @severincarrell: "I agree with @NicolaSturgeon" says @BorisJohnson over her attacks on #Remain campaign negativity - gets second big lauâ€¦</t>
  </si>
  <si>
    <t>RT @nigelmp: Bullseye bojo remain camp negative and scaremongerers #ITVEURef</t>
  </si>
  <si>
    <t>RT @OliverNorgrove: Boris right to quote Nicola Sturgeon on her correct assessment that the Remain campaign has fought negatively with theâ€¦</t>
  </si>
  <si>
    <t>RT @timesredbox: Boris impressing undecideds with his attack on Remain https://t.co/2abr4q90HV #RedBoxReact https://t.co/KzxhhXfDvn</t>
  </si>
  <si>
    <t>['http://thetimes.co.uk/redboxreact']</t>
  </si>
  <si>
    <t>RT @andybell5news: "I agree with Nicola" says Boris after he quotes her criticism of "fear-based" Remain campaign #ITVEURef</t>
  </si>
  <si>
    <t>RT @SophyRidgeSky: Biggest clap so far for Boris Johnson as he says "I agree with Nicola" over her criticism of In camp's negative campaignâ€¦</t>
  </si>
  <si>
    <t>RT @BethRigby: Clever from Boris Johnson, throwing back at Sturgeon her criticism of the negative campaigning of #remain team. He gets a laâ€¦</t>
  </si>
  <si>
    <t>RT @thecarolemalone: BOOM  Boris @ITVDebate  just wounded Nicola Sturgeon</t>
  </si>
  <si>
    <t>RT @carldinnen: Boris scores a hit on Nicola over Project Fear and her face showed she knew it. #ITVEURef</t>
  </si>
  <si>
    <t>RT @paulwaugh: 'I agree with Nicola'  Bozza takes us back to the heady days of 'I agree with Nick' in 2010 debates. Neat point tho #ITVEURef</t>
  </si>
  <si>
    <t>RT @mattmoorek: Boris quotes Nicola Sturgeon saying the Remain campaign is 'fear-based' - gets big laugh from the audience</t>
  </si>
  <si>
    <t>RT @montie: Absurdly, Remainians think Mercedes, VW, Spanish hotel industry etc will allow the EU to build trade walls after #Brexit. Rubbiâ€¦</t>
  </si>
  <si>
    <t>Trevor Mann of Nissan said: 'it wouldn't make a lot of differenceâ€™ if we #VoteLeave. Donâ€™t believe INâ€™s scaremongering. #ITVEURef</t>
  </si>
  <si>
    <t>RT @ShippersUnbound: Boris quotes Sturgeon on Project Fear: "I agree with Nicola..." His best moment so far</t>
  </si>
  <si>
    <t>RT @JGForsyth: Boris now going for Nicola Sturgeon on her previous criticisms of the Remain campaign and quipping, 'I agree with Nicola'</t>
  </si>
  <si>
    <t>RT @SteveBakerHW: Go @BorisJohnson! #ITVEURef #VoteLeave</t>
  </si>
  <si>
    <t>IN campaigner Nicola Sturgeon says people will see through the Treasury's "overblown claims" #VoteLeave #TakeControl https://t.co/YnGlk7wW7n</t>
  </si>
  <si>
    <t>Can IN campaign tell us if Turkey is going to join the EU. Cameron is very keen for it #ITVEURef</t>
  </si>
  <si>
    <t>RT @roxley: Remain campaign getting tetchy on stage and in the spin room. Now shouting at the TV here in spin room #ITVEURef</t>
  </si>
  <si>
    <t>RT @SebastianEPayne: Sturgeon and Rudd both mentioned Prime Minister Boris. Counterintuitive as heâ€™s most trusted on the EU? #ITVEURef httpâ€¦</t>
  </si>
  <si>
    <t>There is a free trade zone from Iceland to the borders of Turkey. We will be part of that after we #VoteLeave #ITVEURef</t>
  </si>
  <si>
    <t>RT @MitchellGoldie: The UK currently offers 28 days of paid leave per year, more than the 20 days mandated by the EU's Working Time Directiâ€¦</t>
  </si>
  <si>
    <t>RT @MATatBucks: Are these the same 'experts' who told us we had to join the ERM and the Euro? #ITVEURef</t>
  </si>
  <si>
    <t>Non-EU countries have done better at exporting into the EU than the UK. We need to #TakeControl #ITVEURef</t>
  </si>
  <si>
    <t>RT @tomchapman16: Amber Rudd talking about the same economic experts who told us to surrender the Pound &amp;amp; join car-crash of the Euro... #Voâ€¦</t>
  </si>
  <si>
    <t>RT @JLongworthVL: The EU costs British business Â£600m a week in red tape. The best choice for business is to #VoteLeave #ITVEURef</t>
  </si>
  <si>
    <t>RT @montie: Amber says @vote_leave's points system is not silver bullet but Remainians don't even have a pea-shooter #ITVEURef https://t.coâ€¦</t>
  </si>
  <si>
    <t>Lord Bamford is the UK's largest manufacturer and one of our biggest exporters. He says we should #VoteLeave #ITVEURef</t>
  </si>
  <si>
    <t>RT @SebastianEPayne: Gisela, Boris and Andrea have a much tighter message. Lynton-like repetition of â€œtake controlâ€ in every response #ITVEâ€¦</t>
  </si>
  <si>
    <t>RT @Andy21554010: #ITVEURef those Remainers in the left are happy to shout down those on the leave side. Talking over, poor manners</t>
  </si>
  <si>
    <t>RT @MillerAvfc: Do the remain campaign even know what they are talking about? No facts whatsoever, move over and let Boris do the talking!â€¦</t>
  </si>
  <si>
    <t>RT @merrrock: Remain side are talking crap. #ITVEURef</t>
  </si>
  <si>
    <t>Gisela is right: The EU economy is broken. Unemployment is over 20% in Spain and Greece #ITVEURef https://t.co/gFTxpbTlCk</t>
  </si>
  <si>
    <t>RT @Hellyers: Unfortunately the #remain camp didn't pick the best spokespeople for the #ITVEURef debate. Easy going for the #Leave camp soâ€¦</t>
  </si>
  <si>
    <t>['remain', 'ITVEURef', 'Leave']</t>
  </si>
  <si>
    <t>RT @David_J_Price: #ITVEURef Eagle: we trade with the EU "without any extra costs". The cost of compliance with EU regulations is approx Â£6â€¦</t>
  </si>
  <si>
    <t>RT @Adammcguk: Good to see @BorisJohnson calling out @angelaeagle on her earlier denial of Lord Rose's claim that incomes would rise #ITVEUâ€¦</t>
  </si>
  <si>
    <t>RT @jlrasworld: I'm sorry but I don't trust any of the MP's that are campaigning to stay in the EU. #VoteLeave #ITVEURef</t>
  </si>
  <si>
    <t>RT @_hanimustafa: How is Amber Rudd, Andrea Leadsom's boss? She's being totally outclassed by her junior #ITVEURef #VoteLeave</t>
  </si>
  <si>
    <t>RT @WhiteWednesday: Boris quotes Cameron from a few months ago that "we will do fine outside the EU." #ITVEURef</t>
  </si>
  <si>
    <t>We are the fifth biggest economy in the world - we will prosper outside the EU #VoteLeave #ITVEURef</t>
  </si>
  <si>
    <t>RT @justine_heaton: I like Angela Leadsom, she's calm, explains clearly, and doesn't appear to make petty attacks #ITVEURef</t>
  </si>
  <si>
    <t>Angela Eagle is campaigning for uncontrolled immigration and to keep the wages down of the lowest paid #ITVEURef</t>
  </si>
  <si>
    <t>RT @lawyers4britain: 99% businesses in UK are SMEs. Only 6% export to EU. We need agility and control of our laws to make UK trade deals #tâ€¦</t>
  </si>
  <si>
    <t>Andrea Leadsom: Only 6% of UK businesses export to the EU but 100% have to comply with EU regulations #ITVEURef</t>
  </si>
  <si>
    <t>RT @JLongworthVL: Spot on from @andrealeadsom - only 6% of UK businesses export to the EU #ITVEURef #VoteLeave</t>
  </si>
  <si>
    <t>RT @Thatcherite4: I've always said that @andrealeadsom is a strong performer and she's living up to that tonight #ITVEURef</t>
  </si>
  <si>
    <t>Big cheer for Boris Johnson. The audience want to #TakeControl of the Â£350 million we send to the EU every week #ITVEURef</t>
  </si>
  <si>
    <t>RT @C_P_Randall: Remain have nothing here but personal attacks on Boris #ITVEURef</t>
  </si>
  <si>
    <t>Very clear from Andrea Leadsom: We don't have control over the money that comes back #ITVEURef</t>
  </si>
  <si>
    <t>RT @MitchellGoldie: IN campaigners donâ€™t seem to understand - we put more into the EU than we take out. Therefore we save money if we #Voteâ€¦</t>
  </si>
  <si>
    <t>Clear that Angela Eagle and IN campaign are only interested in making personal attacks. No answers to the tough questions #ITVEURef</t>
  </si>
  <si>
    <t>RT @MarcusFysh: Remain can't hide they have no answer to immigration pressure. Only permanent open door &amp;amp; no choice. Mass competition for wâ€¦</t>
  </si>
  <si>
    <t>RT @SuzanneEvans1: Nicola is right! It IS dishonest to claim you can control immigration while inside the EU. Only way to control immigratiâ€¦</t>
  </si>
  <si>
    <t>RT @MitchellGoldie: Lord Stuart Rose HAS said wages would rise if we leave the EU #ITVEURef #VoteLeave</t>
  </si>
  <si>
    <t>We DO send Â£350 million every week to the EU. We should spend this money on our priorities like the NHS #ITVEURef https://t.co/iSkbtg9bxU</t>
  </si>
  <si>
    <t>RT @montie: Exactly right from @andrealeadsom - there are big #risksofstaying -more immigration, a higher membership fee, no trade agreemenâ€¦</t>
  </si>
  <si>
    <t>['risksofstaying']</t>
  </si>
  <si>
    <t>RT @SteveBakerHW: https://t.co/SeII8yaRRe</t>
  </si>
  <si>
    <t>RT @timesredbox: Boris going down well with Leavers, not Remainers https://t.co/2abr4q90HV #RedBoxReact #SNP https://t.co/UV5jturPN0</t>
  </si>
  <si>
    <t>['RedBoxReact', 'SNP']</t>
  </si>
  <si>
    <t>Er...chair of @StrongerIn Lord Rose said that wages would rise after we #VoteLeave #ITVEURef</t>
  </si>
  <si>
    <t>RT @MrHarryCole: The Migration Impact Fund was Â£35 million a year - laughable to suggest that would fix our immigration problem as Eagle juâ€¦</t>
  </si>
  <si>
    <t>RT @RobertWinfield2: Remain camp must explain how immigration can be controlled whilst the UK is in the EU . #ITVEURef #VoteLeave</t>
  </si>
  <si>
    <t>Boris: Bank of England clearly state that for every 10% rise in immigration, there is a 2% cut in wages #ITVEURef</t>
  </si>
  <si>
    <t>Amber Rudd looking angry and is obviously rattled #ITVEURef #VoteLeave</t>
  </si>
  <si>
    <t>RT @nadhimzahawi: It's fine if you want to argue for high immigration - but it shouldn't be the default, UK govt should be in control #Voteâ€¦</t>
  </si>
  <si>
    <t>All Amber Rudd can say is immigration is a complex issue. But it will become more complex when Turkey, Serbia &amp;amp; Macedonia join EU #ITVEURef</t>
  </si>
  <si>
    <t>RT @timothy_stanley: Of the 333,000 net migrants last year, some 77,000 arrived in Britain without a job to do. https://t.co/zvVviMLDjD #ITâ€¦</t>
  </si>
  <si>
    <t>['http://www.telegraph.co.uk/news/2016/05/26/eu-referendum-lord-ashcroft-poll-finds-nearly-two-thirds-of-vote/']</t>
  </si>
  <si>
    <t>RT @SuzanneEvans1: No one is suggesting we pull up the drawbridge. We just want to control who walks over it. #ITVEURef #VoteLeave</t>
  </si>
  <si>
    <t>RT @MitchellGoldie: One again the #VoteLeave team putting forward a positive message whilst the remain side are using insults #VoteLeave</t>
  </si>
  <si>
    <t>['VoteLeave', 'VoteLeave']</t>
  </si>
  <si>
    <t>RT @roxley: Interesting the remain campaign are getting tetchy. Deliberate or are they feeling the pressure? #ITVEURef</t>
  </si>
  <si>
    <t>We can invest more in our public services when we #TakeControl of the Â£350 million we send to the EU every week #ITVEURef</t>
  </si>
  <si>
    <t>RT @nadhimzahawi: When immigration is uncontrolled you cannot make plans for public services - hospitals, schools or houses cant be built oâ€¦</t>
  </si>
  <si>
    <t>RT @MrHarryCole: Remain spin is that immigration is a complex issue, but then try shut down the debate. Yes it's complex, but do nothing isâ€¦</t>
  </si>
  <si>
    <t>RT @montie: Inners are all aiming personally at @BorisJohnson rather than making positive case for the EU. Perhaps because they don't haveâ€¦</t>
  </si>
  <si>
    <t>All IN campaign can say is that immigration is a 'complex issue' but they provide no answers at all #ITVEURef</t>
  </si>
  <si>
    <t>RT @OliverNorgrove: Boris is right. Dave didn't manage to secure any treaty change in his renegotiation. The 10,000 pledge failure is corroâ€¦</t>
  </si>
  <si>
    <t>RT @SuzanneEvans1: Remain side not discussing the issues just making personal attacks on the leave team. Shows they've lost the argument. #â€¦</t>
  </si>
  <si>
    <t>Angela Eagle is resorting to personal attacks. IN campaign have lost the argument on immigration and they have no answer #ITVEURef</t>
  </si>
  <si>
    <t>RT @oflynnmep: All the Remain team has now personally attacked Boris and it is only 20mins in! #ITVEURef</t>
  </si>
  <si>
    <t>RT @FalkirkLeave: Remain are resorting to personal attacks on @BorisJohnson because they are losing the argument. #VoteLeave #ITVEURef</t>
  </si>
  <si>
    <t>.@giselastuart is right: you cannot plan for public services when you have uncontrolled migration #ITVEURef</t>
  </si>
  <si>
    <t>RT @UK__News: It is 'impossible' to reduce immigration to below 100,000 in the EU, says Boris Johnson. https://t.co/Rs3sC6JqTX</t>
  </si>
  <si>
    <t>RT @timothy_stanley: Australia has a higher rate of immigration because it needs it. If it didn't, it has the control to stop it. That's whâ€¦</t>
  </si>
  <si>
    <t>RT @ChrisMasonBBC: Boris Johnson for Leave: 'I am massively pro immigration but there has to be democratic consent.' #ITVEURef</t>
  </si>
  <si>
    <t>Boris: If politicians keep on missing their immigration target, it erodes public trust in the people they elect #ITVEURef</t>
  </si>
  <si>
    <t>RT @matthew_elliott: .@NicolaSturgeon admits that uncontrolled migration leads to pressure on public services  #TakeBackControl</t>
  </si>
  <si>
    <t>RT @chrisshipitv: Boris: Cameron got "nothing of the kind" of treaty change he wanted in his renegotiation #ITVEURef</t>
  </si>
  <si>
    <t>RT @timothy_stanley: Lots of quiet disagreement on the Remain side re immigration: Eagle admitted can be harmful, Sturgeon says austerity iâ€¦</t>
  </si>
  <si>
    <t>RT @SKJBell: Sturgeon admits uncontrolled immigration leads to pressure on public services #VoteLeave #ITVEURef #TakeControl</t>
  </si>
  <si>
    <t>['VoteLeave', 'ITVEURef', 'TakeControl']</t>
  </si>
  <si>
    <t>Will @AmberRudd_MP condemn this xenophobic @ConservtivesIN leaflet tonight? #ITVEURef #VoteLeave https://t.co/NkvQDwhXl6</t>
  </si>
  <si>
    <t>RT @beleaveuk: Immigration is a great thing for the UK, but it should ultimately be up to our Parliament what our policy is, not the EU. #Iâ€¦</t>
  </si>
  <si>
    <t>RT @oflynnmep: Leadsom adds detail to Boris big vision re Australian-style points system. Gisela Stuart very informative too. A good team bâ€¦</t>
  </si>
  <si>
    <t>RT @Cricket4Britain: Gisela: I'm an immigrant but when I came I had a skill #VoteLeave #ITVEURef</t>
  </si>
  <si>
    <t>RT @NadineDorriesMP: Cheap shot by Amber Rudd re No10 Demeans serious debate. #ITVEURef</t>
  </si>
  <si>
    <t>I'm an immigrant myself, says @giselastuart, but I had to come here with a skill. We need to #TakeControl #ITVEURef</t>
  </si>
  <si>
    <t>RT @itvnews: .@BorisJohnson calls on Britons to take back control to 'prosper as never before' #ITVEURef https://t.co/UTC6ysbOF5 https://t.â€¦</t>
  </si>
  <si>
    <t>['http://www.itv.com/news/story/2016-06-09/leave-and-remain-go-head-to-head-in-eu-referendum-debate/']</t>
  </si>
  <si>
    <t>Personal attacks already from Remain camp. In contrast, Leave camp setting out a positive vision for our country #VoteLeave #ITVEURef</t>
  </si>
  <si>
    <t>David Cameronâ€™s solution has resulted in net EU migration of 333,000 in 2015. Is that really the right solution Amber Rudd?! #ITVEURef</t>
  </si>
  <si>
    <t>Sturgeon admits that uncontrolled immigration puts pressure on public services. But the IN campaign have no solution to this #ITVEURef</t>
  </si>
  <si>
    <t>Angela Eagle misses key point, Australia decides how many people come into the UK. #ITVEURef</t>
  </si>
  <si>
    <t>RT @nadhimzahawi: Scaremongering about workers rights is wrong - if any Government removed all of your rights they'd get voted out #ITVEUReâ€¦</t>
  </si>
  <si>
    <t>RT @NadineDorriesMP: The answer is we cannot put any controls in place with open borders #ITVEURef</t>
  </si>
  <si>
    <t>RT @JGForsyth: It is immigration first up, and Angela Eagle gives a rather uncomfortable answer for Remain</t>
  </si>
  <si>
    <t>Boris Johnson is right: An Australian points-based system will give us control over the number of people we allow in #ITVEURef</t>
  </si>
  <si>
    <t>RT @timesredbox: Opening statements more positive for @vote_leave among Undecideds https://t.co/2abr4q90HV #RedBoxReact https://t.co/FeQqstâ€¦</t>
  </si>
  <si>
    <t>RT @tomchapman16: impossible to control immigration in the EU, puts huge pressure on public services like NHS + housing &amp;amp; cuts UK wages #Voâ€¦</t>
  </si>
  <si>
    <t>'IN' campaign have no plan re: immigration. We propose an Australian style points based system. #VoteLeave #ITVEURef https://t.co/z0B9lhVmUk</t>
  </si>
  <si>
    <t>.@GiselaStuart: Youth unemployment stats in other EU countries: France 25%, Spain 45%, Greece 50%  #ITVEURef https://t.co/dZq6u67ldf</t>
  </si>
  <si>
    <t>RT @SteveBakerHW: .@andrealeadsom says there are grave risks ahead if we vote Remain. Our better future is to #VoteLeave #ITVEURef</t>
  </si>
  <si>
    <t>RT @TheaDickinson: Andrea Leadsom believes we should be a free and independent democracy. We will be if we #VoteLeave and #TakeControl</t>
  </si>
  <si>
    <t>The UK guarantees more holiday pay than the EU #ITVEURef https://t.co/jXd1RbXbVV</t>
  </si>
  <si>
    <t>['https://twitter.com/Vote_LeaveMedia/status/739908590048292865']</t>
  </si>
  <si>
    <t>RT @roxley: A strong start from all of the Vote Leave team. Remain voices already looked divided #ITVEURef</t>
  </si>
  <si>
    <t>RT @NadineDorriesMP: Great start by @andrealeadsom #ITVEURef</t>
  </si>
  <si>
    <t>RT @nadhimzahawi: The EU is yesterday's game - so true from @andrealeadsom #VoteLeave #ITVEURef</t>
  </si>
  <si>
    <t>.@andrealeadsom: EU is yesterday's game. Our future is to #TakeControl and #VoteLeave #ITVEURef</t>
  </si>
  <si>
    <t>RT @montie: Youth unemployment in Greece is 50%, Spain 45%, Italy 40% - @GiselaStuart reminds us that EU isn't working #ITVEURef https://t.â€¦</t>
  </si>
  <si>
    <t>RT @MitchellGoldie: Nicola Sturgeon thinks we are #bettertogether sharing a Parliament in Brussels with other European countries #ITVEUrefâ€¦</t>
  </si>
  <si>
    <t>['bettertogether', 'ITVEUref']</t>
  </si>
  <si>
    <t>RT @SteveBakerHW: https://t.co/hVLmg95C3S</t>
  </si>
  <si>
    <t>Nicola Sturgeon is right: We can continue to work with our European partners as an independent country #VoteLeave #ITVEURef</t>
  </si>
  <si>
    <t>RT @TheaDickinson: Does @AmberRudd_MP want Turkey to join the European Union? #VoteLeave #TakeControl #ITVEURef https://t.co/z0TaM4VX75</t>
  </si>
  <si>
    <t>RT @ChrisMasonBBC: Gisela Stuart for Leave: EU 'noble idea dreamt up in the last century tuning into a nightmare.' #ITVEURef</t>
  </si>
  <si>
    <t>RT @Muslims4Britain: Gisela Stuart: if you want control of taxes, borders, security #voteleave</t>
  </si>
  <si>
    <t>RT @lawyers4britain: Law lecturer @GiselaStuart shining a light for lawyers on #ITVEURef Take back control #ProjectHope</t>
  </si>
  <si>
    <t>['ITVEURef', 'ProjectHope']</t>
  </si>
  <si>
    <t>RT @Cricket4Britain: Would you join the EU today? THE ANSWER IS NO. @GiselaStuart #VoteLeave #TakeControl</t>
  </si>
  <si>
    <t>RT @SteveBakerHW: .@GiselaStuart asks "Would you join the EU today?" #VoteLeave #ITVEURef</t>
  </si>
  <si>
    <t>RT @JLongworthVL: .@GiselaStuart is right - we wouldn't join the EU today. The safer choice is to #VoteLeave #ITVEURef</t>
  </si>
  <si>
    <t>RT @RobertWinfield2: @BorisJohnson right to say that the EU is run by an unelected elite indifferent to the concerns of ordinary people #ITâ€¦</t>
  </si>
  <si>
    <t>.@GiselaStuart: The EU isn't working anymore. Would you vote to join the EU now? NO! #ITVEURef</t>
  </si>
  <si>
    <t>RT @Ashley_Bullard: Let's hope @AmberRudd_MP really does make a 'positive case' for Remaining in the EU rather than #ProjectFear antics. #Iâ€¦</t>
  </si>
  <si>
    <t>It's official Government policy. Do you want Turkey to join @AmberRudd_MP? #ITVEURef https://t.co/FNrXtopzi2</t>
  </si>
  <si>
    <t>RT @matthew_elliott: Very strong start from @BorisJohnson - great opening to the debate  @vote_leave #TakeBackControl</t>
  </si>
  <si>
    <t>Boris: Prophets of doom were wrong then and they are wrong today. #ProjectHope</t>
  </si>
  <si>
    <t>RT @nadhimzahawi: It's a great team! #VoteLeave #ITVEURef  https://t.co/4TTyC6f3Ny</t>
  </si>
  <si>
    <t>['https://twitter.com/Vote_LeaveMedia/status/740983103871651841']</t>
  </si>
  <si>
    <t>Boris: We have a choice - whether to stay locked in a political union ruled by an unelected elite, or to take back control #ITVEURef</t>
  </si>
  <si>
    <t>RT @TheaDickinson: Great to see three of our fab #VoteLeave team @BorisJohnson @andrealeadsom @GiselaStuart on the stage for #ITVEURef #Takâ€¦</t>
  </si>
  <si>
    <t>Team #VoteLeave looking very confident on stage. Ready to #TakeControl #ITVEURef</t>
  </si>
  <si>
    <t>This is a once in a lifetime opportunity to change our country - we wonâ€™t get another chance to #VoteLeave and #TakeControl #ITVEURef</t>
  </si>
  <si>
    <t>RT @OutandProudUK: #ProjectHope Good luck in the #ITVEURef debate! https://t.co/EWnPPtoHPv</t>
  </si>
  <si>
    <t>['https://twitter.com/vote_leave/status/740979427572604928']</t>
  </si>
  <si>
    <t>RT @nadhimzahawi: Tune in to @ITV now to hear the positive case from the @vote_leave team why we should #VoteLeave and #TakeControl #ITVEURâ€¦</t>
  </si>
  <si>
    <t>RT @JLongworthVL: This is a once in a lifetime opportunity to change our country - we won't get another chance to #VoteLeave #ITVEURef</t>
  </si>
  <si>
    <t>.@BorisJohnson: Our campaign is fundamentally one of hope and belief in Britain #ProjectHope #ITVEURef https://t.co/Y0yoSgdIbc</t>
  </si>
  <si>
    <t>.@BorisJohnson: 'We've got the passion, we've got commitment and we've got right on our side'. #ITVEURef https://t.co/Qj21XvwVTa</t>
  </si>
  <si>
    <t>.@andrealeadsom says elite 'IN' supporters don't understand pressures of uncontrolled EU immigration #ITVEURef https://t.co/4wfoYbDgKx</t>
  </si>
  <si>
    <t>Unlike @angelaeagle, @GiselaStuart understands how uncontrolled migration hits the lowest paid the hardest #ITVEURef https://t.co/1TZ5tRErSK</t>
  </si>
  <si>
    <t>WATCH: @angelaeagle says that wage deflation due to uncontrolled immigration is just 'globalisation' #ITVEURef https://t.co/owOh8tYSRh</t>
  </si>
  <si>
    <t>['https://amp.twimg.com/v/25ad4a87-6934-4414-94b3-88d6f0579618']</t>
  </si>
  <si>
    <t>This is what @jeremycorbyn thinks about the EU. Do you agree @angelaeagle?  #ITVEURef #VoteLeave https://t.co/C4NwX9uBQP</t>
  </si>
  <si>
    <t>WATCH: Highlight from Tuesday's #ITVEURef. What other questions will the IN campaign be unable to answer tonight? https://t.co/kHZ2raZhmF</t>
  </si>
  <si>
    <t>['https://amp.twimg.com/v/aa072af7-1955-4364-9a8e-8cd4d8f4fac2']</t>
  </si>
  <si>
    <t>RT @andrealeadsom: Setting off on the @vote_leave bus for the #ITVEURef debate with the wonderful @GiselaStuart and @BorisJohnson https://tâ€¦</t>
  </si>
  <si>
    <t>Not true â€“ and here's the Immigration Minister admitting it: https://t.co/rlZ7Hhspzb https://t.co/SYBVTFyVYN</t>
  </si>
  <si>
    <t>['http://www.parliament.uk/business/publications/written-questions-answers-statements/written-question/Commons/2015-11-25/17574/', 'https://twitter.com/tinglepolitics/status/740960613464170496']</t>
  </si>
  <si>
    <t>TUNE IN: @BorisJohnson, @andrealeadsom &amp;amp; @GiselaStuart will be taking on the 'IN' campaign in the live #ITVEURef debate at 8pm #VoteLeave</t>
  </si>
  <si>
    <t>The British embassy in Ankara is working to help Turkey join the EU. How will our NHS cope? https://t.co/bfvtOqnA8T https://t.co/sbPVOaNpaT</t>
  </si>
  <si>
    <t>['http://j.mp/1sxni2L']</t>
  </si>
  <si>
    <t>It is official Government policy for Turkey to join the EU. You only get one vote on this. #VoteLeave https://t.co/8DIcjCzNok</t>
  </si>
  <si>
    <t>After we #VoteLeave, we can spend an additional Â£100m per week on the NHS instead of paying into the EU budget https://t.co/VbmlEo7Km1</t>
  </si>
  <si>
    <t>['http://j.mp/1Xc1PJh']</t>
  </si>
  <si>
    <t>Latest trade statistics show we are more likely than ever to get a free trade deal with the EU after we #VoteLeave https://t.co/a3577CRMk0</t>
  </si>
  <si>
    <t>['http://j.mp/1UFEj45']</t>
  </si>
  <si>
    <t>RT @SuzanneEvans1: Tonight at 8pm on ITV, Boris Johnson, Gisela Stuart &amp;amp; Andrea Leadsom take on the IN campaign. Get behind them by using tâ€¦</t>
  </si>
  <si>
    <t>RT @DJack_Journo: Killer line from Lord Bamford on reason why he's voting for #Brexit https://t.co/cnw5oC1Olq https://t.co/CWGWyFKVwo</t>
  </si>
  <si>
    <t>['http://www.thetimes.co.uk/edition/news/taxman-objected-to-peerage-for-jcb-chief-j7xp0b5kj']</t>
  </si>
  <si>
    <t>RT @Stewart4Pboro: We'll thrive outside the EU https://t.co/xXVygQId8P</t>
  </si>
  <si>
    <t>['http://www.express.co.uk/news/uk/678223/Leaving-EU-Brexit-no-impact-business-MasterCard-chief-Ann-Cairns']</t>
  </si>
  <si>
    <t>RT @KirstieMAllsopp: Blimey, according to @JCBmachines boss, In 1973 with 8 members, EU Accounted for 31% of world economic output, now witâ€¦</t>
  </si>
  <si>
    <t>In April '16, 300k patients were waiting for treatment &amp;gt;18 wks, up from 200k in April '15. How will our NHS cope when Turkey joins the EU?</t>
  </si>
  <si>
    <t>Ahead of #ITVEURef @andrealeadsom says her experience in the City tells her that UK will prosper after we #VoteLeave https://t.co/hRAB95H6zG</t>
  </si>
  <si>
    <t>['http://j.mp/24CwTkK']</t>
  </si>
  <si>
    <t>RT @SuzanneEvans1: Turkey joining the EU is UK and EU policy. Saying Turkey won't join is a straightforward lie. #VoteLeave https://t.co/RMâ€¦</t>
  </si>
  <si>
    <t>RT @HenrySmithMP: ONS says Â£19.1bn is â€˜debitedâ€™ from the UK Government each year in favour of EU institutions (Â£367.4m per week). Â£350m isâ€¦</t>
  </si>
  <si>
    <t>RT @FraserNelson: For the record, no economist says we'd be "poorer" if we left the EU. The only question is whether we'd be, say, 38% or 4â€¦</t>
  </si>
  <si>
    <t>Will @AmberRudd_MP answer if she wants these countries to join the EU on the #ITVEURef debate tonight? https://t.co/UiS5gOXr2m</t>
  </si>
  <si>
    <t>['https://amp.twimg.com/v/87c9859f-c82a-4883-8e46-21cd0e4ba24a']</t>
  </si>
  <si>
    <t>Another sign that #ProjectFear isn't working and No.10 are panicking: https://t.co/jqPec1s7jk</t>
  </si>
  <si>
    <t>['https://twitter.com/wikiguido/status/740866169922523136']</t>
  </si>
  <si>
    <t>RT @WikiGuido: Tory MPs say whips are calling them up pressuring them to defect to Remain https://t.co/OqLFHzH3Du</t>
  </si>
  <si>
    <t>['http://order-order.com/2016/06/09/whips-pressuring-leave-mps-to-defect/']</t>
  </si>
  <si>
    <t>RETWEET if you believe that Britain will prosper after we #VoteLeave on 23 June #ProjectHope #TakeControl https://t.co/ihpOcq2pGj</t>
  </si>
  <si>
    <t>['https://amp.twimg.com/v/c839a71c-d788-4088-adcc-bcd06d4f7060']</t>
  </si>
  <si>
    <t>RT @spectator: From @DanHannanMEP: the six best reasons to vote Leave: https://t.co/VPUowmTiT4 https://t.co/vysNR4WTXp</t>
  </si>
  <si>
    <t>['http://specc.ie/25NOgSe']</t>
  </si>
  <si>
    <t>RT @Tracey_utv: Arlene Foster describes the Major/Blair intervention on Europe as "quite disgraceful &amp;amp; scandalous"</t>
  </si>
  <si>
    <t>Irresponsible scaremongering from Blair and Major. IN campaign has clearly given up on providing any positive messages #VoteLeave</t>
  </si>
  <si>
    <t>Blair and Major claiming the EU secured peace between the UK and Ireland. We weren't aware the EU negotiated the 1998 Good Friday Agreement.</t>
  </si>
  <si>
    <t>The passport free Common Travel Area has existed since 1923. The Irish Ambassador has said it would â€˜still apply fullyâ€™. #VoteLeave</t>
  </si>
  <si>
    <t>The passport free Common Travel Area has existed since 1923. It is enshrined in UK law and will continue if we #VoteLeave</t>
  </si>
  <si>
    <t>Irish Ambassador to London, Daniel Mulhall, has said: â€˜The provisions of the Good Friday Agreement would still apply fullyâ€™. #VoteLeave</t>
  </si>
  <si>
    <t>Pro-EU Northern Ireland Minister, Ben Wallace MP: â€˜I just do not think it would be put at risk if we left the EUâ€™  https://t.co/OMrAIGFRnU</t>
  </si>
  <si>
    <t>['http://j.mp/1Upp8Ju']</t>
  </si>
  <si>
    <t>Pro-EU Northern Ireland minister has said that there will be NO threat to the peace protest. Major is outright scaremongering. #VoteLeave</t>
  </si>
  <si>
    <t>WATCH: @David_Cameron promised to control immigration but as a member of the EU, we simply cannot #TakeControl https://t.co/gGlLUlZuBl</t>
  </si>
  <si>
    <t>Latest NHS waiting time statistics show why we must #VoteLeave and #TakeControl of our immigration policy https://t.co/BMfPH9vKra</t>
  </si>
  <si>
    <t>['http://j.mp/1WG9krZ']</t>
  </si>
  <si>
    <t>RT @MitchellGoldie: With only 14 days till the referendum @vote_leave needs YOU! Sign up to the campaign https://t.co/glEy4pkDxJ https://t.â€¦</t>
  </si>
  <si>
    <t>['http://voteleavetakecontrol.org/organise']</t>
  </si>
  <si>
    <t>Chairman of JCB - one of UK's biggest exporters - writes to employees saying UK has nothing to fear from leaving EU https://t.co/eWnKmqaRsl</t>
  </si>
  <si>
    <t>['http://j.mp/1tjkOWE']</t>
  </si>
  <si>
    <t>You have until midnight tonight to register to vote! Make sure your voice is heard https://t.co/VbwR9wlvep https://t.co/cgcmAWulcw</t>
  </si>
  <si>
    <t>['http://j.mp/28mKlOr']</t>
  </si>
  <si>
    <t>Can you clear this up please George? Are you changing Govt policy or just saying Turkey won't join TODAY?!#VoteLeave https://t.co/bRg0mq4pJk</t>
  </si>
  <si>
    <t>RT @ScienceBritain: UK Science does not need political union to take part in EU's Horizon 2020 research programme. #ScienceByAssociation htâ€¦</t>
  </si>
  <si>
    <t>['ScienceByAssociation']</t>
  </si>
  <si>
    <t>JCB chair tells his 6,000 employees why he will #VoteLeave and says EU is of 'diminishing economic importance' https://t.co/53ugFrdbQ3</t>
  </si>
  <si>
    <t>['http://j.mp/25Ne6JB']</t>
  </si>
  <si>
    <t>RT @suttonnick: Thursday's Times front page: Brexit boost as business billionaire votes to leave #tomorrowspaperstoday #euref https://t.co/â€¦</t>
  </si>
  <si>
    <t>RT @suttonnick: Daily Mail: The Albanian double killer who's lived freely in open borders UK for 18 years #tomorrowspaperstoday https://t.câ€¦</t>
  </si>
  <si>
    <t>RT @suttonnick: Thursday's Sun front page: Cam Buster #tomorrowspaperstoday #bbcpapers #euref https://t.co/nlHq8GfUra</t>
  </si>
  <si>
    <t>Hmm that's a lot of money @George_Osborne. #BBCDebate #VoteLeave https://t.co/UwCua0EsX9</t>
  </si>
  <si>
    <t>Stand out moment from last night's #ITVEURef debate: Cameron voter grills him on uncontrolled immigration #VoteLeave https://t.co/lt8oEkmKwW</t>
  </si>
  <si>
    <t>['http://j.mp/25LOsVk']</t>
  </si>
  <si>
    <t>RT @MrHarryCole: Bombshell evidence of â€œflagrant selling of EU passportsâ€ that can give foreigners access to UK after just 3 months: https:â€¦</t>
  </si>
  <si>
    <t>Can you clear this up please George? Are you changing Govt policy or just saying Turkey won't join TODAY?!#BBCDebate https://t.co/4WYsAnvM27</t>
  </si>
  <si>
    <t>RT @DavidJo52951945: George Osborne's interview is over &amp;amp; he was absolutely annihilated,he simply had no arguments #BBCDebate</t>
  </si>
  <si>
    <t>'Unelected, unaccountable elites - you're fired!' MG tells it like it is. #VoteLeave #TakeControl https://t.co/jojoZ6jEJ8</t>
  </si>
  <si>
    <t>RT @OliverNorgrove: Osborne's lies and scaremongering now crystal clear in this #EUref. Time for the Remain camp to put together a positiveâ€¦</t>
  </si>
  <si>
    <t>RT @LouiseMensch: Immigration &amp;gt;100k was a commitment, not an ambition. I'm still committed. That's why I urge everybody to #VoteLeave httpsâ€¦</t>
  </si>
  <si>
    <t>RT @bbclaurak: Osborne trying not to grimace when clip of PM plays telling Tory conf he wouldn't 'take no for an answer' on freedom of movt</t>
  </si>
  <si>
    <t>RT @Vote_LeaveMedia: Psst did you see the bit where @George_Osborne changed Govt policy on Turkey joining the EU... #Awkward #BBCDebate httâ€¦</t>
  </si>
  <si>
    <t>['Awkward', 'BBCDebate']</t>
  </si>
  <si>
    <t>RT @Vote_LeaveMedia: Sounded like Osborne was changing Govt policy on Turkey and promising to veto its membership? #BBCDebate #DontTellDave</t>
  </si>
  <si>
    <t>['BBCDebate', 'DontTellDave']</t>
  </si>
  <si>
    <t>RT @lewis106htc: #BBCDebate Osbourne in 2014 said the IMF is wrong in the past and is wrong in the future. Why is the IMF right now?</t>
  </si>
  <si>
    <t>RT @MrInclusive: Can't retweet anymore ppl today on @George_Osborne car crash bbc interview  @afneil should be charged with manslaughter miâ€¦</t>
  </si>
  <si>
    <t>RT @NadineDorriesMP: Fat cats like uncontrolled immigration, keeps wages low, controls costs and means more dosh for those at top. From @Boâ€¦</t>
  </si>
  <si>
    <t>RT @bbclaurak: Osborne also said, 'immigration is not on the ballot paper' - think rather a lot of voters, and certainly Vote Leave, wouldâ€¦</t>
  </si>
  <si>
    <t>RT @bbclaurak: Osborne says Turkey isn't going to be a member of EU in his lifetime, but sneaky time caveats, doesnt' (and can't) rule it oâ€¦</t>
  </si>
  <si>
    <t>RT @MitchellGoldie: If Turkey are not joining the EU, why are we paying over Â£1 billion of tax payers money to speed the process up #BBCDebâ€¦</t>
  </si>
  <si>
    <t>RT @LouiseMensch: Car crash interview with George Osborne on #BBCDebate. Maybe he can fly an Airbus plane home, they're staying in UK afterâ€¦</t>
  </si>
  <si>
    <t>RT @Mike_Fabricant: Claim that we can expel #EU #migrants without jobs after 6 months is WRONG.  Merkel blocked this when #DC tried to 'refâ€¦</t>
  </si>
  <si>
    <t>['EU', 'migrants', 'DC']</t>
  </si>
  <si>
    <t>RT @DavidJo52951945: Andrew Neil is currently destroying George Osborne on immigration #BBCDebate</t>
  </si>
  <si>
    <t>RT @Mallinson_: Well done Andrew Neil for exposing George Osborne and the Remain campaign's lies. #VoteLeave #BBCDebate</t>
  </si>
  <si>
    <t>Remember this? @afneil can't hide his disbelief at the ridiculous scaremongering from the IMF #BBCDebate https://t.co/HNf9LrY9oZ</t>
  </si>
  <si>
    <t>Car crash interview with George Osborne just now. Andrew Neil called him out on his shameful scaremongering &amp;amp; fibs. #BBCDebate #VoteLeave</t>
  </si>
  <si>
    <t>George, it's on the Government website that you want Turkey to join the EU https://t.co/RX94ERnMjV #BBCDebate https://t.co/fmuYiJF1KQ</t>
  </si>
  <si>
    <t>['http://j.mp/1swew5i']</t>
  </si>
  <si>
    <t>RT @MrHarryCole: Home Office said last week they cannot provide numbers on how many jobseekers have been kicked out after six months, despiâ€¦</t>
  </si>
  <si>
    <t>RT @MrRBourne: .@afneil really got under Osborne's skin there. Painful to watch at times.</t>
  </si>
  <si>
    <t>RT @MitchellGoldie: Hey George, it's on the gov.uk website #BBCDebate https://t.co/PwvokJREZz https://t.co/ljJBtMjpwB</t>
  </si>
  <si>
    <t>['https://www.gov.uk/government/world/turkey']</t>
  </si>
  <si>
    <t>RT @MrHarryCole: It is official UK government policy to support this... oh dear. https://t.co/pg0rLsTGtn</t>
  </si>
  <si>
    <t>['https://twitter.com/benrileysmith/status/740618081295339520']</t>
  </si>
  <si>
    <t>RT @LouiseMensch: George, I stood on a manifesto to get immigration down to tens of thousands. Your manifesto. Were we lying? #BBCDebate #Vâ€¦</t>
  </si>
  <si>
    <t>RT @_hanimustafa: Well Andrew Neil just ate Osborne for breakfast. Not looking good is it George? #BBCDebate</t>
  </si>
  <si>
    <t>RT: Every time Remain camp tells us that Turkey isn't going to join the EU, remember this: https://t.co/LdE3EopjS6 #BBCDebate #VoteLeave</t>
  </si>
  <si>
    <t>['https://www.youtube.com/watch?v=ffa7IewHB2c']</t>
  </si>
  <si>
    <t>No one believes your scare stories George. Why do you insist on doing Britain down? #VoteLeave #BBCDebate https://t.co/AF6nWx2RTw</t>
  </si>
  <si>
    <t>.@afneil is right to ask why we are paying Â£1bn for Turkey to join the EU if the Government claims it isn't going to happen #BBCDebate</t>
  </si>
  <si>
    <t>PM couldn't be clearer: It's the Government's policy for Turkey to join the EU...and Serbia and Macedonia #BBCDebate https://t.co/MJ2MXhTPHA</t>
  </si>
  <si>
    <t>['https://amp.twimg.com/v/abce13e5-be7b-463d-8a2c-07413dcdc50e']</t>
  </si>
  <si>
    <t>If Turkey are not joining the EU, why are we paying over Â£1 billion of tax payers money to speed the process up #BBCDebate #VoteLeave</t>
  </si>
  <si>
    <t>RT @LouiseMensch: Andrew Neil is kicking George Osborne's arse, so I see #BBCDebate #VoteLeave #Brexit</t>
  </si>
  <si>
    <t>['BBCDebate', 'VoteLeave', 'Brexit']</t>
  </si>
  <si>
    <t>How can George Osborne &amp;amp; David Cameron tell us that Turkey won't join  the EU until year 3000 when the PM said this: https://t.co/LdE3EopjS6</t>
  </si>
  <si>
    <t>David Cameron wants Turkey to join the EU. That's 76 million more people having access to our NHS #BBCDebate https://t.co/xE1qBJCbgF</t>
  </si>
  <si>
    <t>['https://amp.twimg.com/v/96d6462d-d67f-418d-ac20-aa434dd1eddc']</t>
  </si>
  <si>
    <t>.@George_Osborne do you still support Turkish accession to the EU like the Prime Minister? #BBCDebate https://t.co/6q5eBC7vYY</t>
  </si>
  <si>
    <t>Please RT: George Osborne has really let the cat of the bag now #BBCDebate https://t.co/K9sWSH9ltq</t>
  </si>
  <si>
    <t>['https://twitter.com/bbclaurak/status/740616091043561472']</t>
  </si>
  <si>
    <t>Osborne should listen to David Cameron: â€˜Thereâ€™s a lot of scaremongering on all sides of this debate. Of course the trading would go onâ€™</t>
  </si>
  <si>
    <t>How can Osborne say PM got a good deal? We gave up our veto and made it harder for UK to block EU law #BBCDebate</t>
  </si>
  <si>
    <t>Osborne is telling the same lie as PM last night. We can't force EU migrants to leave if they don't have a job after 6 mnths due to EU law</t>
  </si>
  <si>
    <t>RT @bbclaurak: Osborne now claiming immigration down to tens of thousands was an 'ambition' - it was a manifesto commitment</t>
  </si>
  <si>
    <t>RT @TomsMarlRams: #BBCDebate So now 'ambition' is the same as a promise.</t>
  </si>
  <si>
    <t>RT @Felicity_Anna: George Osborne getting whipped ðŸ˜‚ðŸ˜‚ðŸ˜‚ #BBCDebate</t>
  </si>
  <si>
    <t>David Cameron will continue to break his manifesto promise unless we #VoteLeave #BBCDebate https://t.co/OrU14OmLjf</t>
  </si>
  <si>
    <t>George Osborne now says his manifesto pledge to lower immigration was actually just 'an ambition'. Unbelievable. #BBCDebate  #VoteLeave</t>
  </si>
  <si>
    <t>The only way to cut migration to the tens of thousands is to #VoteLeave and create an Australian-style points based system #BBCDebate</t>
  </si>
  <si>
    <t>RT @chrissafc1983: Osborne in full meltdown mode here #BBCDebate #brexit #EUreferendum</t>
  </si>
  <si>
    <t>['BBCDebate', 'brexit', 'EUreferendum']</t>
  </si>
  <si>
    <t>RT @Cricket4Britain: UK stats authority - HMT numbers not clear, deliberately misleading. #VoteLeave #BBCDebate https://t.co/doQVCBovuD</t>
  </si>
  <si>
    <t>RT @LouiseMensch: #BBCDEbate George Osborne said in 2014 "The IMF was wrong then and it's wrong now". I had a supper with him and Christineâ€¦</t>
  </si>
  <si>
    <t>['BBCDEbate']</t>
  </si>
  <si>
    <t>RT @foto2021: Andrew Neil quotes Osborne's claim that pensioners would lose Â£32k. Says "You should be ashamed of that, shouldn't you?" #BBCâ€¦</t>
  </si>
  <si>
    <t>RT @bernerlap: Brillo annihilating #Osborne  #BBCDebate</t>
  </si>
  <si>
    <t>['Osborne', 'BBCDebate']</t>
  </si>
  <si>
    <t>RT @alfresca: Well done @afneil showing up Osborne's scaremongering lies #BBCDebate</t>
  </si>
  <si>
    <t>RT @SunPolitics: Sterling was 1.45 against the dollar in Feb - and this week it's also 1.45, says @andrealeadsom, despite Remain scaremongeâ€¦</t>
  </si>
  <si>
    <t>Osborne says OECD 'comes up' with a very similar number to HMT. So it IS all guess work! #BBCDebate</t>
  </si>
  <si>
    <t>RT @MitchellGoldie: Osborne knows the Â£4,300 figure is bogus. #EURef result #BBCDebate #VoteLeave</t>
  </si>
  <si>
    <t>['EURef', 'BBCDebate', 'VoteLeave']</t>
  </si>
  <si>
    <t>Yet more fibs from George Osborne ðŸ™ˆ #BBCDebate https://t.co/QXMLBlmiU2</t>
  </si>
  <si>
    <t>['https://twitter.com/rodbelgrave/status/740614918215499776']</t>
  </si>
  <si>
    <t>You can see why Osborne has avoided being interviewed by @afneil. He can't defend his numbers because they just don't stack up #BBCDebate</t>
  </si>
  <si>
    <t>RT @LouiseMensch: #BBCDebate That awkward moment when British manufacturing soars in the face of scaremongers #VoteLeave #Brexit  https://tâ€¦</t>
  </si>
  <si>
    <t>RT @MitchellGoldie: Osborne has brought a prop from @Airbus - who have confirmed they will do businesses in Britain regardless of #EURef reâ€¦</t>
  </si>
  <si>
    <t>Airbus chief executive Fabrice Bregier has said he has â€œno intentionâ€ of pulling manufacturing out of UK if we #VoteLeave #BBCDebate</t>
  </si>
  <si>
    <t>RT @LouiseMensch: George Osborne should tell the nation now the number of private dinners he's had with Christine Largarde in no. 11. It'sâ€¦</t>
  </si>
  <si>
    <t>RT @HenrySmithMP: #EUref #VoteLeave and #TakeControl on June 23rd so our taxes are invested in British priorities. https://t.co/lWLaG5vXoi</t>
  </si>
  <si>
    <t>Looks like @George_Osborne isn't coping well under pressure from the grilling by @afneil #VoteLeave #BBCDebate https://t.co/qFIDVxq08m</t>
  </si>
  <si>
    <t>RT @bbclaurak: Osborne denies trying to scare people then says, 'there is a lot to be scared about'</t>
  </si>
  <si>
    <t>RT @JLongworthVL: Country would not be poorer if we #VoteLeave. Treasury forecast shows GDP continues to grow #BBCDebate</t>
  </si>
  <si>
    <t>WATCH &amp;amp; RT: David Cameron telling us that we would be fine outside the EU. #BBCDebate #VoteLeave https://t.co/zrrxRG3Dcg</t>
  </si>
  <si>
    <t>['https://twitter.com/vote_leavemedia/status/740612675965747201']</t>
  </si>
  <si>
    <t>Osborne says that we lose control of economy if we #VoteLeave, er, EU membership means we have to pay EU any monies it demands #BBCDebate</t>
  </si>
  <si>
    <t>OSBORNE FIB: He says country would be permanently poorer, in fact GDP continues to grow in Treasury forecast. #BBCDebate</t>
  </si>
  <si>
    <t>Even HMT forecasts that house prices would remain flat in the event of a vote to leave. Their scare stories arenâ€™t credible. #BBCDebate</t>
  </si>
  <si>
    <t>Osborne says we should listen to Carney - Carney told MPs that he thinks that there are risks to remaining in the EU #BBCDebate</t>
  </si>
  <si>
    <t>Wages have fallen due to uncontrolled EU immigration. We need to #VoteLeave and #TakeControl #BBCDebate https://t.co/3TvVKgOAft</t>
  </si>
  <si>
    <t>['VoteLeave', 'TakeControl', 'BBCDebate']</t>
  </si>
  <si>
    <t>RT @MitchellGoldie: Even HM Treasury forecasts house prices would remain flat in the event of a vote to leave. Their scare stories arenâ€™t câ€¦</t>
  </si>
  <si>
    <t>RT @JGForsyth: Think this is one of the big problems for IN, the failure to foresee the 2008 crash has discredited many of the economic autâ€¦</t>
  </si>
  <si>
    <t>Those same economists who want us to stay in the EU didn't predict the financial crisis or eurozone crisis. Why believe them now? #BBCDebate</t>
  </si>
  <si>
    <t>RT @Cricket4Britain: Osborne budget statement 2010 promising no more nonsense numbers. He is not CREDIBLE.  #VoteLeave #BBCDebate https://tâ€¦</t>
  </si>
  <si>
    <t>RT @MitchellGoldie: Wages have fallen due to uncontrolled EU immigration. We need to #VoteLeave and take back control #BBCDebate https://t.â€¦</t>
  </si>
  <si>
    <t>RT @LOS_Fisher: Osborne: Brexit = "big snake". Uh? #BBC</t>
  </si>
  <si>
    <t>['BBC']</t>
  </si>
  <si>
    <t>RT @LouiseMensch: Reminder Â£350m figure: We pay EU Â£10. They keep Â£5, spend other Â£5 on stuff they think we want. Most would say we lost aâ€¦</t>
  </si>
  <si>
    <t>George, even pro-EU campaigner Nicola Sturgeon thinks your forecasts are "overblown claims" #VoteLeave #BBCDebate https://t.co/TeW2I260wr</t>
  </si>
  <si>
    <t>RT @MitchellGoldie: We have lost every single EU measure we have tried to oppose. We need to #takecontrol. #BBCDebate</t>
  </si>
  <si>
    <t>['takecontrol', 'BBCDebate']</t>
  </si>
  <si>
    <t>RT @Vote_LeaveMedia: Here's that video again. PM says we would be fine outside the EU in 2014. #BBCDebate #VoteLeave https://t.co/33qFwX0lHV</t>
  </si>
  <si>
    <t>.@George_Osborne If we #VoteLeave we will take back control of our money, our borders and our laws #BBCDebate</t>
  </si>
  <si>
    <t>RT @bbclaurak: Osborne looks v uncomfortable as he's shown clip of PM saying we'd be ok outside EU</t>
  </si>
  <si>
    <t>RT @LouiseMensch: Question for Osborne on #BBCdebate: why can't UK spend the half of our payments to the EU that the EU spends on **their**â€¦</t>
  </si>
  <si>
    <t>Osborne claims we would lose control of our economy if we #VoteLeave. But we can't even decide VAT on tampons! What control? #BBCDebate</t>
  </si>
  <si>
    <t>RT @MitchellGoldie: .@George_Osborne If we #VoteLeave we will take back control of our money, our borders and our laws #BBCDebate #VoteLeave</t>
  </si>
  <si>
    <t>['VoteLeave', 'BBCDebate', 'VoteLeave']</t>
  </si>
  <si>
    <t>RT @LouiseMensch: .@afneil the Treasury should not get away with concealing how much child benefit is sent abroad this year https://t.co/9aâ€¦</t>
  </si>
  <si>
    <t>RT @MattChorley: Go on @afneil - for old times' sake https://t.co/AgI5uoDpBL https://t.co/LK63SCfpxO</t>
  </si>
  <si>
    <t>['http://www.thetimes.co.uk/edition/news/referendum-countdown-15-days-to-go-njqhk8tjb']</t>
  </si>
  <si>
    <t>RT @Vote_LeaveMedia: Pro-EU campaigner Sir Martin Sorrell's Â£70m pay packet was approved today. EU works for the elites but reduces wages fâ€¦</t>
  </si>
  <si>
    <t>RT @SuzanneEvans1: John Longworth: "I resigned to tell the truth about Brexit &amp;amp; what it will cost Britain to stay." Worth another read httpâ€¦</t>
  </si>
  <si>
    <t>Osborne on the IMF: 'They were wrong about the past and they are now wrong about the future' #VoteLeave #BBCdebate https://t.co/nCaefB2Lw6</t>
  </si>
  <si>
    <t>['VoteLeave', 'BBCdebate']</t>
  </si>
  <si>
    <t>['https://amp.twimg.com/v/1ac12cc6-2be0-46fc-9837-b19063e540cb']</t>
  </si>
  <si>
    <t>RT @LouiseMensch: @Afneil ask George how often he has hosted private dinners for Christine Lagarde at no. 11</t>
  </si>
  <si>
    <t>RT @LouiseMensch: .@afneil the Treasury this year is refusing to say how much child benefit is being sent abroad - they released figs lastâ€¦</t>
  </si>
  <si>
    <t>How much more scaremongering can we expect from George Osborne tonight? He faces qs tonight from @afneil on BBC1 at 7.30pm #BBCdebate</t>
  </si>
  <si>
    <t>RT @Vote_LeaveMedia: Hi @junesarpong, did you watch the Sky debates last week? It might help you realise why Cameron won't debate us https:â€¦</t>
  </si>
  <si>
    <t>READ: Speech by Justice Secretary Michael Gove - Why an unreformed EU weakens us in fighting for liberal democracy https://t.co/a9uCsNzlIv</t>
  </si>
  <si>
    <t>['http://j.mp/1UzSdBW']</t>
  </si>
  <si>
    <t>RT @LordAshcroft: JCB one of our exporters explains their EU position... https://t.co/xv47ydydnM</t>
  </si>
  <si>
    <t>(2/2) so the more people who register to vote on 23 June the better and we welcome the extension of the registration deadline.'</t>
  </si>
  <si>
    <t>(1/2) Michael Gove: People will only have one chance to vote on whether they share free movement of people with Turkey</t>
  </si>
  <si>
    <t>Proof if ever there was that IN campaign are running scared of engaging in a proper debate. #VoteLeaveÂ   https://t.co/NZXvtMwasH</t>
  </si>
  <si>
    <t>['https://twitter.com/vote_leave/status/740587931233062912']</t>
  </si>
  <si>
    <t>.@junesarpong on @BBCNews claims PM doesn't need to debate anyone as 'no one is of his level'. Extraordinary arrogance from @StrongerInPress</t>
  </si>
  <si>
    <t>Free movement of people means EU judges decide who we can and cannot deport. It's safer to #TakeControl on 23 June https://t.co/ktYpGYFtLN</t>
  </si>
  <si>
    <t>['http://j.mp/1UzUZqS']</t>
  </si>
  <si>
    <t>JCB chair writes to employees explaining why he'll #VoteLeave &amp;amp; says JCB will still trade w/ Europe in or out of EU  https://t.co/82qg2I6V16</t>
  </si>
  <si>
    <t>['https://twitter.com/Michael_Taylor_/status/740521624143794176']</t>
  </si>
  <si>
    <t>RT @matthew_elliott: Very pleased to read in Charles Moore's column that @OpenEurope's Rodney Leach was going to support @vote_leave - httpâ€¦</t>
  </si>
  <si>
    <t>RT @Vote_LeaveMedia: Strong manufacturing stats today but you won't hear Osborne talking about them as they don't fit with his narrative ofâ€¦</t>
  </si>
  <si>
    <t>RT @Vote_LeaveMedia: Top City economist says Brexit needed in order to solve problems within the eurozone #VoteLeave https://t.co/07d9q9WD0x</t>
  </si>
  <si>
    <t>['http://buff.ly/1t9gxnZ']</t>
  </si>
  <si>
    <t>RT @SamCoatesTimes: Gosh. Spectator reveals Rodney Leach, chairman of Open Europe, is for Brexit. Had been expected to back remain but reneâ€¦</t>
  </si>
  <si>
    <t>Ignore the scare stories - strong manufacturing stats are a rebuke to negative pro-EU campaign #VoteLeave https://t.co/Zmaxq0WoNF</t>
  </si>
  <si>
    <t>['http://j.mp/1t959Ix']</t>
  </si>
  <si>
    <t>READ: Speech by Justice Minister Dominic Raab - The advantages of controlled migration #TakeControl #VoteLeave https://t.co/cVk6Qat3rj</t>
  </si>
  <si>
    <t>['http://j.mp/1VMcvxg']</t>
  </si>
  <si>
    <t>RETWEET: The video the 'IN' campaign don't want you to see. PM wants Turkey, Serbia &amp;amp; Macedonia in the EU #VoteLeave https://t.co/R4rwBaRdlC</t>
  </si>
  <si>
    <t>['https://amp.twimg.com/v/8dcfe5b4-d9b4-4e52-8386-95778b8d6f00']</t>
  </si>
  <si>
    <t>The PM has extended the date for voter registration. If you haven't already please do so now! You can register here: https://t.co/R8ftHQZenc</t>
  </si>
  <si>
    <t>['http://j.mp/22P0VT8']</t>
  </si>
  <si>
    <t>RT @Vote_LeaveMedia: How many jobs were lost by the EU's blind committment to the euro? #PMQs https://t.co/mZAoaTeHoy</t>
  </si>
  <si>
    <t>RT @BorisJohnson: Of course our City fat cats love the EU â€“ itâ€™s why they earn so much: https://t.co/SYAF57bFcZ</t>
  </si>
  <si>
    <t>RT @ElizabethHurley: Don't forget to register to vote #EUref by midnight June 7th. Every vote counts #Brexit</t>
  </si>
  <si>
    <t>WATCH: David Cameron wants to 'pave the road from Ankara to Brussels'. #VoteLeave #TakeControl https://t.co/BLN4Wr4o9C</t>
  </si>
  <si>
    <t>RT @JGForsyth: Cameron listing the ways in which the UK goes beyond the EU minimums on workers rights</t>
  </si>
  <si>
    <t>RT @PolhomeEditor: Michael Gove says he is willing to debate David Cameron ahead of the referendum. Over to you, Dave.</t>
  </si>
  <si>
    <t>RT @iainjwatson: Michael Gove makes it clear he is happy to debate the issues with anyone when asked if he'd debate the PM one on one httpsâ€¦</t>
  </si>
  <si>
    <t>RT @JGForsyth: Gove attacks the EU for making â€˜concession after concession to Erdoganâ€™ despite him eroding â€˜fundamental democratic freedomsâ€™</t>
  </si>
  <si>
    <t>Gove: "We believe in democracy, we have confidence in our country &amp;amp; its values, we want the EU at last to get the jolt it needs to change"</t>
  </si>
  <si>
    <t>RT @Vote_LeaveMedia: Gove: We were not offered a referendum when Bulgaria, Romania or 17 other states joined. Your only chance to have a saâ€¦</t>
  </si>
  <si>
    <t>RT @Vote_LeaveMedia: Gove: As things stand, the British people wonâ€™t be given a vote in the future on Turkish accession.</t>
  </si>
  <si>
    <t>RT @Vote_LeaveMedia: Gove: It is official British Government policy not to have a referendum on new countries joining.</t>
  </si>
  <si>
    <t>Michael Gove: "The British Govt is spending nearly Â£2 billion to help five countries join the EU including Albania, Serbia, and Turkey"</t>
  </si>
  <si>
    <t>RT @carldinnen: Gove; 'extremists everywhere will believe that the West is opening its borders to appease an Islamist Govt"</t>
  </si>
  <si>
    <t>RT @iainjwatson: Michael Gove says EU is 'appeasing an Islamist govt' in Turkey https://t.co/ZcpAvVr0KW</t>
  </si>
  <si>
    <t>RT @Vote_LeaveMedia: Gove: Visa-free zone which stretches from Turkeyâ€™s border with Syria, Iraq and Iran to the English channel anticipatedâ€¦</t>
  </si>
  <si>
    <t>RT @Vote_LeaveMedia: Gove: Turkey has threatened to end cooperation in stopping mass migration unless deal for visa-free travel to Europe iâ€¦</t>
  </si>
  <si>
    <t>RT @BethRigby: Gove on Turkey: Erdogan had puts country's "democratic development into reverse" &amp;amp; #EU just makes concession after concession</t>
  </si>
  <si>
    <t>Michael Gove: "It is official EU policy for Turkey to join. Commission has announced the pace of accession will be accelerated" #VoteLeave</t>
  </si>
  <si>
    <t>Michael Gove: "It is official British Government policy for Turkey to join the EU, restated by Ministers time and again" #VoteLeave</t>
  </si>
  <si>
    <t>RT @JGForsyth: Gove going big on Turkey, saying that June 23rd is the only chance that people will get to vote on Turkish accession and thaâ€¦</t>
  </si>
  <si>
    <t>RT @carldinnen: Gove on Turkey; "We and the EU are making concession after concession to Erdogan" #EUref</t>
  </si>
  <si>
    <t>RT @Vote_LeaveMedia: Gove: The ECJ is a court with an activist agenda to advance integration and erode national sovereignty #TakeControl</t>
  </si>
  <si>
    <t>RT @iainjwatson: EU is 'designed to frustrate democracy' says Michael Gove and European Court is 'elitist' https://t.co/NIcU66OFDy</t>
  </si>
  <si>
    <t>Gove: The people who guide EU's destiny - the Five Presidents of Europe - have never been directly elected to their current offices.</t>
  </si>
  <si>
    <t>RT @Vote_LeaveMedia: Gove: Weakening of nation states in Europe has not been accompanied by upsurge of faith, confidence or loyalty towardsâ€¦</t>
  </si>
  <si>
    <t>RT @Vote_LeaveMedia: Gove: Our ability to present a united front of liberalism and democracy is currently vitiated and undermined by the opâ€¦</t>
  </si>
  <si>
    <t>Gove: EU is designed purposely to frustrate democracy. Its institutions exist to transfer power away from accountable parliaments #VoteLeave</t>
  </si>
  <si>
    <t>RT @Vote_LeaveMedia: Gove: If power is to be held accountable it needs a democratic culture and a common electorate to hold it to account #â€¦</t>
  </si>
  <si>
    <t>RT @DominicFarrell: It's correct. Big industry #VoteLeave #TakeControl https://t.co/yrjtmHTbm7</t>
  </si>
  <si>
    <t>['https://twitter.com/iainjwatson/status/740490368731484160']</t>
  </si>
  <si>
    <t>RT @Digbylj: UK fishermen are allowed to catch 834 tons cod in Celtic Sea; the French (same size of country) 5,500 tons! So the EU is goodâ€¦</t>
  </si>
  <si>
    <t>RT @carldinnen: The rest of that Cypriot Ad from Vote Leave apparently offering EU passports for sale. #EUref https://t.co/WoGcPzhZRZ</t>
  </si>
  <si>
    <t>RT @Vote_LeaveMedia: Raab: EU put their ivory tower dogma of free movement ahead of the safety of our citizens. #TakeControl</t>
  </si>
  <si>
    <t>Raab: Ronald Noble, former head of Interpol, called EU open borders policy a â€œreal and present dangerâ€ that â€œabets terroristsâ€.</t>
  </si>
  <si>
    <t>RT @iainjwatson: Dominic Raab alleges eu passports are for sale in real estate magazines giving purchasers right to come to the UK https://â€¦</t>
  </si>
  <si>
    <t>RT @PolhomeEditor: Vote Leave reveal Cypriot estate agent brochure offering passports for sale to Russians, giving them EU citizenship. httâ€¦</t>
  </si>
  <si>
    <t>Raab: EU law means we canâ€™t bar people from coming in, solely because they have a criminal record - even for murder #VoteLeave</t>
  </si>
  <si>
    <t>RT @carldinnen: Vote Leave say this is an estate agents ad aimed at Russians offering EU passports for sale. https://t.co/u9GDNfi5gE</t>
  </si>
  <si>
    <t>RT @MrHarryCole: Dom Raab cites evidence of EU passports for sale, giving access to Britain. https://t.co/rgjC3L4qHj</t>
  </si>
  <si>
    <t>RT @Vote_LeaveMedia: Have a look at this leaflet. If we stay we'll be dealing with millions of dodgy EU passports! #TakeControl https://t.câ€¦</t>
  </si>
  <si>
    <t>RT @Vote_LeaveMedia: Raab: The Bank of England has calculated that for every 10% increase in migration leads to a 2% fall in wages #VoteLeaâ€¦</t>
  </si>
  <si>
    <t>RT @PolhomeEditor: Justice minister Dominic Raab hits back at David Cameron, saying that being anti-EU is "not about being a Little Englandâ€¦</t>
  </si>
  <si>
    <t>RT @andybell5news: Dominic Raab says free movement puts our security at risk #EUref https://t.co/BwVAHNKsPT</t>
  </si>
  <si>
    <t>RT @carldinnen: Raab on mass migration; If those campaigning for In think it's irresistible "They need to be honest with the public about iâ€¦</t>
  </si>
  <si>
    <t>RT @Vote_LeaveMedia: Raab: In the UK, net migration was 333,000 last year...and will increase further with Turkey being lined up for EU memâ€¦</t>
  </si>
  <si>
    <t>RT @GreenJennyJones: I'm sad about this. We have brilliant Green MEPs. But the EU is becoming more &amp;amp; more centralised &amp;amp; unaccountable. httpâ€¦</t>
  </si>
  <si>
    <t>RT @KirstieMAllsopp: If #Remain wonder why #Leave are gaining on them... #patronising #elitist #bollocks  https://t.co/iFuxnEpCvb</t>
  </si>
  <si>
    <t>['Remain', 'Leave', 'patronising', 'elitist', 'bollocks']</t>
  </si>
  <si>
    <t>['https://twitter.com/andrewcooper__/status/740294303948275712']</t>
  </si>
  <si>
    <t>We will also be live tweeting Dominic Raab's and Michael Gove's speeches from our @Vote_LeaveMedia account #TakeControl</t>
  </si>
  <si>
    <t>This is what economist at National Institute of Economic &amp;amp; Social Research had to say about the PM's untruths https://t.co/r73LZQRKct</t>
  </si>
  <si>
    <t>RT @jdportes: Repeated six month claim again on ITV tonight.  Depressing our PM thinks it acceptable to repeat this falsehood https://t.co/â€¦</t>
  </si>
  <si>
    <t>RT @Vote_LeaveMedia: If Turkey isn't joining EU, why does Cameron want to pave the road from Ankara to Brussels @WilliamJHague? #r4today htâ€¦</t>
  </si>
  <si>
    <t>RT @Vote_LeaveMedia: If Turkey isn't joining the EU, why is the UK paying nearly Â£1 billion to encourage it to do exactly that @WilliamJHagâ€¦</t>
  </si>
  <si>
    <t>RETWEET if you will be voting to fire the unelected, unaccountable elites in Brussels #VoteLeave #TakeControl https://t.co/3MjwkrQWZ7</t>
  </si>
  <si>
    <t>RT @DanHannanMEP: Leave isn't backed by the government or the megabanks. We don't have their money. But we have a better song to sing. httpâ€¦</t>
  </si>
  <si>
    <t>RT @timesredbox: Cameron getting the thumbs down from Undecideds #RedBoxReact https://t.co/OQFyDDDtgR https://t.co/a85xRC1ABw</t>
  </si>
  <si>
    <t>['http://bit.ly/RedBoxReact']</t>
  </si>
  <si>
    <t>David Cameron refuses to accept that immigration is a major concern for normal working people #ITVEURef #VoteLeave https://t.co/RLlq3HzflX</t>
  </si>
  <si>
    <t>RT @EuroGuido: Amazing story in Spiegel.de about deals Cameron has done to keep Commission &amp;amp; foreign leaders out of #EUref campaign https:/â€¦</t>
  </si>
  <si>
    <t>RT @thecarolemalone: Cameron #ITVEURef  says leaving is quitting. No it isn't. For many British people leaving is independence</t>
  </si>
  <si>
    <t>RT @jdportes: PM says again "people who come here and don't find a job in 6 months have to leave". This is simply untrue.Shocking PM continâ€¦</t>
  </si>
  <si>
    <t>RT @TheSun: #Brexit Army: Ex-British troops call on serving soldiers to back Leave in the EU referendum https://t.co/6afjONZUxf https://t.câ€¦</t>
  </si>
  <si>
    <t>['http://thesun.uk/6017BsykJ']</t>
  </si>
  <si>
    <t>Our very membership of the EU was built on a monumental lie #VoteLeave https://t.co/OlogS6RzQN</t>
  </si>
  <si>
    <t>RT @LouiseMensch: That moment when @David_Cameron supports EU membership for Serbia &amp;amp; Turkey #ITVEURef #VoteLeave #Brexit  https://t.co/BX0â€¦</t>
  </si>
  <si>
    <t>['ITVEURef', 'VoteLeave', 'Brexit']</t>
  </si>
  <si>
    <t>Brussels wants to tackle the migrant crisis by inviting yet MORE people into EU #ITVEURef #VoteLeave #TakeControl https://t.co/TqsfAH0JaX</t>
  </si>
  <si>
    <t>['ITVEURef', 'VoteLeave', 'TakeControl']</t>
  </si>
  <si>
    <t>RT @MitchellGoldie: Polls show that #VoteLeave much more popular with the undecided. The public can see #ProjectFear #VoteLeave https://t.câ€¦</t>
  </si>
  <si>
    <t>['VoteLeave', 'ProjectFear', 'VoteLeave']</t>
  </si>
  <si>
    <t>Only a few days left to play #50million - your chance to win our daily EU budget contribution #ITVEURef https://t.co/w0gEJ3fWUt</t>
  </si>
  <si>
    <t>['50million', 'ITVEURef']</t>
  </si>
  <si>
    <t>['http://j.mp/1sSAYpL']</t>
  </si>
  <si>
    <t>RT @suttonnick: Wednesday's Daily Express front page: New EU threat to your pension #tomorrowspaperstoday #bbcpapers https://t.co/VIMwm6ZQGa</t>
  </si>
  <si>
    <t>RT @suttonnick: Wednesday's Guardian front page - Ashley admits â€˜I broke lawâ€™: the scandal of Sports Direct #tomorrowspaperstoday https://tâ€¦</t>
  </si>
  <si>
    <t>RT @suttonnick: Wednesday's Sun front page: Checkpoint Charlies #tomorrowspaperstoday #bbcpapers https://t.co/vn2EF2V9QU</t>
  </si>
  <si>
    <t>Our verdict: Cameron called for honesty then told five outright lies in 30 minutes #ITVEURef https://t.co/2iAkyPHEiK</t>
  </si>
  <si>
    <t>['http://j.mp/25KOCfG']</t>
  </si>
  <si>
    <t>Cameron says that only quitters back Brexit but he's the one that keeps talking this country down &amp;amp; says we can't stand on our own two feet.</t>
  </si>
  <si>
    <t>RT @SkyNews: DAILY MAIL FRONT PAGE: 'What a way to tackle migrant crisis!' #skypapers https://t.co/57zaogWEpR</t>
  </si>
  <si>
    <t>RT @LondonLive: .@DanHannanMEP calls for people to raise their eyes to a future outside the EU #EUref https://t.co/NbRVIsMgM7</t>
  </si>
  <si>
    <t>['http://snpy.tv/1Uxiu3Q']</t>
  </si>
  <si>
    <t>RT @DanielHewittITV: PM again failed to address immigration fears. Repeatedly diverts subject back to the economy. Simply can't answer q onâ€¦</t>
  </si>
  <si>
    <t>Man who voted for Cameron tells the truth - we cannot control immigration from inside the EU #ITVEURef #VoteLeave https://t.co/cD5fAKZCkj</t>
  </si>
  <si>
    <t>['https://amp.twimg.com/v/e2098879-fd99-4870-9e3e-0a97fd38cfa8']</t>
  </si>
  <si>
    <t>RT @suttonnick: Wednesday's Daily Mail front page: What a way to tackle migrant crisis! #tomorrowspaperstoday #bbcpapers https://t.co/bLQvhâ€¦</t>
  </si>
  <si>
    <t>RT @montie: Cameron says we're not quitters but he's quit the fight to reduce immigration https://t.co/fjsvPkuLNH</t>
  </si>
  <si>
    <t>['https://twitter.com/montie/status/740283334140567553']</t>
  </si>
  <si>
    <t>Even the president of the European Parliament admits the EU is broken and 'can't keep it's promises' #ITVEURef https://t.co/L9jWRsB2cK</t>
  </si>
  <si>
    <t>RT @Vote_LeaveMedia: How can Cameron claim that his deal gives UK 'special status'? It provided NO treaty change #ITVEURef #VoteLeave httpsâ€¦</t>
  </si>
  <si>
    <t>Cameron failed to deny that he wants Turkey, Macedonia and Serbia to join the EU. How will our NHS cope? #ITVEURef https://t.co/hndurquUsK</t>
  </si>
  <si>
    <t>['https://amp.twimg.com/v/dca5e7f7-afba-445b-9a6f-71e8e64a518d']</t>
  </si>
  <si>
    <t>RT @MikeBookerrr: I wanna learn how David Cameron answers a question by never actually answering because that would probably come in handyâ€¦</t>
  </si>
  <si>
    <t>Rough night for Cameron. He simply cannot answer questions on immigration. His deal achieved nothing and he has NO plan #ITVEURef</t>
  </si>
  <si>
    <t>David Cameron tells us Turkey won't join the EU &amp;amp; yet here he is, telling us he wants them to join. Which is it? https://t.co/Ij3SEG5PKE</t>
  </si>
  <si>
    <t>['https://m.youtube.com/watch?feature=youtu.be&amp;v=F4Cyzsbe2EE']</t>
  </si>
  <si>
    <t>Most memorable moment of #ITVEURef: audience member who voted for PM and felt betrayed he hasn't met manifesto pledge to reduce migration</t>
  </si>
  <si>
    <t>The UK has no influence in the EU institutions which are unaccountabe to the British public. Let's #VoteLeave and #TakeControl #ITVEURef</t>
  </si>
  <si>
    <t>RT @BBCNews: Wednesday's Daily Express front page: "New EU threat to your pension" #tomorrowspaperstoday #bbcpapers https://t.co/SZGckVjsO7</t>
  </si>
  <si>
    <t>The 'IN' campaign clearly has no plan for how our public services will cope with uncontrolled migration #ITVEURef</t>
  </si>
  <si>
    <t>WATCH &amp;amp; RT: Cameron wants Serbia, Macedonia &amp;amp; Turkey to join the EU #ITVEURef https://t.co/Ij3SEG5PKE</t>
  </si>
  <si>
    <t>Cameron offered NO answers on immigration or on how our #NHS will survive if we vote for permanent, uncontrolled immigration #ITVEURef</t>
  </si>
  <si>
    <t>['NHS', 'ITVEURef']</t>
  </si>
  <si>
    <t>Cameron lied about being able to remove EU migrants without a job after six months. This is illegal under EU law #ITVEURef</t>
  </si>
  <si>
    <t>Cameron lying about UK having control of our borders. If so, why couldn't we deport these 50 dangerous criminals? https://t.co/TWaZ13gjy4</t>
  </si>
  <si>
    <t>['http://j.mp/28iz41A']</t>
  </si>
  <si>
    <t>EU law means we're unable to choose who we can and can't deport. #ITVEURef https://t.co/QgBrJtWwPv https://t.co/cCHajLqh79</t>
  </si>
  <si>
    <t>['http://j.mp/1XBKFpq']</t>
  </si>
  <si>
    <t>RT @AndrewRosindell: The EU is heading for more integration &amp;amp; control of how we live our lives. This is our one chance to reclaim control #â€¦</t>
  </si>
  <si>
    <t>WATCH: It's Govt policy for Turkey to join the EU. We're paying Â£1bn to help them do so #ITVEURef https://t.co/nkEMs4DCuU</t>
  </si>
  <si>
    <t>['http://j.mp/1UxJ7pk']</t>
  </si>
  <si>
    <t>EU law means we're unable to decide which criminals we can and can't deport. #ITVEURef https://t.co/hQz5CffiPI https://t.co/TUFXUPNlB9</t>
  </si>
  <si>
    <t>['http://j.mp/1UxJboN']</t>
  </si>
  <si>
    <t>WATCH: David Cameron wants Turkey to join the EU and pave the road from Ankara to Brussels #ITVEURef https://t.co/MQpKO1SBQv</t>
  </si>
  <si>
    <t>Tonight David Cameron told us that we can stop anyone at our borders we consider a threat. This is a total lie and he knows it #ITVEURef</t>
  </si>
  <si>
    <t>Even Cameron admitted that it was 'madness' that we can't deport dangerous criminals #ITVEURef https://t.co/bumrWwf3G9</t>
  </si>
  <si>
    <t>['https://amp.twimg.com/v/713f0b91-7b3f-4e03-bfdd-1212371ad8d8']</t>
  </si>
  <si>
    <t>EU law prevented us from deporting these 50 dangerous criminals. Renegotiation has done nothing to address this https://t.co/D2b2Al2myJ</t>
  </si>
  <si>
    <t>['http://j.mp/1RWjrkn']</t>
  </si>
  <si>
    <t>RT @SuzanneEvans1: Appalling lie: "we don't have to let EU criminals in." How dare you Cameron. Alice Gross is dead because we had no choicâ€¦</t>
  </si>
  <si>
    <t>RT @bernardjenkin: EU freedom of movement means we cannot deport criminals, even if UK court rules they are 'dangerous'. #ITVEURef</t>
  </si>
  <si>
    <t>RT @DouglasCarswell: Cameron trying to convince audience we have effective border controls.  Not sure he's believable #ITVEURef</t>
  </si>
  <si>
    <t>David Cameron asserts we can stop anyone at our borders we consider a threat. No we can't! Incredible lies now from PM #ITVEURef #VoteLeave</t>
  </si>
  <si>
    <t>PM claims we can stop anyone at our border - this is a pure lie. All EU citizens are automatically granted leave to enter the UK #ITVEURef</t>
  </si>
  <si>
    <t>RT @JuliaHB1: David Cameron says he's not a "quitter" but he quit his own negotiation with the EU over the reforms he claimed were vital! #â€¦</t>
  </si>
  <si>
    <t>RT @montie: Cameron says he wants power to stay in UK. Yeah, right. We can't control our borders, trade policies, farming or fisheries, depâ€¦</t>
  </si>
  <si>
    <t>RT @bernardjenkin: EU law is supreme over UK law. We do not have control. #ITVEURef. Any judge will tell the PM that if he asks!</t>
  </si>
  <si>
    <t>Cameron has admitted tonight that he doesn't like the European Parliament and that the EU is too bureaucratic #ITVEURef</t>
  </si>
  <si>
    <t>RT @oflynnmep: Is it just me or is Cam now sounding full on sham and fake? #ITVEURef</t>
  </si>
  <si>
    <t>RT @AndrewRosindell: It's not about "quitting" it's about taking back control and leading by example. The EU is broken and it's time to #Voâ€¦</t>
  </si>
  <si>
    <t>Hardly anyone can name their MEP. Then again, neither @stellacreasy or @HarrietHarman could name the 5 presidents of the EU #ITVEURef</t>
  </si>
  <si>
    <t>RT @nadhimzahawi: 80% of our economy is selling services. There is NO single market in services. Never has been. Yet we have done great!</t>
  </si>
  <si>
    <t>RT @roxley: It is illegal under EU law to remove all jobseekers after six months and there is no mechanism for doing so #ITVEURef</t>
  </si>
  <si>
    <t>RT @DouglasCarswell: Cameron forced to say we need control. Yep. By taking back control on June 23rd #ITVEURef</t>
  </si>
  <si>
    <t>RT @roxley: PM knows it is a flat out lie to claim people who come here &amp;amp; don't find a job in 6 months have to leave #ITVEURef</t>
  </si>
  <si>
    <t>RT @montie: Cameron says he loves Britain after spending week after week saying we'd be rubbish if we dared to stand on our own #ITVEURef</t>
  </si>
  <si>
    <t>RT @JuliaHB1: If Cameron is "deeply patriotic" then why doesn't he think Great Britain is up to governing itself? #ITVEURef</t>
  </si>
  <si>
    <t>We've lost 72 out of 72 votes in the EU Council of Ministers. Some influence... #ITVEURef</t>
  </si>
  <si>
    <t>RT @PaulBrandITV: Think that was first boo of the night as PM can't say how much immigration would fall by thanks to his benefit reforms. #â€¦</t>
  </si>
  <si>
    <t>RT @bernardjenkin: PM just dishonest! Parliament cannot assert its sovereignty while we remain a member of the EU. And we don't have controâ€¦</t>
  </si>
  <si>
    <t>Audience member says it all - it's a "disgrace" that we have given over so much control to unelected EU politicians and judges #ITVEURef</t>
  </si>
  <si>
    <t>RT @TonyParsonsUK: What a very thirsty Prime Minister! #ITVEURef You are on the wrong side of history, Mr Cameron, and I think you know it.â€¦</t>
  </si>
  <si>
    <t>RT @matthewjsnape: Appropriate boos for Cameron for failing to cut migration, a manifesto I campaigned for in 2010 and 2015 #itvreferendumâ€¦</t>
  </si>
  <si>
    <t>RT @SKJBell: EU law is supreme over UK law. We do not have control. #ITVEURef</t>
  </si>
  <si>
    <t>If we stay in the EU, it means handing over more and more power to unelected eurocrats in Brussels #ITVEURef https://t.co/BvsBkBAocr</t>
  </si>
  <si>
    <t>RT @consforbritain: Our 'Supreme Court' is the European Court of Justice. Weâ€™ve lost control of trade, human rights, and migration. #ITVEURâ€¦</t>
  </si>
  <si>
    <t>RT @MitchellGoldie: Impossible for Cameron to reduce inward migration so long as we are in the EU - as he knows. We need to take back contrâ€¦</t>
  </si>
  <si>
    <t>RT @keiranpedley: Cameron looks ridiculous calling a referendum when he thinks Leave would have such disastrous consequences for the countrâ€¦</t>
  </si>
  <si>
    <t>Cameron wanted to ban EU migrants getting in work benefits for four years - he didn't even achieve this #ITVEURef</t>
  </si>
  <si>
    <t>RT @montie: Net immigration is at 333,000. Inside the EU, Cameron is powerless to stop it rising to 444,000 or 555,000 or... Fact #ITVEURef</t>
  </si>
  <si>
    <t>RT @bernardjenkin: "Special status" is an untruth!  There was no treaty change whatsoever. Invented out of thin air. @vote_leave</t>
  </si>
  <si>
    <t>RT @Cricket4Britain: PM struggling. Absolutely NO answer on any immigration question. AT ALL.  #ITVEURef #VoteLeave</t>
  </si>
  <si>
    <t>RT @JLongworthVL: Unfortunately, the PM's 'reform' achieved no Treaty change #ITVEURef #VoteLeave</t>
  </si>
  <si>
    <t>CAMERON FIB: It is illegal under EU law to remove all jobseekers after six months - Govt admits this #ITVEURef</t>
  </si>
  <si>
    <t>More untruths from the PM #ITVEURef https://t.co/b64ysc2frI</t>
  </si>
  <si>
    <t>['https://twitter.com/jdportes/status/740282264995536896']</t>
  </si>
  <si>
    <t>RT @jdportes: To repeat: when PM says EU migrants who come here &amp;amp; don't find a job in 6 months have to leave, he is not telling the truth.</t>
  </si>
  <si>
    <t>"Special status" is pure spin from Downing Street. It isn't mentioned anywhere in the renegotiation deal #ITVEURef</t>
  </si>
  <si>
    <t>RT @bernardjenkin: PM is wrong. There is NO limit on uncontrolled immigration from the EU. Let's #VoteLeave and take back control #ITVEURef</t>
  </si>
  <si>
    <t>Our NHS won't be able to cope when Turkey joins EU, giving 76m more people access to our public services #ITVEURef https://t.co/XPsZIUoHO9</t>
  </si>
  <si>
    <t>RT @VotePursglove: Fact is we can do nothing to control EU immigration. Single biggest failure of the 'renegotiation'. Can't achieve his owâ€¦</t>
  </si>
  <si>
    <t>RT @iainmartin1: Boom. Tory voter nails Cameron on immigration pledge.</t>
  </si>
  <si>
    <t>RT @BethRigby: "I voted for you because you promised in your manifesto to get immigration down". can't argue with that really #ITVEURef</t>
  </si>
  <si>
    <t>RT @JGForsyth: This is difficult for Cameron, a voter telling him he backed the Tories because of the tens of thousands pledge</t>
  </si>
  <si>
    <t>David Cameron promised to cut immigration to the tens of thousands. But this is impossible inside the EU #ITVEURef https://t.co/MpvcMUHGx7</t>
  </si>
  <si>
    <t>RT @IsabelOakeshott: There are good ways and bad ways of controlling immigration, PM claims. Er, the bad news is that there's NO way of conâ€¦</t>
  </si>
  <si>
    <t>Cameron, as your own Home Secretary admits, we can't control immigration with free movement of people #ITVEURef https://t.co/ZZweLA8fra</t>
  </si>
  <si>
    <t>RT @MarcusFysh: EU sells 3 times as many cars to us as we do them &amp;amp; UK a really big market for EU. Not credible to say won't care about a dâ€¦</t>
  </si>
  <si>
    <t>Cameron: "We don't benefit from uncontrolled immigration". Too right - how will our NHS cope? #ITVEURef https://t.co/0IFtoheiIk</t>
  </si>
  <si>
    <t>Cameron achieved nothing in his renegotiation. It brought back no control over immigration and isn't legally binding #ITVEURef</t>
  </si>
  <si>
    <t>Cameron would like the UK to have permanent, uncontrolled immigration. But we disagree. #VoteLeave #ITVEURef https://t.co/ZfPIoVJtnd</t>
  </si>
  <si>
    <t>RT @Vote_LeaveMedia: Cameron: â€˜I am not saying for one moment that Britain couldnâ€™t survive outside the European Union. Of course we could.â€¦</t>
  </si>
  <si>
    <t>It is in the EU's interest to strike a free trade deal with the UK as we buy far more them than we sell to them #ITVEURef</t>
  </si>
  <si>
    <t>Cameron admits that forecasters don't always get it right. We couldn't agree more #ITVEURef</t>
  </si>
  <si>
    <t>RT @GuidoFawkes: If you read only one thing today on #EUref this is it https://t.co/MHzz2l9wro</t>
  </si>
  <si>
    <t>['https://twitter.com/EuroGuido/status/740230820665888768']</t>
  </si>
  <si>
    <t>RT @Vote_LeaveMedia: Yes Cameon did say that we would be ok outside the EU and here's that video evidence #ITVEURef #VoteLeave https://t.coâ€¦</t>
  </si>
  <si>
    <t>The IMF, OECD are paid.... by the EU. These are not independent voices #ITVEURef</t>
  </si>
  <si>
    <t>RT @JLongworthVL: Britain will prosper outside the EU. The real risk is voting to stay in #ITVEURef #VoteLeave</t>
  </si>
  <si>
    <t>Remember when David Cameron said that trade would continue if we left the EU? #VoteLeave #ITVEURef https://t.co/hPMBFJHUVm</t>
  </si>
  <si>
    <t>Why does the PM continue to do Britain down? It's different from what he used to say just a few months ago #ITVEURef https://t.co/xWmp0KPSoT</t>
  </si>
  <si>
    <t>RT @MrHarryCole: PM: "we can certainly survive outside of the EU."</t>
  </si>
  <si>
    <t>Will the audience believe Cameron's scaremongering? No one does so far... #ITVEURef https://t.co/m1NoMaupkS</t>
  </si>
  <si>
    <t>RETWEET if you will be voting to fire the unelected, unaccountable elites in Brussels #VoteLeave #TakeControl https://t.co/oKbJtcodPI</t>
  </si>
  <si>
    <t>https://t.co/4drNmNsYxi</t>
  </si>
  <si>
    <t>RT @GuidoFawkes: WATCH NEW VIDEO: Cameron Wants Serbia, Macedonia &amp;amp; Turkey to Join EU #itvEUref https://t.co/bUx70NYvNB</t>
  </si>
  <si>
    <t>['itvEUref']</t>
  </si>
  <si>
    <t>['http://guyfawk.es/1TXMSu0']</t>
  </si>
  <si>
    <t>RT @ajcdeane: The Americans sell more into the EU than we do. No trade deal, no freedom of movement, no EU membership. #ITVEURef</t>
  </si>
  <si>
    <t>RT @ToryEurosceptic: This is complete madness. The EU has destroyed our fishing industry. #VoteLeave on #June23rd  #ITVEURef https://t.co/8â€¦</t>
  </si>
  <si>
    <t>['VoteLeave', 'June23rd', 'ITVEURef']</t>
  </si>
  <si>
    <t>What will happen to our NHS when FIVE more countries join the European Union and have access to our public services? #ITVEURef</t>
  </si>
  <si>
    <t>PM said he would limit immigration to the tens of thousands. Last year, 270,000 people came to this country from the EU #ITVEURef</t>
  </si>
  <si>
    <t>RT @MitchellGoldie: Our current immigration system discriminates against those from outside the EU. The @ConservativesIn support this! httpâ€¦</t>
  </si>
  <si>
    <t>RT @bernardjenkin: Let's have a fair skills based system and invite those from across the world #VoteLeave #ITVEURef</t>
  </si>
  <si>
    <t>After we #VoteLeave we can create an Australian style points-based system which is fairer &amp;amp; safer than free movement https://t.co/WNjhMZpaEq</t>
  </si>
  <si>
    <t>Lord Rose, the chair of @StrongerIn has admitted that wages will rise after we #VoteLeave #ITVEURef</t>
  </si>
  <si>
    <t>RT @DavidWooding: We're British and we're not going to be bullied by anyone, least of all the charming Jean-Claude Juncker, says @Nigel_Farâ€¦</t>
  </si>
  <si>
    <t>As @GiselaStuart highlighted, uncontrolled migration has forced wages down for the lowest paid in the UK #ITVEURef https://t.co/3jfx0DKJNb</t>
  </si>
  <si>
    <t>RT @GuidoFawkes: Farage: "We British, we're better than that, we're not going to be bullied by anybody, least of all the unelected Jean-Claâ€¦</t>
  </si>
  <si>
    <t>RT @bernardjenkin: We are not free to trade globally as EU members. When we #VoteLeave we can negotiate deals with countries like India andâ€¦</t>
  </si>
  <si>
    <t>This is @JunckerEU, the President of the European Commission. He has more power than our Prime Minister. #VoteLeave https://t.co/btfBpEiLah</t>
  </si>
  <si>
    <t>Even the pro-EU CBI admits that we will get a free trade deal. Our economy will prosper after we #VoteLeave #ITVEURef</t>
  </si>
  <si>
    <t>RT @cmackinlay: FACT: The EU Clinical Trials Directive has been a disaster which doubled the cost of cancer research. #VoteLeave #ITVEURef</t>
  </si>
  <si>
    <t>The vast majority of economists didn't spot the financial crisis or the eurozone crisis. Why should we listen to them now? #ITVEURef</t>
  </si>
  <si>
    <t>The economists who say we should stay in the EU are the same people who said we should join the euro #WrongThenWrongNow #ITVEURef</t>
  </si>
  <si>
    <t>Why does the PM continue to do Britain down? It's different from what he used to say just a few months ago #ITVEURef https://t.co/EGFjjl3XI6</t>
  </si>
  <si>
    <t>We were told we wouldn't pay. But we did. What will David Cameron tell us tonight? #ITVEURef #VoteLeave https://t.co/j1Knj4awJg</t>
  </si>
  <si>
    <t>Remember when David Cameron said that trade would continue if we left the EU? #VoteLeave #ITVEURef https://t.co/2qNqdTT8tH</t>
  </si>
  <si>
    <t>David Cameron - will you also provide answers on what your plan is to control immigration if we stay in the EU? #ITVEURef #VoteLeave</t>
  </si>
  <si>
    <t>WATCH: Cameron publicly supports EU membership of Macedonia, Serbia &amp;amp; Turkey. Will he deny this tonight? #ITVEURef https://t.co/UFXjLM7E7T</t>
  </si>
  <si>
    <t>['https://amp.twimg.com/v/a0b34e9c-7acb-414d-9c98-953450773ac2']</t>
  </si>
  <si>
    <t>RT @CityAM: Ignore Remain's Brexit deceptions: EU backers are the real protectionists  https://t.co/dAMlMSTaUx https://t.co/6kI5hWiGUM</t>
  </si>
  <si>
    <t>['http://www.cityam.com/242734/ignore-remains-brexit-deceptions-eu-backers-are-the-real-protectionists#comment-2716367558']</t>
  </si>
  <si>
    <t>WATCH: You can't trust David Cameron on Euro bailouts #VoteLeave #itvreferendum https://t.co/1lUAPrsYrb</t>
  </si>
  <si>
    <t>['VoteLeave', 'itvreferendum']</t>
  </si>
  <si>
    <t>David Cameron might need a new ride to get to the #ITVEURef debate. Are the wheels coming off the â€˜Inâ€™ campaign? https://t.co/aszZRfm3Rm</t>
  </si>
  <si>
    <t>Cameron would like the UK to have permanent, uncontrolled immigration. But we disagree. #VoteLeave #itvreferendum https://t.co/Xa3Srpr9gk</t>
  </si>
  <si>
    <t>EU freedom of movement means we can't decide which criminals we can deport #TakeControl https://t.co/D2b2Al2myJ https://t.co/n6Ir0u4me7</t>
  </si>
  <si>
    <t>RETWEET if you will be voting to fire the unelected, unaccountable elites in Brussels #VoteLeave #TakeControl https://t.co/QbOBTD1QKH</t>
  </si>
  <si>
    <t>WATCH: It's Govt policy for Turkey to join the EU. We're paying Â£1bn to help pave the road from Ankara to Brussels https://t.co/iwmPz6tfcx</t>
  </si>
  <si>
    <t>['https://amp.twimg.com/v/ab6b001e-7fdd-49e4-8d37-fb28df757ba9']</t>
  </si>
  <si>
    <t>RT @Stewart4Pboro: Hilary Benn: Uncontrolled Immigration "Part of the Deal" of Voting Remain https://t.co/92sgJOR6VM via @guidofawkes @voteâ€¦</t>
  </si>
  <si>
    <t>['http://guyfawk.es/1Xya43d']</t>
  </si>
  <si>
    <t>RT @Vote_LeaveMedia: .@DouglasCarswell is right: Downing Street is panicking because people don't believe their scare stories #VoteLeave htâ€¦</t>
  </si>
  <si>
    <t>EU law means we're unable to choose who we can and can't deport. We need to #TakeControl https://t.co/S4qISbnDBL https://t.co/jEjIQz2jH3</t>
  </si>
  <si>
    <t>['http://j.mp/1ObZUlq']</t>
  </si>
  <si>
    <t>EU law means we're unable to decide which criminals we can and can't deport. #TakeControl https://t.co/kxlMG6dkkJ https://t.co/hGpTZhxXTB</t>
  </si>
  <si>
    <t>['http://j.mp/1Obz6BJ']</t>
  </si>
  <si>
    <t>What is David Cameron's economic plan if we Remain in EU &amp;amp; Britain's population hits 70 million or more? #VoteLeave https://t.co/h5wBhC3xT8</t>
  </si>
  <si>
    <t>RT @craigawoodhouse: EXCL Troops told to register for EU ref- and vote to Leave. https://t.co/mLbEx1SNx2</t>
  </si>
  <si>
    <t>['https://www.thesun.co.uk/news/1238602/ex-british-troops-call-on-serving-personnel-to-back-brexit-in-eu-referendum/']</t>
  </si>
  <si>
    <t>RT @DouglasCarswell: Why isn't David Cameron prepared to debate his point of view with Leave leaders Boris and Gover?  https://t.co/7KtNgAaâ€¦</t>
  </si>
  <si>
    <t>RT @benrileysmith: NEW: Michael Gove and Boris Johnson challenge PM to "face-to-face" debate. Ball in No 10's court.</t>
  </si>
  <si>
    <t>Union leaders argue Brexit is the only option in the interests of workers #VoteLeave #EUref https://t.co/jU6dIOGaiq</t>
  </si>
  <si>
    <t>['http://www.mirror.co.uk/news/uk-news/union-leaders-argue-brexit-only-8126878#ICID=sharebar_twitter']</t>
  </si>
  <si>
    <t>RT @Vote_LeaveMedia: Ex-British troops call on serving soldiers to #VoteLeave in the EU referendum https://t.co/opRTAWy3uv https://t.co/kAHâ€¦</t>
  </si>
  <si>
    <t>['http://buff.ly/1ObuXO9']</t>
  </si>
  <si>
    <t>David Cameronâ€™s renegotiation was a failure - no-one believes he got a deal worth the paper it was written on. #VoteLeave</t>
  </si>
  <si>
    <t>Cameron and Osborne have both admitted that they have given up our right to veto future EU treaties #VoteLeave https://t.co/R6UbktZAG1</t>
  </si>
  <si>
    <t>['http://j.mp/1WD9u3v']</t>
  </si>
  <si>
    <t>.@BorisJohnson and Michael Gove in #Ipswich today on the #VoteLeave #BattleBus Tour https://t.co/V01D7Itbo7</t>
  </si>
  <si>
    <t>['Ipswich', 'VoteLeave', 'BattleBus']</t>
  </si>
  <si>
    <t>Cameron panics over flagging 'In' campaign. The public doesn't believe his message of fear - they want to #VoteLeave https://t.co/ytLbIrryyv</t>
  </si>
  <si>
    <t>['http://j.mp/1sv34XD']</t>
  </si>
  <si>
    <t>EU's freedom of movement rules mean we cannot deport dangerous criminals like Theresa Rafacz https://t.co/VdNQo2mPzU https://t.co/Vup9JWZNkZ</t>
  </si>
  <si>
    <t>['http://j.mp/1UDhuhk']</t>
  </si>
  <si>
    <t>Free movement of people means EU judges decide who we can and cannot deport. It's safer to #TakeControl on 23 June https://t.co/89IcqDvcfc</t>
  </si>
  <si>
    <t>['https://amp.twimg.com/v/5e659146-32ad-406c-a570-e1c2fbe592b5']</t>
  </si>
  <si>
    <t>RT @Vote_LeaveMedia: What do these buzz words even mean? And why are you in charge of our immigration policy? #VoteLeave  https://t.co/Xo0Pâ€¦</t>
  </si>
  <si>
    <t>RT @chrisshipitv: Ok. That press conference which Cameron said he called 'after watching last night's news' suggests one thing: he's worrieâ€¦</t>
  </si>
  <si>
    <t>RT @Reuters: Turkey to suspend EU migration deal if no visa-free travel for Turks: minister https://t.co/aFJeqd0TSJ https://t.co/c3cfM5jiNO</t>
  </si>
  <si>
    <t>['http://reut.rs/24vHP3L']</t>
  </si>
  <si>
    <t>REGISTRATION CLOSES TONIGHT. Go to https://t.co/YxXHyQPZVM and make sure you have your National Insurance Number. https://t.co/ezxf6QJHs2</t>
  </si>
  <si>
    <t>['http://j.mp/1ObAEf2']</t>
  </si>
  <si>
    <t>RT @MitchellGoldie: With only 16 days till the referendum @vote_leave needs YOU! Sign up to the campaign https://t.co/Qn9csaAXhe https://t.â€¦</t>
  </si>
  <si>
    <t>['http://www.voteleavetakecontrol.org/organise']</t>
  </si>
  <si>
    <t>If we stay in the EU, we will have to accept permanent uncontrolled immigration. How will our public services cope? https://t.co/PMU8YsRhno</t>
  </si>
  <si>
    <t>Today the PM called a press conference to talk about 'untruths'... https://t.co/1QKTwmooww</t>
  </si>
  <si>
    <t>PM won't debate anyone and then hardly answers any questions after calling a press conference #chicken #rattled https://t.co/pOhPzc2dvG</t>
  </si>
  <si>
    <t>['chicken', 'rattled']</t>
  </si>
  <si>
    <t>['https://twitter.com/michaelsavage/status/740130185761132545']</t>
  </si>
  <si>
    <t>RT @christopherhope: Well that was odd. A 30 minute press conference on the roof of the Savoy, called at short notice. There is no doubt thâ€¦</t>
  </si>
  <si>
    <t>RT @Vote_LeaveMedia: PM calls out @vote_leave, but refuses to debate us on TV. Is he scared that the public doesn't believe his campaign ofâ€¦</t>
  </si>
  <si>
    <t>RT @montie: Cameron says he doesn't know of a better mechanism than a press conference to tackle @vote_leave. A direct debate, perhaps? #Châ€¦</t>
  </si>
  <si>
    <t>The PM will hold press conference for lobby journalists but refuses to debate anyone from #VoteLeave campaign...</t>
  </si>
  <si>
    <t>PM says he is calling out Vote Leave, yet refuses to debate us....</t>
  </si>
  <si>
    <t>WATCH: You can't trust David Cameron on Euro bailouts #VoteLeave #TakeControl https://t.co/oIq5GZQncj</t>
  </si>
  <si>
    <t>EU law stopped us deporting Chindamo.In 2007 PM admitted:'This seems to be complete madness' https://t.co/Qi5n8aaiS9 https://t.co/OA1dx2YJPP</t>
  </si>
  <si>
    <t>['http://j.mp/1ObwZOu']</t>
  </si>
  <si>
    <t>WATCH: @hilarybennmp refutes @UKLabourIN's claim that the EU guarantees holiday pay #VoteLeave https://t.co/wPwPAuAbA8</t>
  </si>
  <si>
    <t>This is @JunckerEU, the President of the European Commission. He has more power than our Prime Minister. #VoteLeave https://t.co/ItPVdRGXmy</t>
  </si>
  <si>
    <t>READ: Vote Leave reveals 50 criminals the EU stopped us deporting #TakeControl https://t.co/Iu6AUuwQQw</t>
  </si>
  <si>
    <t>['http://j.mp/1rb1Mzu']</t>
  </si>
  <si>
    <t>RT @suttonnick: Tuesday's Telegraph front page: European criminals free to live in Britain #tomorrowspaperstoday #bbcpapers #euref https://â€¦</t>
  </si>
  <si>
    <t>RT @DouglasCarswell: Only extremist Remainers would defend how the EU has harmed clinical trials. Now this.   https://t.co/FADdcRbFBv</t>
  </si>
  <si>
    <t>['https://twitter.com/suttonnick/status/739930789421404160']</t>
  </si>
  <si>
    <t>RT @iainmartin1: The Remain campaign seems to be melting. Plot lost. The astonishment and growing fury that perhaps half the country disagrâ€¦</t>
  </si>
  <si>
    <t>RT @DailyMailUK: Tuesday's @DailyMailUK #MailFrontPages https://t.co/rzZRH6pqCW</t>
  </si>
  <si>
    <t>['MailFrontPages']</t>
  </si>
  <si>
    <t>RT @DanHannanMEP: The EU says it has unfunded liabilities of â‚¬24.7 billion. The PM says he won't pay any extra. Sound familiar? https://t.câ€¦</t>
  </si>
  <si>
    <t>READ: What does staying in the EU look like? https://t.co/tbzP5B3nbh #VoteLeave #TakeControl https://t.co/wSKhTGL8zI</t>
  </si>
  <si>
    <t>['http://j.mp/1TWrlBQ']</t>
  </si>
  <si>
    <t>RT @Vote_LeaveMedia: WATCH: @hilarybennmp admits that UK guarantees more paid holiday for workers than the EU. #VoteLeave #TakeControl httpâ€¦</t>
  </si>
  <si>
    <t>Don't miss out on your chance to #VoteLeave! You have ONE day left to register: https://t.co/f3oUREfu1A https://t.co/KRNth1sup8</t>
  </si>
  <si>
    <t>['http://j.mp/1RVpCoY']</t>
  </si>
  <si>
    <t>RT @daily_politics: "I will ask you for a third time" says @afneil to @hilarybennmp asking about immigration controls https://t.co/6MLBiDRIâ€¦</t>
  </si>
  <si>
    <t>RT @Vote_LeaveMedia: .@hilarybennmp admits that UK's paid holiday for workers is better than the EU's #VoteLeave #TakeControl #EUref</t>
  </si>
  <si>
    <t>READ: What will happen to wages if we stay in EU with uncontrolled migration? https://t.co/5StbVpWJoM #TakeControl https://t.co/cyAoUkFqtR</t>
  </si>
  <si>
    <t>['http://j.mp/213mrlD']</t>
  </si>
  <si>
    <t>.@BorisJohnson explains why the UK will be liable to bailout the failing eurozone if we stay in the EU #TakeControl https://t.co/sud5hl6e4V</t>
  </si>
  <si>
    <t>['https://amp.twimg.com/v/979ee278-5041-471f-8c72-594f17f69128']</t>
  </si>
  <si>
    <t>When we #VoteLeave we can implement a skills based system, like most other countries around the world. #TakeControl https://t.co/E4xGdbFHgs</t>
  </si>
  <si>
    <t>What will the EU look like in 10 years' time? And what will happen to the UK if we stay? https://t.co/kTJ6FIjYMT https://t.co/hdsI78pKor</t>
  </si>
  <si>
    <t>['http://j.mp/1WC5uAh']</t>
  </si>
  <si>
    <t>The 'IN' campaign are asking you to accept permanent, uncontrolled immigration. Our #NHS won't cope. #VoteLeave https://t.co/2FzgYwHJa1</t>
  </si>
  <si>
    <t>RT @matthew_elliott: Delighted to hear @wdjstraw admit on @BBCr4today "we'd be worse off if we stay in". He'll now be locked away in same câ€¦</t>
  </si>
  <si>
    <t>RT @DouglasCarswell: It's becoming increasingly clear Remain campaigners have no idea how much EU budget contribution or immigration we'llâ€¦</t>
  </si>
  <si>
    <t>RT @Vote_LeaveMedia: 20 BME MPs Join EU Vote Leave Campaign https://t.co/NquSG5X5DT #VoteLeave #TakeControl https://t.co/plu1rEpeAb</t>
  </si>
  <si>
    <t>['http://buff.ly/1TRlk44']</t>
  </si>
  <si>
    <t>RT @DouglasCarswell: "No chance of UK contributing to Euro zone bailout", said David Cameron. Before we contributed. Now he claims no chancâ€¦</t>
  </si>
  <si>
    <t>READ our report on the risks of staying in the EU: https://t.co/GjuvLrHcJ1 #VoteLeave #TakeControl https://t.co/Iv07MfU0Qu</t>
  </si>
  <si>
    <t>['http://j.mp/1VHwKw1']</t>
  </si>
  <si>
    <t>We were told we wouldn't pay it. But we did. #VoteLeave https://t.co/T8txhv4kpu</t>
  </si>
  <si>
    <t>RT @Cornwall_Leave: MPs @Owen_PatersonMP and @sheryllmurray give an optimistic secure future for our fishing industry if we @vote_leave httâ€¦</t>
  </si>
  <si>
    <t>Every week we send Â£350 million to Brussels. That's money that OUR politicians should be in control of. #VoteLeave https://t.co/U5P9dRhKXy</t>
  </si>
  <si>
    <t>RT @SophyRidgeSky: Jesus....  https://t.co/0EAtQg7Eut</t>
  </si>
  <si>
    <t>['https://twitter.com/kevin_maguire/status/739779178992635905']</t>
  </si>
  <si>
    <t>RT @MrHarryCole: Harman would be on air by now screaming bloody murder if a Brexit backing biz leader had made Priti gaffe. Do union baronsâ€¦</t>
  </si>
  <si>
    <t>RT @roxley: I hope remain campaigners like @HarrietHarman who complained about role of women in #euref don't stay silent on this https://t.â€¦</t>
  </si>
  <si>
    <t>RT @JohnRentoul: Boris Johnson on Andrew Marr yesterday. Good interview https://t.co/X9F0ts5a5a https://t.co/1x39m6u81A</t>
  </si>
  <si>
    <t>['http://news.bbc.co.uk/1/shared/bsp/hi/pdfs/05061602.pdf']</t>
  </si>
  <si>
    <t>RT @Vote_LeaveMedia: Boris: If we stay in the EU, Britain could have to pay Brussels another Â£2.4 billion: https://t.co/bhCZbeQdsY #TakeConâ€¦</t>
  </si>
  <si>
    <t>['http://buff.ly/1X6rEKM']</t>
  </si>
  <si>
    <t>RT @DouglasCarswell: Remain campaign threatening to ignore referendum result?!  Not a good look  https://t.co/4JHzQQmkek</t>
  </si>
  <si>
    <t>['https://twitter.com/bbcpolitics/status/739701095983910912']</t>
  </si>
  <si>
    <t>RT @MrSteerpike: GMB union bossâ€™s sexist Brexit attack https://t.co/DYImDSEMlF https://t.co/SgNaD0Lnk9</t>
  </si>
  <si>
    <t>['http://specc.ie/212NvBg']</t>
  </si>
  <si>
    <t>RT @davidroachcouk: WATCH: Britain's Top Investor Jim Mellon backs Boris and Gove on Euro Concerns https://t.co/NCLzNIRW8H #VoteLeave httpsâ€¦</t>
  </si>
  <si>
    <t>['http://youtu.be/fj64KQYS4ro']</t>
  </si>
  <si>
    <t>RT @JamesCleverly: Sexist, racist, blind or all three? https://t.co/hlPlvNNNIX</t>
  </si>
  <si>
    <t>RT @EuroGuido: Sexists For Remain: GMB's @Tim_Roache "Priti Patel, surely a contradiction in her name" https://t.co/NTtOu95MqE https://t.coâ€¦</t>
  </si>
  <si>
    <t>['http://order-order.com/2016/06/06/sexists-for-remain/']</t>
  </si>
  <si>
    <t>RT @GuidoFawkes: Thoughts @StrongerInPress?  https://t.co/hFCkCsjZQQ</t>
  </si>
  <si>
    <t>['https://twitter.com/EuroGuido/status/739781393937510402']</t>
  </si>
  <si>
    <t>What do @StrongerIN have to say about this? https://t.co/3gVc65HG10</t>
  </si>
  <si>
    <t>['https://twitter.com/Kevin_Maguire/status/739779178992635905']</t>
  </si>
  <si>
    <t>RT @montie: Remember this? Britain ended up paying. Brussels always finds a way of getting us to help foot the EU's bills. https://t.co/F4wâ€¦</t>
  </si>
  <si>
    <t>READ our report on why staying in the EU is the dangerous choice: https://t.co/JLOqkpk7X1 #VoteLeave #TakeControl https://t.co/ZM3P7sbwyU</t>
  </si>
  <si>
    <t>['http://j.mp/22IEejt']</t>
  </si>
  <si>
    <t>RT @HenrySmithMP: UK Farming, Food &amp;amp; Marine Environment Minister George Eustice: To have say in protecting wildlife we must leave EU https:â€¦</t>
  </si>
  <si>
    <t>Boris Johnson: "Believe in Britain, and our ability as a proud, self-confident, and independent country" #VoteLeave https://t.co/xeNEtXzgQd</t>
  </si>
  <si>
    <t>RT @EuroGuido: Previous example of PM saying "Won't pay EU bill" before paying EU bill. Don't fall for it again #Brexit  https://t.co/4wneLâ€¦</t>
  </si>
  <si>
    <t>RT: If we vote to stay in the EU, we will be paying the bills for the Eurozoneâ€™s failure #VoteLeave https://t.co/LgulJ07VEp</t>
  </si>
  <si>
    <t>RT @RedHotSquirrel: Bolton politicians from across the political divides have joined forces to campaign for the UK to leave the EU. https:/â€¦</t>
  </si>
  <si>
    <t>RT @BorisJohnson: Don't wake up to the nightmare of staying in the EU on June 24th. Believe in Britain and vote Leave: https://t.co/XcHo21kâ€¦</t>
  </si>
  <si>
    <t>RT @harryph: As members of the EU our money subsidises bullfighting in Spain. @vote_leave so we can choose our own priorities. https://t.coâ€¦</t>
  </si>
  <si>
    <t>Recent polls show that every vote will count in this referendum. With just 17 days to go, please join the campaign: https://t.co/cOt2S884Iw</t>
  </si>
  <si>
    <t>RT @DanHannanMEP: A young classroom assistant in Steyning tells me: "I decided to @vote_leave when I heard Lord Rose say that Brexit wouldâ€¦</t>
  </si>
  <si>
    <t>RT @EuroGuido: Boris tells shampoo factory: "It's time we wash those unelected bureaucrats out of our hair"</t>
  </si>
  <si>
    <t>Brits to be hit with a huge Â£2.4bn bill from Brussels unless we #VoteLeave https://t.co/rLK3NFFATH</t>
  </si>
  <si>
    <t>['http://www.bbc.co.uk/news/uk-politics-eu-referendum-36457376']</t>
  </si>
  <si>
    <t>RT @harryph: EU budget proposals for 2017 were due to be published on May 25 but â€œpostponed to end June 2016â€. I wonder why. https://t.co/1â€¦</t>
  </si>
  <si>
    <t>RT @SunPolitics: Â£2.4bn EU bombshell: Brits to be hit with huge bill unless UK votes Leave, say #Brexit camp https://t.co/dmZX7JC7Ab https:â€¦</t>
  </si>
  <si>
    <t>['http://thesun.uk/6016BS4U6']</t>
  </si>
  <si>
    <t>RT @SteveBakerHW: 17 days 11 hours 47 mins until EU referendum polls close - please join me https://t.co/QQpVDJ8TJ9 #TakeControl https://t.â€¦</t>
  </si>
  <si>
    <t>['http://bit.ly/SJBVL']</t>
  </si>
  <si>
    <t>UK taxpayers face EU triple whammy: paying for euro bailouts, a higher EU budget, and an extra Â£2.4 billion bill https://t.co/ExSqK66FMs</t>
  </si>
  <si>
    <t>['http://j.mp/1UCyFzw']</t>
  </si>
  <si>
    <t>WATCH - Top Investor Jim Mellon - 'If we stay in the EU we will be sinking with the European ship' https://t.co/tNgbAeB66d</t>
  </si>
  <si>
    <t>['http://j.mp/1U3vVLB']</t>
  </si>
  <si>
    <t>WATCH: @HarrietHarman has no idea who is in charge of the EU. That's because the EU is unaccountable &amp;amp; unelected. https://t.co/VutzA6t4Jl</t>
  </si>
  <si>
    <t>WATCH - Investor Jim Mellon warns on eurozone bail outs: 'We canâ€™t believe anything that Cameron and Osborne say' https://t.co/VamA5Mlt1r</t>
  </si>
  <si>
    <t>['http://j.mp/1RV9uE1']</t>
  </si>
  <si>
    <t>.@wdjstraw just admitted live on #r4today that 'we will be worse off if we stay in the EU'</t>
  </si>
  <si>
    <t>RT @HenrySmithMP: #VoteLeave the EU and #TakeControl UK https://t.co/ue9OHJVEXa</t>
  </si>
  <si>
    <t>When we #VoteLeave we can #TakeControl of our borders. It's the only way to save our #NHS https://t.co/qKthl4lRJn</t>
  </si>
  <si>
    <t>['VoteLeave', 'TakeControl', 'NHS']</t>
  </si>
  <si>
    <t>veracity</t>
  </si>
  <si>
    <t>variation_ids</t>
  </si>
  <si>
    <t>representative_id</t>
  </si>
  <si>
    <t>popularity</t>
  </si>
  <si>
    <t>[669555589190713000,744599976341348000,544531148937105000,656879585284505000,621406758804828000,745717333478547000,746029580708884000]</t>
  </si>
  <si>
    <t>[736159246182711000,776470377862225000,743153705634107000,733707592925642000,687955928512098000,573471980227264000,744588388523712000,773126249371795000,743792116632018000,723448083086872000,385397862076796000,741165148661022000,731767886465904000]</t>
  </si>
  <si>
    <t>[419601103266004000,745875341118439000,727834121980903000,492600213904035000,277059644143325000,744592732321095000,743139741667827000,676725430133633000,594486977304604000,740284016411193000,740285108704272000,744908829901611000]</t>
  </si>
  <si>
    <t>[691968450118299000,745725607770734000,773545818162855000,561123078215049000,741002814617358000,679412158598406000,611830437837697000,603922475437727000,744992757828190000,699212961068535000,744496875911389000,643702595689803000,453892712899825000,417702679150747000,522429241464741000,407181231949099000,740077587687477000,740882457097064000]</t>
  </si>
  <si>
    <t>[633238732058021000,565816049887887000,756607400111706000,679411443196928000]</t>
  </si>
  <si>
    <t>[584268565370560000,585380010351058000,420608604736331000,742977398329778000,745358621731586000,384050966867496000,752357596854616000]</t>
  </si>
  <si>
    <t>[745339311697047000,649876108423397000]</t>
  </si>
  <si>
    <t>[596413270996688000,745339975835717000,746061258839949000,484315798966915000,700340155710705000,592655878278483000,783270184249335000,743140063052185000,710839994143916000,741003823603404000,741010644162519000,459688945862057000,745338043272466000,640443479009705000,742644824155639000,595215199394738000,294212701515812000,593405060392079000,553234893233475000,663636558977892000,595547000080363000,744591433244491000,745338244494131000,500608174752145000,744967868631003000,745353363227877000]</t>
  </si>
  <si>
    <t>[576037854746382000,458931218781061000,740974432538234000,317283665564540000,626702005902397000,592655000909828000,432966999606853000,590823140692983000,699568156486971000,657442010585026000,707892738042232000,456381902803726000,713332730310828000,275576948846112000,707455101192036000,482508204384210000,741066895407878000,418657196315246000,535733289076920000,686525871193223000,739769379257208000]</t>
  </si>
  <si>
    <t>[741026707918979000,581826815163002000,740993063103782000,745716013166104000,672574511846395000,745331621612634000,743149073683910000,595725347489972000]</t>
  </si>
  <si>
    <t>[573415059097059000,355323061228142000,387538214418153000,585820460128083000,553164567841636000,408249949995143000,708630161957253000,593866161042915000,595962482373632000,739786551790587000,591352030066827000,744946477915586000,745949286429450000]</t>
  </si>
  <si>
    <t>[740966799882211000,377423927154577000,626701818140213000,702793577924071000,745995518308917000,600271071682633000]</t>
  </si>
  <si>
    <t>[365362803571306000,582448863874818000,735847889826615000,358565121976582000,746095969280851000,737972823495454000,588653669588959000,744942923989528000,448482371986530000,740490229073780000,722008779718569000,710165681401171000,744588541062156000,692389874423480000]</t>
  </si>
  <si>
    <t>[710401307924946000,537975167444852000,743141558581604000,671286594385682000,746061258839949000,545613024464498000,744606148473593000,428439363861897000]</t>
  </si>
  <si>
    <t>[608551336322428000,532171672120725000,260440512971042000,742803692110417000,633681840080031000,585442551966097000,737264757678477000,689421478232662000,752470450937225000,745357462824435000,745153501563543000,699225438137290000,638700815679549000,596014580012294000,573909449162813000,744496571790819000,666600149242814000]</t>
  </si>
  <si>
    <t>[674298578651648000,695293860998746000,615107197702406000,592011333534617000,744593821879701000]</t>
  </si>
  <si>
    <t>[584998937226047000,741018785390415000,740278115201613000,725273500307578000,615107197702406000,576046286215995000,659373537493413000,740986620338438000,636856681322778000,743050260075909000,744530678038020000,649922527872053000,657564876810952000,744602205404205000,745343018358681000,745976306437881000,578203131391127000,712202924932390000,596191084818075000,593029523689631000,745239791105605000,741018734672945000,740076298131935000]</t>
  </si>
  <si>
    <t>[701072739235446000,783321832963379000,733301361836724000,532928580121272000,419589869649018000,741024736935870000,776818918778368000,742259507628281000,725304810388512000,743070672943976000,319790031126532000,741004721671016000]</t>
  </si>
  <si>
    <t>[745336067914670000,486412640999444000]</t>
  </si>
  <si>
    <t>[745346231212322000]</t>
  </si>
  <si>
    <t>[745738217027145000,726006583310708000,742621209771319000,399840788156518000,481360256724131000,615077836517470000,724612737867911000,721966693199781000,365448825978109000,684281284290568000]</t>
  </si>
  <si>
    <t>[467279945732227000]</t>
  </si>
  <si>
    <t>[744944998198689000,492588016033357000,741005260978847000,742795407714070000,593743204371030000,465423756635418000,595209845780959000,586528017415073000,746002332282916000,745153820527734000,622058896841154000,698138936259059000,745331566558191000,576827832220930000,575632110532313000,745339505192873000,744771777960742000,653636506335191000,723557620188090000,474156880953352000]</t>
  </si>
  <si>
    <t>[578224235069382000,644599811426131000,596428697663582000,597799431010971000,440420034754924000,593797372716707000,499895126295322000]</t>
  </si>
  <si>
    <t>[428197361446551000,482596517224931000,633574932476203000,594061640913592000,665447443027374000,740997110368198000]</t>
  </si>
  <si>
    <t>[745995800795291000,355350042065899000,513317522180177000,578165522409365000,744948413888856000,617087388905533000]</t>
  </si>
  <si>
    <t>[743134105404055000,745647453433626000,744947614995595000,637212853800468000,555839221584252000,746011727725211000,628455752143912000,676795317807939000,743154576384221000,588409189338234000,578232764073451000,571003755912699000,745951468105121000]</t>
  </si>
  <si>
    <t>[741637641905528000,653949835373060000,741006026644819000]</t>
  </si>
  <si>
    <t>[745646783364272000]</t>
  </si>
  <si>
    <t>[593411441207726000,441535423072841000,745888348141723000,741310348901421000,620854503319822000,557843189332471000,740882365065617000,744455549044035000,746067099655741000,365520461595025000,744652160420425000,742319539824644000,734690681600507000,737230744582508000,487611128865120000,639164223264845000,535878473588699000,611613723405484000]</t>
  </si>
  <si>
    <t>[3131144855,19017675,3695647695]</t>
  </si>
  <si>
    <t>[3695647695]</t>
  </si>
  <si>
    <t>[3131144855,19017675]</t>
  </si>
  <si>
    <t>[3131144855,103065157,1225696320,748453510048518000,19017675]</t>
  </si>
  <si>
    <t>[3131144855,1225696320,3695647695]</t>
  </si>
  <si>
    <t>[3131144855,103065157,1225696320,748453510048518000]</t>
  </si>
  <si>
    <t>[3131144855,103065157,1225696320,748453510048518000,3695647695]</t>
  </si>
  <si>
    <t>[3131144855]</t>
  </si>
  <si>
    <t>[1225696320,19017675,3695647695]</t>
  </si>
  <si>
    <t>[3131144855,1225696320,748453510048518000]</t>
  </si>
  <si>
    <t>[103065157,1225696320,748453510048518000,19017675]</t>
  </si>
  <si>
    <t>[3131144855,1225696320,748453510048518000,19017675,3695647695]</t>
  </si>
  <si>
    <t>[103065157,1225696320,748453510048518000,3695647695]</t>
  </si>
  <si>
    <t>[3131144855,103065157,1225696320,19017675]</t>
  </si>
  <si>
    <t>[1225696320,19017675]</t>
  </si>
  <si>
    <t>[3131144855,103065157]</t>
  </si>
  <si>
    <t>[3131144855,103065157,1225696320]</t>
  </si>
  <si>
    <t>[103065157,1225696320,748453510048518000,19017675,3695647695]</t>
  </si>
  <si>
    <t>[3131144855,103065157,748453510048518000,19017675,3695647695]</t>
  </si>
  <si>
    <t>[3131144855,1225696320,748453510048518000,19017675]</t>
  </si>
  <si>
    <t>[3131144855,103065157,1225696320,748453510048518000,19017675,3695647695]</t>
  </si>
  <si>
    <t>[103065157,1225696320,3695647695]</t>
  </si>
  <si>
    <t>[103065157,1225696320,748453510048518000]</t>
  </si>
  <si>
    <t>[3131144855,748453510048518000,19017675,3695647695]</t>
  </si>
  <si>
    <t>[103065157,1225696320]</t>
  </si>
  <si>
    <t>[103065157,19017675,3695647695]</t>
  </si>
  <si>
    <t>[3131144855,748453510048518000]</t>
  </si>
  <si>
    <t>[3131144855,103065157,1225696320,3695647695]</t>
  </si>
  <si>
    <t>propagator_ids</t>
  </si>
  <si>
    <t>[103065157,19017675]</t>
  </si>
  <si>
    <t>[3131144855,103065157,19017675,3695647695]</t>
  </si>
  <si>
    <t>[1225696320,3695647695]</t>
  </si>
  <si>
    <t>[1225696320,748453510048518000,19017675]</t>
  </si>
  <si>
    <t>[1225696320,748453510048518000,19017675,3695647695]</t>
  </si>
  <si>
    <t>rumor_id</t>
  </si>
  <si>
    <t>producer_ids</t>
  </si>
  <si>
    <t>stifler_ids</t>
  </si>
  <si>
    <t>[103065157,3695647695]</t>
  </si>
  <si>
    <t>[3131144855,103065157,3695647695]</t>
  </si>
  <si>
    <t>[103065157,1225696320,19017675]</t>
  </si>
  <si>
    <t>[3131144855,103065157,1225696320,19017675,3695647695]</t>
  </si>
  <si>
    <t>[103065157,1225696320,19017675,3695647695]</t>
  </si>
  <si>
    <t>[3131144855,103065157,1225696320,1225696320,19017675]</t>
  </si>
  <si>
    <t>[103065157,1225696320,1225696320,19017675]</t>
  </si>
  <si>
    <t>[3131144855,1225696320,19017675,19017675,3695647695]</t>
  </si>
  <si>
    <t>[1225696320,748453510048518000,3695647695]</t>
  </si>
  <si>
    <t>[748453510048518000,3695647695]</t>
  </si>
  <si>
    <t>[103065157,748453510048518000]</t>
  </si>
  <si>
    <t>[3131144855,103065157,748453510048518000,19017675]</t>
  </si>
  <si>
    <t>[103065157,748453510048518000,19017675,3695647695]</t>
  </si>
  <si>
    <t>[103065157,748453510048518000,19017675]</t>
  </si>
  <si>
    <t>[3131144855,1225696320,748453510048518000,3695647695]</t>
  </si>
  <si>
    <t>[3131144855,1225696320,19017675]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</si>
</sst>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michaelgove_tweets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eorge_Osborne_tweets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avid_Cameron_tweets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vote_leave_tweets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orisJohnson_tweets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Nigel_Farage_tweets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47"/>
  <sheetViews>
    <sheetView topLeftCell="A8355" workbookViewId="0">
      <selection activeCell="B44" sqref="B44"/>
    </sheetView>
  </sheetViews>
  <sheetFormatPr defaultRowHeight="14.4" x14ac:dyDescent="0.3"/>
  <cols>
    <col min="1" max="1" width="20.88671875" style="3" customWidth="1"/>
    <col min="2" max="2" width="116.77734375" customWidth="1"/>
    <col min="3" max="3" width="16.6640625" customWidth="1"/>
    <col min="4" max="4" width="13.21875" bestFit="1" customWidth="1"/>
    <col min="5" max="5" width="11" customWidth="1"/>
    <col min="6" max="6" width="11.88671875" customWidth="1"/>
    <col min="7" max="7" width="9.6640625" bestFit="1" customWidth="1"/>
    <col min="8" max="8" width="10.33203125" bestFit="1" customWidth="1"/>
    <col min="9" max="9" width="8.6640625" bestFit="1" customWidth="1"/>
    <col min="10" max="10" width="8.77734375" bestFit="1" customWidth="1"/>
    <col min="11" max="11" width="17.77734375" customWidth="1"/>
    <col min="12" max="12" width="56.6640625" customWidth="1"/>
  </cols>
  <sheetData>
    <row r="1" spans="1:12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3">
        <v>7.8661772298984602E+17</v>
      </c>
      <c r="B2" t="s">
        <v>12</v>
      </c>
      <c r="C2" s="1">
        <v>42656.72284722222</v>
      </c>
      <c r="D2">
        <v>492</v>
      </c>
      <c r="E2">
        <v>3131144855</v>
      </c>
      <c r="F2" t="s">
        <v>13</v>
      </c>
      <c r="G2">
        <v>253222</v>
      </c>
      <c r="H2">
        <v>45</v>
      </c>
      <c r="I2">
        <v>418</v>
      </c>
      <c r="J2" t="s">
        <v>14</v>
      </c>
      <c r="K2" t="s">
        <v>14</v>
      </c>
      <c r="L2" t="s">
        <v>15</v>
      </c>
    </row>
    <row r="3" spans="1:12" x14ac:dyDescent="0.3">
      <c r="A3" s="3">
        <v>7.8659094795388096E+17</v>
      </c>
      <c r="B3" t="s">
        <v>16</v>
      </c>
      <c r="C3" s="1">
        <v>42656.648958333331</v>
      </c>
      <c r="D3">
        <v>179</v>
      </c>
      <c r="E3">
        <v>3131144855</v>
      </c>
      <c r="F3" t="s">
        <v>13</v>
      </c>
      <c r="G3">
        <v>253222</v>
      </c>
      <c r="H3">
        <v>45</v>
      </c>
      <c r="I3">
        <v>418</v>
      </c>
      <c r="J3" t="s">
        <v>17</v>
      </c>
      <c r="K3" t="s">
        <v>14</v>
      </c>
      <c r="L3" t="s">
        <v>18</v>
      </c>
    </row>
    <row r="4" spans="1:12" x14ac:dyDescent="0.3">
      <c r="A4" s="3">
        <v>7.8521529996037696E+17</v>
      </c>
      <c r="B4" t="s">
        <v>19</v>
      </c>
      <c r="C4" s="1">
        <v>42652.852893518517</v>
      </c>
      <c r="D4">
        <v>236</v>
      </c>
      <c r="E4">
        <v>3131144855</v>
      </c>
      <c r="F4" t="s">
        <v>13</v>
      </c>
      <c r="G4">
        <v>253222</v>
      </c>
      <c r="H4">
        <v>45</v>
      </c>
      <c r="I4">
        <v>418</v>
      </c>
      <c r="J4" t="s">
        <v>14</v>
      </c>
      <c r="K4" t="s">
        <v>20</v>
      </c>
      <c r="L4" t="s">
        <v>14</v>
      </c>
    </row>
    <row r="5" spans="1:12" x14ac:dyDescent="0.3">
      <c r="A5" s="3">
        <v>7.8441628982148698E+17</v>
      </c>
      <c r="B5" t="s">
        <v>21</v>
      </c>
      <c r="C5" s="1">
        <v>42650.648043981484</v>
      </c>
      <c r="D5">
        <v>100</v>
      </c>
      <c r="E5">
        <v>3131144855</v>
      </c>
      <c r="F5" t="s">
        <v>13</v>
      </c>
      <c r="G5">
        <v>253222</v>
      </c>
      <c r="H5">
        <v>45</v>
      </c>
      <c r="I5">
        <v>418</v>
      </c>
      <c r="J5" t="s">
        <v>14</v>
      </c>
      <c r="K5" t="s">
        <v>22</v>
      </c>
      <c r="L5" t="s">
        <v>14</v>
      </c>
    </row>
    <row r="6" spans="1:12" x14ac:dyDescent="0.3">
      <c r="A6" s="3">
        <v>7.8407268258958106E+17</v>
      </c>
      <c r="B6" t="s">
        <v>23</v>
      </c>
      <c r="C6" s="1">
        <v>42649.699872685182</v>
      </c>
      <c r="D6">
        <v>101</v>
      </c>
      <c r="E6">
        <v>3131144855</v>
      </c>
      <c r="F6" t="s">
        <v>13</v>
      </c>
      <c r="G6">
        <v>253222</v>
      </c>
      <c r="H6">
        <v>45</v>
      </c>
      <c r="I6">
        <v>418</v>
      </c>
      <c r="J6" t="s">
        <v>14</v>
      </c>
      <c r="K6" t="s">
        <v>14</v>
      </c>
      <c r="L6" t="s">
        <v>24</v>
      </c>
    </row>
    <row r="7" spans="1:12" x14ac:dyDescent="0.3">
      <c r="A7" s="3">
        <v>7.8406350065831104E+17</v>
      </c>
      <c r="B7" t="s">
        <v>25</v>
      </c>
      <c r="C7" s="1">
        <v>42649.674537037034</v>
      </c>
      <c r="D7">
        <v>75</v>
      </c>
      <c r="E7">
        <v>3131144855</v>
      </c>
      <c r="F7" t="s">
        <v>13</v>
      </c>
      <c r="G7">
        <v>253222</v>
      </c>
      <c r="H7">
        <v>45</v>
      </c>
      <c r="I7">
        <v>418</v>
      </c>
      <c r="J7" t="s">
        <v>14</v>
      </c>
      <c r="K7" t="s">
        <v>26</v>
      </c>
      <c r="L7" t="s">
        <v>14</v>
      </c>
    </row>
    <row r="8" spans="1:12" x14ac:dyDescent="0.3">
      <c r="A8" s="3">
        <v>7.8404863968978496E+17</v>
      </c>
      <c r="B8" t="s">
        <v>27</v>
      </c>
      <c r="C8" s="1">
        <v>42649.633530092593</v>
      </c>
      <c r="D8">
        <v>90</v>
      </c>
      <c r="E8">
        <v>3131144855</v>
      </c>
      <c r="F8" t="s">
        <v>13</v>
      </c>
      <c r="G8">
        <v>253222</v>
      </c>
      <c r="H8">
        <v>45</v>
      </c>
      <c r="I8">
        <v>418</v>
      </c>
      <c r="J8" t="s">
        <v>14</v>
      </c>
      <c r="K8" t="s">
        <v>28</v>
      </c>
      <c r="L8" t="s">
        <v>29</v>
      </c>
    </row>
    <row r="9" spans="1:12" x14ac:dyDescent="0.3">
      <c r="A9" s="3">
        <v>7.8263125700392102E+17</v>
      </c>
      <c r="B9" t="s">
        <v>30</v>
      </c>
      <c r="C9" s="1">
        <v>42645.722291666665</v>
      </c>
      <c r="D9">
        <v>124</v>
      </c>
      <c r="E9">
        <v>3131144855</v>
      </c>
      <c r="F9" t="s">
        <v>13</v>
      </c>
      <c r="G9">
        <v>253222</v>
      </c>
      <c r="H9">
        <v>45</v>
      </c>
      <c r="I9">
        <v>418</v>
      </c>
      <c r="J9" t="s">
        <v>14</v>
      </c>
      <c r="K9" t="s">
        <v>14</v>
      </c>
      <c r="L9" t="s">
        <v>31</v>
      </c>
    </row>
    <row r="10" spans="1:12" x14ac:dyDescent="0.3">
      <c r="A10" s="3">
        <v>7.8262859105396301E+17</v>
      </c>
      <c r="B10" t="s">
        <v>32</v>
      </c>
      <c r="C10" s="1">
        <v>42645.714942129627</v>
      </c>
      <c r="D10">
        <v>128</v>
      </c>
      <c r="E10">
        <v>3131144855</v>
      </c>
      <c r="F10" t="s">
        <v>13</v>
      </c>
      <c r="G10">
        <v>253222</v>
      </c>
      <c r="H10">
        <v>45</v>
      </c>
      <c r="I10">
        <v>418</v>
      </c>
      <c r="J10" t="s">
        <v>14</v>
      </c>
      <c r="K10" t="s">
        <v>14</v>
      </c>
      <c r="L10" t="s">
        <v>33</v>
      </c>
    </row>
    <row r="11" spans="1:12" x14ac:dyDescent="0.3">
      <c r="A11" s="3">
        <v>7.8185502540028301E+17</v>
      </c>
      <c r="B11" t="s">
        <v>34</v>
      </c>
      <c r="C11" s="1">
        <v>42643.580300925925</v>
      </c>
      <c r="D11">
        <v>441</v>
      </c>
      <c r="E11">
        <v>3131144855</v>
      </c>
      <c r="F11" t="s">
        <v>13</v>
      </c>
      <c r="G11">
        <v>253222</v>
      </c>
      <c r="H11">
        <v>45</v>
      </c>
      <c r="I11">
        <v>418</v>
      </c>
      <c r="J11" t="s">
        <v>14</v>
      </c>
      <c r="K11" t="s">
        <v>35</v>
      </c>
      <c r="L11" t="s">
        <v>36</v>
      </c>
    </row>
    <row r="12" spans="1:12" x14ac:dyDescent="0.3">
      <c r="A12" s="3">
        <v>7.8149394597716698E+17</v>
      </c>
      <c r="B12" t="s">
        <v>37</v>
      </c>
      <c r="C12" s="1">
        <v>42642.583912037036</v>
      </c>
      <c r="D12">
        <v>90</v>
      </c>
      <c r="E12">
        <v>3131144855</v>
      </c>
      <c r="F12" t="s">
        <v>13</v>
      </c>
      <c r="G12">
        <v>253222</v>
      </c>
      <c r="H12">
        <v>45</v>
      </c>
      <c r="I12">
        <v>418</v>
      </c>
      <c r="J12" t="s">
        <v>14</v>
      </c>
      <c r="K12" t="s">
        <v>38</v>
      </c>
      <c r="L12" t="s">
        <v>39</v>
      </c>
    </row>
    <row r="13" spans="1:12" x14ac:dyDescent="0.3">
      <c r="A13" s="3">
        <v>7.81416053805056E+17</v>
      </c>
      <c r="B13" t="s">
        <v>40</v>
      </c>
      <c r="C13" s="1">
        <v>42642.368969907409</v>
      </c>
      <c r="D13">
        <v>27</v>
      </c>
      <c r="E13">
        <v>3131144855</v>
      </c>
      <c r="F13" t="s">
        <v>13</v>
      </c>
      <c r="G13">
        <v>253222</v>
      </c>
      <c r="H13">
        <v>45</v>
      </c>
      <c r="I13">
        <v>418</v>
      </c>
      <c r="J13" t="s">
        <v>14</v>
      </c>
      <c r="K13" t="s">
        <v>14</v>
      </c>
      <c r="L13" t="s">
        <v>14</v>
      </c>
    </row>
    <row r="14" spans="1:12" x14ac:dyDescent="0.3">
      <c r="A14" s="3">
        <v>7.81415986436112E+17</v>
      </c>
      <c r="B14" t="s">
        <v>41</v>
      </c>
      <c r="C14" s="1">
        <v>42642.368784722225</v>
      </c>
      <c r="D14">
        <v>18</v>
      </c>
      <c r="E14">
        <v>3131144855</v>
      </c>
      <c r="F14" t="s">
        <v>13</v>
      </c>
      <c r="G14">
        <v>253222</v>
      </c>
      <c r="H14">
        <v>45</v>
      </c>
      <c r="I14">
        <v>418</v>
      </c>
      <c r="J14" t="s">
        <v>14</v>
      </c>
      <c r="K14" t="s">
        <v>14</v>
      </c>
      <c r="L14" t="s">
        <v>14</v>
      </c>
    </row>
    <row r="15" spans="1:12" x14ac:dyDescent="0.3">
      <c r="A15" s="3">
        <v>7.81415887349936E+17</v>
      </c>
      <c r="B15" t="s">
        <v>42</v>
      </c>
      <c r="C15" s="1">
        <v>42642.368518518517</v>
      </c>
      <c r="D15">
        <v>38</v>
      </c>
      <c r="E15">
        <v>3131144855</v>
      </c>
      <c r="F15" t="s">
        <v>13</v>
      </c>
      <c r="G15">
        <v>253222</v>
      </c>
      <c r="H15">
        <v>45</v>
      </c>
      <c r="I15">
        <v>418</v>
      </c>
      <c r="J15" t="s">
        <v>14</v>
      </c>
      <c r="K15" t="s">
        <v>14</v>
      </c>
      <c r="L15" t="s">
        <v>14</v>
      </c>
    </row>
    <row r="16" spans="1:12" x14ac:dyDescent="0.3">
      <c r="A16" s="3">
        <v>7.8119050349262003E+17</v>
      </c>
      <c r="B16" t="s">
        <v>43</v>
      </c>
      <c r="C16" s="1">
        <v>42641.746574074074</v>
      </c>
      <c r="D16">
        <v>155</v>
      </c>
      <c r="E16">
        <v>3131144855</v>
      </c>
      <c r="F16" t="s">
        <v>13</v>
      </c>
      <c r="G16">
        <v>253222</v>
      </c>
      <c r="H16">
        <v>45</v>
      </c>
      <c r="I16">
        <v>418</v>
      </c>
      <c r="J16" t="s">
        <v>14</v>
      </c>
      <c r="K16" t="s">
        <v>44</v>
      </c>
      <c r="L16" t="s">
        <v>45</v>
      </c>
    </row>
    <row r="17" spans="1:12" x14ac:dyDescent="0.3">
      <c r="A17" s="3">
        <v>7.8085358318925402E+17</v>
      </c>
      <c r="B17" t="s">
        <v>46</v>
      </c>
      <c r="C17" s="1">
        <v>42640.816851851851</v>
      </c>
      <c r="D17">
        <v>136</v>
      </c>
      <c r="E17">
        <v>3131144855</v>
      </c>
      <c r="F17" t="s">
        <v>13</v>
      </c>
      <c r="G17">
        <v>253222</v>
      </c>
      <c r="H17">
        <v>45</v>
      </c>
      <c r="I17">
        <v>418</v>
      </c>
      <c r="J17" t="s">
        <v>14</v>
      </c>
      <c r="K17" t="s">
        <v>14</v>
      </c>
      <c r="L17" t="s">
        <v>47</v>
      </c>
    </row>
    <row r="18" spans="1:12" x14ac:dyDescent="0.3">
      <c r="A18" s="3">
        <v>7.8075685844546304E+17</v>
      </c>
      <c r="B18" t="s">
        <v>48</v>
      </c>
      <c r="C18" s="1">
        <v>42640.549942129626</v>
      </c>
      <c r="D18">
        <v>355</v>
      </c>
      <c r="E18">
        <v>3131144855</v>
      </c>
      <c r="F18" t="s">
        <v>13</v>
      </c>
      <c r="G18">
        <v>253222</v>
      </c>
      <c r="H18">
        <v>45</v>
      </c>
      <c r="I18">
        <v>418</v>
      </c>
      <c r="J18" t="s">
        <v>14</v>
      </c>
      <c r="K18" t="s">
        <v>49</v>
      </c>
      <c r="L18" t="s">
        <v>14</v>
      </c>
    </row>
    <row r="19" spans="1:12" x14ac:dyDescent="0.3">
      <c r="A19" s="3">
        <v>7.8051598769103603E+17</v>
      </c>
      <c r="B19" t="s">
        <v>50</v>
      </c>
      <c r="C19" s="1">
        <v>42639.885266203702</v>
      </c>
      <c r="D19">
        <v>297</v>
      </c>
      <c r="E19">
        <v>3131144855</v>
      </c>
      <c r="F19" t="s">
        <v>13</v>
      </c>
      <c r="G19">
        <v>253222</v>
      </c>
      <c r="H19">
        <v>45</v>
      </c>
      <c r="I19">
        <v>418</v>
      </c>
      <c r="J19" t="s">
        <v>14</v>
      </c>
      <c r="K19" t="s">
        <v>14</v>
      </c>
      <c r="L19" t="s">
        <v>51</v>
      </c>
    </row>
    <row r="20" spans="1:12" x14ac:dyDescent="0.3">
      <c r="A20" s="3">
        <v>7.8047171804968102E+17</v>
      </c>
      <c r="B20" t="s">
        <v>52</v>
      </c>
      <c r="C20" s="1">
        <v>42639.763101851851</v>
      </c>
      <c r="D20">
        <v>321</v>
      </c>
      <c r="E20">
        <v>3131144855</v>
      </c>
      <c r="F20" t="s">
        <v>13</v>
      </c>
      <c r="G20">
        <v>253222</v>
      </c>
      <c r="H20">
        <v>45</v>
      </c>
      <c r="I20">
        <v>418</v>
      </c>
      <c r="J20" t="s">
        <v>14</v>
      </c>
      <c r="K20" t="s">
        <v>53</v>
      </c>
      <c r="L20" t="s">
        <v>54</v>
      </c>
    </row>
    <row r="21" spans="1:12" x14ac:dyDescent="0.3">
      <c r="A21" s="3">
        <v>7.8008311341425395E+17</v>
      </c>
      <c r="B21" t="s">
        <v>55</v>
      </c>
      <c r="C21" s="1">
        <v>42638.690763888888</v>
      </c>
      <c r="D21">
        <v>360</v>
      </c>
      <c r="E21">
        <v>3131144855</v>
      </c>
      <c r="F21" t="s">
        <v>13</v>
      </c>
      <c r="G21">
        <v>253222</v>
      </c>
      <c r="H21">
        <v>45</v>
      </c>
      <c r="I21">
        <v>418</v>
      </c>
      <c r="J21" t="s">
        <v>14</v>
      </c>
      <c r="K21" t="s">
        <v>56</v>
      </c>
      <c r="L21" t="s">
        <v>14</v>
      </c>
    </row>
    <row r="22" spans="1:12" x14ac:dyDescent="0.3">
      <c r="A22" s="3">
        <v>7.7999828592689894E+17</v>
      </c>
      <c r="B22" t="s">
        <v>57</v>
      </c>
      <c r="C22" s="1">
        <v>42638.456678240742</v>
      </c>
      <c r="D22">
        <v>122</v>
      </c>
      <c r="E22">
        <v>3131144855</v>
      </c>
      <c r="F22" t="s">
        <v>13</v>
      </c>
      <c r="G22">
        <v>253222</v>
      </c>
      <c r="H22">
        <v>45</v>
      </c>
      <c r="I22">
        <v>418</v>
      </c>
      <c r="J22" t="s">
        <v>14</v>
      </c>
      <c r="K22" t="s">
        <v>26</v>
      </c>
      <c r="L22" t="s">
        <v>14</v>
      </c>
    </row>
    <row r="23" spans="1:12" x14ac:dyDescent="0.3">
      <c r="A23" s="3">
        <v>7.7999818177402394E+17</v>
      </c>
      <c r="B23" t="s">
        <v>58</v>
      </c>
      <c r="C23" s="1">
        <v>42638.456388888888</v>
      </c>
      <c r="D23">
        <v>167</v>
      </c>
      <c r="E23">
        <v>3131144855</v>
      </c>
      <c r="F23" t="s">
        <v>13</v>
      </c>
      <c r="G23">
        <v>253222</v>
      </c>
      <c r="H23">
        <v>45</v>
      </c>
      <c r="I23">
        <v>418</v>
      </c>
      <c r="J23" t="s">
        <v>14</v>
      </c>
      <c r="K23" t="s">
        <v>59</v>
      </c>
      <c r="L23" t="s">
        <v>60</v>
      </c>
    </row>
    <row r="24" spans="1:12" x14ac:dyDescent="0.3">
      <c r="A24" s="3">
        <v>7.7971247602375398E+17</v>
      </c>
      <c r="B24" t="s">
        <v>61</v>
      </c>
      <c r="C24" s="1">
        <v>42637.667997685188</v>
      </c>
      <c r="D24">
        <v>874</v>
      </c>
      <c r="E24">
        <v>3131144855</v>
      </c>
      <c r="F24" t="s">
        <v>13</v>
      </c>
      <c r="G24">
        <v>253222</v>
      </c>
      <c r="H24">
        <v>45</v>
      </c>
      <c r="I24">
        <v>418</v>
      </c>
      <c r="J24" t="s">
        <v>14</v>
      </c>
      <c r="K24" t="s">
        <v>62</v>
      </c>
      <c r="L24" t="s">
        <v>14</v>
      </c>
    </row>
    <row r="25" spans="1:12" x14ac:dyDescent="0.3">
      <c r="A25" s="3">
        <v>7.7943880003663002E+17</v>
      </c>
      <c r="B25" t="s">
        <v>63</v>
      </c>
      <c r="C25" s="1">
        <v>42636.912789351853</v>
      </c>
      <c r="D25">
        <v>64</v>
      </c>
      <c r="E25">
        <v>3131144855</v>
      </c>
      <c r="F25" t="s">
        <v>13</v>
      </c>
      <c r="G25">
        <v>253222</v>
      </c>
      <c r="H25">
        <v>45</v>
      </c>
      <c r="I25">
        <v>418</v>
      </c>
      <c r="J25" t="s">
        <v>14</v>
      </c>
      <c r="K25" t="s">
        <v>64</v>
      </c>
      <c r="L25" t="s">
        <v>14</v>
      </c>
    </row>
    <row r="26" spans="1:12" x14ac:dyDescent="0.3">
      <c r="A26" s="3">
        <v>7.7938301622963802E+17</v>
      </c>
      <c r="B26" t="s">
        <v>65</v>
      </c>
      <c r="C26" s="1">
        <v>42636.75885416667</v>
      </c>
      <c r="D26">
        <v>44</v>
      </c>
      <c r="E26">
        <v>3131144855</v>
      </c>
      <c r="F26" t="s">
        <v>13</v>
      </c>
      <c r="G26">
        <v>253222</v>
      </c>
      <c r="H26">
        <v>45</v>
      </c>
      <c r="I26">
        <v>418</v>
      </c>
      <c r="J26" t="s">
        <v>14</v>
      </c>
      <c r="K26" t="s">
        <v>66</v>
      </c>
      <c r="L26" t="s">
        <v>14</v>
      </c>
    </row>
    <row r="27" spans="1:12" x14ac:dyDescent="0.3">
      <c r="A27" s="3">
        <v>7.7936538293517504E+17</v>
      </c>
      <c r="B27" t="s">
        <v>67</v>
      </c>
      <c r="C27" s="1">
        <v>42636.710196759261</v>
      </c>
      <c r="D27">
        <v>139</v>
      </c>
      <c r="E27">
        <v>3131144855</v>
      </c>
      <c r="F27" t="s">
        <v>13</v>
      </c>
      <c r="G27">
        <v>253222</v>
      </c>
      <c r="H27">
        <v>45</v>
      </c>
      <c r="I27">
        <v>418</v>
      </c>
      <c r="J27" t="s">
        <v>14</v>
      </c>
      <c r="K27" t="s">
        <v>68</v>
      </c>
      <c r="L27" t="s">
        <v>69</v>
      </c>
    </row>
    <row r="28" spans="1:12" x14ac:dyDescent="0.3">
      <c r="A28" s="3">
        <v>7.7935106311162995E+17</v>
      </c>
      <c r="B28" t="s">
        <v>70</v>
      </c>
      <c r="C28" s="1">
        <v>42636.670682870368</v>
      </c>
      <c r="D28">
        <v>71</v>
      </c>
      <c r="E28">
        <v>3131144855</v>
      </c>
      <c r="F28" t="s">
        <v>13</v>
      </c>
      <c r="G28">
        <v>253222</v>
      </c>
      <c r="H28">
        <v>45</v>
      </c>
      <c r="I28">
        <v>418</v>
      </c>
      <c r="J28" t="s">
        <v>14</v>
      </c>
      <c r="K28" t="s">
        <v>71</v>
      </c>
      <c r="L28" t="s">
        <v>72</v>
      </c>
    </row>
    <row r="29" spans="1:12" x14ac:dyDescent="0.3">
      <c r="A29" s="3">
        <v>7.79348264814608E+17</v>
      </c>
      <c r="B29" t="s">
        <v>73</v>
      </c>
      <c r="C29" s="1">
        <v>42636.662962962961</v>
      </c>
      <c r="D29">
        <v>92</v>
      </c>
      <c r="E29">
        <v>3131144855</v>
      </c>
      <c r="F29" t="s">
        <v>13</v>
      </c>
      <c r="G29">
        <v>253222</v>
      </c>
      <c r="H29">
        <v>45</v>
      </c>
      <c r="I29">
        <v>418</v>
      </c>
      <c r="J29" t="s">
        <v>14</v>
      </c>
      <c r="K29" t="s">
        <v>74</v>
      </c>
      <c r="L29" t="s">
        <v>75</v>
      </c>
    </row>
    <row r="30" spans="1:12" x14ac:dyDescent="0.3">
      <c r="A30" s="3">
        <v>7.7909868152608294E+17</v>
      </c>
      <c r="B30" t="s">
        <v>76</v>
      </c>
      <c r="C30" s="1">
        <v>42635.974247685182</v>
      </c>
      <c r="D30">
        <v>42</v>
      </c>
      <c r="E30">
        <v>3131144855</v>
      </c>
      <c r="F30" t="s">
        <v>13</v>
      </c>
      <c r="G30">
        <v>253222</v>
      </c>
      <c r="H30">
        <v>45</v>
      </c>
      <c r="I30">
        <v>418</v>
      </c>
      <c r="J30" t="s">
        <v>14</v>
      </c>
      <c r="K30" t="s">
        <v>77</v>
      </c>
      <c r="L30" t="s">
        <v>78</v>
      </c>
    </row>
    <row r="31" spans="1:12" x14ac:dyDescent="0.3">
      <c r="A31" s="3">
        <v>7.78979530992128E+17</v>
      </c>
      <c r="B31" t="s">
        <v>79</v>
      </c>
      <c r="C31" s="1">
        <v>42635.645451388889</v>
      </c>
      <c r="D31">
        <v>282</v>
      </c>
      <c r="E31">
        <v>3131144855</v>
      </c>
      <c r="F31" t="s">
        <v>13</v>
      </c>
      <c r="G31">
        <v>253222</v>
      </c>
      <c r="H31">
        <v>45</v>
      </c>
      <c r="I31">
        <v>418</v>
      </c>
      <c r="J31" t="s">
        <v>14</v>
      </c>
      <c r="K31" t="s">
        <v>28</v>
      </c>
      <c r="L31" t="s">
        <v>80</v>
      </c>
    </row>
    <row r="32" spans="1:12" x14ac:dyDescent="0.3">
      <c r="A32" s="3">
        <v>7.7869094628000896E+17</v>
      </c>
      <c r="B32" t="s">
        <v>81</v>
      </c>
      <c r="C32" s="1">
        <v>42634.849108796298</v>
      </c>
      <c r="D32">
        <v>80</v>
      </c>
      <c r="E32">
        <v>3131144855</v>
      </c>
      <c r="F32" t="s">
        <v>13</v>
      </c>
      <c r="G32">
        <v>253222</v>
      </c>
      <c r="H32">
        <v>45</v>
      </c>
      <c r="I32">
        <v>418</v>
      </c>
      <c r="J32" t="s">
        <v>14</v>
      </c>
      <c r="K32" t="s">
        <v>82</v>
      </c>
      <c r="L32" t="s">
        <v>83</v>
      </c>
    </row>
    <row r="33" spans="1:12" x14ac:dyDescent="0.3">
      <c r="A33" s="3">
        <v>7.7868406158585805E+17</v>
      </c>
      <c r="B33" t="s">
        <v>84</v>
      </c>
      <c r="C33" s="1">
        <v>42634.83011574074</v>
      </c>
      <c r="D33">
        <v>164</v>
      </c>
      <c r="E33">
        <v>3131144855</v>
      </c>
      <c r="F33" t="s">
        <v>13</v>
      </c>
      <c r="G33">
        <v>253222</v>
      </c>
      <c r="H33">
        <v>45</v>
      </c>
      <c r="I33">
        <v>418</v>
      </c>
      <c r="J33" t="s">
        <v>14</v>
      </c>
      <c r="K33" t="s">
        <v>85</v>
      </c>
      <c r="L33" t="s">
        <v>14</v>
      </c>
    </row>
    <row r="34" spans="1:12" x14ac:dyDescent="0.3">
      <c r="A34" s="3">
        <v>7.7859708612007501E+17</v>
      </c>
      <c r="B34" t="s">
        <v>86</v>
      </c>
      <c r="C34" s="1">
        <v>42634.590104166666</v>
      </c>
      <c r="D34">
        <v>44</v>
      </c>
      <c r="E34">
        <v>3131144855</v>
      </c>
      <c r="F34" t="s">
        <v>13</v>
      </c>
      <c r="G34">
        <v>253222</v>
      </c>
      <c r="H34">
        <v>45</v>
      </c>
      <c r="I34">
        <v>418</v>
      </c>
      <c r="J34" t="s">
        <v>14</v>
      </c>
      <c r="K34" t="s">
        <v>87</v>
      </c>
      <c r="L34" t="s">
        <v>88</v>
      </c>
    </row>
    <row r="35" spans="1:12" x14ac:dyDescent="0.3">
      <c r="A35" s="3">
        <v>7.7842644521965504E+17</v>
      </c>
      <c r="B35" t="s">
        <v>89</v>
      </c>
      <c r="C35" s="1">
        <v>42634.11922453704</v>
      </c>
      <c r="D35">
        <v>225</v>
      </c>
      <c r="E35">
        <v>3131144855</v>
      </c>
      <c r="F35" t="s">
        <v>13</v>
      </c>
      <c r="G35">
        <v>253222</v>
      </c>
      <c r="H35">
        <v>45</v>
      </c>
      <c r="I35">
        <v>418</v>
      </c>
      <c r="J35" t="s">
        <v>14</v>
      </c>
      <c r="K35" t="s">
        <v>90</v>
      </c>
      <c r="L35" t="s">
        <v>14</v>
      </c>
    </row>
    <row r="36" spans="1:12" x14ac:dyDescent="0.3">
      <c r="A36" s="3">
        <v>7.7842623330244595E+17</v>
      </c>
      <c r="B36" t="s">
        <v>91</v>
      </c>
      <c r="C36" s="1">
        <v>42634.118645833332</v>
      </c>
      <c r="D36">
        <v>198</v>
      </c>
      <c r="E36">
        <v>3131144855</v>
      </c>
      <c r="F36" t="s">
        <v>13</v>
      </c>
      <c r="G36">
        <v>253222</v>
      </c>
      <c r="H36">
        <v>45</v>
      </c>
      <c r="I36">
        <v>418</v>
      </c>
      <c r="J36" t="s">
        <v>14</v>
      </c>
      <c r="K36" t="s">
        <v>26</v>
      </c>
      <c r="L36" t="s">
        <v>14</v>
      </c>
    </row>
    <row r="37" spans="1:12" x14ac:dyDescent="0.3">
      <c r="A37" s="3">
        <v>7.7824907709607898E+17</v>
      </c>
      <c r="B37" t="s">
        <v>92</v>
      </c>
      <c r="C37" s="1">
        <v>42633.629780092589</v>
      </c>
      <c r="D37">
        <v>88</v>
      </c>
      <c r="E37">
        <v>3131144855</v>
      </c>
      <c r="F37" t="s">
        <v>13</v>
      </c>
      <c r="G37">
        <v>253222</v>
      </c>
      <c r="H37">
        <v>45</v>
      </c>
      <c r="I37">
        <v>418</v>
      </c>
      <c r="J37" t="s">
        <v>14</v>
      </c>
      <c r="K37" t="s">
        <v>93</v>
      </c>
      <c r="L37" t="s">
        <v>14</v>
      </c>
    </row>
    <row r="38" spans="1:12" x14ac:dyDescent="0.3">
      <c r="A38" s="3">
        <v>7.7799490199273395E+17</v>
      </c>
      <c r="B38" t="s">
        <v>94</v>
      </c>
      <c r="C38" s="1">
        <v>42632.928391203706</v>
      </c>
      <c r="D38">
        <v>61</v>
      </c>
      <c r="E38">
        <v>3131144855</v>
      </c>
      <c r="F38" t="s">
        <v>13</v>
      </c>
      <c r="G38">
        <v>253222</v>
      </c>
      <c r="H38">
        <v>45</v>
      </c>
      <c r="I38">
        <v>418</v>
      </c>
      <c r="J38" t="s">
        <v>14</v>
      </c>
      <c r="K38" t="s">
        <v>95</v>
      </c>
      <c r="L38" t="s">
        <v>14</v>
      </c>
    </row>
    <row r="39" spans="1:12" x14ac:dyDescent="0.3">
      <c r="A39" s="3">
        <v>7.7794431912680205E+17</v>
      </c>
      <c r="B39" t="s">
        <v>96</v>
      </c>
      <c r="C39" s="1">
        <v>42632.788807870369</v>
      </c>
      <c r="D39">
        <v>490</v>
      </c>
      <c r="E39">
        <v>3131144855</v>
      </c>
      <c r="F39" t="s">
        <v>13</v>
      </c>
      <c r="G39">
        <v>253222</v>
      </c>
      <c r="H39">
        <v>45</v>
      </c>
      <c r="I39">
        <v>418</v>
      </c>
      <c r="J39" t="s">
        <v>14</v>
      </c>
      <c r="K39" t="s">
        <v>97</v>
      </c>
      <c r="L39" t="s">
        <v>14</v>
      </c>
    </row>
    <row r="40" spans="1:12" x14ac:dyDescent="0.3">
      <c r="A40" s="3">
        <v>7.7792793355399501E+17</v>
      </c>
      <c r="B40" t="s">
        <v>98</v>
      </c>
      <c r="C40" s="1">
        <v>42632.74359953704</v>
      </c>
      <c r="D40">
        <v>129</v>
      </c>
      <c r="E40">
        <v>3131144855</v>
      </c>
      <c r="F40" t="s">
        <v>13</v>
      </c>
      <c r="G40">
        <v>253222</v>
      </c>
      <c r="H40">
        <v>45</v>
      </c>
      <c r="I40">
        <v>418</v>
      </c>
      <c r="J40" t="s">
        <v>14</v>
      </c>
      <c r="K40" t="s">
        <v>99</v>
      </c>
      <c r="L40" t="s">
        <v>14</v>
      </c>
    </row>
    <row r="41" spans="1:12" x14ac:dyDescent="0.3">
      <c r="A41" s="3">
        <v>7.7683099012372403E+17</v>
      </c>
      <c r="B41" t="s">
        <v>100</v>
      </c>
      <c r="C41" s="1">
        <v>42629.716608796298</v>
      </c>
      <c r="D41">
        <v>173</v>
      </c>
      <c r="E41">
        <v>3131144855</v>
      </c>
      <c r="F41" t="s">
        <v>13</v>
      </c>
      <c r="G41">
        <v>253222</v>
      </c>
      <c r="H41">
        <v>45</v>
      </c>
      <c r="I41">
        <v>418</v>
      </c>
      <c r="J41" t="s">
        <v>14</v>
      </c>
      <c r="K41" t="s">
        <v>101</v>
      </c>
      <c r="L41" t="s">
        <v>14</v>
      </c>
    </row>
    <row r="42" spans="1:12" x14ac:dyDescent="0.3">
      <c r="A42" s="3">
        <v>7.7682188746899405E+17</v>
      </c>
      <c r="B42" t="s">
        <v>102</v>
      </c>
      <c r="C42" s="1">
        <v>42629.691493055558</v>
      </c>
      <c r="D42">
        <v>556</v>
      </c>
      <c r="E42">
        <v>3131144855</v>
      </c>
      <c r="F42" t="s">
        <v>13</v>
      </c>
      <c r="G42">
        <v>253222</v>
      </c>
      <c r="H42">
        <v>45</v>
      </c>
      <c r="I42">
        <v>418</v>
      </c>
      <c r="J42" t="s">
        <v>14</v>
      </c>
      <c r="K42" t="s">
        <v>103</v>
      </c>
      <c r="L42" t="s">
        <v>14</v>
      </c>
    </row>
    <row r="43" spans="1:12" x14ac:dyDescent="0.3">
      <c r="A43" s="3">
        <v>7.76818918778368E+17</v>
      </c>
      <c r="B43" t="s">
        <v>104</v>
      </c>
      <c r="C43" s="1">
        <v>42629.683298611111</v>
      </c>
      <c r="D43">
        <v>162</v>
      </c>
      <c r="E43">
        <v>3131144855</v>
      </c>
      <c r="F43" t="s">
        <v>13</v>
      </c>
      <c r="G43">
        <v>253222</v>
      </c>
      <c r="H43">
        <v>45</v>
      </c>
      <c r="I43">
        <v>418</v>
      </c>
      <c r="J43" t="s">
        <v>14</v>
      </c>
      <c r="K43" t="s">
        <v>105</v>
      </c>
      <c r="L43" t="s">
        <v>14</v>
      </c>
    </row>
    <row r="44" spans="1:12" x14ac:dyDescent="0.3">
      <c r="A44" s="3">
        <v>7.7681289547264397E+17</v>
      </c>
      <c r="B44" t="s">
        <v>106</v>
      </c>
      <c r="C44" s="1">
        <v>42629.666678240741</v>
      </c>
      <c r="D44">
        <v>36</v>
      </c>
      <c r="E44">
        <v>3131144855</v>
      </c>
      <c r="F44" t="s">
        <v>13</v>
      </c>
      <c r="G44">
        <v>253222</v>
      </c>
      <c r="H44">
        <v>45</v>
      </c>
      <c r="I44">
        <v>418</v>
      </c>
      <c r="J44" t="s">
        <v>14</v>
      </c>
      <c r="K44" t="s">
        <v>107</v>
      </c>
      <c r="L44" t="s">
        <v>14</v>
      </c>
    </row>
    <row r="45" spans="1:12" x14ac:dyDescent="0.3">
      <c r="A45" s="3">
        <v>7.7675676125253197E+17</v>
      </c>
      <c r="B45" t="s">
        <v>108</v>
      </c>
      <c r="C45" s="1">
        <v>42629.511770833335</v>
      </c>
      <c r="D45">
        <v>87</v>
      </c>
      <c r="E45">
        <v>3131144855</v>
      </c>
      <c r="F45" t="s">
        <v>13</v>
      </c>
      <c r="G45">
        <v>253222</v>
      </c>
      <c r="H45">
        <v>45</v>
      </c>
      <c r="I45">
        <v>418</v>
      </c>
      <c r="J45" t="s">
        <v>14</v>
      </c>
      <c r="K45" t="s">
        <v>109</v>
      </c>
      <c r="L45" t="s">
        <v>14</v>
      </c>
    </row>
    <row r="46" spans="1:12" x14ac:dyDescent="0.3">
      <c r="A46" s="3">
        <v>7.7668953931422502E+17</v>
      </c>
      <c r="B46" t="s">
        <v>110</v>
      </c>
      <c r="C46" s="1">
        <v>42629.326284722221</v>
      </c>
      <c r="D46">
        <v>86</v>
      </c>
      <c r="E46">
        <v>3131144855</v>
      </c>
      <c r="F46" t="s">
        <v>13</v>
      </c>
      <c r="G46">
        <v>253222</v>
      </c>
      <c r="H46">
        <v>45</v>
      </c>
      <c r="I46">
        <v>418</v>
      </c>
      <c r="J46" t="s">
        <v>14</v>
      </c>
      <c r="K46" t="s">
        <v>111</v>
      </c>
      <c r="L46" t="s">
        <v>14</v>
      </c>
    </row>
    <row r="47" spans="1:12" x14ac:dyDescent="0.3">
      <c r="A47" s="3">
        <v>7.7647037786222502E+17</v>
      </c>
      <c r="B47" t="s">
        <v>112</v>
      </c>
      <c r="C47" s="1">
        <v>42628.721504629626</v>
      </c>
      <c r="D47">
        <v>86</v>
      </c>
      <c r="E47">
        <v>3131144855</v>
      </c>
      <c r="F47" t="s">
        <v>13</v>
      </c>
      <c r="G47">
        <v>253222</v>
      </c>
      <c r="H47">
        <v>45</v>
      </c>
      <c r="I47">
        <v>418</v>
      </c>
      <c r="J47" t="s">
        <v>14</v>
      </c>
      <c r="K47" t="s">
        <v>14</v>
      </c>
      <c r="L47" t="s">
        <v>14</v>
      </c>
    </row>
    <row r="48" spans="1:12" x14ac:dyDescent="0.3">
      <c r="A48" s="3">
        <v>7.7644045436789504E+17</v>
      </c>
      <c r="B48" t="s">
        <v>113</v>
      </c>
      <c r="C48" s="1">
        <v>42628.638935185183</v>
      </c>
      <c r="D48">
        <v>126</v>
      </c>
      <c r="E48">
        <v>3131144855</v>
      </c>
      <c r="F48" t="s">
        <v>13</v>
      </c>
      <c r="G48">
        <v>253222</v>
      </c>
      <c r="H48">
        <v>45</v>
      </c>
      <c r="I48">
        <v>418</v>
      </c>
      <c r="J48" t="s">
        <v>14</v>
      </c>
      <c r="K48" t="s">
        <v>114</v>
      </c>
      <c r="L48" t="s">
        <v>14</v>
      </c>
    </row>
    <row r="49" spans="1:12" x14ac:dyDescent="0.3">
      <c r="A49" s="3">
        <v>7.7639434406450701E+17</v>
      </c>
      <c r="B49" t="s">
        <v>115</v>
      </c>
      <c r="C49" s="1">
        <v>42628.511689814812</v>
      </c>
      <c r="D49">
        <v>53</v>
      </c>
      <c r="E49">
        <v>3131144855</v>
      </c>
      <c r="F49" t="s">
        <v>13</v>
      </c>
      <c r="G49">
        <v>253222</v>
      </c>
      <c r="H49">
        <v>45</v>
      </c>
      <c r="I49">
        <v>418</v>
      </c>
      <c r="J49" t="s">
        <v>14</v>
      </c>
      <c r="K49" t="s">
        <v>116</v>
      </c>
      <c r="L49" t="s">
        <v>14</v>
      </c>
    </row>
    <row r="50" spans="1:12" x14ac:dyDescent="0.3">
      <c r="A50" s="3">
        <v>7.7638875246585395E+17</v>
      </c>
      <c r="B50" t="s">
        <v>117</v>
      </c>
      <c r="C50" s="1">
        <v>42628.496261574073</v>
      </c>
      <c r="D50">
        <v>148</v>
      </c>
      <c r="E50">
        <v>3131144855</v>
      </c>
      <c r="F50" t="s">
        <v>13</v>
      </c>
      <c r="G50">
        <v>253222</v>
      </c>
      <c r="H50">
        <v>45</v>
      </c>
      <c r="I50">
        <v>418</v>
      </c>
      <c r="J50" t="s">
        <v>14</v>
      </c>
      <c r="K50" t="s">
        <v>116</v>
      </c>
      <c r="L50" t="s">
        <v>14</v>
      </c>
    </row>
    <row r="51" spans="1:12" x14ac:dyDescent="0.3">
      <c r="A51" s="3">
        <v>7.7636892325616397E+17</v>
      </c>
      <c r="B51" t="s">
        <v>118</v>
      </c>
      <c r="C51" s="1">
        <v>42628.441550925927</v>
      </c>
      <c r="D51">
        <v>85</v>
      </c>
      <c r="E51">
        <v>3131144855</v>
      </c>
      <c r="F51" t="s">
        <v>13</v>
      </c>
      <c r="G51">
        <v>253222</v>
      </c>
      <c r="H51">
        <v>45</v>
      </c>
      <c r="I51">
        <v>418</v>
      </c>
      <c r="J51" t="s">
        <v>14</v>
      </c>
      <c r="K51" t="s">
        <v>116</v>
      </c>
      <c r="L51" t="s">
        <v>14</v>
      </c>
    </row>
    <row r="52" spans="1:12" x14ac:dyDescent="0.3">
      <c r="A52" s="3">
        <v>7.7636107222793395E+17</v>
      </c>
      <c r="B52" t="s">
        <v>119</v>
      </c>
      <c r="C52" s="1">
        <v>42628.41988425926</v>
      </c>
      <c r="D52">
        <v>222</v>
      </c>
      <c r="E52">
        <v>3131144855</v>
      </c>
      <c r="F52" t="s">
        <v>13</v>
      </c>
      <c r="G52">
        <v>253222</v>
      </c>
      <c r="H52">
        <v>45</v>
      </c>
      <c r="I52">
        <v>418</v>
      </c>
      <c r="J52" t="s">
        <v>14</v>
      </c>
      <c r="K52" t="s">
        <v>120</v>
      </c>
      <c r="L52" t="s">
        <v>14</v>
      </c>
    </row>
    <row r="53" spans="1:12" x14ac:dyDescent="0.3">
      <c r="A53" s="3">
        <v>7.7617339720626099E+17</v>
      </c>
      <c r="B53" t="s">
        <v>121</v>
      </c>
      <c r="C53" s="1">
        <v>42627.902002314811</v>
      </c>
      <c r="D53">
        <v>174</v>
      </c>
      <c r="E53">
        <v>3131144855</v>
      </c>
      <c r="F53" t="s">
        <v>13</v>
      </c>
      <c r="G53">
        <v>253222</v>
      </c>
      <c r="H53">
        <v>45</v>
      </c>
      <c r="I53">
        <v>418</v>
      </c>
      <c r="J53" t="s">
        <v>14</v>
      </c>
      <c r="K53" t="s">
        <v>122</v>
      </c>
      <c r="L53" t="s">
        <v>14</v>
      </c>
    </row>
    <row r="54" spans="1:12" x14ac:dyDescent="0.3">
      <c r="A54" s="3">
        <v>7.7616077469168E+17</v>
      </c>
      <c r="B54" t="s">
        <v>123</v>
      </c>
      <c r="C54" s="1">
        <v>42627.867164351854</v>
      </c>
      <c r="D54">
        <v>159</v>
      </c>
      <c r="E54">
        <v>3131144855</v>
      </c>
      <c r="F54" t="s">
        <v>13</v>
      </c>
      <c r="G54">
        <v>253222</v>
      </c>
      <c r="H54">
        <v>45</v>
      </c>
      <c r="I54">
        <v>418</v>
      </c>
      <c r="J54" t="s">
        <v>14</v>
      </c>
      <c r="K54" t="s">
        <v>116</v>
      </c>
      <c r="L54" t="s">
        <v>14</v>
      </c>
    </row>
    <row r="55" spans="1:12" x14ac:dyDescent="0.3">
      <c r="A55" s="3">
        <v>7.7609780943096205E+17</v>
      </c>
      <c r="B55" t="s">
        <v>124</v>
      </c>
      <c r="C55" s="1">
        <v>42627.693414351852</v>
      </c>
      <c r="D55">
        <v>241</v>
      </c>
      <c r="E55">
        <v>3131144855</v>
      </c>
      <c r="F55" t="s">
        <v>13</v>
      </c>
      <c r="G55">
        <v>253222</v>
      </c>
      <c r="H55">
        <v>45</v>
      </c>
      <c r="I55">
        <v>418</v>
      </c>
      <c r="J55" t="s">
        <v>14</v>
      </c>
      <c r="K55" t="s">
        <v>125</v>
      </c>
      <c r="L55" t="s">
        <v>14</v>
      </c>
    </row>
    <row r="56" spans="1:12" x14ac:dyDescent="0.3">
      <c r="A56" s="3">
        <v>7.7601251690434099E+17</v>
      </c>
      <c r="B56" t="s">
        <v>126</v>
      </c>
      <c r="C56" s="1">
        <v>42627.458055555559</v>
      </c>
      <c r="D56">
        <v>217</v>
      </c>
      <c r="E56">
        <v>3131144855</v>
      </c>
      <c r="F56" t="s">
        <v>13</v>
      </c>
      <c r="G56">
        <v>253222</v>
      </c>
      <c r="H56">
        <v>45</v>
      </c>
      <c r="I56">
        <v>418</v>
      </c>
      <c r="J56" t="s">
        <v>14</v>
      </c>
      <c r="K56" t="s">
        <v>14</v>
      </c>
      <c r="L56" t="s">
        <v>14</v>
      </c>
    </row>
    <row r="57" spans="1:12" x14ac:dyDescent="0.3">
      <c r="A57" s="3">
        <v>7.7573023171812096E+17</v>
      </c>
      <c r="B57" t="s">
        <v>127</v>
      </c>
      <c r="C57" s="1">
        <v>42626.679097222222</v>
      </c>
      <c r="D57">
        <v>150</v>
      </c>
      <c r="E57">
        <v>3131144855</v>
      </c>
      <c r="F57" t="s">
        <v>13</v>
      </c>
      <c r="G57">
        <v>253222</v>
      </c>
      <c r="H57">
        <v>45</v>
      </c>
      <c r="I57">
        <v>418</v>
      </c>
      <c r="J57" t="s">
        <v>14</v>
      </c>
      <c r="K57" t="s">
        <v>128</v>
      </c>
      <c r="L57" t="s">
        <v>14</v>
      </c>
    </row>
    <row r="58" spans="1:12" x14ac:dyDescent="0.3">
      <c r="A58" s="3">
        <v>7.7540304050135795E+17</v>
      </c>
      <c r="B58" t="s">
        <v>129</v>
      </c>
      <c r="C58" s="1">
        <v>42625.77621527778</v>
      </c>
      <c r="D58">
        <v>365</v>
      </c>
      <c r="E58">
        <v>3131144855</v>
      </c>
      <c r="F58" t="s">
        <v>13</v>
      </c>
      <c r="G58">
        <v>253222</v>
      </c>
      <c r="H58">
        <v>45</v>
      </c>
      <c r="I58">
        <v>418</v>
      </c>
      <c r="J58" t="s">
        <v>14</v>
      </c>
      <c r="K58" t="s">
        <v>14</v>
      </c>
      <c r="L58" t="s">
        <v>14</v>
      </c>
    </row>
    <row r="59" spans="1:12" x14ac:dyDescent="0.3">
      <c r="A59" s="3">
        <v>7.7537624284981197E+17</v>
      </c>
      <c r="B59" t="s">
        <v>130</v>
      </c>
      <c r="C59" s="1">
        <v>42625.702268518522</v>
      </c>
      <c r="D59">
        <v>302</v>
      </c>
      <c r="E59">
        <v>3131144855</v>
      </c>
      <c r="F59" t="s">
        <v>13</v>
      </c>
      <c r="G59">
        <v>253222</v>
      </c>
      <c r="H59">
        <v>45</v>
      </c>
      <c r="I59">
        <v>418</v>
      </c>
      <c r="J59" t="s">
        <v>14</v>
      </c>
      <c r="K59" t="s">
        <v>131</v>
      </c>
      <c r="L59" t="s">
        <v>14</v>
      </c>
    </row>
    <row r="60" spans="1:12" x14ac:dyDescent="0.3">
      <c r="A60" s="3">
        <v>7.7505839284708902E+17</v>
      </c>
      <c r="B60" t="s">
        <v>132</v>
      </c>
      <c r="C60" s="1">
        <v>42624.825173611112</v>
      </c>
      <c r="D60">
        <v>585</v>
      </c>
      <c r="E60">
        <v>3131144855</v>
      </c>
      <c r="F60" t="s">
        <v>13</v>
      </c>
      <c r="G60">
        <v>253222</v>
      </c>
      <c r="H60">
        <v>45</v>
      </c>
      <c r="I60">
        <v>418</v>
      </c>
      <c r="J60" t="s">
        <v>14</v>
      </c>
      <c r="K60" t="s">
        <v>14</v>
      </c>
      <c r="L60" t="s">
        <v>133</v>
      </c>
    </row>
    <row r="61" spans="1:12" x14ac:dyDescent="0.3">
      <c r="A61" s="3">
        <v>7.7465403332375706E+17</v>
      </c>
      <c r="B61" t="s">
        <v>134</v>
      </c>
      <c r="C61" s="1">
        <v>42623.709351851852</v>
      </c>
      <c r="D61">
        <v>328</v>
      </c>
      <c r="E61">
        <v>3131144855</v>
      </c>
      <c r="F61" t="s">
        <v>13</v>
      </c>
      <c r="G61">
        <v>253222</v>
      </c>
      <c r="H61">
        <v>45</v>
      </c>
      <c r="I61">
        <v>418</v>
      </c>
      <c r="J61" t="s">
        <v>14</v>
      </c>
      <c r="K61" t="s">
        <v>135</v>
      </c>
      <c r="L61" t="s">
        <v>136</v>
      </c>
    </row>
    <row r="62" spans="1:12" x14ac:dyDescent="0.3">
      <c r="A62" s="3">
        <v>7.7429505790614694E+17</v>
      </c>
      <c r="B62" t="s">
        <v>137</v>
      </c>
      <c r="C62" s="1">
        <v>42622.718773148146</v>
      </c>
      <c r="D62">
        <v>80</v>
      </c>
      <c r="E62">
        <v>3131144855</v>
      </c>
      <c r="F62" t="s">
        <v>13</v>
      </c>
      <c r="G62">
        <v>253222</v>
      </c>
      <c r="H62">
        <v>45</v>
      </c>
      <c r="I62">
        <v>418</v>
      </c>
      <c r="J62" t="s">
        <v>14</v>
      </c>
      <c r="K62" t="s">
        <v>138</v>
      </c>
      <c r="L62" t="s">
        <v>14</v>
      </c>
    </row>
    <row r="63" spans="1:12" x14ac:dyDescent="0.3">
      <c r="A63" s="3">
        <v>7.7428622755833395E+17</v>
      </c>
      <c r="B63" t="s">
        <v>139</v>
      </c>
      <c r="C63" s="1">
        <v>42622.694398148145</v>
      </c>
      <c r="D63">
        <v>73</v>
      </c>
      <c r="E63">
        <v>3131144855</v>
      </c>
      <c r="F63" t="s">
        <v>13</v>
      </c>
      <c r="G63">
        <v>253222</v>
      </c>
      <c r="H63">
        <v>45</v>
      </c>
      <c r="I63">
        <v>418</v>
      </c>
      <c r="J63" t="s">
        <v>14</v>
      </c>
      <c r="K63" t="s">
        <v>138</v>
      </c>
      <c r="L63" t="s">
        <v>14</v>
      </c>
    </row>
    <row r="64" spans="1:12" x14ac:dyDescent="0.3">
      <c r="A64" s="3">
        <v>7.7420192730759104E+17</v>
      </c>
      <c r="B64" t="s">
        <v>140</v>
      </c>
      <c r="C64" s="1">
        <v>42622.461782407408</v>
      </c>
      <c r="D64">
        <v>225</v>
      </c>
      <c r="E64">
        <v>3131144855</v>
      </c>
      <c r="F64" t="s">
        <v>13</v>
      </c>
      <c r="G64">
        <v>253222</v>
      </c>
      <c r="H64">
        <v>45</v>
      </c>
      <c r="I64">
        <v>418</v>
      </c>
      <c r="J64" t="s">
        <v>14</v>
      </c>
      <c r="K64" t="s">
        <v>141</v>
      </c>
      <c r="L64" t="s">
        <v>14</v>
      </c>
    </row>
    <row r="65" spans="1:12" x14ac:dyDescent="0.3">
      <c r="A65" s="3">
        <v>7.7359783647899597E+17</v>
      </c>
      <c r="B65" t="s">
        <v>142</v>
      </c>
      <c r="C65" s="1">
        <v>42620.794803240744</v>
      </c>
      <c r="D65">
        <v>163</v>
      </c>
      <c r="E65">
        <v>3131144855</v>
      </c>
      <c r="F65" t="s">
        <v>13</v>
      </c>
      <c r="G65">
        <v>253222</v>
      </c>
      <c r="H65">
        <v>45</v>
      </c>
      <c r="I65">
        <v>418</v>
      </c>
      <c r="J65" t="s">
        <v>14</v>
      </c>
      <c r="K65" t="s">
        <v>26</v>
      </c>
      <c r="L65" t="s">
        <v>143</v>
      </c>
    </row>
    <row r="66" spans="1:12" x14ac:dyDescent="0.3">
      <c r="A66" s="3">
        <v>7.7283271346841101E+17</v>
      </c>
      <c r="B66" t="s">
        <v>144</v>
      </c>
      <c r="C66" s="1">
        <v>42618.683472222219</v>
      </c>
      <c r="D66">
        <v>225</v>
      </c>
      <c r="E66">
        <v>3131144855</v>
      </c>
      <c r="F66" t="s">
        <v>13</v>
      </c>
      <c r="G66">
        <v>253222</v>
      </c>
      <c r="H66">
        <v>45</v>
      </c>
      <c r="I66">
        <v>418</v>
      </c>
      <c r="J66" t="s">
        <v>14</v>
      </c>
      <c r="K66" t="s">
        <v>145</v>
      </c>
      <c r="L66" t="s">
        <v>146</v>
      </c>
    </row>
    <row r="67" spans="1:12" x14ac:dyDescent="0.3">
      <c r="A67" s="3">
        <v>7.7214417404496602E+17</v>
      </c>
      <c r="B67" t="s">
        <v>147</v>
      </c>
      <c r="C67" s="1">
        <v>42616.783460648148</v>
      </c>
      <c r="D67">
        <v>173</v>
      </c>
      <c r="E67">
        <v>3131144855</v>
      </c>
      <c r="F67" t="s">
        <v>13</v>
      </c>
      <c r="G67">
        <v>253222</v>
      </c>
      <c r="H67">
        <v>45</v>
      </c>
      <c r="I67">
        <v>418</v>
      </c>
      <c r="J67" t="s">
        <v>14</v>
      </c>
      <c r="K67" t="s">
        <v>148</v>
      </c>
      <c r="L67" t="s">
        <v>14</v>
      </c>
    </row>
    <row r="68" spans="1:12" x14ac:dyDescent="0.3">
      <c r="A68" s="3">
        <v>7.7214115446069197E+17</v>
      </c>
      <c r="B68" t="s">
        <v>149</v>
      </c>
      <c r="C68" s="1">
        <v>42616.775127314817</v>
      </c>
      <c r="D68">
        <v>297</v>
      </c>
      <c r="E68">
        <v>3131144855</v>
      </c>
      <c r="F68" t="s">
        <v>13</v>
      </c>
      <c r="G68">
        <v>253222</v>
      </c>
      <c r="H68">
        <v>45</v>
      </c>
      <c r="I68">
        <v>418</v>
      </c>
      <c r="J68" t="s">
        <v>14</v>
      </c>
      <c r="K68" t="s">
        <v>150</v>
      </c>
      <c r="L68" t="s">
        <v>14</v>
      </c>
    </row>
    <row r="69" spans="1:12" x14ac:dyDescent="0.3">
      <c r="A69" s="3">
        <v>7.7210176611254605E+17</v>
      </c>
      <c r="B69" t="s">
        <v>151</v>
      </c>
      <c r="C69" s="1">
        <v>42616.666435185187</v>
      </c>
      <c r="D69">
        <v>84</v>
      </c>
      <c r="E69">
        <v>3131144855</v>
      </c>
      <c r="F69" t="s">
        <v>13</v>
      </c>
      <c r="G69">
        <v>253222</v>
      </c>
      <c r="H69">
        <v>45</v>
      </c>
      <c r="I69">
        <v>418</v>
      </c>
      <c r="J69" t="s">
        <v>14</v>
      </c>
      <c r="K69" t="s">
        <v>152</v>
      </c>
      <c r="L69" t="s">
        <v>14</v>
      </c>
    </row>
    <row r="70" spans="1:12" x14ac:dyDescent="0.3">
      <c r="A70" s="3">
        <v>7.7203419592124403E+17</v>
      </c>
      <c r="B70" t="s">
        <v>153</v>
      </c>
      <c r="C70" s="1">
        <v>42616.47997685185</v>
      </c>
      <c r="D70">
        <v>94</v>
      </c>
      <c r="E70">
        <v>3131144855</v>
      </c>
      <c r="F70" t="s">
        <v>13</v>
      </c>
      <c r="G70">
        <v>253222</v>
      </c>
      <c r="H70">
        <v>45</v>
      </c>
      <c r="I70">
        <v>418</v>
      </c>
      <c r="J70" t="s">
        <v>14</v>
      </c>
      <c r="K70" t="s">
        <v>154</v>
      </c>
      <c r="L70" t="s">
        <v>14</v>
      </c>
    </row>
    <row r="71" spans="1:12" x14ac:dyDescent="0.3">
      <c r="A71" s="3">
        <v>7.7201341912602202E+17</v>
      </c>
      <c r="B71" t="s">
        <v>155</v>
      </c>
      <c r="C71" s="1">
        <v>42616.422650462962</v>
      </c>
      <c r="D71">
        <v>25</v>
      </c>
      <c r="E71">
        <v>3131144855</v>
      </c>
      <c r="F71" t="s">
        <v>13</v>
      </c>
      <c r="G71">
        <v>253222</v>
      </c>
      <c r="H71">
        <v>45</v>
      </c>
      <c r="I71">
        <v>418</v>
      </c>
      <c r="J71" t="s">
        <v>14</v>
      </c>
      <c r="K71" t="s">
        <v>156</v>
      </c>
      <c r="L71" t="s">
        <v>14</v>
      </c>
    </row>
    <row r="72" spans="1:12" x14ac:dyDescent="0.3">
      <c r="A72" s="3">
        <v>7.7199836088258099E+17</v>
      </c>
      <c r="B72" t="s">
        <v>157</v>
      </c>
      <c r="C72" s="1">
        <v>42616.38108796296</v>
      </c>
      <c r="D72">
        <v>114</v>
      </c>
      <c r="E72">
        <v>3131144855</v>
      </c>
      <c r="F72" t="s">
        <v>13</v>
      </c>
      <c r="G72">
        <v>253222</v>
      </c>
      <c r="H72">
        <v>45</v>
      </c>
      <c r="I72">
        <v>418</v>
      </c>
      <c r="J72" t="s">
        <v>14</v>
      </c>
      <c r="K72" t="s">
        <v>158</v>
      </c>
      <c r="L72" t="s">
        <v>14</v>
      </c>
    </row>
    <row r="73" spans="1:12" x14ac:dyDescent="0.3">
      <c r="A73" s="3">
        <v>7.7169129506040205E+17</v>
      </c>
      <c r="B73" t="s">
        <v>159</v>
      </c>
      <c r="C73" s="1">
        <v>42615.533750000002</v>
      </c>
      <c r="D73">
        <v>59</v>
      </c>
      <c r="E73">
        <v>3131144855</v>
      </c>
      <c r="F73" t="s">
        <v>13</v>
      </c>
      <c r="G73">
        <v>253222</v>
      </c>
      <c r="H73">
        <v>45</v>
      </c>
      <c r="I73">
        <v>418</v>
      </c>
      <c r="J73" t="s">
        <v>14</v>
      </c>
      <c r="K73" t="s">
        <v>160</v>
      </c>
      <c r="L73" t="s">
        <v>14</v>
      </c>
    </row>
    <row r="74" spans="1:12" x14ac:dyDescent="0.3">
      <c r="A74" s="3">
        <v>7.7163569347481997E+17</v>
      </c>
      <c r="B74" t="s">
        <v>161</v>
      </c>
      <c r="C74" s="1">
        <v>42615.380324074074</v>
      </c>
      <c r="D74">
        <v>127</v>
      </c>
      <c r="E74">
        <v>3131144855</v>
      </c>
      <c r="F74" t="s">
        <v>13</v>
      </c>
      <c r="G74">
        <v>253222</v>
      </c>
      <c r="H74">
        <v>45</v>
      </c>
      <c r="I74">
        <v>418</v>
      </c>
      <c r="J74" t="s">
        <v>14</v>
      </c>
      <c r="K74" t="s">
        <v>162</v>
      </c>
      <c r="L74" t="s">
        <v>14</v>
      </c>
    </row>
    <row r="75" spans="1:12" x14ac:dyDescent="0.3">
      <c r="A75" s="3">
        <v>7.7159339046713306E+17</v>
      </c>
      <c r="B75" t="s">
        <v>163</v>
      </c>
      <c r="C75" s="1">
        <v>42615.26358796296</v>
      </c>
      <c r="D75">
        <v>91</v>
      </c>
      <c r="E75">
        <v>3131144855</v>
      </c>
      <c r="F75" t="s">
        <v>13</v>
      </c>
      <c r="G75">
        <v>253222</v>
      </c>
      <c r="H75">
        <v>45</v>
      </c>
      <c r="I75">
        <v>418</v>
      </c>
      <c r="J75" t="s">
        <v>14</v>
      </c>
      <c r="K75" t="s">
        <v>164</v>
      </c>
      <c r="L75" t="s">
        <v>14</v>
      </c>
    </row>
    <row r="76" spans="1:12" x14ac:dyDescent="0.3">
      <c r="A76" s="3">
        <v>7.7143704773953894E+17</v>
      </c>
      <c r="B76" t="s">
        <v>165</v>
      </c>
      <c r="C76" s="1">
        <v>42614.83216435185</v>
      </c>
      <c r="D76">
        <v>103</v>
      </c>
      <c r="E76">
        <v>3131144855</v>
      </c>
      <c r="F76" t="s">
        <v>13</v>
      </c>
      <c r="G76">
        <v>253222</v>
      </c>
      <c r="H76">
        <v>45</v>
      </c>
      <c r="I76">
        <v>418</v>
      </c>
      <c r="J76" t="s">
        <v>14</v>
      </c>
      <c r="K76" t="s">
        <v>14</v>
      </c>
      <c r="L76" t="s">
        <v>14</v>
      </c>
    </row>
    <row r="77" spans="1:12" x14ac:dyDescent="0.3">
      <c r="A77" s="3">
        <v>7.7138473829262502E+17</v>
      </c>
      <c r="B77" t="s">
        <v>166</v>
      </c>
      <c r="C77" s="1">
        <v>42614.6878125</v>
      </c>
      <c r="D77">
        <v>83</v>
      </c>
      <c r="E77">
        <v>3131144855</v>
      </c>
      <c r="F77" t="s">
        <v>13</v>
      </c>
      <c r="G77">
        <v>253222</v>
      </c>
      <c r="H77">
        <v>45</v>
      </c>
      <c r="I77">
        <v>418</v>
      </c>
      <c r="J77" t="s">
        <v>14</v>
      </c>
      <c r="K77" t="s">
        <v>167</v>
      </c>
      <c r="L77" t="s">
        <v>14</v>
      </c>
    </row>
    <row r="78" spans="1:12" x14ac:dyDescent="0.3">
      <c r="A78" s="3">
        <v>7.71377679413248E+17</v>
      </c>
      <c r="B78" t="s">
        <v>168</v>
      </c>
      <c r="C78" s="1">
        <v>42614.668333333335</v>
      </c>
      <c r="D78">
        <v>375</v>
      </c>
      <c r="E78">
        <v>3131144855</v>
      </c>
      <c r="F78" t="s">
        <v>13</v>
      </c>
      <c r="G78">
        <v>253222</v>
      </c>
      <c r="H78">
        <v>45</v>
      </c>
      <c r="I78">
        <v>418</v>
      </c>
      <c r="J78" t="s">
        <v>14</v>
      </c>
      <c r="K78" t="s">
        <v>169</v>
      </c>
      <c r="L78" t="s">
        <v>14</v>
      </c>
    </row>
    <row r="79" spans="1:12" x14ac:dyDescent="0.3">
      <c r="A79" s="3">
        <v>7.7132887256664806E+17</v>
      </c>
      <c r="B79" t="s">
        <v>170</v>
      </c>
      <c r="C79" s="1">
        <v>42614.53365740741</v>
      </c>
      <c r="D79">
        <v>84</v>
      </c>
      <c r="E79">
        <v>3131144855</v>
      </c>
      <c r="F79" t="s">
        <v>13</v>
      </c>
      <c r="G79">
        <v>253222</v>
      </c>
      <c r="H79">
        <v>45</v>
      </c>
      <c r="I79">
        <v>418</v>
      </c>
      <c r="J79" t="s">
        <v>14</v>
      </c>
      <c r="K79" t="s">
        <v>171</v>
      </c>
      <c r="L79" t="s">
        <v>14</v>
      </c>
    </row>
    <row r="80" spans="1:12" x14ac:dyDescent="0.3">
      <c r="A80" s="3">
        <v>7.7065021281785805E+17</v>
      </c>
      <c r="B80" t="s">
        <v>172</v>
      </c>
      <c r="C80" s="1">
        <v>42612.660914351851</v>
      </c>
      <c r="D80">
        <v>146</v>
      </c>
      <c r="E80">
        <v>3131144855</v>
      </c>
      <c r="F80" t="s">
        <v>13</v>
      </c>
      <c r="G80">
        <v>253222</v>
      </c>
      <c r="H80">
        <v>45</v>
      </c>
      <c r="I80">
        <v>418</v>
      </c>
      <c r="J80" t="s">
        <v>14</v>
      </c>
      <c r="K80" t="s">
        <v>173</v>
      </c>
      <c r="L80" t="s">
        <v>14</v>
      </c>
    </row>
    <row r="81" spans="1:12" x14ac:dyDescent="0.3">
      <c r="A81" s="3">
        <v>7.6889009867489997E+17</v>
      </c>
      <c r="B81" t="s">
        <v>174</v>
      </c>
      <c r="C81" s="1">
        <v>42607.803923611114</v>
      </c>
      <c r="D81">
        <v>209</v>
      </c>
      <c r="E81">
        <v>3131144855</v>
      </c>
      <c r="F81" t="s">
        <v>13</v>
      </c>
      <c r="G81">
        <v>253222</v>
      </c>
      <c r="H81">
        <v>45</v>
      </c>
      <c r="I81">
        <v>418</v>
      </c>
      <c r="J81" t="s">
        <v>14</v>
      </c>
      <c r="K81" t="s">
        <v>14</v>
      </c>
      <c r="L81" t="s">
        <v>175</v>
      </c>
    </row>
    <row r="82" spans="1:12" x14ac:dyDescent="0.3">
      <c r="A82" s="3">
        <v>7.6887487590577306E+17</v>
      </c>
      <c r="B82" t="s">
        <v>176</v>
      </c>
      <c r="C82" s="1">
        <v>42607.761921296296</v>
      </c>
      <c r="D82">
        <v>134</v>
      </c>
      <c r="E82">
        <v>3131144855</v>
      </c>
      <c r="F82" t="s">
        <v>13</v>
      </c>
      <c r="G82">
        <v>253222</v>
      </c>
      <c r="H82">
        <v>45</v>
      </c>
      <c r="I82">
        <v>418</v>
      </c>
      <c r="J82" t="s">
        <v>14</v>
      </c>
      <c r="K82" t="s">
        <v>177</v>
      </c>
      <c r="L82" t="s">
        <v>14</v>
      </c>
    </row>
    <row r="83" spans="1:12" x14ac:dyDescent="0.3">
      <c r="A83" s="3">
        <v>7.6885548261011405E+17</v>
      </c>
      <c r="B83" t="s">
        <v>178</v>
      </c>
      <c r="C83" s="1">
        <v>42607.708402777775</v>
      </c>
      <c r="D83">
        <v>95</v>
      </c>
      <c r="E83">
        <v>3131144855</v>
      </c>
      <c r="F83" t="s">
        <v>13</v>
      </c>
      <c r="G83">
        <v>253222</v>
      </c>
      <c r="H83">
        <v>45</v>
      </c>
      <c r="I83">
        <v>418</v>
      </c>
      <c r="J83" t="s">
        <v>14</v>
      </c>
      <c r="K83" t="s">
        <v>179</v>
      </c>
      <c r="L83" t="s">
        <v>14</v>
      </c>
    </row>
    <row r="84" spans="1:12" x14ac:dyDescent="0.3">
      <c r="A84" s="3">
        <v>7.6885533715588301E+17</v>
      </c>
      <c r="B84" t="s">
        <v>180</v>
      </c>
      <c r="C84" s="1">
        <v>42607.707997685182</v>
      </c>
      <c r="D84">
        <v>140</v>
      </c>
      <c r="E84">
        <v>3131144855</v>
      </c>
      <c r="F84" t="s">
        <v>13</v>
      </c>
      <c r="G84">
        <v>253222</v>
      </c>
      <c r="H84">
        <v>45</v>
      </c>
      <c r="I84">
        <v>418</v>
      </c>
      <c r="J84" t="s">
        <v>14</v>
      </c>
      <c r="K84" t="s">
        <v>179</v>
      </c>
      <c r="L84" t="s">
        <v>14</v>
      </c>
    </row>
    <row r="85" spans="1:12" x14ac:dyDescent="0.3">
      <c r="A85" s="3">
        <v>7.6775572634120602E+17</v>
      </c>
      <c r="B85" t="s">
        <v>181</v>
      </c>
      <c r="C85" s="1">
        <v>42604.673657407409</v>
      </c>
      <c r="D85">
        <v>216</v>
      </c>
      <c r="E85">
        <v>3131144855</v>
      </c>
      <c r="F85" t="s">
        <v>13</v>
      </c>
      <c r="G85">
        <v>253222</v>
      </c>
      <c r="H85">
        <v>45</v>
      </c>
      <c r="I85">
        <v>418</v>
      </c>
      <c r="J85" t="s">
        <v>14</v>
      </c>
      <c r="K85" t="s">
        <v>182</v>
      </c>
      <c r="L85" t="s">
        <v>183</v>
      </c>
    </row>
    <row r="86" spans="1:12" x14ac:dyDescent="0.3">
      <c r="A86" s="3">
        <v>7.6730733363451904E+17</v>
      </c>
      <c r="B86" t="s">
        <v>184</v>
      </c>
      <c r="C86" s="1">
        <v>42603.436319444445</v>
      </c>
      <c r="D86">
        <v>567</v>
      </c>
      <c r="E86">
        <v>3131144855</v>
      </c>
      <c r="F86" t="s">
        <v>13</v>
      </c>
      <c r="G86">
        <v>253222</v>
      </c>
      <c r="H86">
        <v>45</v>
      </c>
      <c r="I86">
        <v>418</v>
      </c>
      <c r="J86" t="s">
        <v>14</v>
      </c>
      <c r="K86" t="s">
        <v>185</v>
      </c>
      <c r="L86" t="s">
        <v>14</v>
      </c>
    </row>
    <row r="87" spans="1:12" x14ac:dyDescent="0.3">
      <c r="A87" s="3">
        <v>7.6666296099975501E+17</v>
      </c>
      <c r="B87" t="s">
        <v>186</v>
      </c>
      <c r="C87" s="1">
        <v>42601.658194444448</v>
      </c>
      <c r="D87">
        <v>142</v>
      </c>
      <c r="E87">
        <v>3131144855</v>
      </c>
      <c r="F87" t="s">
        <v>13</v>
      </c>
      <c r="G87">
        <v>253222</v>
      </c>
      <c r="H87">
        <v>45</v>
      </c>
      <c r="I87">
        <v>418</v>
      </c>
      <c r="J87" t="s">
        <v>14</v>
      </c>
      <c r="K87" t="s">
        <v>187</v>
      </c>
      <c r="L87" t="s">
        <v>188</v>
      </c>
    </row>
    <row r="88" spans="1:12" x14ac:dyDescent="0.3">
      <c r="A88" s="3">
        <v>7.6124269935775296E+17</v>
      </c>
      <c r="B88" t="s">
        <v>189</v>
      </c>
      <c r="C88" s="1">
        <v>42586.701122685183</v>
      </c>
      <c r="D88">
        <v>556</v>
      </c>
      <c r="E88">
        <v>3131144855</v>
      </c>
      <c r="F88" t="s">
        <v>13</v>
      </c>
      <c r="G88">
        <v>253222</v>
      </c>
      <c r="H88">
        <v>45</v>
      </c>
      <c r="I88">
        <v>418</v>
      </c>
      <c r="J88" t="s">
        <v>14</v>
      </c>
      <c r="K88" t="s">
        <v>182</v>
      </c>
      <c r="L88" t="s">
        <v>190</v>
      </c>
    </row>
    <row r="89" spans="1:12" x14ac:dyDescent="0.3">
      <c r="A89" s="3">
        <v>7.5874198718491405E+17</v>
      </c>
      <c r="B89" t="s">
        <v>191</v>
      </c>
      <c r="C89" s="1">
        <v>42579.800474537034</v>
      </c>
      <c r="D89">
        <v>139</v>
      </c>
      <c r="E89">
        <v>3131144855</v>
      </c>
      <c r="F89" t="s">
        <v>13</v>
      </c>
      <c r="G89">
        <v>253222</v>
      </c>
      <c r="H89">
        <v>45</v>
      </c>
      <c r="I89">
        <v>418</v>
      </c>
      <c r="J89" t="s">
        <v>14</v>
      </c>
      <c r="K89" t="s">
        <v>14</v>
      </c>
      <c r="L89" t="s">
        <v>14</v>
      </c>
    </row>
    <row r="90" spans="1:12" x14ac:dyDescent="0.3">
      <c r="A90" s="3">
        <v>7.5866428762371597E+17</v>
      </c>
      <c r="B90" t="s">
        <v>192</v>
      </c>
      <c r="C90" s="1">
        <v>42579.586064814815</v>
      </c>
      <c r="D90">
        <v>37</v>
      </c>
      <c r="E90">
        <v>3131144855</v>
      </c>
      <c r="F90" t="s">
        <v>13</v>
      </c>
      <c r="G90">
        <v>253222</v>
      </c>
      <c r="H90">
        <v>45</v>
      </c>
      <c r="I90">
        <v>418</v>
      </c>
      <c r="J90" t="s">
        <v>14</v>
      </c>
      <c r="K90" t="s">
        <v>193</v>
      </c>
      <c r="L90" t="s">
        <v>14</v>
      </c>
    </row>
    <row r="91" spans="1:12" x14ac:dyDescent="0.3">
      <c r="A91" s="3">
        <v>7.5866422745224806E+17</v>
      </c>
      <c r="B91" t="s">
        <v>194</v>
      </c>
      <c r="C91" s="1">
        <v>42579.5858912037</v>
      </c>
      <c r="D91">
        <v>78</v>
      </c>
      <c r="E91">
        <v>3131144855</v>
      </c>
      <c r="F91" t="s">
        <v>13</v>
      </c>
      <c r="G91">
        <v>253222</v>
      </c>
      <c r="H91">
        <v>45</v>
      </c>
      <c r="I91">
        <v>418</v>
      </c>
      <c r="J91" t="s">
        <v>14</v>
      </c>
      <c r="K91" t="s">
        <v>195</v>
      </c>
      <c r="L91" t="s">
        <v>14</v>
      </c>
    </row>
    <row r="92" spans="1:12" x14ac:dyDescent="0.3">
      <c r="A92" s="3">
        <v>7.5865963476490995E+17</v>
      </c>
      <c r="B92" t="s">
        <v>196</v>
      </c>
      <c r="C92" s="1">
        <v>42579.573217592595</v>
      </c>
      <c r="D92">
        <v>55</v>
      </c>
      <c r="E92">
        <v>3131144855</v>
      </c>
      <c r="F92" t="s">
        <v>13</v>
      </c>
      <c r="G92">
        <v>253222</v>
      </c>
      <c r="H92">
        <v>45</v>
      </c>
      <c r="I92">
        <v>418</v>
      </c>
      <c r="J92" t="s">
        <v>14</v>
      </c>
      <c r="K92" t="s">
        <v>197</v>
      </c>
      <c r="L92" t="s">
        <v>14</v>
      </c>
    </row>
    <row r="93" spans="1:12" x14ac:dyDescent="0.3">
      <c r="A93" s="3">
        <v>7.5865945013160704E+17</v>
      </c>
      <c r="B93" t="s">
        <v>198</v>
      </c>
      <c r="C93" s="1">
        <v>42579.572708333333</v>
      </c>
      <c r="D93">
        <v>100</v>
      </c>
      <c r="E93">
        <v>3131144855</v>
      </c>
      <c r="F93" t="s">
        <v>13</v>
      </c>
      <c r="G93">
        <v>253222</v>
      </c>
      <c r="H93">
        <v>45</v>
      </c>
      <c r="I93">
        <v>418</v>
      </c>
      <c r="J93" t="s">
        <v>14</v>
      </c>
      <c r="K93" t="s">
        <v>199</v>
      </c>
      <c r="L93" t="s">
        <v>14</v>
      </c>
    </row>
    <row r="94" spans="1:12" x14ac:dyDescent="0.3">
      <c r="A94" s="3">
        <v>7.5864667199570701E+17</v>
      </c>
      <c r="B94" t="s">
        <v>200</v>
      </c>
      <c r="C94" s="1">
        <v>42579.537453703706</v>
      </c>
      <c r="D94">
        <v>94</v>
      </c>
      <c r="E94">
        <v>3131144855</v>
      </c>
      <c r="F94" t="s">
        <v>13</v>
      </c>
      <c r="G94">
        <v>253222</v>
      </c>
      <c r="H94">
        <v>45</v>
      </c>
      <c r="I94">
        <v>418</v>
      </c>
      <c r="J94" t="s">
        <v>14</v>
      </c>
      <c r="K94" t="s">
        <v>14</v>
      </c>
      <c r="L94" t="s">
        <v>14</v>
      </c>
    </row>
    <row r="95" spans="1:12" x14ac:dyDescent="0.3">
      <c r="A95" s="3">
        <v>7.5858725369013402E+17</v>
      </c>
      <c r="B95" t="s">
        <v>201</v>
      </c>
      <c r="C95" s="1">
        <v>42579.373483796298</v>
      </c>
      <c r="D95">
        <v>178</v>
      </c>
      <c r="E95">
        <v>3131144855</v>
      </c>
      <c r="F95" t="s">
        <v>13</v>
      </c>
      <c r="G95">
        <v>253222</v>
      </c>
      <c r="H95">
        <v>45</v>
      </c>
      <c r="I95">
        <v>418</v>
      </c>
      <c r="J95" t="s">
        <v>14</v>
      </c>
      <c r="K95" t="s">
        <v>202</v>
      </c>
      <c r="L95" t="s">
        <v>14</v>
      </c>
    </row>
    <row r="96" spans="1:12" x14ac:dyDescent="0.3">
      <c r="A96" s="3">
        <v>7.5835345896984499E+17</v>
      </c>
      <c r="B96" t="s">
        <v>203</v>
      </c>
      <c r="C96" s="1">
        <v>42578.728333333333</v>
      </c>
      <c r="D96">
        <v>274</v>
      </c>
      <c r="E96">
        <v>3131144855</v>
      </c>
      <c r="F96" t="s">
        <v>13</v>
      </c>
      <c r="G96">
        <v>253222</v>
      </c>
      <c r="H96">
        <v>45</v>
      </c>
      <c r="I96">
        <v>418</v>
      </c>
      <c r="J96" t="s">
        <v>14</v>
      </c>
      <c r="K96" t="s">
        <v>204</v>
      </c>
      <c r="L96" t="s">
        <v>14</v>
      </c>
    </row>
    <row r="97" spans="1:12" x14ac:dyDescent="0.3">
      <c r="A97" s="3">
        <v>7.5694561193770496E+17</v>
      </c>
      <c r="B97" t="s">
        <v>205</v>
      </c>
      <c r="C97" s="1">
        <v>42574.843414351853</v>
      </c>
      <c r="D97">
        <v>497</v>
      </c>
      <c r="E97">
        <v>3131144855</v>
      </c>
      <c r="F97" t="s">
        <v>13</v>
      </c>
      <c r="G97">
        <v>253222</v>
      </c>
      <c r="H97">
        <v>45</v>
      </c>
      <c r="I97">
        <v>418</v>
      </c>
      <c r="J97" t="s">
        <v>14</v>
      </c>
      <c r="K97" t="s">
        <v>206</v>
      </c>
      <c r="L97" t="s">
        <v>14</v>
      </c>
    </row>
    <row r="98" spans="1:12" x14ac:dyDescent="0.3">
      <c r="A98" s="3">
        <v>7.5667099229922496E+17</v>
      </c>
      <c r="B98" t="s">
        <v>207</v>
      </c>
      <c r="C98" s="1">
        <v>42574.085613425923</v>
      </c>
      <c r="D98">
        <v>137</v>
      </c>
      <c r="E98">
        <v>3131144855</v>
      </c>
      <c r="F98" t="s">
        <v>13</v>
      </c>
      <c r="G98">
        <v>253222</v>
      </c>
      <c r="H98">
        <v>45</v>
      </c>
      <c r="I98">
        <v>418</v>
      </c>
      <c r="J98" t="s">
        <v>14</v>
      </c>
      <c r="K98" t="s">
        <v>208</v>
      </c>
      <c r="L98" t="s">
        <v>14</v>
      </c>
    </row>
    <row r="99" spans="1:12" x14ac:dyDescent="0.3">
      <c r="A99" s="3">
        <v>7.5663624867303002E+17</v>
      </c>
      <c r="B99" t="s">
        <v>209</v>
      </c>
      <c r="C99" s="1">
        <v>42573.989733796298</v>
      </c>
      <c r="D99">
        <v>162</v>
      </c>
      <c r="E99">
        <v>3131144855</v>
      </c>
      <c r="F99" t="s">
        <v>13</v>
      </c>
      <c r="G99">
        <v>253222</v>
      </c>
      <c r="H99">
        <v>45</v>
      </c>
      <c r="I99">
        <v>418</v>
      </c>
      <c r="J99" t="s">
        <v>14</v>
      </c>
      <c r="K99" t="s">
        <v>210</v>
      </c>
      <c r="L99" t="s">
        <v>14</v>
      </c>
    </row>
    <row r="100" spans="1:12" x14ac:dyDescent="0.3">
      <c r="A100" s="3">
        <v>7.5660740011170598E+17</v>
      </c>
      <c r="B100" t="s">
        <v>211</v>
      </c>
      <c r="C100" s="1">
        <v>42573.910127314812</v>
      </c>
      <c r="D100">
        <v>296</v>
      </c>
      <c r="E100">
        <v>3131144855</v>
      </c>
      <c r="F100" t="s">
        <v>13</v>
      </c>
      <c r="G100">
        <v>253222</v>
      </c>
      <c r="H100">
        <v>45</v>
      </c>
      <c r="I100">
        <v>418</v>
      </c>
      <c r="J100" t="s">
        <v>14</v>
      </c>
      <c r="K100" t="s">
        <v>212</v>
      </c>
      <c r="L100" t="s">
        <v>14</v>
      </c>
    </row>
    <row r="101" spans="1:12" x14ac:dyDescent="0.3">
      <c r="A101" s="3">
        <v>7.5659493283669606E+17</v>
      </c>
      <c r="B101" t="s">
        <v>213</v>
      </c>
      <c r="C101" s="1">
        <v>42573.87572916667</v>
      </c>
      <c r="D101">
        <v>394</v>
      </c>
      <c r="E101">
        <v>3131144855</v>
      </c>
      <c r="F101" t="s">
        <v>13</v>
      </c>
      <c r="G101">
        <v>253222</v>
      </c>
      <c r="H101">
        <v>45</v>
      </c>
      <c r="I101">
        <v>418</v>
      </c>
      <c r="J101" t="s">
        <v>14</v>
      </c>
      <c r="K101" t="s">
        <v>214</v>
      </c>
      <c r="L101" t="s">
        <v>14</v>
      </c>
    </row>
    <row r="102" spans="1:12" x14ac:dyDescent="0.3">
      <c r="A102" s="3">
        <v>7.5658042821204301E+17</v>
      </c>
      <c r="B102" t="s">
        <v>215</v>
      </c>
      <c r="C102" s="1">
        <v>42573.835706018515</v>
      </c>
      <c r="D102">
        <v>386</v>
      </c>
      <c r="E102">
        <v>3131144855</v>
      </c>
      <c r="F102" t="s">
        <v>13</v>
      </c>
      <c r="G102">
        <v>253222</v>
      </c>
      <c r="H102">
        <v>45</v>
      </c>
      <c r="I102">
        <v>418</v>
      </c>
      <c r="J102" t="s">
        <v>14</v>
      </c>
      <c r="K102" t="s">
        <v>216</v>
      </c>
      <c r="L102" t="s">
        <v>14</v>
      </c>
    </row>
    <row r="103" spans="1:12" x14ac:dyDescent="0.3">
      <c r="A103" s="3">
        <v>7.5657353335085005E+17</v>
      </c>
      <c r="B103" t="s">
        <v>217</v>
      </c>
      <c r="C103" s="1">
        <v>42573.816678240742</v>
      </c>
      <c r="D103">
        <v>1092</v>
      </c>
      <c r="E103">
        <v>3131144855</v>
      </c>
      <c r="F103" t="s">
        <v>13</v>
      </c>
      <c r="G103">
        <v>253222</v>
      </c>
      <c r="H103">
        <v>45</v>
      </c>
      <c r="I103">
        <v>418</v>
      </c>
      <c r="J103" t="s">
        <v>14</v>
      </c>
      <c r="K103" t="s">
        <v>218</v>
      </c>
      <c r="L103" t="s">
        <v>14</v>
      </c>
    </row>
    <row r="104" spans="1:12" x14ac:dyDescent="0.3">
      <c r="A104" s="3">
        <v>7.56335664564736E+17</v>
      </c>
      <c r="B104" t="s">
        <v>219</v>
      </c>
      <c r="C104" s="1">
        <v>42573.16028935185</v>
      </c>
      <c r="D104">
        <v>329</v>
      </c>
      <c r="E104">
        <v>3131144855</v>
      </c>
      <c r="F104" t="s">
        <v>13</v>
      </c>
      <c r="G104">
        <v>253222</v>
      </c>
      <c r="H104">
        <v>45</v>
      </c>
      <c r="I104">
        <v>418</v>
      </c>
      <c r="J104" t="s">
        <v>14</v>
      </c>
      <c r="K104" t="s">
        <v>14</v>
      </c>
      <c r="L104" t="s">
        <v>14</v>
      </c>
    </row>
    <row r="105" spans="1:12" x14ac:dyDescent="0.3">
      <c r="A105" s="3">
        <v>7.5625561230920896E+17</v>
      </c>
      <c r="B105" t="s">
        <v>220</v>
      </c>
      <c r="C105" s="1">
        <v>42572.939386574071</v>
      </c>
      <c r="D105">
        <v>298</v>
      </c>
      <c r="E105">
        <v>3131144855</v>
      </c>
      <c r="F105" t="s">
        <v>13</v>
      </c>
      <c r="G105">
        <v>253222</v>
      </c>
      <c r="H105">
        <v>45</v>
      </c>
      <c r="I105">
        <v>418</v>
      </c>
      <c r="J105" t="s">
        <v>14</v>
      </c>
      <c r="K105" t="s">
        <v>97</v>
      </c>
      <c r="L105" t="s">
        <v>14</v>
      </c>
    </row>
    <row r="106" spans="1:12" x14ac:dyDescent="0.3">
      <c r="A106" s="3">
        <v>7.5582435399718502E+17</v>
      </c>
      <c r="B106" t="s">
        <v>221</v>
      </c>
      <c r="C106" s="1">
        <v>42571.749340277776</v>
      </c>
      <c r="D106">
        <v>90</v>
      </c>
      <c r="E106">
        <v>3131144855</v>
      </c>
      <c r="F106" t="s">
        <v>13</v>
      </c>
      <c r="G106">
        <v>253222</v>
      </c>
      <c r="H106">
        <v>45</v>
      </c>
      <c r="I106">
        <v>418</v>
      </c>
      <c r="J106" t="s">
        <v>17</v>
      </c>
      <c r="K106" t="s">
        <v>14</v>
      </c>
      <c r="L106" t="s">
        <v>14</v>
      </c>
    </row>
    <row r="107" spans="1:12" x14ac:dyDescent="0.3">
      <c r="A107" s="3">
        <v>7.5582381925279296E+17</v>
      </c>
      <c r="B107" t="s">
        <v>222</v>
      </c>
      <c r="C107" s="1">
        <v>42571.747858796298</v>
      </c>
      <c r="D107">
        <v>96</v>
      </c>
      <c r="E107">
        <v>3131144855</v>
      </c>
      <c r="F107" t="s">
        <v>13</v>
      </c>
      <c r="G107">
        <v>253222</v>
      </c>
      <c r="H107">
        <v>45</v>
      </c>
      <c r="I107">
        <v>418</v>
      </c>
      <c r="J107" t="s">
        <v>14</v>
      </c>
      <c r="K107" t="s">
        <v>14</v>
      </c>
      <c r="L107" t="s">
        <v>14</v>
      </c>
    </row>
    <row r="108" spans="1:12" x14ac:dyDescent="0.3">
      <c r="A108" s="3">
        <v>7.5582185160821901E+17</v>
      </c>
      <c r="B108" t="s">
        <v>223</v>
      </c>
      <c r="C108" s="1">
        <v>42571.742430555554</v>
      </c>
      <c r="D108">
        <v>229</v>
      </c>
      <c r="E108">
        <v>3131144855</v>
      </c>
      <c r="F108" t="s">
        <v>13</v>
      </c>
      <c r="G108">
        <v>253222</v>
      </c>
      <c r="H108">
        <v>45</v>
      </c>
      <c r="I108">
        <v>418</v>
      </c>
      <c r="J108" t="s">
        <v>14</v>
      </c>
      <c r="K108" t="s">
        <v>224</v>
      </c>
      <c r="L108" t="s">
        <v>14</v>
      </c>
    </row>
    <row r="109" spans="1:12" x14ac:dyDescent="0.3">
      <c r="A109" s="3">
        <v>7.5581980688085402E+17</v>
      </c>
      <c r="B109" t="s">
        <v>225</v>
      </c>
      <c r="C109" s="1">
        <v>42571.736793981479</v>
      </c>
      <c r="D109">
        <v>226</v>
      </c>
      <c r="E109">
        <v>3131144855</v>
      </c>
      <c r="F109" t="s">
        <v>13</v>
      </c>
      <c r="G109">
        <v>253222</v>
      </c>
      <c r="H109">
        <v>45</v>
      </c>
      <c r="I109">
        <v>418</v>
      </c>
      <c r="J109" t="s">
        <v>14</v>
      </c>
      <c r="K109" t="s">
        <v>226</v>
      </c>
      <c r="L109" t="s">
        <v>14</v>
      </c>
    </row>
    <row r="110" spans="1:12" x14ac:dyDescent="0.3">
      <c r="A110" s="3">
        <v>7.5545743572123597E+17</v>
      </c>
      <c r="B110" t="s">
        <v>227</v>
      </c>
      <c r="C110" s="1">
        <v>42570.736840277779</v>
      </c>
      <c r="D110">
        <v>384</v>
      </c>
      <c r="E110">
        <v>3131144855</v>
      </c>
      <c r="F110" t="s">
        <v>13</v>
      </c>
      <c r="G110">
        <v>253222</v>
      </c>
      <c r="H110">
        <v>45</v>
      </c>
      <c r="I110">
        <v>418</v>
      </c>
      <c r="J110" t="s">
        <v>14</v>
      </c>
      <c r="K110" t="s">
        <v>228</v>
      </c>
      <c r="L110" t="s">
        <v>14</v>
      </c>
    </row>
    <row r="111" spans="1:12" x14ac:dyDescent="0.3">
      <c r="A111" s="3">
        <v>7.5545337751810803E+17</v>
      </c>
      <c r="B111" t="s">
        <v>229</v>
      </c>
      <c r="C111" s="1">
        <v>42570.725636574076</v>
      </c>
      <c r="D111">
        <v>224</v>
      </c>
      <c r="E111">
        <v>3131144855</v>
      </c>
      <c r="F111" t="s">
        <v>13</v>
      </c>
      <c r="G111">
        <v>253222</v>
      </c>
      <c r="H111">
        <v>45</v>
      </c>
      <c r="I111">
        <v>418</v>
      </c>
      <c r="J111" t="s">
        <v>14</v>
      </c>
      <c r="K111" t="s">
        <v>230</v>
      </c>
      <c r="L111" t="s">
        <v>14</v>
      </c>
    </row>
    <row r="112" spans="1:12" x14ac:dyDescent="0.3">
      <c r="A112" s="3">
        <v>7.5543136324380595E+17</v>
      </c>
      <c r="B112" t="s">
        <v>231</v>
      </c>
      <c r="C112" s="1">
        <v>42570.664884259262</v>
      </c>
      <c r="D112">
        <v>346</v>
      </c>
      <c r="E112">
        <v>3131144855</v>
      </c>
      <c r="F112" t="s">
        <v>13</v>
      </c>
      <c r="G112">
        <v>253222</v>
      </c>
      <c r="H112">
        <v>45</v>
      </c>
      <c r="I112">
        <v>418</v>
      </c>
      <c r="J112" t="s">
        <v>14</v>
      </c>
      <c r="K112" t="s">
        <v>232</v>
      </c>
      <c r="L112" t="s">
        <v>14</v>
      </c>
    </row>
    <row r="113" spans="1:12" x14ac:dyDescent="0.3">
      <c r="A113" s="3">
        <v>7.5513857429991398E+17</v>
      </c>
      <c r="B113" t="s">
        <v>233</v>
      </c>
      <c r="C113" s="1">
        <v>42569.856944444444</v>
      </c>
      <c r="D113">
        <v>393</v>
      </c>
      <c r="E113">
        <v>3131144855</v>
      </c>
      <c r="F113" t="s">
        <v>13</v>
      </c>
      <c r="G113">
        <v>253222</v>
      </c>
      <c r="H113">
        <v>45</v>
      </c>
      <c r="I113">
        <v>418</v>
      </c>
      <c r="J113" t="s">
        <v>14</v>
      </c>
      <c r="K113" t="s">
        <v>14</v>
      </c>
      <c r="L113" t="s">
        <v>14</v>
      </c>
    </row>
    <row r="114" spans="1:12" x14ac:dyDescent="0.3">
      <c r="A114" s="3">
        <v>7.5513670417294106E+17</v>
      </c>
      <c r="B114" t="s">
        <v>234</v>
      </c>
      <c r="C114" s="1">
        <v>42569.851782407408</v>
      </c>
      <c r="D114">
        <v>285</v>
      </c>
      <c r="E114">
        <v>3131144855</v>
      </c>
      <c r="F114" t="s">
        <v>13</v>
      </c>
      <c r="G114">
        <v>253222</v>
      </c>
      <c r="H114">
        <v>45</v>
      </c>
      <c r="I114">
        <v>418</v>
      </c>
      <c r="J114" t="s">
        <v>14</v>
      </c>
      <c r="K114" t="s">
        <v>14</v>
      </c>
      <c r="L114" t="s">
        <v>14</v>
      </c>
    </row>
    <row r="115" spans="1:12" x14ac:dyDescent="0.3">
      <c r="A115" s="3">
        <v>7.5474477400394099E+17</v>
      </c>
      <c r="B115" t="s">
        <v>235</v>
      </c>
      <c r="C115" s="1">
        <v>42568.770266203705</v>
      </c>
      <c r="D115">
        <v>422</v>
      </c>
      <c r="E115">
        <v>3131144855</v>
      </c>
      <c r="F115" t="s">
        <v>13</v>
      </c>
      <c r="G115">
        <v>253222</v>
      </c>
      <c r="H115">
        <v>45</v>
      </c>
      <c r="I115">
        <v>418</v>
      </c>
      <c r="J115" t="s">
        <v>14</v>
      </c>
      <c r="K115" t="s">
        <v>236</v>
      </c>
      <c r="L115" t="s">
        <v>14</v>
      </c>
    </row>
    <row r="116" spans="1:12" x14ac:dyDescent="0.3">
      <c r="A116" s="3">
        <v>7.5443482232029504E+17</v>
      </c>
      <c r="B116" t="s">
        <v>237</v>
      </c>
      <c r="C116" s="1">
        <v>42567.914965277778</v>
      </c>
      <c r="D116">
        <v>263</v>
      </c>
      <c r="E116">
        <v>3131144855</v>
      </c>
      <c r="F116" t="s">
        <v>13</v>
      </c>
      <c r="G116">
        <v>253222</v>
      </c>
      <c r="H116">
        <v>45</v>
      </c>
      <c r="I116">
        <v>418</v>
      </c>
      <c r="J116" t="s">
        <v>17</v>
      </c>
      <c r="K116" t="s">
        <v>238</v>
      </c>
      <c r="L116" t="s">
        <v>14</v>
      </c>
    </row>
    <row r="117" spans="1:12" x14ac:dyDescent="0.3">
      <c r="A117" s="3">
        <v>7.5441873067586701E+17</v>
      </c>
      <c r="B117" t="s">
        <v>239</v>
      </c>
      <c r="C117" s="1">
        <v>42567.870555555557</v>
      </c>
      <c r="D117">
        <v>554</v>
      </c>
      <c r="E117">
        <v>3131144855</v>
      </c>
      <c r="F117" t="s">
        <v>13</v>
      </c>
      <c r="G117">
        <v>253222</v>
      </c>
      <c r="H117">
        <v>45</v>
      </c>
      <c r="I117">
        <v>418</v>
      </c>
      <c r="J117" t="s">
        <v>14</v>
      </c>
      <c r="K117" t="s">
        <v>135</v>
      </c>
      <c r="L117" t="s">
        <v>240</v>
      </c>
    </row>
    <row r="118" spans="1:12" x14ac:dyDescent="0.3">
      <c r="A118" s="3">
        <v>7.5425339216012902E+17</v>
      </c>
      <c r="B118" t="s">
        <v>241</v>
      </c>
      <c r="C118" s="1">
        <v>42567.414305555554</v>
      </c>
      <c r="D118">
        <v>495</v>
      </c>
      <c r="E118">
        <v>3131144855</v>
      </c>
      <c r="F118" t="s">
        <v>13</v>
      </c>
      <c r="G118">
        <v>253222</v>
      </c>
      <c r="H118">
        <v>45</v>
      </c>
      <c r="I118">
        <v>418</v>
      </c>
      <c r="J118" t="s">
        <v>14</v>
      </c>
      <c r="K118" t="s">
        <v>242</v>
      </c>
      <c r="L118" t="s">
        <v>14</v>
      </c>
    </row>
    <row r="119" spans="1:12" x14ac:dyDescent="0.3">
      <c r="A119" s="3">
        <v>7.5421203727478694E+17</v>
      </c>
      <c r="B119" t="s">
        <v>243</v>
      </c>
      <c r="C119" s="1">
        <v>42567.300185185188</v>
      </c>
      <c r="D119">
        <v>1014</v>
      </c>
      <c r="E119">
        <v>3131144855</v>
      </c>
      <c r="F119" t="s">
        <v>13</v>
      </c>
      <c r="G119">
        <v>253222</v>
      </c>
      <c r="H119">
        <v>45</v>
      </c>
      <c r="I119">
        <v>418</v>
      </c>
      <c r="J119" t="s">
        <v>14</v>
      </c>
      <c r="K119" t="s">
        <v>244</v>
      </c>
      <c r="L119" t="s">
        <v>14</v>
      </c>
    </row>
    <row r="120" spans="1:12" x14ac:dyDescent="0.3">
      <c r="A120" s="3">
        <v>7.5407141561211597E+17</v>
      </c>
      <c r="B120" t="s">
        <v>245</v>
      </c>
      <c r="C120" s="1">
        <v>42566.912152777775</v>
      </c>
      <c r="D120">
        <v>5496</v>
      </c>
      <c r="E120">
        <v>3131144855</v>
      </c>
      <c r="F120" t="s">
        <v>13</v>
      </c>
      <c r="G120">
        <v>253222</v>
      </c>
      <c r="H120">
        <v>45</v>
      </c>
      <c r="I120">
        <v>418</v>
      </c>
      <c r="J120" t="s">
        <v>14</v>
      </c>
      <c r="K120" t="s">
        <v>242</v>
      </c>
      <c r="L120" t="s">
        <v>14</v>
      </c>
    </row>
    <row r="121" spans="1:12" x14ac:dyDescent="0.3">
      <c r="A121" s="3">
        <v>7.5375400892642496E+17</v>
      </c>
      <c r="B121" t="s">
        <v>246</v>
      </c>
      <c r="C121" s="1">
        <v>42566.036273148151</v>
      </c>
      <c r="D121">
        <v>1366</v>
      </c>
      <c r="E121">
        <v>3131144855</v>
      </c>
      <c r="F121" t="s">
        <v>13</v>
      </c>
      <c r="G121">
        <v>253222</v>
      </c>
      <c r="H121">
        <v>45</v>
      </c>
      <c r="I121">
        <v>418</v>
      </c>
      <c r="J121" t="s">
        <v>14</v>
      </c>
      <c r="K121" t="s">
        <v>14</v>
      </c>
      <c r="L121" t="s">
        <v>14</v>
      </c>
    </row>
    <row r="122" spans="1:12" x14ac:dyDescent="0.3">
      <c r="A122" s="3">
        <v>7.5368054586804595E+17</v>
      </c>
      <c r="B122" t="s">
        <v>247</v>
      </c>
      <c r="C122" s="1">
        <v>42565.833553240744</v>
      </c>
      <c r="D122">
        <v>152</v>
      </c>
      <c r="E122">
        <v>3131144855</v>
      </c>
      <c r="F122" t="s">
        <v>13</v>
      </c>
      <c r="G122">
        <v>253222</v>
      </c>
      <c r="H122">
        <v>45</v>
      </c>
      <c r="I122">
        <v>418</v>
      </c>
      <c r="J122" t="s">
        <v>14</v>
      </c>
      <c r="K122" t="s">
        <v>248</v>
      </c>
      <c r="L122" t="s">
        <v>249</v>
      </c>
    </row>
    <row r="123" spans="1:12" x14ac:dyDescent="0.3">
      <c r="A123" s="3">
        <v>7.5366848042822003E+17</v>
      </c>
      <c r="B123" t="s">
        <v>250</v>
      </c>
      <c r="C123" s="1">
        <v>42565.800254629627</v>
      </c>
      <c r="D123">
        <v>464</v>
      </c>
      <c r="E123">
        <v>3131144855</v>
      </c>
      <c r="F123" t="s">
        <v>13</v>
      </c>
      <c r="G123">
        <v>253222</v>
      </c>
      <c r="H123">
        <v>45</v>
      </c>
      <c r="I123">
        <v>418</v>
      </c>
      <c r="J123" t="s">
        <v>14</v>
      </c>
      <c r="K123" t="s">
        <v>14</v>
      </c>
      <c r="L123" t="s">
        <v>251</v>
      </c>
    </row>
    <row r="124" spans="1:12" x14ac:dyDescent="0.3">
      <c r="A124" s="3">
        <v>7.5365828257372096E+17</v>
      </c>
      <c r="B124" t="s">
        <v>252</v>
      </c>
      <c r="C124" s="1">
        <v>42565.772118055553</v>
      </c>
      <c r="D124">
        <v>1036</v>
      </c>
      <c r="E124">
        <v>3131144855</v>
      </c>
      <c r="F124" t="s">
        <v>13</v>
      </c>
      <c r="G124">
        <v>253222</v>
      </c>
      <c r="H124">
        <v>45</v>
      </c>
      <c r="I124">
        <v>418</v>
      </c>
      <c r="J124" t="s">
        <v>14</v>
      </c>
      <c r="K124" t="s">
        <v>14</v>
      </c>
      <c r="L124" t="s">
        <v>14</v>
      </c>
    </row>
    <row r="125" spans="1:12" x14ac:dyDescent="0.3">
      <c r="A125" s="3">
        <v>7.5365624532060902E+17</v>
      </c>
      <c r="B125" t="s">
        <v>253</v>
      </c>
      <c r="C125" s="1">
        <v>42565.766493055555</v>
      </c>
      <c r="D125">
        <v>1035</v>
      </c>
      <c r="E125">
        <v>3131144855</v>
      </c>
      <c r="F125" t="s">
        <v>13</v>
      </c>
      <c r="G125">
        <v>253222</v>
      </c>
      <c r="H125">
        <v>45</v>
      </c>
      <c r="I125">
        <v>418</v>
      </c>
      <c r="J125" t="s">
        <v>14</v>
      </c>
      <c r="K125" t="s">
        <v>14</v>
      </c>
      <c r="L125" t="s">
        <v>14</v>
      </c>
    </row>
    <row r="126" spans="1:12" x14ac:dyDescent="0.3">
      <c r="A126" s="3">
        <v>7.5247053538109005E+17</v>
      </c>
      <c r="B126" t="s">
        <v>254</v>
      </c>
      <c r="C126" s="1">
        <v>42562.494560185187</v>
      </c>
      <c r="D126">
        <v>803</v>
      </c>
      <c r="E126">
        <v>3131144855</v>
      </c>
      <c r="F126" t="s">
        <v>13</v>
      </c>
      <c r="G126">
        <v>253222</v>
      </c>
      <c r="H126">
        <v>45</v>
      </c>
      <c r="I126">
        <v>418</v>
      </c>
      <c r="J126" t="s">
        <v>14</v>
      </c>
      <c r="K126" t="s">
        <v>14</v>
      </c>
      <c r="L126" t="s">
        <v>14</v>
      </c>
    </row>
    <row r="127" spans="1:12" x14ac:dyDescent="0.3">
      <c r="A127" s="3">
        <v>7.5247045093722496E+17</v>
      </c>
      <c r="B127" t="s">
        <v>255</v>
      </c>
      <c r="C127" s="1">
        <v>42562.494328703702</v>
      </c>
      <c r="D127">
        <v>239</v>
      </c>
      <c r="E127">
        <v>3131144855</v>
      </c>
      <c r="F127" t="s">
        <v>13</v>
      </c>
      <c r="G127">
        <v>253222</v>
      </c>
      <c r="H127">
        <v>45</v>
      </c>
      <c r="I127">
        <v>418</v>
      </c>
      <c r="J127" t="s">
        <v>14</v>
      </c>
      <c r="K127" t="s">
        <v>14</v>
      </c>
      <c r="L127" t="s">
        <v>14</v>
      </c>
    </row>
    <row r="128" spans="1:12" x14ac:dyDescent="0.3">
      <c r="A128" s="3">
        <v>7.5247036600248294E+17</v>
      </c>
      <c r="B128" t="s">
        <v>256</v>
      </c>
      <c r="C128" s="1">
        <v>42562.494097222225</v>
      </c>
      <c r="D128">
        <v>300</v>
      </c>
      <c r="E128">
        <v>3131144855</v>
      </c>
      <c r="F128" t="s">
        <v>13</v>
      </c>
      <c r="G128">
        <v>253222</v>
      </c>
      <c r="H128">
        <v>45</v>
      </c>
      <c r="I128">
        <v>418</v>
      </c>
      <c r="J128" t="s">
        <v>14</v>
      </c>
      <c r="K128" t="s">
        <v>14</v>
      </c>
      <c r="L128" t="s">
        <v>14</v>
      </c>
    </row>
    <row r="129" spans="1:12" x14ac:dyDescent="0.3">
      <c r="A129" s="3">
        <v>7.5183190446748006E+17</v>
      </c>
      <c r="B129" t="s">
        <v>257</v>
      </c>
      <c r="C129" s="1">
        <v>42560.73228009259</v>
      </c>
      <c r="D129">
        <v>106</v>
      </c>
      <c r="E129">
        <v>3131144855</v>
      </c>
      <c r="F129" t="s">
        <v>13</v>
      </c>
      <c r="G129">
        <v>253222</v>
      </c>
      <c r="H129">
        <v>45</v>
      </c>
      <c r="I129">
        <v>418</v>
      </c>
      <c r="J129" t="s">
        <v>14</v>
      </c>
      <c r="K129" t="s">
        <v>14</v>
      </c>
      <c r="L129" t="s">
        <v>14</v>
      </c>
    </row>
    <row r="130" spans="1:12" x14ac:dyDescent="0.3">
      <c r="A130" s="3">
        <v>7.5140877172594598E+17</v>
      </c>
      <c r="B130" t="s">
        <v>258</v>
      </c>
      <c r="C130" s="1">
        <v>42559.564652777779</v>
      </c>
      <c r="D130">
        <v>179</v>
      </c>
      <c r="E130">
        <v>3131144855</v>
      </c>
      <c r="F130" t="s">
        <v>13</v>
      </c>
      <c r="G130">
        <v>253222</v>
      </c>
      <c r="H130">
        <v>45</v>
      </c>
      <c r="I130">
        <v>418</v>
      </c>
      <c r="J130" t="s">
        <v>14</v>
      </c>
      <c r="K130" t="s">
        <v>14</v>
      </c>
      <c r="L130" t="s">
        <v>259</v>
      </c>
    </row>
    <row r="131" spans="1:12" x14ac:dyDescent="0.3">
      <c r="A131" s="3">
        <v>7.51136843538784E+17</v>
      </c>
      <c r="B131" t="s">
        <v>260</v>
      </c>
      <c r="C131" s="1">
        <v>42558.814270833333</v>
      </c>
      <c r="D131">
        <v>434</v>
      </c>
      <c r="E131">
        <v>3131144855</v>
      </c>
      <c r="F131" t="s">
        <v>13</v>
      </c>
      <c r="G131">
        <v>253222</v>
      </c>
      <c r="H131">
        <v>45</v>
      </c>
      <c r="I131">
        <v>418</v>
      </c>
      <c r="J131" t="s">
        <v>14</v>
      </c>
      <c r="K131" t="s">
        <v>14</v>
      </c>
      <c r="L131" t="s">
        <v>261</v>
      </c>
    </row>
    <row r="132" spans="1:12" x14ac:dyDescent="0.3">
      <c r="A132" s="3">
        <v>7.5005852259595802E+17</v>
      </c>
      <c r="B132" t="s">
        <v>262</v>
      </c>
      <c r="C132" s="1">
        <v>42555.83866898148</v>
      </c>
      <c r="D132">
        <v>1931</v>
      </c>
      <c r="E132">
        <v>3131144855</v>
      </c>
      <c r="F132" t="s">
        <v>13</v>
      </c>
      <c r="G132">
        <v>253222</v>
      </c>
      <c r="H132">
        <v>45</v>
      </c>
      <c r="I132">
        <v>418</v>
      </c>
      <c r="J132" t="s">
        <v>14</v>
      </c>
      <c r="K132" t="s">
        <v>14</v>
      </c>
      <c r="L132" t="s">
        <v>263</v>
      </c>
    </row>
    <row r="133" spans="1:12" x14ac:dyDescent="0.3">
      <c r="A133" s="3">
        <v>7.4894291038991104E+17</v>
      </c>
      <c r="B133" t="s">
        <v>264</v>
      </c>
      <c r="C133" s="1">
        <v>42552.76017361111</v>
      </c>
      <c r="D133">
        <v>274</v>
      </c>
      <c r="E133">
        <v>3131144855</v>
      </c>
      <c r="F133" t="s">
        <v>13</v>
      </c>
      <c r="G133">
        <v>253222</v>
      </c>
      <c r="H133">
        <v>45</v>
      </c>
      <c r="I133">
        <v>418</v>
      </c>
      <c r="J133" t="s">
        <v>14</v>
      </c>
      <c r="K133" t="s">
        <v>14</v>
      </c>
      <c r="L133" t="s">
        <v>14</v>
      </c>
    </row>
    <row r="134" spans="1:12" x14ac:dyDescent="0.3">
      <c r="A134" s="3">
        <v>7.4857133601705894E+17</v>
      </c>
      <c r="B134" t="s">
        <v>265</v>
      </c>
      <c r="C134" s="1">
        <v>42551.734814814816</v>
      </c>
      <c r="D134">
        <v>286</v>
      </c>
      <c r="E134">
        <v>3131144855</v>
      </c>
      <c r="F134" t="s">
        <v>13</v>
      </c>
      <c r="G134">
        <v>253222</v>
      </c>
      <c r="H134">
        <v>45</v>
      </c>
      <c r="I134">
        <v>418</v>
      </c>
      <c r="J134" t="s">
        <v>14</v>
      </c>
      <c r="K134" t="s">
        <v>14</v>
      </c>
      <c r="L134" t="s">
        <v>266</v>
      </c>
    </row>
    <row r="135" spans="1:12" x14ac:dyDescent="0.3">
      <c r="A135" s="3">
        <v>7.4609596928085094E+17</v>
      </c>
      <c r="B135" t="s">
        <v>267</v>
      </c>
      <c r="C135" s="1">
        <v>42544.904108796298</v>
      </c>
      <c r="D135">
        <v>1511</v>
      </c>
      <c r="E135">
        <v>3131144855</v>
      </c>
      <c r="F135" t="s">
        <v>13</v>
      </c>
      <c r="G135">
        <v>253222</v>
      </c>
      <c r="H135">
        <v>45</v>
      </c>
      <c r="I135">
        <v>418</v>
      </c>
      <c r="J135" t="s">
        <v>17</v>
      </c>
      <c r="K135" t="s">
        <v>14</v>
      </c>
      <c r="L135" t="s">
        <v>14</v>
      </c>
    </row>
    <row r="136" spans="1:12" x14ac:dyDescent="0.3">
      <c r="A136" s="3">
        <v>7.4591780195362406E+17</v>
      </c>
      <c r="B136" t="s">
        <v>268</v>
      </c>
      <c r="C136" s="1">
        <v>42544.412465277775</v>
      </c>
      <c r="D136">
        <v>2021</v>
      </c>
      <c r="E136">
        <v>3131144855</v>
      </c>
      <c r="F136" t="s">
        <v>13</v>
      </c>
      <c r="G136">
        <v>253222</v>
      </c>
      <c r="H136">
        <v>45</v>
      </c>
      <c r="I136">
        <v>418</v>
      </c>
      <c r="J136" t="s">
        <v>14</v>
      </c>
      <c r="K136" t="s">
        <v>269</v>
      </c>
      <c r="L136" t="s">
        <v>14</v>
      </c>
    </row>
    <row r="137" spans="1:12" x14ac:dyDescent="0.3">
      <c r="A137" s="3">
        <v>7.4569070934117901E+17</v>
      </c>
      <c r="B137" t="s">
        <v>270</v>
      </c>
      <c r="C137" s="1">
        <v>42543.785810185182</v>
      </c>
      <c r="D137">
        <v>274</v>
      </c>
      <c r="E137">
        <v>3131144855</v>
      </c>
      <c r="F137" t="s">
        <v>13</v>
      </c>
      <c r="G137">
        <v>253222</v>
      </c>
      <c r="H137">
        <v>45</v>
      </c>
      <c r="I137">
        <v>418</v>
      </c>
      <c r="J137" t="s">
        <v>14</v>
      </c>
      <c r="K137" t="s">
        <v>269</v>
      </c>
      <c r="L137" t="s">
        <v>14</v>
      </c>
    </row>
    <row r="138" spans="1:12" x14ac:dyDescent="0.3">
      <c r="A138" s="3">
        <v>7.4568201223785997E+17</v>
      </c>
      <c r="B138" t="s">
        <v>271</v>
      </c>
      <c r="C138" s="1">
        <v>42543.761805555558</v>
      </c>
      <c r="D138">
        <v>983</v>
      </c>
      <c r="E138">
        <v>3131144855</v>
      </c>
      <c r="F138" t="s">
        <v>13</v>
      </c>
      <c r="G138">
        <v>253222</v>
      </c>
      <c r="H138">
        <v>45</v>
      </c>
      <c r="I138">
        <v>418</v>
      </c>
      <c r="J138" t="s">
        <v>14</v>
      </c>
      <c r="K138" t="s">
        <v>14</v>
      </c>
      <c r="L138" t="s">
        <v>272</v>
      </c>
    </row>
    <row r="139" spans="1:12" x14ac:dyDescent="0.3">
      <c r="A139" s="3">
        <v>7.4495254332798106E+17</v>
      </c>
      <c r="B139" t="s">
        <v>273</v>
      </c>
      <c r="C139" s="1">
        <v>42541.748854166668</v>
      </c>
      <c r="D139">
        <v>758</v>
      </c>
      <c r="E139">
        <v>3131144855</v>
      </c>
      <c r="F139" t="s">
        <v>13</v>
      </c>
      <c r="G139">
        <v>253222</v>
      </c>
      <c r="H139">
        <v>45</v>
      </c>
      <c r="I139">
        <v>418</v>
      </c>
      <c r="J139" t="s">
        <v>14</v>
      </c>
      <c r="K139" t="s">
        <v>14</v>
      </c>
      <c r="L139" t="s">
        <v>274</v>
      </c>
    </row>
    <row r="140" spans="1:12" x14ac:dyDescent="0.3">
      <c r="A140" s="3">
        <v>7.4485825305877197E+17</v>
      </c>
      <c r="B140" t="s">
        <v>275</v>
      </c>
      <c r="C140" s="1">
        <v>42541.488657407404</v>
      </c>
      <c r="D140">
        <v>2761</v>
      </c>
      <c r="E140">
        <v>3131144855</v>
      </c>
      <c r="F140" t="s">
        <v>13</v>
      </c>
      <c r="G140">
        <v>253222</v>
      </c>
      <c r="H140">
        <v>45</v>
      </c>
      <c r="I140">
        <v>418</v>
      </c>
      <c r="J140" t="s">
        <v>14</v>
      </c>
      <c r="K140" t="s">
        <v>269</v>
      </c>
      <c r="L140" t="s">
        <v>14</v>
      </c>
    </row>
    <row r="141" spans="1:12" x14ac:dyDescent="0.3">
      <c r="A141" s="3">
        <v>7.4481004198372096E+17</v>
      </c>
      <c r="B141" t="s">
        <v>276</v>
      </c>
      <c r="C141" s="1">
        <v>42541.355624999997</v>
      </c>
      <c r="D141">
        <v>1570</v>
      </c>
      <c r="E141">
        <v>3131144855</v>
      </c>
      <c r="F141" t="s">
        <v>13</v>
      </c>
      <c r="G141">
        <v>253222</v>
      </c>
      <c r="H141">
        <v>45</v>
      </c>
      <c r="I141">
        <v>418</v>
      </c>
      <c r="J141" t="s">
        <v>14</v>
      </c>
      <c r="K141" t="s">
        <v>14</v>
      </c>
      <c r="L141" t="s">
        <v>277</v>
      </c>
    </row>
    <row r="142" spans="1:12" x14ac:dyDescent="0.3">
      <c r="A142" s="3">
        <v>7.4348631238943501E+17</v>
      </c>
      <c r="B142" t="s">
        <v>278</v>
      </c>
      <c r="C142" s="1">
        <v>42537.702824074076</v>
      </c>
      <c r="D142">
        <v>635</v>
      </c>
      <c r="E142">
        <v>3131144855</v>
      </c>
      <c r="F142" t="s">
        <v>13</v>
      </c>
      <c r="G142">
        <v>253222</v>
      </c>
      <c r="H142">
        <v>45</v>
      </c>
      <c r="I142">
        <v>418</v>
      </c>
      <c r="J142" t="s">
        <v>14</v>
      </c>
      <c r="K142" t="s">
        <v>14</v>
      </c>
      <c r="L142" t="s">
        <v>14</v>
      </c>
    </row>
    <row r="143" spans="1:12" x14ac:dyDescent="0.3">
      <c r="A143" s="3">
        <v>7.4343264561968704E+17</v>
      </c>
      <c r="B143" t="s">
        <v>279</v>
      </c>
      <c r="C143" s="1">
        <v>42537.5547337963</v>
      </c>
      <c r="D143">
        <v>443</v>
      </c>
      <c r="E143">
        <v>3131144855</v>
      </c>
      <c r="F143" t="s">
        <v>13</v>
      </c>
      <c r="G143">
        <v>253222</v>
      </c>
      <c r="H143">
        <v>45</v>
      </c>
      <c r="I143">
        <v>418</v>
      </c>
      <c r="J143" t="s">
        <v>14</v>
      </c>
      <c r="K143" t="s">
        <v>14</v>
      </c>
      <c r="L143" t="s">
        <v>14</v>
      </c>
    </row>
    <row r="144" spans="1:12" x14ac:dyDescent="0.3">
      <c r="A144" s="3">
        <v>7.4342054768247104E+17</v>
      </c>
      <c r="B144" t="s">
        <v>280</v>
      </c>
      <c r="C144" s="1">
        <v>42537.521354166667</v>
      </c>
      <c r="D144">
        <v>271</v>
      </c>
      <c r="E144">
        <v>3131144855</v>
      </c>
      <c r="F144" t="s">
        <v>13</v>
      </c>
      <c r="G144">
        <v>253222</v>
      </c>
      <c r="H144">
        <v>45</v>
      </c>
      <c r="I144">
        <v>418</v>
      </c>
      <c r="J144" t="s">
        <v>14</v>
      </c>
      <c r="K144" t="s">
        <v>269</v>
      </c>
      <c r="L144" t="s">
        <v>14</v>
      </c>
    </row>
    <row r="145" spans="1:12" x14ac:dyDescent="0.3">
      <c r="A145" s="3">
        <v>7.4341683771566797E+17</v>
      </c>
      <c r="B145" t="s">
        <v>281</v>
      </c>
      <c r="C145" s="1">
        <v>42537.511111111111</v>
      </c>
      <c r="D145">
        <v>158</v>
      </c>
      <c r="E145">
        <v>3131144855</v>
      </c>
      <c r="F145" t="s">
        <v>13</v>
      </c>
      <c r="G145">
        <v>253222</v>
      </c>
      <c r="H145">
        <v>45</v>
      </c>
      <c r="I145">
        <v>418</v>
      </c>
      <c r="J145" t="s">
        <v>14</v>
      </c>
      <c r="K145" t="s">
        <v>282</v>
      </c>
      <c r="L145" t="s">
        <v>14</v>
      </c>
    </row>
    <row r="146" spans="1:12" x14ac:dyDescent="0.3">
      <c r="A146" s="3">
        <v>7.4335828675428698E+17</v>
      </c>
      <c r="B146" t="s">
        <v>283</v>
      </c>
      <c r="C146" s="1">
        <v>42537.349548611113</v>
      </c>
      <c r="D146">
        <v>371</v>
      </c>
      <c r="E146">
        <v>3131144855</v>
      </c>
      <c r="F146" t="s">
        <v>13</v>
      </c>
      <c r="G146">
        <v>253222</v>
      </c>
      <c r="H146">
        <v>45</v>
      </c>
      <c r="I146">
        <v>418</v>
      </c>
      <c r="J146" t="s">
        <v>14</v>
      </c>
      <c r="K146" t="s">
        <v>269</v>
      </c>
      <c r="L146" t="s">
        <v>14</v>
      </c>
    </row>
    <row r="147" spans="1:12" x14ac:dyDescent="0.3">
      <c r="A147" s="3">
        <v>7.4335556424829299E+17</v>
      </c>
      <c r="B147" t="s">
        <v>284</v>
      </c>
      <c r="C147" s="1">
        <v>42537.342037037037</v>
      </c>
      <c r="D147">
        <v>81</v>
      </c>
      <c r="E147">
        <v>3131144855</v>
      </c>
      <c r="F147" t="s">
        <v>13</v>
      </c>
      <c r="G147">
        <v>253222</v>
      </c>
      <c r="H147">
        <v>45</v>
      </c>
      <c r="I147">
        <v>418</v>
      </c>
      <c r="J147" t="s">
        <v>14</v>
      </c>
      <c r="K147" t="s">
        <v>285</v>
      </c>
      <c r="L147" t="s">
        <v>14</v>
      </c>
    </row>
    <row r="148" spans="1:12" x14ac:dyDescent="0.3">
      <c r="A148" s="3">
        <v>7.4314999870403699E+17</v>
      </c>
      <c r="B148" t="s">
        <v>286</v>
      </c>
      <c r="C148" s="1">
        <v>42536.774780092594</v>
      </c>
      <c r="D148">
        <v>319</v>
      </c>
      <c r="E148">
        <v>3131144855</v>
      </c>
      <c r="F148" t="s">
        <v>13</v>
      </c>
      <c r="G148">
        <v>253222</v>
      </c>
      <c r="H148">
        <v>45</v>
      </c>
      <c r="I148">
        <v>418</v>
      </c>
      <c r="J148" t="s">
        <v>14</v>
      </c>
      <c r="K148" t="s">
        <v>287</v>
      </c>
      <c r="L148" t="s">
        <v>14</v>
      </c>
    </row>
    <row r="149" spans="1:12" x14ac:dyDescent="0.3">
      <c r="A149" s="3">
        <v>7.4314922196094502E+17</v>
      </c>
      <c r="B149" t="s">
        <v>288</v>
      </c>
      <c r="C149" s="1">
        <v>42536.772638888891</v>
      </c>
      <c r="D149">
        <v>458</v>
      </c>
      <c r="E149">
        <v>3131144855</v>
      </c>
      <c r="F149" t="s">
        <v>13</v>
      </c>
      <c r="G149">
        <v>253222</v>
      </c>
      <c r="H149">
        <v>45</v>
      </c>
      <c r="I149">
        <v>418</v>
      </c>
      <c r="J149" t="s">
        <v>14</v>
      </c>
      <c r="K149" t="s">
        <v>289</v>
      </c>
      <c r="L149" t="s">
        <v>14</v>
      </c>
    </row>
    <row r="150" spans="1:12" x14ac:dyDescent="0.3">
      <c r="A150" s="3">
        <v>7.4314820792916301E+17</v>
      </c>
      <c r="B150" t="s">
        <v>290</v>
      </c>
      <c r="C150" s="1">
        <v>42536.769837962966</v>
      </c>
      <c r="D150">
        <v>281</v>
      </c>
      <c r="E150">
        <v>3131144855</v>
      </c>
      <c r="F150" t="s">
        <v>13</v>
      </c>
      <c r="G150">
        <v>253222</v>
      </c>
      <c r="H150">
        <v>45</v>
      </c>
      <c r="I150">
        <v>418</v>
      </c>
      <c r="J150" t="s">
        <v>14</v>
      </c>
      <c r="K150" t="s">
        <v>289</v>
      </c>
      <c r="L150" t="s">
        <v>14</v>
      </c>
    </row>
    <row r="151" spans="1:12" x14ac:dyDescent="0.3">
      <c r="A151" s="3">
        <v>7.4314690273732595E+17</v>
      </c>
      <c r="B151" t="s">
        <v>291</v>
      </c>
      <c r="C151" s="1">
        <v>42536.766238425924</v>
      </c>
      <c r="D151">
        <v>187</v>
      </c>
      <c r="E151">
        <v>3131144855</v>
      </c>
      <c r="F151" t="s">
        <v>13</v>
      </c>
      <c r="G151">
        <v>253222</v>
      </c>
      <c r="H151">
        <v>45</v>
      </c>
      <c r="I151">
        <v>418</v>
      </c>
      <c r="J151" t="s">
        <v>14</v>
      </c>
      <c r="K151" t="s">
        <v>289</v>
      </c>
      <c r="L151" t="s">
        <v>14</v>
      </c>
    </row>
    <row r="152" spans="1:12" x14ac:dyDescent="0.3">
      <c r="A152" s="3">
        <v>7.4303386638293798E+17</v>
      </c>
      <c r="B152" t="s">
        <v>292</v>
      </c>
      <c r="C152" s="1">
        <v>42536.454317129632</v>
      </c>
      <c r="D152">
        <v>205</v>
      </c>
      <c r="E152">
        <v>3131144855</v>
      </c>
      <c r="F152" t="s">
        <v>13</v>
      </c>
      <c r="G152">
        <v>253222</v>
      </c>
      <c r="H152">
        <v>45</v>
      </c>
      <c r="I152">
        <v>418</v>
      </c>
      <c r="J152" t="s">
        <v>14</v>
      </c>
      <c r="K152" t="s">
        <v>269</v>
      </c>
      <c r="L152" t="s">
        <v>14</v>
      </c>
    </row>
    <row r="153" spans="1:12" x14ac:dyDescent="0.3">
      <c r="A153" s="3">
        <v>7.4284100957544806E+17</v>
      </c>
      <c r="B153" t="s">
        <v>293</v>
      </c>
      <c r="C153" s="1">
        <v>42535.922129629631</v>
      </c>
      <c r="D153">
        <v>288</v>
      </c>
      <c r="E153">
        <v>3131144855</v>
      </c>
      <c r="F153" t="s">
        <v>13</v>
      </c>
      <c r="G153">
        <v>253222</v>
      </c>
      <c r="H153">
        <v>45</v>
      </c>
      <c r="I153">
        <v>418</v>
      </c>
      <c r="J153" t="s">
        <v>14</v>
      </c>
      <c r="K153" t="s">
        <v>294</v>
      </c>
      <c r="L153" t="s">
        <v>295</v>
      </c>
    </row>
    <row r="154" spans="1:12" x14ac:dyDescent="0.3">
      <c r="A154" s="3">
        <v>7.4277966965365094E+17</v>
      </c>
      <c r="B154" t="s">
        <v>296</v>
      </c>
      <c r="C154" s="1">
        <v>42535.752870370372</v>
      </c>
      <c r="D154">
        <v>159</v>
      </c>
      <c r="E154">
        <v>3131144855</v>
      </c>
      <c r="F154" t="s">
        <v>13</v>
      </c>
      <c r="G154">
        <v>253222</v>
      </c>
      <c r="H154">
        <v>45</v>
      </c>
      <c r="I154">
        <v>418</v>
      </c>
      <c r="J154" t="s">
        <v>14</v>
      </c>
      <c r="K154" t="s">
        <v>294</v>
      </c>
      <c r="L154" t="s">
        <v>14</v>
      </c>
    </row>
    <row r="155" spans="1:12" x14ac:dyDescent="0.3">
      <c r="A155" s="3">
        <v>7.4274298519295104E+17</v>
      </c>
      <c r="B155" t="s">
        <v>297</v>
      </c>
      <c r="C155" s="1">
        <v>42535.651631944442</v>
      </c>
      <c r="D155">
        <v>168</v>
      </c>
      <c r="E155">
        <v>3131144855</v>
      </c>
      <c r="F155" t="s">
        <v>13</v>
      </c>
      <c r="G155">
        <v>253222</v>
      </c>
      <c r="H155">
        <v>45</v>
      </c>
      <c r="I155">
        <v>418</v>
      </c>
      <c r="J155" t="s">
        <v>14</v>
      </c>
      <c r="K155" t="s">
        <v>298</v>
      </c>
      <c r="L155" t="s">
        <v>299</v>
      </c>
    </row>
    <row r="156" spans="1:12" x14ac:dyDescent="0.3">
      <c r="A156" s="3">
        <v>7.4226978157168602E+17</v>
      </c>
      <c r="B156" t="s">
        <v>300</v>
      </c>
      <c r="C156" s="1">
        <v>42534.34584490741</v>
      </c>
      <c r="D156">
        <v>313</v>
      </c>
      <c r="E156">
        <v>3131144855</v>
      </c>
      <c r="F156" t="s">
        <v>13</v>
      </c>
      <c r="G156">
        <v>253222</v>
      </c>
      <c r="H156">
        <v>45</v>
      </c>
      <c r="I156">
        <v>418</v>
      </c>
      <c r="J156" t="s">
        <v>14</v>
      </c>
      <c r="K156" t="s">
        <v>14</v>
      </c>
      <c r="L156" t="s">
        <v>301</v>
      </c>
    </row>
    <row r="157" spans="1:12" x14ac:dyDescent="0.3">
      <c r="A157" s="3">
        <v>7.4158754230321498E+17</v>
      </c>
      <c r="B157" t="s">
        <v>302</v>
      </c>
      <c r="C157" s="1">
        <v>42532.463217592594</v>
      </c>
      <c r="D157">
        <v>113</v>
      </c>
      <c r="E157">
        <v>3131144855</v>
      </c>
      <c r="F157" t="s">
        <v>13</v>
      </c>
      <c r="G157">
        <v>253222</v>
      </c>
      <c r="H157">
        <v>45</v>
      </c>
      <c r="I157">
        <v>418</v>
      </c>
      <c r="J157" t="s">
        <v>14</v>
      </c>
      <c r="K157" t="s">
        <v>14</v>
      </c>
      <c r="L157" t="s">
        <v>14</v>
      </c>
    </row>
    <row r="158" spans="1:12" x14ac:dyDescent="0.3">
      <c r="A158" s="3">
        <v>7.4156324004025894E+17</v>
      </c>
      <c r="B158" t="s">
        <v>303</v>
      </c>
      <c r="C158" s="1">
        <v>42532.396157407406</v>
      </c>
      <c r="D158">
        <v>890</v>
      </c>
      <c r="E158">
        <v>3131144855</v>
      </c>
      <c r="F158" t="s">
        <v>13</v>
      </c>
      <c r="G158">
        <v>253222</v>
      </c>
      <c r="H158">
        <v>45</v>
      </c>
      <c r="I158">
        <v>418</v>
      </c>
      <c r="J158" t="s">
        <v>14</v>
      </c>
      <c r="K158" t="s">
        <v>14</v>
      </c>
      <c r="L158" t="s">
        <v>14</v>
      </c>
    </row>
    <row r="159" spans="1:12" x14ac:dyDescent="0.3">
      <c r="A159" s="3">
        <v>7.4125573317032704E+17</v>
      </c>
      <c r="B159" t="s">
        <v>304</v>
      </c>
      <c r="C159" s="1">
        <v>42531.54760416667</v>
      </c>
      <c r="D159">
        <v>920</v>
      </c>
      <c r="E159">
        <v>3131144855</v>
      </c>
      <c r="F159" t="s">
        <v>13</v>
      </c>
      <c r="G159">
        <v>253222</v>
      </c>
      <c r="H159">
        <v>45</v>
      </c>
      <c r="I159">
        <v>418</v>
      </c>
      <c r="J159" t="s">
        <v>14</v>
      </c>
      <c r="K159" t="s">
        <v>305</v>
      </c>
      <c r="L159" t="s">
        <v>14</v>
      </c>
    </row>
    <row r="160" spans="1:12" x14ac:dyDescent="0.3">
      <c r="A160" s="3">
        <v>7.4084261615414003E+17</v>
      </c>
      <c r="B160" t="s">
        <v>306</v>
      </c>
      <c r="C160" s="1">
        <v>42530.40761574074</v>
      </c>
      <c r="D160">
        <v>541</v>
      </c>
      <c r="E160">
        <v>3131144855</v>
      </c>
      <c r="F160" t="s">
        <v>13</v>
      </c>
      <c r="G160">
        <v>253222</v>
      </c>
      <c r="H160">
        <v>45</v>
      </c>
      <c r="I160">
        <v>418</v>
      </c>
      <c r="J160" t="s">
        <v>14</v>
      </c>
      <c r="K160" t="s">
        <v>14</v>
      </c>
      <c r="L160" t="s">
        <v>307</v>
      </c>
    </row>
    <row r="161" spans="1:12" x14ac:dyDescent="0.3">
      <c r="A161" s="3">
        <v>7.4012944460248205E+17</v>
      </c>
      <c r="B161" t="s">
        <v>308</v>
      </c>
      <c r="C161" s="1">
        <v>42528.439641203702</v>
      </c>
      <c r="D161">
        <v>99</v>
      </c>
      <c r="E161">
        <v>3131144855</v>
      </c>
      <c r="F161" t="s">
        <v>13</v>
      </c>
      <c r="G161">
        <v>253222</v>
      </c>
      <c r="H161">
        <v>45</v>
      </c>
      <c r="I161">
        <v>418</v>
      </c>
      <c r="J161" t="s">
        <v>14</v>
      </c>
      <c r="K161" t="s">
        <v>14</v>
      </c>
      <c r="L161" t="s">
        <v>14</v>
      </c>
    </row>
    <row r="162" spans="1:12" x14ac:dyDescent="0.3">
      <c r="A162" s="3">
        <v>7.39844868541952E+17</v>
      </c>
      <c r="B162" t="s">
        <v>309</v>
      </c>
      <c r="C162" s="1">
        <v>42527.654351851852</v>
      </c>
      <c r="D162">
        <v>82</v>
      </c>
      <c r="E162">
        <v>3131144855</v>
      </c>
      <c r="F162" t="s">
        <v>13</v>
      </c>
      <c r="G162">
        <v>253222</v>
      </c>
      <c r="H162">
        <v>45</v>
      </c>
      <c r="I162">
        <v>418</v>
      </c>
      <c r="J162" t="s">
        <v>14</v>
      </c>
      <c r="K162" t="s">
        <v>269</v>
      </c>
      <c r="L162" t="s">
        <v>14</v>
      </c>
    </row>
    <row r="163" spans="1:12" x14ac:dyDescent="0.3">
      <c r="A163" s="3">
        <v>7.3971457599460902E+17</v>
      </c>
      <c r="B163" t="s">
        <v>310</v>
      </c>
      <c r="C163" s="1">
        <v>42527.294814814813</v>
      </c>
      <c r="D163">
        <v>892</v>
      </c>
      <c r="E163">
        <v>3131144855</v>
      </c>
      <c r="F163" t="s">
        <v>13</v>
      </c>
      <c r="G163">
        <v>253222</v>
      </c>
      <c r="H163">
        <v>45</v>
      </c>
      <c r="I163">
        <v>418</v>
      </c>
      <c r="J163" t="s">
        <v>14</v>
      </c>
      <c r="K163" t="s">
        <v>14</v>
      </c>
      <c r="L163" t="s">
        <v>311</v>
      </c>
    </row>
    <row r="164" spans="1:12" x14ac:dyDescent="0.3">
      <c r="A164" s="3">
        <v>7.38822468253712E+17</v>
      </c>
      <c r="B164" t="s">
        <v>312</v>
      </c>
      <c r="C164" s="1">
        <v>42524.833067129628</v>
      </c>
      <c r="D164">
        <v>1098</v>
      </c>
      <c r="E164">
        <v>3131144855</v>
      </c>
      <c r="F164" t="s">
        <v>13</v>
      </c>
      <c r="G164">
        <v>253222</v>
      </c>
      <c r="H164">
        <v>45</v>
      </c>
      <c r="I164">
        <v>418</v>
      </c>
      <c r="J164" t="s">
        <v>14</v>
      </c>
      <c r="K164" t="s">
        <v>313</v>
      </c>
      <c r="L164" t="s">
        <v>14</v>
      </c>
    </row>
    <row r="165" spans="1:12" x14ac:dyDescent="0.3">
      <c r="A165" s="3">
        <v>7.38822193841328E+17</v>
      </c>
      <c r="B165" t="s">
        <v>314</v>
      </c>
      <c r="C165" s="1">
        <v>42524.832314814812</v>
      </c>
      <c r="D165">
        <v>285</v>
      </c>
      <c r="E165">
        <v>3131144855</v>
      </c>
      <c r="F165" t="s">
        <v>13</v>
      </c>
      <c r="G165">
        <v>253222</v>
      </c>
      <c r="H165">
        <v>45</v>
      </c>
      <c r="I165">
        <v>418</v>
      </c>
      <c r="J165" t="s">
        <v>14</v>
      </c>
      <c r="K165" t="s">
        <v>313</v>
      </c>
      <c r="L165" t="s">
        <v>14</v>
      </c>
    </row>
    <row r="166" spans="1:12" x14ac:dyDescent="0.3">
      <c r="A166" s="3">
        <v>7.3882202743237005E+17</v>
      </c>
      <c r="B166" t="s">
        <v>315</v>
      </c>
      <c r="C166" s="1">
        <v>42524.83185185185</v>
      </c>
      <c r="D166">
        <v>311</v>
      </c>
      <c r="E166">
        <v>3131144855</v>
      </c>
      <c r="F166" t="s">
        <v>13</v>
      </c>
      <c r="G166">
        <v>253222</v>
      </c>
      <c r="H166">
        <v>45</v>
      </c>
      <c r="I166">
        <v>418</v>
      </c>
      <c r="J166" t="s">
        <v>14</v>
      </c>
      <c r="K166" t="s">
        <v>313</v>
      </c>
      <c r="L166" t="s">
        <v>14</v>
      </c>
    </row>
    <row r="167" spans="1:12" x14ac:dyDescent="0.3">
      <c r="A167" s="3">
        <v>7.3882126494140403E+17</v>
      </c>
      <c r="B167" t="s">
        <v>316</v>
      </c>
      <c r="C167" s="1">
        <v>42524.829745370371</v>
      </c>
      <c r="D167">
        <v>165</v>
      </c>
      <c r="E167">
        <v>3131144855</v>
      </c>
      <c r="F167" t="s">
        <v>13</v>
      </c>
      <c r="G167">
        <v>253222</v>
      </c>
      <c r="H167">
        <v>45</v>
      </c>
      <c r="I167">
        <v>418</v>
      </c>
      <c r="J167" t="s">
        <v>14</v>
      </c>
      <c r="K167" t="s">
        <v>313</v>
      </c>
      <c r="L167" t="s">
        <v>14</v>
      </c>
    </row>
    <row r="168" spans="1:12" x14ac:dyDescent="0.3">
      <c r="A168" s="3">
        <v>7.3882107709111501E+17</v>
      </c>
      <c r="B168" t="s">
        <v>317</v>
      </c>
      <c r="C168" s="1">
        <v>42524.829236111109</v>
      </c>
      <c r="D168">
        <v>252</v>
      </c>
      <c r="E168">
        <v>3131144855</v>
      </c>
      <c r="F168" t="s">
        <v>13</v>
      </c>
      <c r="G168">
        <v>253222</v>
      </c>
      <c r="H168">
        <v>45</v>
      </c>
      <c r="I168">
        <v>418</v>
      </c>
      <c r="J168" t="s">
        <v>14</v>
      </c>
      <c r="K168" t="s">
        <v>313</v>
      </c>
      <c r="L168" t="s">
        <v>14</v>
      </c>
    </row>
    <row r="169" spans="1:12" x14ac:dyDescent="0.3">
      <c r="A169" s="3">
        <v>7.3881938596456806E+17</v>
      </c>
      <c r="B169" t="s">
        <v>318</v>
      </c>
      <c r="C169" s="1">
        <v>42524.824560185189</v>
      </c>
      <c r="D169">
        <v>553</v>
      </c>
      <c r="E169">
        <v>3131144855</v>
      </c>
      <c r="F169" t="s">
        <v>13</v>
      </c>
      <c r="G169">
        <v>253222</v>
      </c>
      <c r="H169">
        <v>45</v>
      </c>
      <c r="I169">
        <v>418</v>
      </c>
      <c r="J169" t="s">
        <v>14</v>
      </c>
      <c r="K169" t="s">
        <v>313</v>
      </c>
      <c r="L169" t="s">
        <v>14</v>
      </c>
    </row>
    <row r="170" spans="1:12" x14ac:dyDescent="0.3">
      <c r="A170" s="3">
        <v>7.3881793472699098E+17</v>
      </c>
      <c r="B170" t="s">
        <v>319</v>
      </c>
      <c r="C170" s="1">
        <v>42524.820555555554</v>
      </c>
      <c r="D170">
        <v>316</v>
      </c>
      <c r="E170">
        <v>3131144855</v>
      </c>
      <c r="F170" t="s">
        <v>13</v>
      </c>
      <c r="G170">
        <v>253222</v>
      </c>
      <c r="H170">
        <v>45</v>
      </c>
      <c r="I170">
        <v>418</v>
      </c>
      <c r="J170" t="s">
        <v>17</v>
      </c>
      <c r="K170" t="s">
        <v>313</v>
      </c>
      <c r="L170" t="s">
        <v>14</v>
      </c>
    </row>
    <row r="171" spans="1:12" x14ac:dyDescent="0.3">
      <c r="A171" s="3">
        <v>7.3881767098070195E+17</v>
      </c>
      <c r="B171" t="s">
        <v>320</v>
      </c>
      <c r="C171" s="1">
        <v>42524.819826388892</v>
      </c>
      <c r="D171">
        <v>140</v>
      </c>
      <c r="E171">
        <v>3131144855</v>
      </c>
      <c r="F171" t="s">
        <v>13</v>
      </c>
      <c r="G171">
        <v>253222</v>
      </c>
      <c r="H171">
        <v>45</v>
      </c>
      <c r="I171">
        <v>418</v>
      </c>
      <c r="J171" t="s">
        <v>14</v>
      </c>
      <c r="K171" t="s">
        <v>313</v>
      </c>
      <c r="L171" t="s">
        <v>14</v>
      </c>
    </row>
    <row r="172" spans="1:12" x14ac:dyDescent="0.3">
      <c r="A172" s="3">
        <v>7.3881681491489498E+17</v>
      </c>
      <c r="B172" t="s">
        <v>321</v>
      </c>
      <c r="C172" s="1">
        <v>42524.817465277774</v>
      </c>
      <c r="D172">
        <v>88</v>
      </c>
      <c r="E172">
        <v>3131144855</v>
      </c>
      <c r="F172" t="s">
        <v>13</v>
      </c>
      <c r="G172">
        <v>253222</v>
      </c>
      <c r="H172">
        <v>45</v>
      </c>
      <c r="I172">
        <v>418</v>
      </c>
      <c r="J172" t="s">
        <v>14</v>
      </c>
      <c r="K172" t="s">
        <v>313</v>
      </c>
      <c r="L172" t="s">
        <v>14</v>
      </c>
    </row>
    <row r="173" spans="1:12" x14ac:dyDescent="0.3">
      <c r="A173" s="3">
        <v>7.3881641756334797E+17</v>
      </c>
      <c r="B173" t="s">
        <v>322</v>
      </c>
      <c r="C173" s="1">
        <v>42524.816377314812</v>
      </c>
      <c r="D173">
        <v>316</v>
      </c>
      <c r="E173">
        <v>3131144855</v>
      </c>
      <c r="F173" t="s">
        <v>13</v>
      </c>
      <c r="G173">
        <v>253222</v>
      </c>
      <c r="H173">
        <v>45</v>
      </c>
      <c r="I173">
        <v>418</v>
      </c>
      <c r="J173" t="s">
        <v>14</v>
      </c>
      <c r="K173" t="s">
        <v>313</v>
      </c>
      <c r="L173" t="s">
        <v>14</v>
      </c>
    </row>
    <row r="174" spans="1:12" x14ac:dyDescent="0.3">
      <c r="A174" s="3">
        <v>7.3881604519718502E+17</v>
      </c>
      <c r="B174" t="s">
        <v>323</v>
      </c>
      <c r="C174" s="1">
        <v>42524.815347222226</v>
      </c>
      <c r="D174">
        <v>167</v>
      </c>
      <c r="E174">
        <v>3131144855</v>
      </c>
      <c r="F174" t="s">
        <v>13</v>
      </c>
      <c r="G174">
        <v>253222</v>
      </c>
      <c r="H174">
        <v>45</v>
      </c>
      <c r="I174">
        <v>418</v>
      </c>
      <c r="J174" t="s">
        <v>14</v>
      </c>
      <c r="K174" t="s">
        <v>313</v>
      </c>
      <c r="L174" t="s">
        <v>14</v>
      </c>
    </row>
    <row r="175" spans="1:12" x14ac:dyDescent="0.3">
      <c r="A175" s="3">
        <v>7.3881584072071898E+17</v>
      </c>
      <c r="B175" t="s">
        <v>324</v>
      </c>
      <c r="C175" s="1">
        <v>42524.814780092594</v>
      </c>
      <c r="D175">
        <v>271</v>
      </c>
      <c r="E175">
        <v>3131144855</v>
      </c>
      <c r="F175" t="s">
        <v>13</v>
      </c>
      <c r="G175">
        <v>253222</v>
      </c>
      <c r="H175">
        <v>45</v>
      </c>
      <c r="I175">
        <v>418</v>
      </c>
      <c r="J175" t="s">
        <v>14</v>
      </c>
      <c r="K175" t="s">
        <v>325</v>
      </c>
      <c r="L175" t="s">
        <v>14</v>
      </c>
    </row>
    <row r="176" spans="1:12" x14ac:dyDescent="0.3">
      <c r="A176" s="3">
        <v>7.3881444606425894E+17</v>
      </c>
      <c r="B176" t="s">
        <v>326</v>
      </c>
      <c r="C176" s="1">
        <v>42524.810937499999</v>
      </c>
      <c r="D176">
        <v>186</v>
      </c>
      <c r="E176">
        <v>3131144855</v>
      </c>
      <c r="F176" t="s">
        <v>13</v>
      </c>
      <c r="G176">
        <v>253222</v>
      </c>
      <c r="H176">
        <v>45</v>
      </c>
      <c r="I176">
        <v>418</v>
      </c>
      <c r="J176" t="s">
        <v>14</v>
      </c>
      <c r="K176" t="s">
        <v>313</v>
      </c>
      <c r="L176" t="s">
        <v>14</v>
      </c>
    </row>
    <row r="177" spans="1:12" x14ac:dyDescent="0.3">
      <c r="A177" s="3">
        <v>7.38814199804112E+17</v>
      </c>
      <c r="B177" t="s">
        <v>327</v>
      </c>
      <c r="C177" s="1">
        <v>42524.810254629629</v>
      </c>
      <c r="D177">
        <v>340</v>
      </c>
      <c r="E177">
        <v>3131144855</v>
      </c>
      <c r="F177" t="s">
        <v>13</v>
      </c>
      <c r="G177">
        <v>253222</v>
      </c>
      <c r="H177">
        <v>45</v>
      </c>
      <c r="I177">
        <v>418</v>
      </c>
      <c r="J177" t="s">
        <v>14</v>
      </c>
      <c r="K177" t="s">
        <v>313</v>
      </c>
      <c r="L177" t="s">
        <v>14</v>
      </c>
    </row>
    <row r="178" spans="1:12" x14ac:dyDescent="0.3">
      <c r="A178" s="3">
        <v>7.3881391987625498E+17</v>
      </c>
      <c r="B178" t="s">
        <v>328</v>
      </c>
      <c r="C178" s="1">
        <v>42524.809479166666</v>
      </c>
      <c r="D178">
        <v>301</v>
      </c>
      <c r="E178">
        <v>3131144855</v>
      </c>
      <c r="F178" t="s">
        <v>13</v>
      </c>
      <c r="G178">
        <v>253222</v>
      </c>
      <c r="H178">
        <v>45</v>
      </c>
      <c r="I178">
        <v>418</v>
      </c>
      <c r="J178" t="s">
        <v>14</v>
      </c>
      <c r="K178" t="s">
        <v>313</v>
      </c>
      <c r="L178" t="s">
        <v>14</v>
      </c>
    </row>
    <row r="179" spans="1:12" x14ac:dyDescent="0.3">
      <c r="A179" s="3">
        <v>7.3881344570183603E+17</v>
      </c>
      <c r="B179" t="s">
        <v>329</v>
      </c>
      <c r="C179" s="1">
        <v>42524.808171296296</v>
      </c>
      <c r="D179">
        <v>488</v>
      </c>
      <c r="E179">
        <v>3131144855</v>
      </c>
      <c r="F179" t="s">
        <v>13</v>
      </c>
      <c r="G179">
        <v>253222</v>
      </c>
      <c r="H179">
        <v>45</v>
      </c>
      <c r="I179">
        <v>418</v>
      </c>
      <c r="J179" t="s">
        <v>14</v>
      </c>
      <c r="K179" t="s">
        <v>313</v>
      </c>
      <c r="L179" t="s">
        <v>14</v>
      </c>
    </row>
    <row r="180" spans="1:12" x14ac:dyDescent="0.3">
      <c r="A180" s="3">
        <v>7.3881276812455898E+17</v>
      </c>
      <c r="B180" t="s">
        <v>330</v>
      </c>
      <c r="C180" s="1">
        <v>42524.806307870371</v>
      </c>
      <c r="D180">
        <v>449</v>
      </c>
      <c r="E180">
        <v>3131144855</v>
      </c>
      <c r="F180" t="s">
        <v>13</v>
      </c>
      <c r="G180">
        <v>253222</v>
      </c>
      <c r="H180">
        <v>45</v>
      </c>
      <c r="I180">
        <v>418</v>
      </c>
      <c r="J180" t="s">
        <v>14</v>
      </c>
      <c r="K180" t="s">
        <v>325</v>
      </c>
      <c r="L180" t="s">
        <v>14</v>
      </c>
    </row>
    <row r="181" spans="1:12" x14ac:dyDescent="0.3">
      <c r="A181" s="3">
        <v>7.3881211923639898E+17</v>
      </c>
      <c r="B181" t="s">
        <v>331</v>
      </c>
      <c r="C181" s="1">
        <v>42524.804513888892</v>
      </c>
      <c r="D181">
        <v>373</v>
      </c>
      <c r="E181">
        <v>3131144855</v>
      </c>
      <c r="F181" t="s">
        <v>13</v>
      </c>
      <c r="G181">
        <v>253222</v>
      </c>
      <c r="H181">
        <v>45</v>
      </c>
      <c r="I181">
        <v>418</v>
      </c>
      <c r="J181" t="s">
        <v>14</v>
      </c>
      <c r="K181" t="s">
        <v>313</v>
      </c>
      <c r="L181" t="s">
        <v>14</v>
      </c>
    </row>
    <row r="182" spans="1:12" x14ac:dyDescent="0.3">
      <c r="A182" s="3">
        <v>7.3881111896199501E+17</v>
      </c>
      <c r="B182" t="s">
        <v>332</v>
      </c>
      <c r="C182" s="1">
        <v>42524.801747685182</v>
      </c>
      <c r="D182">
        <v>309</v>
      </c>
      <c r="E182">
        <v>3131144855</v>
      </c>
      <c r="F182" t="s">
        <v>13</v>
      </c>
      <c r="G182">
        <v>253222</v>
      </c>
      <c r="H182">
        <v>45</v>
      </c>
      <c r="I182">
        <v>418</v>
      </c>
      <c r="J182" t="s">
        <v>14</v>
      </c>
      <c r="K182" t="s">
        <v>14</v>
      </c>
      <c r="L182" t="s">
        <v>333</v>
      </c>
    </row>
    <row r="183" spans="1:12" x14ac:dyDescent="0.3">
      <c r="A183" s="3">
        <v>7.3881021032054694E+17</v>
      </c>
      <c r="B183" t="s">
        <v>334</v>
      </c>
      <c r="C183" s="1">
        <v>42524.799247685187</v>
      </c>
      <c r="D183">
        <v>662</v>
      </c>
      <c r="E183">
        <v>3131144855</v>
      </c>
      <c r="F183" t="s">
        <v>13</v>
      </c>
      <c r="G183">
        <v>253222</v>
      </c>
      <c r="H183">
        <v>45</v>
      </c>
      <c r="I183">
        <v>418</v>
      </c>
      <c r="J183" t="s">
        <v>14</v>
      </c>
      <c r="K183" t="s">
        <v>313</v>
      </c>
      <c r="L183" t="s">
        <v>14</v>
      </c>
    </row>
    <row r="184" spans="1:12" x14ac:dyDescent="0.3">
      <c r="A184" s="3">
        <v>7.3880996912710797E+17</v>
      </c>
      <c r="B184" t="s">
        <v>335</v>
      </c>
      <c r="C184" s="1">
        <v>42524.798576388886</v>
      </c>
      <c r="D184">
        <v>354</v>
      </c>
      <c r="E184">
        <v>3131144855</v>
      </c>
      <c r="F184" t="s">
        <v>13</v>
      </c>
      <c r="G184">
        <v>253222</v>
      </c>
      <c r="H184">
        <v>45</v>
      </c>
      <c r="I184">
        <v>418</v>
      </c>
      <c r="J184" t="s">
        <v>14</v>
      </c>
      <c r="K184" t="s">
        <v>313</v>
      </c>
      <c r="L184" t="s">
        <v>14</v>
      </c>
    </row>
    <row r="185" spans="1:12" x14ac:dyDescent="0.3">
      <c r="A185" s="3">
        <v>7.3879915983107994E+17</v>
      </c>
      <c r="B185" t="s">
        <v>336</v>
      </c>
      <c r="C185" s="1">
        <v>42524.768750000003</v>
      </c>
      <c r="D185">
        <v>221</v>
      </c>
      <c r="E185">
        <v>3131144855</v>
      </c>
      <c r="F185" t="s">
        <v>13</v>
      </c>
      <c r="G185">
        <v>253222</v>
      </c>
      <c r="H185">
        <v>45</v>
      </c>
      <c r="I185">
        <v>418</v>
      </c>
      <c r="J185" t="s">
        <v>14</v>
      </c>
      <c r="K185" t="s">
        <v>337</v>
      </c>
      <c r="L185" t="s">
        <v>14</v>
      </c>
    </row>
    <row r="186" spans="1:12" x14ac:dyDescent="0.3">
      <c r="A186" s="3">
        <v>7.3826435229855296E+17</v>
      </c>
      <c r="B186" t="s">
        <v>338</v>
      </c>
      <c r="C186" s="1">
        <v>42523.292962962965</v>
      </c>
      <c r="D186">
        <v>219</v>
      </c>
      <c r="E186">
        <v>3131144855</v>
      </c>
      <c r="F186" t="s">
        <v>13</v>
      </c>
      <c r="G186">
        <v>253222</v>
      </c>
      <c r="H186">
        <v>45</v>
      </c>
      <c r="I186">
        <v>418</v>
      </c>
      <c r="J186" t="s">
        <v>14</v>
      </c>
      <c r="K186" t="s">
        <v>339</v>
      </c>
      <c r="L186" t="s">
        <v>14</v>
      </c>
    </row>
    <row r="187" spans="1:12" x14ac:dyDescent="0.3">
      <c r="A187" s="3">
        <v>7.3826355795188096E+17</v>
      </c>
      <c r="B187" t="s">
        <v>340</v>
      </c>
      <c r="C187" s="1">
        <v>42523.290775462963</v>
      </c>
      <c r="D187">
        <v>233</v>
      </c>
      <c r="E187">
        <v>3131144855</v>
      </c>
      <c r="F187" t="s">
        <v>13</v>
      </c>
      <c r="G187">
        <v>253222</v>
      </c>
      <c r="H187">
        <v>45</v>
      </c>
      <c r="I187">
        <v>418</v>
      </c>
      <c r="J187" t="s">
        <v>14</v>
      </c>
      <c r="K187" t="s">
        <v>341</v>
      </c>
      <c r="L187" t="s">
        <v>14</v>
      </c>
    </row>
    <row r="188" spans="1:12" x14ac:dyDescent="0.3">
      <c r="A188" s="3">
        <v>7.3770989847410598E+17</v>
      </c>
      <c r="B188" t="s">
        <v>342</v>
      </c>
      <c r="C188" s="1">
        <v>42521.762962962966</v>
      </c>
      <c r="D188">
        <v>609</v>
      </c>
      <c r="E188">
        <v>3131144855</v>
      </c>
      <c r="F188" t="s">
        <v>13</v>
      </c>
      <c r="G188">
        <v>253222</v>
      </c>
      <c r="H188">
        <v>45</v>
      </c>
      <c r="I188">
        <v>418</v>
      </c>
      <c r="J188" t="s">
        <v>14</v>
      </c>
      <c r="K188" t="s">
        <v>269</v>
      </c>
      <c r="L188" t="s">
        <v>343</v>
      </c>
    </row>
    <row r="189" spans="1:12" x14ac:dyDescent="0.3">
      <c r="A189" s="3">
        <v>7.3764465570211802E+17</v>
      </c>
      <c r="B189" t="s">
        <v>344</v>
      </c>
      <c r="C189" s="1">
        <v>42521.582928240743</v>
      </c>
      <c r="D189">
        <v>167</v>
      </c>
      <c r="E189">
        <v>3131144855</v>
      </c>
      <c r="F189" t="s">
        <v>13</v>
      </c>
      <c r="G189">
        <v>253222</v>
      </c>
      <c r="H189">
        <v>45</v>
      </c>
      <c r="I189">
        <v>418</v>
      </c>
      <c r="J189" t="s">
        <v>14</v>
      </c>
      <c r="K189" t="s">
        <v>345</v>
      </c>
      <c r="L189" t="s">
        <v>346</v>
      </c>
    </row>
    <row r="190" spans="1:12" x14ac:dyDescent="0.3">
      <c r="A190" s="3">
        <v>7.3740152749785395E+17</v>
      </c>
      <c r="B190" t="s">
        <v>347</v>
      </c>
      <c r="C190" s="1">
        <v>42520.91202546296</v>
      </c>
      <c r="D190">
        <v>130</v>
      </c>
      <c r="E190">
        <v>3131144855</v>
      </c>
      <c r="F190" t="s">
        <v>13</v>
      </c>
      <c r="G190">
        <v>253222</v>
      </c>
      <c r="H190">
        <v>45</v>
      </c>
      <c r="I190">
        <v>418</v>
      </c>
      <c r="J190" t="s">
        <v>14</v>
      </c>
      <c r="K190" t="s">
        <v>14</v>
      </c>
      <c r="L190" t="s">
        <v>348</v>
      </c>
    </row>
    <row r="191" spans="1:12" x14ac:dyDescent="0.3">
      <c r="A191" s="3">
        <v>7.3507375896107802E+17</v>
      </c>
      <c r="B191" t="s">
        <v>349</v>
      </c>
      <c r="C191" s="1">
        <v>42514.488599537035</v>
      </c>
      <c r="D191">
        <v>268</v>
      </c>
      <c r="E191">
        <v>3131144855</v>
      </c>
      <c r="F191" t="s">
        <v>13</v>
      </c>
      <c r="G191">
        <v>253222</v>
      </c>
      <c r="H191">
        <v>45</v>
      </c>
      <c r="I191">
        <v>418</v>
      </c>
      <c r="J191" t="s">
        <v>14</v>
      </c>
      <c r="K191" t="s">
        <v>14</v>
      </c>
      <c r="L191" t="s">
        <v>14</v>
      </c>
    </row>
    <row r="192" spans="1:12" x14ac:dyDescent="0.3">
      <c r="A192" s="3">
        <v>7.3507313122482496E+17</v>
      </c>
      <c r="B192" t="s">
        <v>350</v>
      </c>
      <c r="C192" s="1">
        <v>42514.486875000002</v>
      </c>
      <c r="D192">
        <v>77</v>
      </c>
      <c r="E192">
        <v>3131144855</v>
      </c>
      <c r="F192" t="s">
        <v>13</v>
      </c>
      <c r="G192">
        <v>253222</v>
      </c>
      <c r="H192">
        <v>45</v>
      </c>
      <c r="I192">
        <v>418</v>
      </c>
      <c r="J192" t="s">
        <v>14</v>
      </c>
      <c r="K192" t="s">
        <v>351</v>
      </c>
      <c r="L192" t="s">
        <v>14</v>
      </c>
    </row>
    <row r="193" spans="1:12" x14ac:dyDescent="0.3">
      <c r="A193" s="3">
        <v>7.3485840066063104E+17</v>
      </c>
      <c r="B193" t="s">
        <v>352</v>
      </c>
      <c r="C193" s="1">
        <v>42513.894328703704</v>
      </c>
      <c r="D193">
        <v>21</v>
      </c>
      <c r="E193">
        <v>3131144855</v>
      </c>
      <c r="F193" t="s">
        <v>13</v>
      </c>
      <c r="G193">
        <v>253222</v>
      </c>
      <c r="H193">
        <v>45</v>
      </c>
      <c r="I193">
        <v>418</v>
      </c>
      <c r="J193" t="s">
        <v>14</v>
      </c>
      <c r="K193" t="s">
        <v>14</v>
      </c>
      <c r="L193" t="s">
        <v>14</v>
      </c>
    </row>
    <row r="194" spans="1:12" x14ac:dyDescent="0.3">
      <c r="A194" s="3">
        <v>7.3475684107963494E+17</v>
      </c>
      <c r="B194" t="s">
        <v>353</v>
      </c>
      <c r="C194" s="1">
        <v>42513.614074074074</v>
      </c>
      <c r="D194">
        <v>274</v>
      </c>
      <c r="E194">
        <v>3131144855</v>
      </c>
      <c r="F194" t="s">
        <v>13</v>
      </c>
      <c r="G194">
        <v>253222</v>
      </c>
      <c r="H194">
        <v>45</v>
      </c>
      <c r="I194">
        <v>418</v>
      </c>
      <c r="J194" t="s">
        <v>14</v>
      </c>
      <c r="K194" t="s">
        <v>14</v>
      </c>
      <c r="L194" t="s">
        <v>14</v>
      </c>
    </row>
    <row r="195" spans="1:12" x14ac:dyDescent="0.3">
      <c r="A195" s="3">
        <v>7.3370897680265997E+17</v>
      </c>
      <c r="B195" t="s">
        <v>354</v>
      </c>
      <c r="C195" s="1">
        <v>42510.72252314815</v>
      </c>
      <c r="D195">
        <v>65</v>
      </c>
      <c r="E195">
        <v>3131144855</v>
      </c>
      <c r="F195" t="s">
        <v>13</v>
      </c>
      <c r="G195">
        <v>253222</v>
      </c>
      <c r="H195">
        <v>45</v>
      </c>
      <c r="I195">
        <v>418</v>
      </c>
      <c r="J195" t="s">
        <v>14</v>
      </c>
      <c r="K195" t="s">
        <v>355</v>
      </c>
      <c r="L195" t="s">
        <v>14</v>
      </c>
    </row>
    <row r="196" spans="1:12" x14ac:dyDescent="0.3">
      <c r="A196" s="3">
        <v>7.3370782361237005E+17</v>
      </c>
      <c r="B196" t="s">
        <v>356</v>
      </c>
      <c r="C196" s="1">
        <v>42510.719340277778</v>
      </c>
      <c r="D196">
        <v>17</v>
      </c>
      <c r="E196">
        <v>3131144855</v>
      </c>
      <c r="F196" t="s">
        <v>13</v>
      </c>
      <c r="G196">
        <v>253222</v>
      </c>
      <c r="H196">
        <v>45</v>
      </c>
      <c r="I196">
        <v>418</v>
      </c>
      <c r="J196" t="s">
        <v>14</v>
      </c>
      <c r="K196" t="s">
        <v>355</v>
      </c>
      <c r="L196" t="s">
        <v>14</v>
      </c>
    </row>
    <row r="197" spans="1:12" x14ac:dyDescent="0.3">
      <c r="A197" s="3">
        <v>7.3370759292564198E+17</v>
      </c>
      <c r="B197" t="s">
        <v>357</v>
      </c>
      <c r="C197" s="1">
        <v>42510.7187037037</v>
      </c>
      <c r="D197">
        <v>23</v>
      </c>
      <c r="E197">
        <v>3131144855</v>
      </c>
      <c r="F197" t="s">
        <v>13</v>
      </c>
      <c r="G197">
        <v>253222</v>
      </c>
      <c r="H197">
        <v>45</v>
      </c>
      <c r="I197">
        <v>418</v>
      </c>
      <c r="J197" t="s">
        <v>14</v>
      </c>
      <c r="K197" t="s">
        <v>358</v>
      </c>
      <c r="L197" t="s">
        <v>14</v>
      </c>
    </row>
    <row r="198" spans="1:12" x14ac:dyDescent="0.3">
      <c r="A198" s="3">
        <v>7.3370750246288102E+17</v>
      </c>
      <c r="B198" t="s">
        <v>359</v>
      </c>
      <c r="C198" s="1">
        <v>42510.718449074076</v>
      </c>
      <c r="D198">
        <v>23</v>
      </c>
      <c r="E198">
        <v>3131144855</v>
      </c>
      <c r="F198" t="s">
        <v>13</v>
      </c>
      <c r="G198">
        <v>253222</v>
      </c>
      <c r="H198">
        <v>45</v>
      </c>
      <c r="I198">
        <v>418</v>
      </c>
      <c r="J198" t="s">
        <v>14</v>
      </c>
      <c r="K198" t="s">
        <v>14</v>
      </c>
      <c r="L198" t="s">
        <v>14</v>
      </c>
    </row>
    <row r="199" spans="1:12" x14ac:dyDescent="0.3">
      <c r="A199" s="3">
        <v>7.3252058454284595E+17</v>
      </c>
      <c r="B199" t="s">
        <v>360</v>
      </c>
      <c r="C199" s="1">
        <v>42507.443182870367</v>
      </c>
      <c r="D199">
        <v>425</v>
      </c>
      <c r="E199">
        <v>3131144855</v>
      </c>
      <c r="F199" t="s">
        <v>13</v>
      </c>
      <c r="G199">
        <v>253222</v>
      </c>
      <c r="H199">
        <v>45</v>
      </c>
      <c r="I199">
        <v>418</v>
      </c>
      <c r="J199" t="s">
        <v>14</v>
      </c>
      <c r="K199" t="s">
        <v>14</v>
      </c>
      <c r="L199" t="s">
        <v>361</v>
      </c>
    </row>
    <row r="200" spans="1:12" x14ac:dyDescent="0.3">
      <c r="A200" s="3">
        <v>7.3213427520676198E+17</v>
      </c>
      <c r="B200" t="s">
        <v>362</v>
      </c>
      <c r="C200" s="1">
        <v>42506.377175925925</v>
      </c>
      <c r="D200">
        <v>672</v>
      </c>
      <c r="E200">
        <v>3131144855</v>
      </c>
      <c r="F200" t="s">
        <v>13</v>
      </c>
      <c r="G200">
        <v>253222</v>
      </c>
      <c r="H200">
        <v>45</v>
      </c>
      <c r="I200">
        <v>418</v>
      </c>
      <c r="J200" t="s">
        <v>14</v>
      </c>
      <c r="K200" t="s">
        <v>14</v>
      </c>
      <c r="L200" t="s">
        <v>363</v>
      </c>
    </row>
    <row r="201" spans="1:12" x14ac:dyDescent="0.3">
      <c r="A201" s="3">
        <v>7.2831218178841306E+17</v>
      </c>
      <c r="B201" t="s">
        <v>364</v>
      </c>
      <c r="C201" s="1">
        <v>42495.830208333333</v>
      </c>
      <c r="D201">
        <v>144</v>
      </c>
      <c r="E201">
        <v>3131144855</v>
      </c>
      <c r="F201" t="s">
        <v>13</v>
      </c>
      <c r="G201">
        <v>253222</v>
      </c>
      <c r="H201">
        <v>45</v>
      </c>
      <c r="I201">
        <v>418</v>
      </c>
      <c r="J201" t="s">
        <v>14</v>
      </c>
      <c r="K201" t="s">
        <v>14</v>
      </c>
      <c r="L201" t="s">
        <v>14</v>
      </c>
    </row>
    <row r="202" spans="1:12" x14ac:dyDescent="0.3">
      <c r="A202" s="3">
        <v>7.2819570716592102E+17</v>
      </c>
      <c r="B202" t="s">
        <v>365</v>
      </c>
      <c r="C202" s="1">
        <v>42495.508796296293</v>
      </c>
      <c r="D202">
        <v>87</v>
      </c>
      <c r="E202">
        <v>3131144855</v>
      </c>
      <c r="F202" t="s">
        <v>13</v>
      </c>
      <c r="G202">
        <v>253222</v>
      </c>
      <c r="H202">
        <v>45</v>
      </c>
      <c r="I202">
        <v>418</v>
      </c>
      <c r="J202" t="s">
        <v>14</v>
      </c>
      <c r="K202" t="s">
        <v>14</v>
      </c>
      <c r="L202" t="s">
        <v>14</v>
      </c>
    </row>
    <row r="203" spans="1:12" x14ac:dyDescent="0.3">
      <c r="A203" s="3">
        <v>7.2810298585149402E+17</v>
      </c>
      <c r="B203" t="s">
        <v>366</v>
      </c>
      <c r="C203" s="1">
        <v>42495.252928240741</v>
      </c>
      <c r="D203">
        <v>172</v>
      </c>
      <c r="E203">
        <v>3131144855</v>
      </c>
      <c r="F203" t="s">
        <v>13</v>
      </c>
      <c r="G203">
        <v>253222</v>
      </c>
      <c r="H203">
        <v>45</v>
      </c>
      <c r="I203">
        <v>418</v>
      </c>
      <c r="J203" t="s">
        <v>14</v>
      </c>
      <c r="K203" t="s">
        <v>14</v>
      </c>
      <c r="L203" t="s">
        <v>14</v>
      </c>
    </row>
    <row r="204" spans="1:12" x14ac:dyDescent="0.3">
      <c r="A204" s="3">
        <v>7.2796341041201894E+17</v>
      </c>
      <c r="B204" t="s">
        <v>367</v>
      </c>
      <c r="C204" s="1">
        <v>42494.867777777778</v>
      </c>
      <c r="D204">
        <v>60</v>
      </c>
      <c r="E204">
        <v>3131144855</v>
      </c>
      <c r="F204" t="s">
        <v>13</v>
      </c>
      <c r="G204">
        <v>253222</v>
      </c>
      <c r="H204">
        <v>45</v>
      </c>
      <c r="I204">
        <v>418</v>
      </c>
      <c r="J204" t="s">
        <v>14</v>
      </c>
      <c r="K204" t="s">
        <v>14</v>
      </c>
      <c r="L204" t="s">
        <v>368</v>
      </c>
    </row>
    <row r="205" spans="1:12" x14ac:dyDescent="0.3">
      <c r="A205" s="3">
        <v>7.2783412198090304E+17</v>
      </c>
      <c r="B205" t="s">
        <v>369</v>
      </c>
      <c r="C205" s="1">
        <v>42494.511006944442</v>
      </c>
      <c r="D205">
        <v>307</v>
      </c>
      <c r="E205">
        <v>3131144855</v>
      </c>
      <c r="F205" t="s">
        <v>13</v>
      </c>
      <c r="G205">
        <v>253222</v>
      </c>
      <c r="H205">
        <v>45</v>
      </c>
      <c r="I205">
        <v>418</v>
      </c>
      <c r="J205" t="s">
        <v>14</v>
      </c>
      <c r="K205" t="s">
        <v>14</v>
      </c>
      <c r="L205" t="s">
        <v>370</v>
      </c>
    </row>
    <row r="206" spans="1:12" x14ac:dyDescent="0.3">
      <c r="A206" s="3">
        <v>7.2759234003928998E+17</v>
      </c>
      <c r="B206" t="s">
        <v>371</v>
      </c>
      <c r="C206" s="1">
        <v>42493.843819444446</v>
      </c>
      <c r="D206">
        <v>90</v>
      </c>
      <c r="E206">
        <v>3131144855</v>
      </c>
      <c r="F206" t="s">
        <v>13</v>
      </c>
      <c r="G206">
        <v>253222</v>
      </c>
      <c r="H206">
        <v>45</v>
      </c>
      <c r="I206">
        <v>418</v>
      </c>
      <c r="J206" t="s">
        <v>14</v>
      </c>
      <c r="K206" t="s">
        <v>14</v>
      </c>
      <c r="L206" t="s">
        <v>14</v>
      </c>
    </row>
    <row r="207" spans="1:12" x14ac:dyDescent="0.3">
      <c r="A207" s="3">
        <v>7.2706391159014106E+17</v>
      </c>
      <c r="B207" t="s">
        <v>372</v>
      </c>
      <c r="C207" s="1">
        <v>42492.385636574072</v>
      </c>
      <c r="D207">
        <v>137</v>
      </c>
      <c r="E207">
        <v>3131144855</v>
      </c>
      <c r="F207" t="s">
        <v>13</v>
      </c>
      <c r="G207">
        <v>253222</v>
      </c>
      <c r="H207">
        <v>45</v>
      </c>
      <c r="I207">
        <v>418</v>
      </c>
      <c r="J207" t="s">
        <v>14</v>
      </c>
      <c r="K207" t="s">
        <v>14</v>
      </c>
      <c r="L207" t="s">
        <v>373</v>
      </c>
    </row>
    <row r="208" spans="1:12" x14ac:dyDescent="0.3">
      <c r="A208" s="3">
        <v>7.2610491761035597E+17</v>
      </c>
      <c r="B208" t="s">
        <v>374</v>
      </c>
      <c r="C208" s="1">
        <v>42489.739317129628</v>
      </c>
      <c r="D208">
        <v>146</v>
      </c>
      <c r="E208">
        <v>3131144855</v>
      </c>
      <c r="F208" t="s">
        <v>13</v>
      </c>
      <c r="G208">
        <v>253222</v>
      </c>
      <c r="H208">
        <v>45</v>
      </c>
      <c r="I208">
        <v>418</v>
      </c>
      <c r="J208" t="s">
        <v>14</v>
      </c>
      <c r="K208" t="s">
        <v>14</v>
      </c>
      <c r="L208" t="s">
        <v>375</v>
      </c>
    </row>
    <row r="209" spans="1:12" x14ac:dyDescent="0.3">
      <c r="A209" s="3">
        <v>7.2610393820274202E+17</v>
      </c>
      <c r="B209" t="s">
        <v>376</v>
      </c>
      <c r="C209" s="1">
        <v>42489.736608796295</v>
      </c>
      <c r="D209">
        <v>87</v>
      </c>
      <c r="E209">
        <v>3131144855</v>
      </c>
      <c r="F209" t="s">
        <v>13</v>
      </c>
      <c r="G209">
        <v>253222</v>
      </c>
      <c r="H209">
        <v>45</v>
      </c>
      <c r="I209">
        <v>418</v>
      </c>
      <c r="J209" t="s">
        <v>14</v>
      </c>
      <c r="K209" t="s">
        <v>377</v>
      </c>
      <c r="L209" t="s">
        <v>14</v>
      </c>
    </row>
    <row r="210" spans="1:12" x14ac:dyDescent="0.3">
      <c r="A210" s="3">
        <v>7.2578244217131405E+17</v>
      </c>
      <c r="B210" t="s">
        <v>378</v>
      </c>
      <c r="C210" s="1">
        <v>42488.849456018521</v>
      </c>
      <c r="D210">
        <v>39</v>
      </c>
      <c r="E210">
        <v>3131144855</v>
      </c>
      <c r="F210" t="s">
        <v>13</v>
      </c>
      <c r="G210">
        <v>253222</v>
      </c>
      <c r="H210">
        <v>45</v>
      </c>
      <c r="I210">
        <v>418</v>
      </c>
      <c r="J210" t="s">
        <v>14</v>
      </c>
      <c r="K210" t="s">
        <v>14</v>
      </c>
      <c r="L210" t="s">
        <v>379</v>
      </c>
    </row>
    <row r="211" spans="1:12" x14ac:dyDescent="0.3">
      <c r="A211" s="3">
        <v>7.25772623439904E+17</v>
      </c>
      <c r="B211" t="s">
        <v>380</v>
      </c>
      <c r="C211" s="1">
        <v>42488.82236111111</v>
      </c>
      <c r="D211">
        <v>44</v>
      </c>
      <c r="E211">
        <v>3131144855</v>
      </c>
      <c r="F211" t="s">
        <v>13</v>
      </c>
      <c r="G211">
        <v>253222</v>
      </c>
      <c r="H211">
        <v>45</v>
      </c>
      <c r="I211">
        <v>418</v>
      </c>
      <c r="J211" t="s">
        <v>14</v>
      </c>
      <c r="K211" t="s">
        <v>14</v>
      </c>
      <c r="L211" t="s">
        <v>14</v>
      </c>
    </row>
    <row r="212" spans="1:12" x14ac:dyDescent="0.3">
      <c r="A212" s="3">
        <v>7.2461273786791104E+17</v>
      </c>
      <c r="B212" t="s">
        <v>381</v>
      </c>
      <c r="C212" s="1">
        <v>42485.621689814812</v>
      </c>
      <c r="D212">
        <v>45</v>
      </c>
      <c r="E212">
        <v>3131144855</v>
      </c>
      <c r="F212" t="s">
        <v>13</v>
      </c>
      <c r="G212">
        <v>253222</v>
      </c>
      <c r="H212">
        <v>45</v>
      </c>
      <c r="I212">
        <v>418</v>
      </c>
      <c r="J212" t="s">
        <v>14</v>
      </c>
      <c r="K212" t="s">
        <v>14</v>
      </c>
      <c r="L212" t="s">
        <v>14</v>
      </c>
    </row>
    <row r="213" spans="1:12" x14ac:dyDescent="0.3">
      <c r="A213" s="3">
        <v>7.2459182310102195E+17</v>
      </c>
      <c r="B213" t="s">
        <v>382</v>
      </c>
      <c r="C213" s="1">
        <v>42485.563969907409</v>
      </c>
      <c r="D213">
        <v>611</v>
      </c>
      <c r="E213">
        <v>3131144855</v>
      </c>
      <c r="F213" t="s">
        <v>13</v>
      </c>
      <c r="G213">
        <v>253222</v>
      </c>
      <c r="H213">
        <v>45</v>
      </c>
      <c r="I213">
        <v>418</v>
      </c>
      <c r="J213" t="s">
        <v>14</v>
      </c>
      <c r="K213" t="s">
        <v>14</v>
      </c>
      <c r="L213" t="s">
        <v>14</v>
      </c>
    </row>
    <row r="214" spans="1:12" x14ac:dyDescent="0.3">
      <c r="A214" s="3">
        <v>7.24591422549168E+17</v>
      </c>
      <c r="B214" t="s">
        <v>383</v>
      </c>
      <c r="C214" s="1">
        <v>42485.56287037037</v>
      </c>
      <c r="D214">
        <v>150</v>
      </c>
      <c r="E214">
        <v>3131144855</v>
      </c>
      <c r="F214" t="s">
        <v>13</v>
      </c>
      <c r="G214">
        <v>253222</v>
      </c>
      <c r="H214">
        <v>45</v>
      </c>
      <c r="I214">
        <v>418</v>
      </c>
      <c r="J214" t="s">
        <v>14</v>
      </c>
      <c r="K214" t="s">
        <v>14</v>
      </c>
      <c r="L214" t="s">
        <v>14</v>
      </c>
    </row>
    <row r="215" spans="1:12" x14ac:dyDescent="0.3">
      <c r="A215" s="3">
        <v>7.2325679581750003E+17</v>
      </c>
      <c r="B215" t="s">
        <v>384</v>
      </c>
      <c r="C215" s="1">
        <v>42481.88</v>
      </c>
      <c r="D215">
        <v>106</v>
      </c>
      <c r="E215">
        <v>3131144855</v>
      </c>
      <c r="F215" t="s">
        <v>13</v>
      </c>
      <c r="G215">
        <v>253222</v>
      </c>
      <c r="H215">
        <v>45</v>
      </c>
      <c r="I215">
        <v>418</v>
      </c>
      <c r="J215" t="s">
        <v>14</v>
      </c>
      <c r="K215" t="s">
        <v>385</v>
      </c>
      <c r="L215" t="s">
        <v>386</v>
      </c>
    </row>
    <row r="216" spans="1:12" x14ac:dyDescent="0.3">
      <c r="A216" s="3">
        <v>7.2323052095660006E+17</v>
      </c>
      <c r="B216" t="s">
        <v>387</v>
      </c>
      <c r="C216" s="1">
        <v>42481.807488425926</v>
      </c>
      <c r="D216">
        <v>53</v>
      </c>
      <c r="E216">
        <v>3131144855</v>
      </c>
      <c r="F216" t="s">
        <v>13</v>
      </c>
      <c r="G216">
        <v>253222</v>
      </c>
      <c r="H216">
        <v>45</v>
      </c>
      <c r="I216">
        <v>418</v>
      </c>
      <c r="J216" t="s">
        <v>14</v>
      </c>
      <c r="K216" t="s">
        <v>388</v>
      </c>
      <c r="L216" t="s">
        <v>14</v>
      </c>
    </row>
    <row r="217" spans="1:12" x14ac:dyDescent="0.3">
      <c r="A217" s="3">
        <v>7.2316419988776896E+17</v>
      </c>
      <c r="B217" t="s">
        <v>389</v>
      </c>
      <c r="C217" s="1">
        <v>42481.624479166669</v>
      </c>
      <c r="D217">
        <v>109</v>
      </c>
      <c r="E217">
        <v>3131144855</v>
      </c>
      <c r="F217" t="s">
        <v>13</v>
      </c>
      <c r="G217">
        <v>253222</v>
      </c>
      <c r="H217">
        <v>45</v>
      </c>
      <c r="I217">
        <v>418</v>
      </c>
      <c r="J217" t="s">
        <v>14</v>
      </c>
      <c r="K217" t="s">
        <v>14</v>
      </c>
      <c r="L217" t="s">
        <v>390</v>
      </c>
    </row>
    <row r="218" spans="1:12" x14ac:dyDescent="0.3">
      <c r="A218" s="3">
        <v>7.2311728261709798E+17</v>
      </c>
      <c r="B218" t="s">
        <v>391</v>
      </c>
      <c r="C218" s="1">
        <v>42481.495011574072</v>
      </c>
      <c r="D218">
        <v>120</v>
      </c>
      <c r="E218">
        <v>3131144855</v>
      </c>
      <c r="F218" t="s">
        <v>13</v>
      </c>
      <c r="G218">
        <v>253222</v>
      </c>
      <c r="H218">
        <v>45</v>
      </c>
      <c r="I218">
        <v>418</v>
      </c>
      <c r="J218" t="s">
        <v>14</v>
      </c>
      <c r="K218" t="s">
        <v>14</v>
      </c>
      <c r="L218" t="s">
        <v>14</v>
      </c>
    </row>
    <row r="219" spans="1:12" x14ac:dyDescent="0.3">
      <c r="A219" s="3">
        <v>7.2286131956983795E+17</v>
      </c>
      <c r="B219" t="s">
        <v>392</v>
      </c>
      <c r="C219" s="1">
        <v>42480.78869212963</v>
      </c>
      <c r="D219">
        <v>110</v>
      </c>
      <c r="E219">
        <v>3131144855</v>
      </c>
      <c r="F219" t="s">
        <v>13</v>
      </c>
      <c r="G219">
        <v>253222</v>
      </c>
      <c r="H219">
        <v>45</v>
      </c>
      <c r="I219">
        <v>418</v>
      </c>
      <c r="J219" t="s">
        <v>14</v>
      </c>
      <c r="K219" t="s">
        <v>14</v>
      </c>
      <c r="L219" t="s">
        <v>14</v>
      </c>
    </row>
    <row r="220" spans="1:12" x14ac:dyDescent="0.3">
      <c r="A220" s="3">
        <v>7.2282489348244595E+17</v>
      </c>
      <c r="B220" t="s">
        <v>393</v>
      </c>
      <c r="C220" s="1">
        <v>42480.688171296293</v>
      </c>
      <c r="D220">
        <v>38</v>
      </c>
      <c r="E220">
        <v>3131144855</v>
      </c>
      <c r="F220" t="s">
        <v>13</v>
      </c>
      <c r="G220">
        <v>253222</v>
      </c>
      <c r="H220">
        <v>45</v>
      </c>
      <c r="I220">
        <v>418</v>
      </c>
      <c r="J220" t="s">
        <v>14</v>
      </c>
      <c r="K220" t="s">
        <v>14</v>
      </c>
      <c r="L220" t="s">
        <v>14</v>
      </c>
    </row>
    <row r="221" spans="1:12" x14ac:dyDescent="0.3">
      <c r="A221" s="3">
        <v>7.2219042979028096E+17</v>
      </c>
      <c r="B221" t="s">
        <v>394</v>
      </c>
      <c r="C221" s="1">
        <v>42478.937384259261</v>
      </c>
      <c r="D221">
        <v>166</v>
      </c>
      <c r="E221">
        <v>3131144855</v>
      </c>
      <c r="F221" t="s">
        <v>13</v>
      </c>
      <c r="G221">
        <v>253222</v>
      </c>
      <c r="H221">
        <v>45</v>
      </c>
      <c r="I221">
        <v>418</v>
      </c>
      <c r="J221" t="s">
        <v>14</v>
      </c>
      <c r="K221" t="s">
        <v>395</v>
      </c>
      <c r="L221" t="s">
        <v>14</v>
      </c>
    </row>
    <row r="222" spans="1:12" x14ac:dyDescent="0.3">
      <c r="A222" s="3">
        <v>7.2218691888519898E+17</v>
      </c>
      <c r="B222" t="s">
        <v>396</v>
      </c>
      <c r="C222" s="1">
        <v>42478.92769675926</v>
      </c>
      <c r="D222">
        <v>30</v>
      </c>
      <c r="E222">
        <v>3131144855</v>
      </c>
      <c r="F222" t="s">
        <v>13</v>
      </c>
      <c r="G222">
        <v>253222</v>
      </c>
      <c r="H222">
        <v>45</v>
      </c>
      <c r="I222">
        <v>418</v>
      </c>
      <c r="J222" t="s">
        <v>14</v>
      </c>
      <c r="K222" t="s">
        <v>395</v>
      </c>
      <c r="L222" t="s">
        <v>14</v>
      </c>
    </row>
    <row r="223" spans="1:12" x14ac:dyDescent="0.3">
      <c r="A223" s="3">
        <v>7.2218342588981197E+17</v>
      </c>
      <c r="B223" t="s">
        <v>397</v>
      </c>
      <c r="C223" s="1">
        <v>42478.918055555558</v>
      </c>
      <c r="D223">
        <v>44</v>
      </c>
      <c r="E223">
        <v>3131144855</v>
      </c>
      <c r="F223" t="s">
        <v>13</v>
      </c>
      <c r="G223">
        <v>253222</v>
      </c>
      <c r="H223">
        <v>45</v>
      </c>
      <c r="I223">
        <v>418</v>
      </c>
      <c r="J223" t="s">
        <v>14</v>
      </c>
      <c r="K223" t="s">
        <v>395</v>
      </c>
      <c r="L223" t="s">
        <v>14</v>
      </c>
    </row>
    <row r="224" spans="1:12" x14ac:dyDescent="0.3">
      <c r="A224" s="3">
        <v>7.2031364814569805E+17</v>
      </c>
      <c r="B224" t="s">
        <v>398</v>
      </c>
      <c r="C224" s="1">
        <v>42473.758460648147</v>
      </c>
      <c r="D224">
        <v>109</v>
      </c>
      <c r="E224">
        <v>3131144855</v>
      </c>
      <c r="F224" t="s">
        <v>13</v>
      </c>
      <c r="G224">
        <v>253222</v>
      </c>
      <c r="H224">
        <v>45</v>
      </c>
      <c r="I224">
        <v>418</v>
      </c>
      <c r="J224" t="s">
        <v>14</v>
      </c>
      <c r="K224" t="s">
        <v>14</v>
      </c>
      <c r="L224" t="s">
        <v>399</v>
      </c>
    </row>
    <row r="225" spans="1:12" x14ac:dyDescent="0.3">
      <c r="A225" s="3">
        <v>7.1987800215539302E+17</v>
      </c>
      <c r="B225" t="s">
        <v>400</v>
      </c>
      <c r="C225" s="1">
        <v>42472.556307870371</v>
      </c>
      <c r="D225">
        <v>46</v>
      </c>
      <c r="E225">
        <v>3131144855</v>
      </c>
      <c r="F225" t="s">
        <v>13</v>
      </c>
      <c r="G225">
        <v>253222</v>
      </c>
      <c r="H225">
        <v>45</v>
      </c>
      <c r="I225">
        <v>418</v>
      </c>
      <c r="J225" t="s">
        <v>14</v>
      </c>
      <c r="K225" t="s">
        <v>14</v>
      </c>
      <c r="L225" t="s">
        <v>401</v>
      </c>
    </row>
    <row r="226" spans="1:12" x14ac:dyDescent="0.3">
      <c r="A226" s="3">
        <v>7.1943014957861197E+17</v>
      </c>
      <c r="B226" t="s">
        <v>402</v>
      </c>
      <c r="C226" s="1">
        <v>42471.320462962962</v>
      </c>
      <c r="D226">
        <v>132</v>
      </c>
      <c r="E226">
        <v>3131144855</v>
      </c>
      <c r="F226" t="s">
        <v>13</v>
      </c>
      <c r="G226">
        <v>253222</v>
      </c>
      <c r="H226">
        <v>45</v>
      </c>
      <c r="I226">
        <v>418</v>
      </c>
      <c r="J226" t="s">
        <v>14</v>
      </c>
      <c r="K226" t="s">
        <v>14</v>
      </c>
      <c r="L226" t="s">
        <v>403</v>
      </c>
    </row>
    <row r="227" spans="1:12" x14ac:dyDescent="0.3">
      <c r="A227" s="3">
        <v>7.18846702174736E+17</v>
      </c>
      <c r="B227" t="s">
        <v>404</v>
      </c>
      <c r="C227" s="1">
        <v>42469.710451388892</v>
      </c>
      <c r="D227">
        <v>40</v>
      </c>
      <c r="E227">
        <v>3131144855</v>
      </c>
      <c r="F227" t="s">
        <v>13</v>
      </c>
      <c r="G227">
        <v>253222</v>
      </c>
      <c r="H227">
        <v>45</v>
      </c>
      <c r="I227">
        <v>418</v>
      </c>
      <c r="J227" t="s">
        <v>14</v>
      </c>
      <c r="K227" t="s">
        <v>405</v>
      </c>
      <c r="L227" t="s">
        <v>406</v>
      </c>
    </row>
    <row r="228" spans="1:12" x14ac:dyDescent="0.3">
      <c r="A228" s="3">
        <v>7.1850239182649702E+17</v>
      </c>
      <c r="B228" t="s">
        <v>407</v>
      </c>
      <c r="C228" s="1">
        <v>42468.760335648149</v>
      </c>
      <c r="D228">
        <v>68</v>
      </c>
      <c r="E228">
        <v>3131144855</v>
      </c>
      <c r="F228" t="s">
        <v>13</v>
      </c>
      <c r="G228">
        <v>253222</v>
      </c>
      <c r="H228">
        <v>45</v>
      </c>
      <c r="I228">
        <v>418</v>
      </c>
      <c r="J228" t="s">
        <v>14</v>
      </c>
      <c r="K228" t="s">
        <v>14</v>
      </c>
      <c r="L228" t="s">
        <v>14</v>
      </c>
    </row>
    <row r="229" spans="1:12" x14ac:dyDescent="0.3">
      <c r="A229" s="3">
        <v>7.1850006142506995E+17</v>
      </c>
      <c r="B229" t="s">
        <v>408</v>
      </c>
      <c r="C229" s="1">
        <v>42468.753912037035</v>
      </c>
      <c r="D229">
        <v>39</v>
      </c>
      <c r="E229">
        <v>3131144855</v>
      </c>
      <c r="F229" t="s">
        <v>13</v>
      </c>
      <c r="G229">
        <v>253222</v>
      </c>
      <c r="H229">
        <v>45</v>
      </c>
      <c r="I229">
        <v>418</v>
      </c>
      <c r="J229" t="s">
        <v>14</v>
      </c>
      <c r="K229" t="s">
        <v>377</v>
      </c>
      <c r="L229" t="s">
        <v>409</v>
      </c>
    </row>
    <row r="230" spans="1:12" x14ac:dyDescent="0.3">
      <c r="A230" s="3">
        <v>7.1818613766425306E+17</v>
      </c>
      <c r="B230" t="s">
        <v>410</v>
      </c>
      <c r="C230" s="1">
        <v>42467.887650462966</v>
      </c>
      <c r="D230">
        <v>112</v>
      </c>
      <c r="E230">
        <v>3131144855</v>
      </c>
      <c r="F230" t="s">
        <v>13</v>
      </c>
      <c r="G230">
        <v>253222</v>
      </c>
      <c r="H230">
        <v>45</v>
      </c>
      <c r="I230">
        <v>418</v>
      </c>
      <c r="J230" t="s">
        <v>14</v>
      </c>
      <c r="K230" t="s">
        <v>14</v>
      </c>
      <c r="L230" t="s">
        <v>14</v>
      </c>
    </row>
    <row r="231" spans="1:12" x14ac:dyDescent="0.3">
      <c r="A231" s="3">
        <v>7.1779512799400704E+17</v>
      </c>
      <c r="B231" t="s">
        <v>411</v>
      </c>
      <c r="C231" s="1">
        <v>42466.808668981481</v>
      </c>
      <c r="D231">
        <v>50</v>
      </c>
      <c r="E231">
        <v>3131144855</v>
      </c>
      <c r="F231" t="s">
        <v>13</v>
      </c>
      <c r="G231">
        <v>253222</v>
      </c>
      <c r="H231">
        <v>45</v>
      </c>
      <c r="I231">
        <v>418</v>
      </c>
      <c r="J231" t="s">
        <v>14</v>
      </c>
      <c r="K231" t="s">
        <v>14</v>
      </c>
      <c r="L231" t="s">
        <v>14</v>
      </c>
    </row>
    <row r="232" spans="1:12" x14ac:dyDescent="0.3">
      <c r="A232" s="3">
        <v>7.1698150435056E+17</v>
      </c>
      <c r="B232" t="s">
        <v>412</v>
      </c>
      <c r="C232" s="1">
        <v>42464.56349537037</v>
      </c>
      <c r="D232">
        <v>55</v>
      </c>
      <c r="E232">
        <v>3131144855</v>
      </c>
      <c r="F232" t="s">
        <v>13</v>
      </c>
      <c r="G232">
        <v>253222</v>
      </c>
      <c r="H232">
        <v>45</v>
      </c>
      <c r="I232">
        <v>418</v>
      </c>
      <c r="J232" t="s">
        <v>14</v>
      </c>
      <c r="K232" t="s">
        <v>269</v>
      </c>
      <c r="L232" t="s">
        <v>14</v>
      </c>
    </row>
    <row r="233" spans="1:12" x14ac:dyDescent="0.3">
      <c r="A233" s="3">
        <v>7.1580915524481395E+17</v>
      </c>
      <c r="B233" t="s">
        <v>413</v>
      </c>
      <c r="C233" s="1">
        <v>42461.328425925924</v>
      </c>
      <c r="D233">
        <v>94</v>
      </c>
      <c r="E233">
        <v>3131144855</v>
      </c>
      <c r="F233" t="s">
        <v>13</v>
      </c>
      <c r="G233">
        <v>253222</v>
      </c>
      <c r="H233">
        <v>45</v>
      </c>
      <c r="I233">
        <v>418</v>
      </c>
      <c r="J233" t="s">
        <v>14</v>
      </c>
      <c r="K233" t="s">
        <v>414</v>
      </c>
      <c r="L233" t="s">
        <v>14</v>
      </c>
    </row>
    <row r="234" spans="1:12" x14ac:dyDescent="0.3">
      <c r="A234" s="3">
        <v>7.1559778485920896E+17</v>
      </c>
      <c r="B234" t="s">
        <v>415</v>
      </c>
      <c r="C234" s="1">
        <v>42460.745150462964</v>
      </c>
      <c r="D234">
        <v>189</v>
      </c>
      <c r="E234">
        <v>3131144855</v>
      </c>
      <c r="F234" t="s">
        <v>13</v>
      </c>
      <c r="G234">
        <v>253222</v>
      </c>
      <c r="H234">
        <v>45</v>
      </c>
      <c r="I234">
        <v>418</v>
      </c>
      <c r="J234" t="s">
        <v>14</v>
      </c>
      <c r="K234" t="s">
        <v>14</v>
      </c>
      <c r="L234" t="s">
        <v>416</v>
      </c>
    </row>
    <row r="235" spans="1:12" x14ac:dyDescent="0.3">
      <c r="A235" s="3">
        <v>7.1516671196049805E+17</v>
      </c>
      <c r="B235" t="s">
        <v>417</v>
      </c>
      <c r="C235" s="1">
        <v>42459.555613425924</v>
      </c>
      <c r="D235">
        <v>22</v>
      </c>
      <c r="E235">
        <v>3131144855</v>
      </c>
      <c r="F235" t="s">
        <v>13</v>
      </c>
      <c r="G235">
        <v>253222</v>
      </c>
      <c r="H235">
        <v>45</v>
      </c>
      <c r="I235">
        <v>418</v>
      </c>
      <c r="J235" t="s">
        <v>14</v>
      </c>
      <c r="K235" t="s">
        <v>14</v>
      </c>
      <c r="L235" t="s">
        <v>14</v>
      </c>
    </row>
    <row r="236" spans="1:12" x14ac:dyDescent="0.3">
      <c r="A236" s="3">
        <v>7.1516669901266496E+17</v>
      </c>
      <c r="B236" t="s">
        <v>418</v>
      </c>
      <c r="C236" s="1">
        <v>42459.555578703701</v>
      </c>
      <c r="D236">
        <v>48</v>
      </c>
      <c r="E236">
        <v>3131144855</v>
      </c>
      <c r="F236" t="s">
        <v>13</v>
      </c>
      <c r="G236">
        <v>253222</v>
      </c>
      <c r="H236">
        <v>45</v>
      </c>
      <c r="I236">
        <v>418</v>
      </c>
      <c r="J236" t="s">
        <v>14</v>
      </c>
      <c r="K236" t="s">
        <v>14</v>
      </c>
      <c r="L236" t="s">
        <v>14</v>
      </c>
    </row>
    <row r="237" spans="1:12" x14ac:dyDescent="0.3">
      <c r="A237" s="3">
        <v>7.1516668213899597E+17</v>
      </c>
      <c r="B237" t="s">
        <v>419</v>
      </c>
      <c r="C237" s="1">
        <v>42459.555532407408</v>
      </c>
      <c r="D237">
        <v>33</v>
      </c>
      <c r="E237">
        <v>3131144855</v>
      </c>
      <c r="F237" t="s">
        <v>13</v>
      </c>
      <c r="G237">
        <v>253222</v>
      </c>
      <c r="H237">
        <v>45</v>
      </c>
      <c r="I237">
        <v>418</v>
      </c>
      <c r="J237" t="s">
        <v>14</v>
      </c>
      <c r="K237" t="s">
        <v>14</v>
      </c>
      <c r="L237" t="s">
        <v>14</v>
      </c>
    </row>
    <row r="238" spans="1:12" x14ac:dyDescent="0.3">
      <c r="A238" s="3">
        <v>7.13715201149952E+17</v>
      </c>
      <c r="B238" t="s">
        <v>420</v>
      </c>
      <c r="C238" s="1">
        <v>42455.550208333334</v>
      </c>
      <c r="D238">
        <v>62</v>
      </c>
      <c r="E238">
        <v>3131144855</v>
      </c>
      <c r="F238" t="s">
        <v>13</v>
      </c>
      <c r="G238">
        <v>253222</v>
      </c>
      <c r="H238">
        <v>45</v>
      </c>
      <c r="I238">
        <v>418</v>
      </c>
      <c r="J238" t="s">
        <v>14</v>
      </c>
      <c r="K238" t="s">
        <v>14</v>
      </c>
      <c r="L238" t="s">
        <v>14</v>
      </c>
    </row>
    <row r="239" spans="1:12" x14ac:dyDescent="0.3">
      <c r="A239" s="3">
        <v>7.1222040647269901E+17</v>
      </c>
      <c r="B239" t="s">
        <v>421</v>
      </c>
      <c r="C239" s="1">
        <v>42451.425358796296</v>
      </c>
      <c r="D239">
        <v>80</v>
      </c>
      <c r="E239">
        <v>3131144855</v>
      </c>
      <c r="F239" t="s">
        <v>13</v>
      </c>
      <c r="G239">
        <v>253222</v>
      </c>
      <c r="H239">
        <v>45</v>
      </c>
      <c r="I239">
        <v>418</v>
      </c>
      <c r="J239" t="s">
        <v>14</v>
      </c>
      <c r="K239" t="s">
        <v>14</v>
      </c>
      <c r="L239" t="s">
        <v>14</v>
      </c>
    </row>
    <row r="240" spans="1:12" x14ac:dyDescent="0.3">
      <c r="A240" s="3">
        <v>7.1045215499420006E+17</v>
      </c>
      <c r="B240" t="s">
        <v>422</v>
      </c>
      <c r="C240" s="1">
        <v>42446.545914351853</v>
      </c>
      <c r="D240">
        <v>29</v>
      </c>
      <c r="E240">
        <v>3131144855</v>
      </c>
      <c r="F240" t="s">
        <v>13</v>
      </c>
      <c r="G240">
        <v>253222</v>
      </c>
      <c r="H240">
        <v>45</v>
      </c>
      <c r="I240">
        <v>418</v>
      </c>
      <c r="J240" t="s">
        <v>14</v>
      </c>
      <c r="K240" t="s">
        <v>423</v>
      </c>
      <c r="L240" t="s">
        <v>14</v>
      </c>
    </row>
    <row r="241" spans="1:12" x14ac:dyDescent="0.3">
      <c r="A241" s="3">
        <v>7.1015136929909094E+17</v>
      </c>
      <c r="B241" t="s">
        <v>424</v>
      </c>
      <c r="C241" s="1">
        <v>42445.715914351851</v>
      </c>
      <c r="D241">
        <v>170</v>
      </c>
      <c r="E241">
        <v>3131144855</v>
      </c>
      <c r="F241" t="s">
        <v>13</v>
      </c>
      <c r="G241">
        <v>253222</v>
      </c>
      <c r="H241">
        <v>45</v>
      </c>
      <c r="I241">
        <v>418</v>
      </c>
      <c r="J241" t="s">
        <v>14</v>
      </c>
      <c r="K241" t="s">
        <v>377</v>
      </c>
      <c r="L241" t="s">
        <v>425</v>
      </c>
    </row>
    <row r="242" spans="1:12" x14ac:dyDescent="0.3">
      <c r="A242" s="3">
        <v>7.0932593496547699E+17</v>
      </c>
      <c r="B242" t="s">
        <v>426</v>
      </c>
      <c r="C242" s="1">
        <v>42443.438148148147</v>
      </c>
      <c r="D242">
        <v>489</v>
      </c>
      <c r="E242">
        <v>3131144855</v>
      </c>
      <c r="F242" t="s">
        <v>13</v>
      </c>
      <c r="G242">
        <v>253222</v>
      </c>
      <c r="H242">
        <v>45</v>
      </c>
      <c r="I242">
        <v>418</v>
      </c>
      <c r="J242" t="s">
        <v>14</v>
      </c>
      <c r="K242" t="s">
        <v>14</v>
      </c>
      <c r="L242" t="s">
        <v>427</v>
      </c>
    </row>
    <row r="243" spans="1:12" x14ac:dyDescent="0.3">
      <c r="A243" s="3">
        <v>7.07133064133136E+17</v>
      </c>
      <c r="B243" t="s">
        <v>428</v>
      </c>
      <c r="C243" s="1">
        <v>42437.386979166666</v>
      </c>
      <c r="D243">
        <v>457</v>
      </c>
      <c r="E243">
        <v>3131144855</v>
      </c>
      <c r="F243" t="s">
        <v>13</v>
      </c>
      <c r="G243">
        <v>253222</v>
      </c>
      <c r="H243">
        <v>45</v>
      </c>
      <c r="I243">
        <v>418</v>
      </c>
      <c r="J243" t="s">
        <v>14</v>
      </c>
      <c r="K243" t="s">
        <v>14</v>
      </c>
      <c r="L243" t="s">
        <v>429</v>
      </c>
    </row>
    <row r="244" spans="1:12" x14ac:dyDescent="0.3">
      <c r="A244" s="3">
        <v>7.0689549690064794E+17</v>
      </c>
      <c r="B244" t="s">
        <v>430</v>
      </c>
      <c r="C244" s="1">
        <v>42436.731412037036</v>
      </c>
      <c r="D244">
        <v>208</v>
      </c>
      <c r="E244">
        <v>3131144855</v>
      </c>
      <c r="F244" t="s">
        <v>13</v>
      </c>
      <c r="G244">
        <v>253222</v>
      </c>
      <c r="H244">
        <v>45</v>
      </c>
      <c r="I244">
        <v>418</v>
      </c>
      <c r="J244" t="s">
        <v>14</v>
      </c>
      <c r="K244" t="s">
        <v>14</v>
      </c>
      <c r="L244" t="s">
        <v>431</v>
      </c>
    </row>
    <row r="245" spans="1:12" x14ac:dyDescent="0.3">
      <c r="A245" s="3">
        <v>7.0422914745592205E+17</v>
      </c>
      <c r="B245" t="s">
        <v>432</v>
      </c>
      <c r="C245" s="1">
        <v>42429.373692129629</v>
      </c>
      <c r="D245">
        <v>501</v>
      </c>
      <c r="E245">
        <v>3131144855</v>
      </c>
      <c r="F245" t="s">
        <v>13</v>
      </c>
      <c r="G245">
        <v>253222</v>
      </c>
      <c r="H245">
        <v>45</v>
      </c>
      <c r="I245">
        <v>418</v>
      </c>
      <c r="J245" t="s">
        <v>14</v>
      </c>
      <c r="K245" t="s">
        <v>14</v>
      </c>
      <c r="L245" t="s">
        <v>433</v>
      </c>
    </row>
    <row r="246" spans="1:12" x14ac:dyDescent="0.3">
      <c r="A246" s="3">
        <v>7.0181692516112704E+17</v>
      </c>
      <c r="B246" t="s">
        <v>434</v>
      </c>
      <c r="C246" s="1">
        <v>42422.717222222222</v>
      </c>
      <c r="D246">
        <v>198</v>
      </c>
      <c r="E246">
        <v>3131144855</v>
      </c>
      <c r="F246" t="s">
        <v>13</v>
      </c>
      <c r="G246">
        <v>253222</v>
      </c>
      <c r="H246">
        <v>45</v>
      </c>
      <c r="I246">
        <v>418</v>
      </c>
      <c r="J246" t="s">
        <v>14</v>
      </c>
      <c r="K246" t="s">
        <v>14</v>
      </c>
      <c r="L246" t="s">
        <v>435</v>
      </c>
    </row>
    <row r="247" spans="1:12" x14ac:dyDescent="0.3">
      <c r="A247" s="3">
        <v>7.0171593703726195E+17</v>
      </c>
      <c r="B247" t="s">
        <v>436</v>
      </c>
      <c r="C247" s="1">
        <v>42422.43855324074</v>
      </c>
      <c r="D247">
        <v>654</v>
      </c>
      <c r="E247">
        <v>3131144855</v>
      </c>
      <c r="F247" t="s">
        <v>13</v>
      </c>
      <c r="G247">
        <v>253222</v>
      </c>
      <c r="H247">
        <v>45</v>
      </c>
      <c r="I247">
        <v>418</v>
      </c>
      <c r="J247" t="s">
        <v>14</v>
      </c>
      <c r="K247" t="s">
        <v>14</v>
      </c>
      <c r="L247" t="s">
        <v>437</v>
      </c>
    </row>
    <row r="248" spans="1:12" x14ac:dyDescent="0.3">
      <c r="A248" s="3">
        <v>6.9816809231315302E+17</v>
      </c>
      <c r="B248" t="s">
        <v>438</v>
      </c>
      <c r="C248" s="1">
        <v>42412.648368055554</v>
      </c>
      <c r="D248">
        <v>59</v>
      </c>
      <c r="E248">
        <v>3131144855</v>
      </c>
      <c r="F248" t="s">
        <v>13</v>
      </c>
      <c r="G248">
        <v>253222</v>
      </c>
      <c r="H248">
        <v>45</v>
      </c>
      <c r="I248">
        <v>418</v>
      </c>
      <c r="J248" t="s">
        <v>14</v>
      </c>
      <c r="K248" t="s">
        <v>14</v>
      </c>
      <c r="L248" t="s">
        <v>14</v>
      </c>
    </row>
    <row r="249" spans="1:12" x14ac:dyDescent="0.3">
      <c r="A249" s="3">
        <v>6.9663947901729101E+17</v>
      </c>
      <c r="B249" t="s">
        <v>439</v>
      </c>
      <c r="C249" s="1">
        <v>42408.430196759262</v>
      </c>
      <c r="D249">
        <v>79</v>
      </c>
      <c r="E249">
        <v>3131144855</v>
      </c>
      <c r="F249" t="s">
        <v>13</v>
      </c>
      <c r="G249">
        <v>253222</v>
      </c>
      <c r="H249">
        <v>45</v>
      </c>
      <c r="I249">
        <v>418</v>
      </c>
      <c r="J249" t="s">
        <v>14</v>
      </c>
      <c r="K249" t="s">
        <v>14</v>
      </c>
      <c r="L249" t="s">
        <v>440</v>
      </c>
    </row>
    <row r="250" spans="1:12" x14ac:dyDescent="0.3">
      <c r="A250" s="3">
        <v>6.9497505667022797E+17</v>
      </c>
      <c r="B250" t="s">
        <v>441</v>
      </c>
      <c r="C250" s="1">
        <v>42403.837268518517</v>
      </c>
      <c r="D250">
        <v>138</v>
      </c>
      <c r="E250">
        <v>3131144855</v>
      </c>
      <c r="F250" t="s">
        <v>13</v>
      </c>
      <c r="G250">
        <v>253222</v>
      </c>
      <c r="H250">
        <v>45</v>
      </c>
      <c r="I250">
        <v>418</v>
      </c>
      <c r="J250" t="s">
        <v>14</v>
      </c>
      <c r="K250" t="s">
        <v>442</v>
      </c>
      <c r="L250" t="s">
        <v>14</v>
      </c>
    </row>
    <row r="251" spans="1:12" x14ac:dyDescent="0.3">
      <c r="A251" s="3">
        <v>6.9410416069903898E+17</v>
      </c>
      <c r="B251" t="s">
        <v>443</v>
      </c>
      <c r="C251" s="1">
        <v>42401.434050925927</v>
      </c>
      <c r="D251">
        <v>86</v>
      </c>
      <c r="E251">
        <v>3131144855</v>
      </c>
      <c r="F251" t="s">
        <v>13</v>
      </c>
      <c r="G251">
        <v>253222</v>
      </c>
      <c r="H251">
        <v>45</v>
      </c>
      <c r="I251">
        <v>418</v>
      </c>
      <c r="J251" t="s">
        <v>14</v>
      </c>
      <c r="K251" t="s">
        <v>14</v>
      </c>
      <c r="L251" t="s">
        <v>444</v>
      </c>
    </row>
    <row r="252" spans="1:12" x14ac:dyDescent="0.3">
      <c r="A252" s="3">
        <v>6.9383885035604301E+17</v>
      </c>
      <c r="B252" t="s">
        <v>445</v>
      </c>
      <c r="C252" s="1">
        <v>42400.701932870368</v>
      </c>
      <c r="D252">
        <v>27</v>
      </c>
      <c r="E252">
        <v>3131144855</v>
      </c>
      <c r="F252" t="s">
        <v>13</v>
      </c>
      <c r="G252">
        <v>253222</v>
      </c>
      <c r="H252">
        <v>45</v>
      </c>
      <c r="I252">
        <v>418</v>
      </c>
      <c r="J252" t="s">
        <v>14</v>
      </c>
      <c r="K252" t="s">
        <v>14</v>
      </c>
      <c r="L252" t="s">
        <v>14</v>
      </c>
    </row>
    <row r="253" spans="1:12" x14ac:dyDescent="0.3">
      <c r="A253" s="3">
        <v>6.9161688757113997E+17</v>
      </c>
      <c r="B253" t="s">
        <v>446</v>
      </c>
      <c r="C253" s="1">
        <v>42394.570486111108</v>
      </c>
      <c r="D253">
        <v>20</v>
      </c>
      <c r="E253">
        <v>3131144855</v>
      </c>
      <c r="F253" t="s">
        <v>13</v>
      </c>
      <c r="G253">
        <v>253222</v>
      </c>
      <c r="H253">
        <v>45</v>
      </c>
      <c r="I253">
        <v>418</v>
      </c>
      <c r="J253" t="s">
        <v>14</v>
      </c>
      <c r="K253" t="s">
        <v>14</v>
      </c>
      <c r="L253" t="s">
        <v>447</v>
      </c>
    </row>
    <row r="254" spans="1:12" x14ac:dyDescent="0.3">
      <c r="A254" s="3">
        <v>6.8766803099896998E+17</v>
      </c>
      <c r="B254" t="s">
        <v>448</v>
      </c>
      <c r="C254" s="1">
        <v>42383.673715277779</v>
      </c>
      <c r="D254">
        <v>38</v>
      </c>
      <c r="E254">
        <v>3131144855</v>
      </c>
      <c r="F254" t="s">
        <v>13</v>
      </c>
      <c r="G254">
        <v>253222</v>
      </c>
      <c r="H254">
        <v>45</v>
      </c>
      <c r="I254">
        <v>418</v>
      </c>
      <c r="J254" t="s">
        <v>14</v>
      </c>
      <c r="K254" t="s">
        <v>14</v>
      </c>
      <c r="L254" t="s">
        <v>449</v>
      </c>
    </row>
    <row r="255" spans="1:12" x14ac:dyDescent="0.3">
      <c r="A255" s="3">
        <v>6.8655073416749798E+17</v>
      </c>
      <c r="B255" t="s">
        <v>450</v>
      </c>
      <c r="C255" s="1">
        <v>42380.590567129628</v>
      </c>
      <c r="D255">
        <v>78</v>
      </c>
      <c r="E255">
        <v>3131144855</v>
      </c>
      <c r="F255" t="s">
        <v>13</v>
      </c>
      <c r="G255">
        <v>253222</v>
      </c>
      <c r="H255">
        <v>45</v>
      </c>
      <c r="I255">
        <v>418</v>
      </c>
      <c r="J255" t="s">
        <v>14</v>
      </c>
      <c r="K255" t="s">
        <v>14</v>
      </c>
      <c r="L255" t="s">
        <v>451</v>
      </c>
    </row>
    <row r="256" spans="1:12" x14ac:dyDescent="0.3">
      <c r="A256" s="3">
        <v>6.86535132321312E+17</v>
      </c>
      <c r="B256" t="s">
        <v>452</v>
      </c>
      <c r="C256" s="1">
        <v>42380.547511574077</v>
      </c>
      <c r="D256">
        <v>192</v>
      </c>
      <c r="E256">
        <v>3131144855</v>
      </c>
      <c r="F256" t="s">
        <v>13</v>
      </c>
      <c r="G256">
        <v>253222</v>
      </c>
      <c r="H256">
        <v>45</v>
      </c>
      <c r="I256">
        <v>418</v>
      </c>
      <c r="J256" t="s">
        <v>14</v>
      </c>
      <c r="K256" t="s">
        <v>14</v>
      </c>
      <c r="L256" t="s">
        <v>14</v>
      </c>
    </row>
    <row r="257" spans="1:12" x14ac:dyDescent="0.3">
      <c r="A257" s="3">
        <v>6.8651657575989606E+17</v>
      </c>
      <c r="B257" t="s">
        <v>453</v>
      </c>
      <c r="C257" s="1">
        <v>42380.496307870373</v>
      </c>
      <c r="D257">
        <v>38</v>
      </c>
      <c r="E257">
        <v>3131144855</v>
      </c>
      <c r="F257" t="s">
        <v>13</v>
      </c>
      <c r="G257">
        <v>253222</v>
      </c>
      <c r="H257">
        <v>45</v>
      </c>
      <c r="I257">
        <v>418</v>
      </c>
      <c r="J257" t="s">
        <v>14</v>
      </c>
      <c r="K257" t="s">
        <v>14</v>
      </c>
      <c r="L257" t="s">
        <v>454</v>
      </c>
    </row>
    <row r="258" spans="1:12" x14ac:dyDescent="0.3">
      <c r="A258" s="3">
        <v>6.8394527866844301E+17</v>
      </c>
      <c r="B258" t="s">
        <v>455</v>
      </c>
      <c r="C258" s="1">
        <v>42373.400879629633</v>
      </c>
      <c r="D258">
        <v>22</v>
      </c>
      <c r="E258">
        <v>3131144855</v>
      </c>
      <c r="F258" t="s">
        <v>13</v>
      </c>
      <c r="G258">
        <v>253222</v>
      </c>
      <c r="H258">
        <v>45</v>
      </c>
      <c r="I258">
        <v>418</v>
      </c>
      <c r="J258" t="s">
        <v>14</v>
      </c>
      <c r="K258" t="s">
        <v>14</v>
      </c>
      <c r="L258" t="s">
        <v>456</v>
      </c>
    </row>
    <row r="259" spans="1:12" x14ac:dyDescent="0.3">
      <c r="A259" s="3">
        <v>6.7891267680694605E+17</v>
      </c>
      <c r="B259" t="s">
        <v>457</v>
      </c>
      <c r="C259" s="1">
        <v>42359.513541666667</v>
      </c>
      <c r="D259">
        <v>8</v>
      </c>
      <c r="E259">
        <v>3131144855</v>
      </c>
      <c r="F259" t="s">
        <v>13</v>
      </c>
      <c r="G259">
        <v>253222</v>
      </c>
      <c r="H259">
        <v>45</v>
      </c>
      <c r="I259">
        <v>418</v>
      </c>
      <c r="J259" t="s">
        <v>14</v>
      </c>
      <c r="K259" t="s">
        <v>14</v>
      </c>
      <c r="L259" t="s">
        <v>458</v>
      </c>
    </row>
    <row r="260" spans="1:12" x14ac:dyDescent="0.3">
      <c r="A260" s="3">
        <v>6.7136427358781402E+17</v>
      </c>
      <c r="B260" t="s">
        <v>459</v>
      </c>
      <c r="C260" s="1">
        <v>42338.683912037035</v>
      </c>
      <c r="D260">
        <v>12</v>
      </c>
      <c r="E260">
        <v>3131144855</v>
      </c>
      <c r="F260" t="s">
        <v>13</v>
      </c>
      <c r="G260">
        <v>253222</v>
      </c>
      <c r="H260">
        <v>45</v>
      </c>
      <c r="I260">
        <v>418</v>
      </c>
      <c r="J260" t="s">
        <v>14</v>
      </c>
      <c r="K260" t="s">
        <v>14</v>
      </c>
      <c r="L260" t="s">
        <v>460</v>
      </c>
    </row>
    <row r="261" spans="1:12" x14ac:dyDescent="0.3">
      <c r="A261" s="3">
        <v>6.6620974554042304E+17</v>
      </c>
      <c r="B261" t="s">
        <v>461</v>
      </c>
      <c r="C261" s="1">
        <v>42324.460127314815</v>
      </c>
      <c r="D261">
        <v>52</v>
      </c>
      <c r="E261">
        <v>3131144855</v>
      </c>
      <c r="F261" t="s">
        <v>13</v>
      </c>
      <c r="G261">
        <v>253222</v>
      </c>
      <c r="H261">
        <v>45</v>
      </c>
      <c r="I261">
        <v>418</v>
      </c>
      <c r="J261" t="s">
        <v>14</v>
      </c>
      <c r="K261" t="s">
        <v>14</v>
      </c>
      <c r="L261" t="s">
        <v>462</v>
      </c>
    </row>
    <row r="262" spans="1:12" x14ac:dyDescent="0.3">
      <c r="A262" s="3">
        <v>6.6531008062410304E+17</v>
      </c>
      <c r="B262" t="s">
        <v>463</v>
      </c>
      <c r="C262" s="1">
        <v>42321.977523148147</v>
      </c>
      <c r="D262">
        <v>152</v>
      </c>
      <c r="E262">
        <v>3131144855</v>
      </c>
      <c r="F262" t="s">
        <v>13</v>
      </c>
      <c r="G262">
        <v>253222</v>
      </c>
      <c r="H262">
        <v>45</v>
      </c>
      <c r="I262">
        <v>418</v>
      </c>
      <c r="J262" t="s">
        <v>14</v>
      </c>
      <c r="K262" t="s">
        <v>14</v>
      </c>
      <c r="L262" t="s">
        <v>14</v>
      </c>
    </row>
    <row r="263" spans="1:12" x14ac:dyDescent="0.3">
      <c r="A263" s="3">
        <v>6.6114579118941696E+17</v>
      </c>
      <c r="B263" t="s">
        <v>464</v>
      </c>
      <c r="C263" s="1">
        <v>42310.486273148148</v>
      </c>
      <c r="D263">
        <v>22</v>
      </c>
      <c r="E263">
        <v>3131144855</v>
      </c>
      <c r="F263" t="s">
        <v>13</v>
      </c>
      <c r="G263">
        <v>253222</v>
      </c>
      <c r="H263">
        <v>45</v>
      </c>
      <c r="I263">
        <v>418</v>
      </c>
      <c r="J263" t="s">
        <v>14</v>
      </c>
      <c r="K263" t="s">
        <v>14</v>
      </c>
      <c r="L263" t="s">
        <v>465</v>
      </c>
    </row>
    <row r="264" spans="1:12" x14ac:dyDescent="0.3">
      <c r="A264" s="3">
        <v>6.5904752415884403E+17</v>
      </c>
      <c r="B264" t="s">
        <v>466</v>
      </c>
      <c r="C264" s="1">
        <v>42304.696157407408</v>
      </c>
      <c r="D264">
        <v>3</v>
      </c>
      <c r="E264">
        <v>3131144855</v>
      </c>
      <c r="F264" t="s">
        <v>13</v>
      </c>
      <c r="G264">
        <v>253222</v>
      </c>
      <c r="H264">
        <v>45</v>
      </c>
      <c r="I264">
        <v>418</v>
      </c>
      <c r="J264" t="s">
        <v>14</v>
      </c>
      <c r="K264" t="s">
        <v>14</v>
      </c>
      <c r="L264" t="s">
        <v>467</v>
      </c>
    </row>
    <row r="265" spans="1:12" x14ac:dyDescent="0.3">
      <c r="A265" s="3">
        <v>6.5349258729111501E+17</v>
      </c>
      <c r="B265" t="s">
        <v>468</v>
      </c>
      <c r="C265" s="1">
        <v>42289.3674537037</v>
      </c>
      <c r="D265">
        <v>31</v>
      </c>
      <c r="E265">
        <v>3131144855</v>
      </c>
      <c r="F265" t="s">
        <v>13</v>
      </c>
      <c r="G265">
        <v>253222</v>
      </c>
      <c r="H265">
        <v>45</v>
      </c>
      <c r="I265">
        <v>418</v>
      </c>
      <c r="J265" t="s">
        <v>14</v>
      </c>
      <c r="K265" t="s">
        <v>14</v>
      </c>
      <c r="L265" t="s">
        <v>469</v>
      </c>
    </row>
    <row r="266" spans="1:12" x14ac:dyDescent="0.3">
      <c r="A266" s="3">
        <v>6.5101401955017894E+17</v>
      </c>
      <c r="B266" t="s">
        <v>470</v>
      </c>
      <c r="C266" s="1">
        <v>42282.527916666666</v>
      </c>
      <c r="D266">
        <v>21</v>
      </c>
      <c r="E266">
        <v>3131144855</v>
      </c>
      <c r="F266" t="s">
        <v>13</v>
      </c>
      <c r="G266">
        <v>253222</v>
      </c>
      <c r="H266">
        <v>45</v>
      </c>
      <c r="I266">
        <v>418</v>
      </c>
      <c r="J266" t="s">
        <v>17</v>
      </c>
      <c r="K266" t="s">
        <v>14</v>
      </c>
      <c r="L266" t="s">
        <v>14</v>
      </c>
    </row>
    <row r="267" spans="1:12" x14ac:dyDescent="0.3">
      <c r="A267" s="3">
        <v>6.5095909253886298E+17</v>
      </c>
      <c r="B267" t="s">
        <v>471</v>
      </c>
      <c r="C267" s="1">
        <v>42282.376342592594</v>
      </c>
      <c r="D267">
        <v>7</v>
      </c>
      <c r="E267">
        <v>3131144855</v>
      </c>
      <c r="F267" t="s">
        <v>13</v>
      </c>
      <c r="G267">
        <v>253222</v>
      </c>
      <c r="H267">
        <v>45</v>
      </c>
      <c r="I267">
        <v>418</v>
      </c>
      <c r="J267" t="s">
        <v>14</v>
      </c>
      <c r="K267" t="s">
        <v>472</v>
      </c>
      <c r="L267" t="s">
        <v>14</v>
      </c>
    </row>
    <row r="268" spans="1:12" x14ac:dyDescent="0.3">
      <c r="A268" s="3">
        <v>6.4999262928806195E+17</v>
      </c>
      <c r="B268" t="s">
        <v>473</v>
      </c>
      <c r="C268" s="1">
        <v>42279.709409722222</v>
      </c>
      <c r="D268">
        <v>66</v>
      </c>
      <c r="E268">
        <v>3131144855</v>
      </c>
      <c r="F268" t="s">
        <v>13</v>
      </c>
      <c r="G268">
        <v>253222</v>
      </c>
      <c r="H268">
        <v>45</v>
      </c>
      <c r="I268">
        <v>418</v>
      </c>
      <c r="J268" t="s">
        <v>14</v>
      </c>
      <c r="K268" t="s">
        <v>377</v>
      </c>
      <c r="L268" t="s">
        <v>474</v>
      </c>
    </row>
    <row r="269" spans="1:12" x14ac:dyDescent="0.3">
      <c r="A269" s="3">
        <v>6.4997712866303501E+17</v>
      </c>
      <c r="B269" t="s">
        <v>475</v>
      </c>
      <c r="C269" s="1">
        <v>42279.666643518518</v>
      </c>
      <c r="D269">
        <v>89</v>
      </c>
      <c r="E269">
        <v>3131144855</v>
      </c>
      <c r="F269" t="s">
        <v>13</v>
      </c>
      <c r="G269">
        <v>253222</v>
      </c>
      <c r="H269">
        <v>45</v>
      </c>
      <c r="I269">
        <v>418</v>
      </c>
      <c r="J269" t="s">
        <v>17</v>
      </c>
      <c r="K269" t="s">
        <v>14</v>
      </c>
      <c r="L269" t="s">
        <v>14</v>
      </c>
    </row>
    <row r="270" spans="1:12" x14ac:dyDescent="0.3">
      <c r="A270" s="3">
        <v>6.4989011492407194E+17</v>
      </c>
      <c r="B270" t="s">
        <v>476</v>
      </c>
      <c r="C270" s="1">
        <v>42279.426527777781</v>
      </c>
      <c r="D270">
        <v>161</v>
      </c>
      <c r="E270">
        <v>3131144855</v>
      </c>
      <c r="F270" t="s">
        <v>13</v>
      </c>
      <c r="G270">
        <v>253222</v>
      </c>
      <c r="H270">
        <v>45</v>
      </c>
      <c r="I270">
        <v>418</v>
      </c>
      <c r="J270" t="s">
        <v>14</v>
      </c>
      <c r="K270" t="s">
        <v>14</v>
      </c>
      <c r="L270" t="s">
        <v>14</v>
      </c>
    </row>
    <row r="271" spans="1:12" x14ac:dyDescent="0.3">
      <c r="A271" s="3">
        <v>6.4883501458354906E+17</v>
      </c>
      <c r="B271" t="s">
        <v>477</v>
      </c>
      <c r="C271" s="1">
        <v>42276.514999999999</v>
      </c>
      <c r="D271">
        <v>6</v>
      </c>
      <c r="E271">
        <v>3131144855</v>
      </c>
      <c r="F271" t="s">
        <v>13</v>
      </c>
      <c r="G271">
        <v>253222</v>
      </c>
      <c r="H271">
        <v>45</v>
      </c>
      <c r="I271">
        <v>418</v>
      </c>
      <c r="J271" t="s">
        <v>14</v>
      </c>
      <c r="K271" t="s">
        <v>14</v>
      </c>
      <c r="L271" t="s">
        <v>478</v>
      </c>
    </row>
    <row r="272" spans="1:12" x14ac:dyDescent="0.3">
      <c r="A272" s="3">
        <v>6.4842984409992294E+17</v>
      </c>
      <c r="B272" t="s">
        <v>479</v>
      </c>
      <c r="C272" s="1">
        <v>42275.396944444445</v>
      </c>
      <c r="D272">
        <v>17</v>
      </c>
      <c r="E272">
        <v>3131144855</v>
      </c>
      <c r="F272" t="s">
        <v>13</v>
      </c>
      <c r="G272">
        <v>253222</v>
      </c>
      <c r="H272">
        <v>45</v>
      </c>
      <c r="I272">
        <v>418</v>
      </c>
      <c r="J272" t="s">
        <v>14</v>
      </c>
      <c r="K272" t="s">
        <v>14</v>
      </c>
      <c r="L272" t="s">
        <v>14</v>
      </c>
    </row>
    <row r="273" spans="1:12" x14ac:dyDescent="0.3">
      <c r="A273" s="3">
        <v>6.4377697209146906E+17</v>
      </c>
      <c r="B273" t="s">
        <v>480</v>
      </c>
      <c r="C273" s="1">
        <v>42262.55746527778</v>
      </c>
      <c r="D273">
        <v>24</v>
      </c>
      <c r="E273">
        <v>3131144855</v>
      </c>
      <c r="F273" t="s">
        <v>13</v>
      </c>
      <c r="G273">
        <v>253222</v>
      </c>
      <c r="H273">
        <v>45</v>
      </c>
      <c r="I273">
        <v>418</v>
      </c>
      <c r="J273" t="s">
        <v>14</v>
      </c>
      <c r="K273" t="s">
        <v>14</v>
      </c>
      <c r="L273" t="s">
        <v>481</v>
      </c>
    </row>
    <row r="274" spans="1:12" x14ac:dyDescent="0.3">
      <c r="A274" s="3">
        <v>6.4120569276705498E+17</v>
      </c>
      <c r="B274" t="s">
        <v>482</v>
      </c>
      <c r="C274" s="1">
        <v>42255.462083333332</v>
      </c>
      <c r="D274">
        <v>30</v>
      </c>
      <c r="E274">
        <v>3131144855</v>
      </c>
      <c r="F274" t="s">
        <v>13</v>
      </c>
      <c r="G274">
        <v>253222</v>
      </c>
      <c r="H274">
        <v>45</v>
      </c>
      <c r="I274">
        <v>418</v>
      </c>
      <c r="J274" t="s">
        <v>14</v>
      </c>
      <c r="K274" t="s">
        <v>483</v>
      </c>
      <c r="L274" t="s">
        <v>14</v>
      </c>
    </row>
    <row r="275" spans="1:12" x14ac:dyDescent="0.3">
      <c r="A275" s="3">
        <v>6.3873908622904499E+17</v>
      </c>
      <c r="B275" t="s">
        <v>484</v>
      </c>
      <c r="C275" s="1">
        <v>42248.655555555553</v>
      </c>
      <c r="D275">
        <v>26</v>
      </c>
      <c r="E275">
        <v>3131144855</v>
      </c>
      <c r="F275" t="s">
        <v>13</v>
      </c>
      <c r="G275">
        <v>253222</v>
      </c>
      <c r="H275">
        <v>45</v>
      </c>
      <c r="I275">
        <v>418</v>
      </c>
      <c r="J275" t="s">
        <v>14</v>
      </c>
      <c r="K275" t="s">
        <v>14</v>
      </c>
      <c r="L275" t="s">
        <v>485</v>
      </c>
    </row>
    <row r="276" spans="1:12" x14ac:dyDescent="0.3">
      <c r="A276" s="3">
        <v>6.1833779667632102E+17</v>
      </c>
      <c r="B276" t="s">
        <v>486</v>
      </c>
      <c r="C276" s="1">
        <v>42192.358715277776</v>
      </c>
      <c r="D276">
        <v>167</v>
      </c>
      <c r="E276">
        <v>3131144855</v>
      </c>
      <c r="F276" t="s">
        <v>13</v>
      </c>
      <c r="G276">
        <v>253222</v>
      </c>
      <c r="H276">
        <v>45</v>
      </c>
      <c r="I276">
        <v>418</v>
      </c>
      <c r="J276" t="s">
        <v>14</v>
      </c>
      <c r="K276" t="s">
        <v>487</v>
      </c>
      <c r="L276" t="s">
        <v>14</v>
      </c>
    </row>
    <row r="277" spans="1:12" x14ac:dyDescent="0.3">
      <c r="A277" s="3">
        <v>6.0570181830437197E+17</v>
      </c>
      <c r="B277" t="s">
        <v>488</v>
      </c>
      <c r="C277" s="1">
        <v>42157.490057870367</v>
      </c>
      <c r="D277">
        <v>42</v>
      </c>
      <c r="E277">
        <v>3131144855</v>
      </c>
      <c r="F277" t="s">
        <v>13</v>
      </c>
      <c r="G277">
        <v>253222</v>
      </c>
      <c r="H277">
        <v>45</v>
      </c>
      <c r="I277">
        <v>418</v>
      </c>
      <c r="J277" t="s">
        <v>14</v>
      </c>
      <c r="K277" t="s">
        <v>14</v>
      </c>
      <c r="L277" t="s">
        <v>14</v>
      </c>
    </row>
    <row r="278" spans="1:12" x14ac:dyDescent="0.3">
      <c r="A278" s="3">
        <v>6.0383621916909901E+17</v>
      </c>
      <c r="B278" t="s">
        <v>489</v>
      </c>
      <c r="C278" s="1">
        <v>42152.341990740744</v>
      </c>
      <c r="D278">
        <v>195</v>
      </c>
      <c r="E278">
        <v>3131144855</v>
      </c>
      <c r="F278" t="s">
        <v>13</v>
      </c>
      <c r="G278">
        <v>253222</v>
      </c>
      <c r="H278">
        <v>45</v>
      </c>
      <c r="I278">
        <v>418</v>
      </c>
      <c r="J278" t="s">
        <v>14</v>
      </c>
      <c r="K278" t="s">
        <v>14</v>
      </c>
      <c r="L278" t="s">
        <v>14</v>
      </c>
    </row>
    <row r="279" spans="1:12" x14ac:dyDescent="0.3">
      <c r="A279" s="3">
        <v>5.9857761815855898E+17</v>
      </c>
      <c r="B279" t="s">
        <v>490</v>
      </c>
      <c r="C279" s="1">
        <v>42137.831006944441</v>
      </c>
      <c r="D279">
        <v>29</v>
      </c>
      <c r="E279">
        <v>3131144855</v>
      </c>
      <c r="F279" t="s">
        <v>13</v>
      </c>
      <c r="G279">
        <v>253222</v>
      </c>
      <c r="H279">
        <v>45</v>
      </c>
      <c r="I279">
        <v>418</v>
      </c>
      <c r="J279" t="s">
        <v>14</v>
      </c>
      <c r="K279" t="s">
        <v>14</v>
      </c>
      <c r="L279" t="s">
        <v>491</v>
      </c>
    </row>
    <row r="280" spans="1:12" x14ac:dyDescent="0.3">
      <c r="A280" s="3">
        <v>5.9696977538702502E+17</v>
      </c>
      <c r="B280" t="s">
        <v>492</v>
      </c>
      <c r="C280" s="1">
        <v>42133.394212962965</v>
      </c>
      <c r="D280">
        <v>37</v>
      </c>
      <c r="E280">
        <v>3131144855</v>
      </c>
      <c r="F280" t="s">
        <v>13</v>
      </c>
      <c r="G280">
        <v>253222</v>
      </c>
      <c r="H280">
        <v>45</v>
      </c>
      <c r="I280">
        <v>418</v>
      </c>
      <c r="J280" t="s">
        <v>17</v>
      </c>
      <c r="K280" t="s">
        <v>14</v>
      </c>
      <c r="L280" t="s">
        <v>493</v>
      </c>
    </row>
    <row r="281" spans="1:12" x14ac:dyDescent="0.3">
      <c r="A281" s="3">
        <v>5.9620062230891302E+17</v>
      </c>
      <c r="B281" t="s">
        <v>494</v>
      </c>
      <c r="C281" s="1">
        <v>42131.271747685183</v>
      </c>
      <c r="D281">
        <v>926</v>
      </c>
      <c r="E281">
        <v>3131144855</v>
      </c>
      <c r="F281" t="s">
        <v>13</v>
      </c>
      <c r="G281">
        <v>253222</v>
      </c>
      <c r="H281">
        <v>45</v>
      </c>
      <c r="I281">
        <v>418</v>
      </c>
      <c r="J281" t="s">
        <v>14</v>
      </c>
      <c r="K281" t="s">
        <v>495</v>
      </c>
      <c r="L281" t="s">
        <v>14</v>
      </c>
    </row>
    <row r="282" spans="1:12" x14ac:dyDescent="0.3">
      <c r="A282" s="3">
        <v>5.9606687134404595E+17</v>
      </c>
      <c r="B282" t="s">
        <v>496</v>
      </c>
      <c r="C282" s="1">
        <v>42130.902673611112</v>
      </c>
      <c r="D282">
        <v>337</v>
      </c>
      <c r="E282">
        <v>3131144855</v>
      </c>
      <c r="F282" t="s">
        <v>13</v>
      </c>
      <c r="G282">
        <v>253222</v>
      </c>
      <c r="H282">
        <v>45</v>
      </c>
      <c r="I282">
        <v>418</v>
      </c>
      <c r="J282" t="s">
        <v>14</v>
      </c>
      <c r="K282" t="s">
        <v>495</v>
      </c>
      <c r="L282" t="s">
        <v>14</v>
      </c>
    </row>
    <row r="283" spans="1:12" x14ac:dyDescent="0.3">
      <c r="A283" s="3">
        <v>5.9604809431739098E+17</v>
      </c>
      <c r="B283" t="s">
        <v>497</v>
      </c>
      <c r="C283" s="1">
        <v>42130.850856481484</v>
      </c>
      <c r="D283">
        <v>26</v>
      </c>
      <c r="E283">
        <v>3131144855</v>
      </c>
      <c r="F283" t="s">
        <v>13</v>
      </c>
      <c r="G283">
        <v>253222</v>
      </c>
      <c r="H283">
        <v>45</v>
      </c>
      <c r="I283">
        <v>418</v>
      </c>
      <c r="J283" t="s">
        <v>14</v>
      </c>
      <c r="K283" t="s">
        <v>14</v>
      </c>
      <c r="L283" t="s">
        <v>14</v>
      </c>
    </row>
    <row r="284" spans="1:12" x14ac:dyDescent="0.3">
      <c r="A284" s="3">
        <v>5.96032769228144E+17</v>
      </c>
      <c r="B284" t="s">
        <v>498</v>
      </c>
      <c r="C284" s="1">
        <v>42130.808564814812</v>
      </c>
      <c r="D284">
        <v>25</v>
      </c>
      <c r="E284">
        <v>3131144855</v>
      </c>
      <c r="F284" t="s">
        <v>13</v>
      </c>
      <c r="G284">
        <v>253222</v>
      </c>
      <c r="H284">
        <v>45</v>
      </c>
      <c r="I284">
        <v>418</v>
      </c>
      <c r="J284" t="s">
        <v>14</v>
      </c>
      <c r="K284" t="s">
        <v>14</v>
      </c>
      <c r="L284" t="s">
        <v>14</v>
      </c>
    </row>
    <row r="285" spans="1:12" x14ac:dyDescent="0.3">
      <c r="A285" s="3">
        <v>5.9601458001229402E+17</v>
      </c>
      <c r="B285" t="s">
        <v>499</v>
      </c>
      <c r="C285" s="1">
        <v>42130.758368055554</v>
      </c>
      <c r="D285">
        <v>82</v>
      </c>
      <c r="E285">
        <v>3131144855</v>
      </c>
      <c r="F285" t="s">
        <v>13</v>
      </c>
      <c r="G285">
        <v>253222</v>
      </c>
      <c r="H285">
        <v>45</v>
      </c>
      <c r="I285">
        <v>418</v>
      </c>
      <c r="J285" t="s">
        <v>14</v>
      </c>
      <c r="K285" t="s">
        <v>14</v>
      </c>
      <c r="L285" t="s">
        <v>14</v>
      </c>
    </row>
    <row r="286" spans="1:12" x14ac:dyDescent="0.3">
      <c r="A286" s="3">
        <v>5.9585993916956595E+17</v>
      </c>
      <c r="B286" t="s">
        <v>500</v>
      </c>
      <c r="C286" s="1">
        <v>42130.331643518519</v>
      </c>
      <c r="D286">
        <v>87</v>
      </c>
      <c r="E286">
        <v>3131144855</v>
      </c>
      <c r="F286" t="s">
        <v>13</v>
      </c>
      <c r="G286">
        <v>253222</v>
      </c>
      <c r="H286">
        <v>45</v>
      </c>
      <c r="I286">
        <v>418</v>
      </c>
      <c r="J286" t="s">
        <v>14</v>
      </c>
      <c r="K286" t="s">
        <v>501</v>
      </c>
      <c r="L286" t="s">
        <v>502</v>
      </c>
    </row>
    <row r="287" spans="1:12" x14ac:dyDescent="0.3">
      <c r="A287" s="3">
        <v>5.9569267755704704E+17</v>
      </c>
      <c r="B287" t="s">
        <v>503</v>
      </c>
      <c r="C287" s="1">
        <v>42129.870092592595</v>
      </c>
      <c r="D287">
        <v>22</v>
      </c>
      <c r="E287">
        <v>3131144855</v>
      </c>
      <c r="F287" t="s">
        <v>13</v>
      </c>
      <c r="G287">
        <v>253222</v>
      </c>
      <c r="H287">
        <v>45</v>
      </c>
      <c r="I287">
        <v>418</v>
      </c>
      <c r="J287" t="s">
        <v>14</v>
      </c>
      <c r="K287" t="s">
        <v>14</v>
      </c>
      <c r="L287" t="s">
        <v>14</v>
      </c>
    </row>
    <row r="288" spans="1:12" x14ac:dyDescent="0.3">
      <c r="A288" s="3">
        <v>5.9568522846056E+17</v>
      </c>
      <c r="B288" t="s">
        <v>504</v>
      </c>
      <c r="C288" s="1">
        <v>42129.849537037036</v>
      </c>
      <c r="D288">
        <v>72</v>
      </c>
      <c r="E288">
        <v>3131144855</v>
      </c>
      <c r="F288" t="s">
        <v>13</v>
      </c>
      <c r="G288">
        <v>253222</v>
      </c>
      <c r="H288">
        <v>45</v>
      </c>
      <c r="I288">
        <v>418</v>
      </c>
      <c r="J288" t="s">
        <v>14</v>
      </c>
      <c r="K288" t="s">
        <v>14</v>
      </c>
      <c r="L288" t="s">
        <v>505</v>
      </c>
    </row>
    <row r="289" spans="1:12" x14ac:dyDescent="0.3">
      <c r="A289" s="3">
        <v>5.9566500432354906E+17</v>
      </c>
      <c r="B289" t="s">
        <v>506</v>
      </c>
      <c r="C289" s="1">
        <v>42129.793726851851</v>
      </c>
      <c r="D289">
        <v>40</v>
      </c>
      <c r="E289">
        <v>3131144855</v>
      </c>
      <c r="F289" t="s">
        <v>13</v>
      </c>
      <c r="G289">
        <v>253222</v>
      </c>
      <c r="H289">
        <v>45</v>
      </c>
      <c r="I289">
        <v>418</v>
      </c>
      <c r="J289" t="s">
        <v>14</v>
      </c>
      <c r="K289" t="s">
        <v>14</v>
      </c>
      <c r="L289" t="s">
        <v>14</v>
      </c>
    </row>
    <row r="290" spans="1:12" x14ac:dyDescent="0.3">
      <c r="A290" s="3">
        <v>5.9561721122770906E+17</v>
      </c>
      <c r="B290" t="s">
        <v>507</v>
      </c>
      <c r="C290" s="1">
        <v>42129.661840277775</v>
      </c>
      <c r="D290">
        <v>48</v>
      </c>
      <c r="E290">
        <v>3131144855</v>
      </c>
      <c r="F290" t="s">
        <v>13</v>
      </c>
      <c r="G290">
        <v>253222</v>
      </c>
      <c r="H290">
        <v>45</v>
      </c>
      <c r="I290">
        <v>418</v>
      </c>
      <c r="J290" t="s">
        <v>14</v>
      </c>
      <c r="K290" t="s">
        <v>14</v>
      </c>
      <c r="L290" t="s">
        <v>14</v>
      </c>
    </row>
    <row r="291" spans="1:12" x14ac:dyDescent="0.3">
      <c r="A291" s="3">
        <v>5.9521519939473805E+17</v>
      </c>
      <c r="B291" t="s">
        <v>508</v>
      </c>
      <c r="C291" s="1">
        <v>42128.552499999998</v>
      </c>
      <c r="D291">
        <v>40</v>
      </c>
      <c r="E291">
        <v>3131144855</v>
      </c>
      <c r="F291" t="s">
        <v>13</v>
      </c>
      <c r="G291">
        <v>253222</v>
      </c>
      <c r="H291">
        <v>45</v>
      </c>
      <c r="I291">
        <v>418</v>
      </c>
      <c r="J291" t="s">
        <v>14</v>
      </c>
      <c r="K291" t="s">
        <v>14</v>
      </c>
      <c r="L291" t="s">
        <v>14</v>
      </c>
    </row>
    <row r="292" spans="1:12" x14ac:dyDescent="0.3">
      <c r="A292" s="3">
        <v>5.9517068081287501E+17</v>
      </c>
      <c r="B292" t="s">
        <v>509</v>
      </c>
      <c r="C292" s="1">
        <v>42128.429652777777</v>
      </c>
      <c r="D292">
        <v>37</v>
      </c>
      <c r="E292">
        <v>3131144855</v>
      </c>
      <c r="F292" t="s">
        <v>13</v>
      </c>
      <c r="G292">
        <v>253222</v>
      </c>
      <c r="H292">
        <v>45</v>
      </c>
      <c r="I292">
        <v>418</v>
      </c>
      <c r="J292" t="s">
        <v>14</v>
      </c>
      <c r="K292" t="s">
        <v>14</v>
      </c>
      <c r="L292" t="s">
        <v>14</v>
      </c>
    </row>
    <row r="293" spans="1:12" x14ac:dyDescent="0.3">
      <c r="A293" s="3">
        <v>5.9512265105776205E+17</v>
      </c>
      <c r="B293" t="s">
        <v>510</v>
      </c>
      <c r="C293" s="1">
        <v>42128.297118055554</v>
      </c>
      <c r="D293">
        <v>170</v>
      </c>
      <c r="E293">
        <v>3131144855</v>
      </c>
      <c r="F293" t="s">
        <v>13</v>
      </c>
      <c r="G293">
        <v>253222</v>
      </c>
      <c r="H293">
        <v>45</v>
      </c>
      <c r="I293">
        <v>418</v>
      </c>
      <c r="J293" t="s">
        <v>14</v>
      </c>
      <c r="K293" t="s">
        <v>501</v>
      </c>
      <c r="L293" t="s">
        <v>511</v>
      </c>
    </row>
    <row r="294" spans="1:12" x14ac:dyDescent="0.3">
      <c r="A294" s="3">
        <v>5.9493515729712704E+17</v>
      </c>
      <c r="B294" t="s">
        <v>512</v>
      </c>
      <c r="C294" s="1">
        <v>42127.779733796298</v>
      </c>
      <c r="D294">
        <v>32</v>
      </c>
      <c r="E294">
        <v>3131144855</v>
      </c>
      <c r="F294" t="s">
        <v>13</v>
      </c>
      <c r="G294">
        <v>253222</v>
      </c>
      <c r="H294">
        <v>45</v>
      </c>
      <c r="I294">
        <v>418</v>
      </c>
      <c r="J294" t="s">
        <v>14</v>
      </c>
      <c r="K294" t="s">
        <v>495</v>
      </c>
      <c r="L294" t="s">
        <v>14</v>
      </c>
    </row>
    <row r="295" spans="1:12" x14ac:dyDescent="0.3">
      <c r="A295" s="3">
        <v>5.9482295139396403E+17</v>
      </c>
      <c r="B295" t="s">
        <v>513</v>
      </c>
      <c r="C295" s="1">
        <v>42127.470104166663</v>
      </c>
      <c r="D295">
        <v>1366</v>
      </c>
      <c r="E295">
        <v>3131144855</v>
      </c>
      <c r="F295" t="s">
        <v>13</v>
      </c>
      <c r="G295">
        <v>253222</v>
      </c>
      <c r="H295">
        <v>45</v>
      </c>
      <c r="I295">
        <v>418</v>
      </c>
      <c r="J295" t="s">
        <v>14</v>
      </c>
      <c r="K295" t="s">
        <v>14</v>
      </c>
      <c r="L295" t="s">
        <v>14</v>
      </c>
    </row>
    <row r="296" spans="1:12" x14ac:dyDescent="0.3">
      <c r="A296" s="3">
        <v>5.9451573279012403E+17</v>
      </c>
      <c r="B296" t="s">
        <v>514</v>
      </c>
      <c r="C296" s="1">
        <v>42126.622337962966</v>
      </c>
      <c r="D296">
        <v>46</v>
      </c>
      <c r="E296">
        <v>3131144855</v>
      </c>
      <c r="F296" t="s">
        <v>13</v>
      </c>
      <c r="G296">
        <v>253222</v>
      </c>
      <c r="H296">
        <v>45</v>
      </c>
      <c r="I296">
        <v>418</v>
      </c>
      <c r="J296" t="s">
        <v>14</v>
      </c>
      <c r="K296" t="s">
        <v>14</v>
      </c>
      <c r="L296" t="s">
        <v>14</v>
      </c>
    </row>
    <row r="297" spans="1:12" x14ac:dyDescent="0.3">
      <c r="A297" s="3">
        <v>5.9445805517101402E+17</v>
      </c>
      <c r="B297" t="s">
        <v>515</v>
      </c>
      <c r="C297" s="1">
        <v>42126.463182870371</v>
      </c>
      <c r="D297">
        <v>60</v>
      </c>
      <c r="E297">
        <v>3131144855</v>
      </c>
      <c r="F297" t="s">
        <v>13</v>
      </c>
      <c r="G297">
        <v>253222</v>
      </c>
      <c r="H297">
        <v>45</v>
      </c>
      <c r="I297">
        <v>418</v>
      </c>
      <c r="J297" t="s">
        <v>14</v>
      </c>
      <c r="K297" t="s">
        <v>14</v>
      </c>
      <c r="L297" t="s">
        <v>14</v>
      </c>
    </row>
    <row r="298" spans="1:12" x14ac:dyDescent="0.3">
      <c r="A298" s="3">
        <v>5.9441063742764595E+17</v>
      </c>
      <c r="B298" t="s">
        <v>516</v>
      </c>
      <c r="C298" s="1">
        <v>42126.332337962966</v>
      </c>
      <c r="D298">
        <v>19</v>
      </c>
      <c r="E298">
        <v>3131144855</v>
      </c>
      <c r="F298" t="s">
        <v>13</v>
      </c>
      <c r="G298">
        <v>253222</v>
      </c>
      <c r="H298">
        <v>45</v>
      </c>
      <c r="I298">
        <v>418</v>
      </c>
      <c r="J298" t="s">
        <v>14</v>
      </c>
      <c r="K298" t="s">
        <v>517</v>
      </c>
      <c r="L298" t="s">
        <v>14</v>
      </c>
    </row>
    <row r="299" spans="1:12" x14ac:dyDescent="0.3">
      <c r="A299" s="3">
        <v>5.9421551928636198E+17</v>
      </c>
      <c r="B299" t="s">
        <v>518</v>
      </c>
      <c r="C299" s="1">
        <v>42125.793912037036</v>
      </c>
      <c r="D299">
        <v>93</v>
      </c>
      <c r="E299">
        <v>3131144855</v>
      </c>
      <c r="F299" t="s">
        <v>13</v>
      </c>
      <c r="G299">
        <v>253222</v>
      </c>
      <c r="H299">
        <v>45</v>
      </c>
      <c r="I299">
        <v>418</v>
      </c>
      <c r="J299" t="s">
        <v>14</v>
      </c>
      <c r="K299" t="s">
        <v>14</v>
      </c>
      <c r="L299" t="s">
        <v>519</v>
      </c>
    </row>
    <row r="300" spans="1:12" x14ac:dyDescent="0.3">
      <c r="A300" s="3">
        <v>5.9419040930952806E+17</v>
      </c>
      <c r="B300" t="s">
        <v>520</v>
      </c>
      <c r="C300" s="1">
        <v>42125.724618055552</v>
      </c>
      <c r="D300">
        <v>11</v>
      </c>
      <c r="E300">
        <v>3131144855</v>
      </c>
      <c r="F300" t="s">
        <v>13</v>
      </c>
      <c r="G300">
        <v>253222</v>
      </c>
      <c r="H300">
        <v>45</v>
      </c>
      <c r="I300">
        <v>418</v>
      </c>
      <c r="J300" t="s">
        <v>14</v>
      </c>
      <c r="K300" t="s">
        <v>14</v>
      </c>
      <c r="L300" t="s">
        <v>14</v>
      </c>
    </row>
    <row r="301" spans="1:12" x14ac:dyDescent="0.3">
      <c r="A301" s="3">
        <v>5.9418998961487002E+17</v>
      </c>
      <c r="B301" t="s">
        <v>521</v>
      </c>
      <c r="C301" s="1">
        <v>42125.723460648151</v>
      </c>
      <c r="D301">
        <v>20</v>
      </c>
      <c r="E301">
        <v>3131144855</v>
      </c>
      <c r="F301" t="s">
        <v>13</v>
      </c>
      <c r="G301">
        <v>253222</v>
      </c>
      <c r="H301">
        <v>45</v>
      </c>
      <c r="I301">
        <v>418</v>
      </c>
      <c r="J301" t="s">
        <v>14</v>
      </c>
      <c r="K301" t="s">
        <v>14</v>
      </c>
      <c r="L301" t="s">
        <v>14</v>
      </c>
    </row>
    <row r="302" spans="1:12" x14ac:dyDescent="0.3">
      <c r="A302" s="3">
        <v>5.9413032155941197E+17</v>
      </c>
      <c r="B302" t="s">
        <v>522</v>
      </c>
      <c r="C302" s="1">
        <v>42125.558807870373</v>
      </c>
      <c r="D302">
        <v>15</v>
      </c>
      <c r="E302">
        <v>3131144855</v>
      </c>
      <c r="F302" t="s">
        <v>13</v>
      </c>
      <c r="G302">
        <v>253222</v>
      </c>
      <c r="H302">
        <v>45</v>
      </c>
      <c r="I302">
        <v>418</v>
      </c>
      <c r="J302" t="s">
        <v>14</v>
      </c>
      <c r="K302" t="s">
        <v>14</v>
      </c>
      <c r="L302" t="s">
        <v>14</v>
      </c>
    </row>
    <row r="303" spans="1:12" x14ac:dyDescent="0.3">
      <c r="A303" s="3">
        <v>5.93870327970672E+17</v>
      </c>
      <c r="B303" t="s">
        <v>523</v>
      </c>
      <c r="C303" s="1">
        <v>42124.841365740744</v>
      </c>
      <c r="D303">
        <v>266</v>
      </c>
      <c r="E303">
        <v>3131144855</v>
      </c>
      <c r="F303" t="s">
        <v>13</v>
      </c>
      <c r="G303">
        <v>253222</v>
      </c>
      <c r="H303">
        <v>45</v>
      </c>
      <c r="I303">
        <v>418</v>
      </c>
      <c r="J303" t="s">
        <v>14</v>
      </c>
      <c r="K303" t="s">
        <v>524</v>
      </c>
      <c r="L303" t="s">
        <v>14</v>
      </c>
    </row>
    <row r="304" spans="1:12" x14ac:dyDescent="0.3">
      <c r="A304" s="3">
        <v>5.9386616104291494E+17</v>
      </c>
      <c r="B304" t="s">
        <v>525</v>
      </c>
      <c r="C304" s="1">
        <v>42124.829861111109</v>
      </c>
      <c r="D304">
        <v>269</v>
      </c>
      <c r="E304">
        <v>3131144855</v>
      </c>
      <c r="F304" t="s">
        <v>13</v>
      </c>
      <c r="G304">
        <v>253222</v>
      </c>
      <c r="H304">
        <v>45</v>
      </c>
      <c r="I304">
        <v>418</v>
      </c>
      <c r="J304" t="s">
        <v>17</v>
      </c>
      <c r="K304" t="s">
        <v>526</v>
      </c>
      <c r="L304" t="s">
        <v>14</v>
      </c>
    </row>
    <row r="305" spans="1:12" x14ac:dyDescent="0.3">
      <c r="A305" s="3">
        <v>5.9386608732382797E+17</v>
      </c>
      <c r="B305" t="s">
        <v>527</v>
      </c>
      <c r="C305" s="1">
        <v>42124.829664351855</v>
      </c>
      <c r="D305">
        <v>224</v>
      </c>
      <c r="E305">
        <v>3131144855</v>
      </c>
      <c r="F305" t="s">
        <v>13</v>
      </c>
      <c r="G305">
        <v>253222</v>
      </c>
      <c r="H305">
        <v>45</v>
      </c>
      <c r="I305">
        <v>418</v>
      </c>
      <c r="J305" t="s">
        <v>14</v>
      </c>
      <c r="K305" t="s">
        <v>528</v>
      </c>
      <c r="L305" t="s">
        <v>14</v>
      </c>
    </row>
    <row r="306" spans="1:12" x14ac:dyDescent="0.3">
      <c r="A306" s="3">
        <v>5.9386486644579494E+17</v>
      </c>
      <c r="B306" t="s">
        <v>529</v>
      </c>
      <c r="C306" s="1">
        <v>42124.826296296298</v>
      </c>
      <c r="D306">
        <v>88</v>
      </c>
      <c r="E306">
        <v>3131144855</v>
      </c>
      <c r="F306" t="s">
        <v>13</v>
      </c>
      <c r="G306">
        <v>253222</v>
      </c>
      <c r="H306">
        <v>45</v>
      </c>
      <c r="I306">
        <v>418</v>
      </c>
      <c r="J306" t="s">
        <v>14</v>
      </c>
      <c r="K306" t="s">
        <v>530</v>
      </c>
      <c r="L306" t="s">
        <v>14</v>
      </c>
    </row>
    <row r="307" spans="1:12" x14ac:dyDescent="0.3">
      <c r="A307" s="3">
        <v>5.9386427464214899E+17</v>
      </c>
      <c r="B307" t="s">
        <v>531</v>
      </c>
      <c r="C307" s="1">
        <v>42124.824664351851</v>
      </c>
      <c r="D307">
        <v>197</v>
      </c>
      <c r="E307">
        <v>3131144855</v>
      </c>
      <c r="F307" t="s">
        <v>13</v>
      </c>
      <c r="G307">
        <v>253222</v>
      </c>
      <c r="H307">
        <v>45</v>
      </c>
      <c r="I307">
        <v>418</v>
      </c>
      <c r="J307" t="s">
        <v>14</v>
      </c>
      <c r="K307" t="s">
        <v>528</v>
      </c>
      <c r="L307" t="s">
        <v>14</v>
      </c>
    </row>
    <row r="308" spans="1:12" x14ac:dyDescent="0.3">
      <c r="A308" s="3">
        <v>5.9386295173767501E+17</v>
      </c>
      <c r="B308" t="s">
        <v>532</v>
      </c>
      <c r="C308" s="1">
        <v>42124.821006944447</v>
      </c>
      <c r="D308">
        <v>112</v>
      </c>
      <c r="E308">
        <v>3131144855</v>
      </c>
      <c r="F308" t="s">
        <v>13</v>
      </c>
      <c r="G308">
        <v>253222</v>
      </c>
      <c r="H308">
        <v>45</v>
      </c>
      <c r="I308">
        <v>418</v>
      </c>
      <c r="J308" t="s">
        <v>14</v>
      </c>
      <c r="K308" t="s">
        <v>524</v>
      </c>
      <c r="L308" t="s">
        <v>14</v>
      </c>
    </row>
    <row r="309" spans="1:12" x14ac:dyDescent="0.3">
      <c r="A309" s="3">
        <v>5.9386265418951002E+17</v>
      </c>
      <c r="B309" t="s">
        <v>533</v>
      </c>
      <c r="C309" s="1">
        <v>42124.820185185185</v>
      </c>
      <c r="D309">
        <v>357</v>
      </c>
      <c r="E309">
        <v>3131144855</v>
      </c>
      <c r="F309" t="s">
        <v>13</v>
      </c>
      <c r="G309">
        <v>253222</v>
      </c>
      <c r="H309">
        <v>45</v>
      </c>
      <c r="I309">
        <v>418</v>
      </c>
      <c r="J309" t="s">
        <v>14</v>
      </c>
      <c r="K309" t="s">
        <v>528</v>
      </c>
      <c r="L309" t="s">
        <v>14</v>
      </c>
    </row>
    <row r="310" spans="1:12" x14ac:dyDescent="0.3">
      <c r="A310" s="3">
        <v>5.9386094924272794E+17</v>
      </c>
      <c r="B310" t="s">
        <v>534</v>
      </c>
      <c r="C310" s="1">
        <v>42124.815486111111</v>
      </c>
      <c r="D310">
        <v>63</v>
      </c>
      <c r="E310">
        <v>3131144855</v>
      </c>
      <c r="F310" t="s">
        <v>13</v>
      </c>
      <c r="G310">
        <v>253222</v>
      </c>
      <c r="H310">
        <v>45</v>
      </c>
      <c r="I310">
        <v>418</v>
      </c>
      <c r="J310" t="s">
        <v>14</v>
      </c>
      <c r="K310" t="s">
        <v>528</v>
      </c>
      <c r="L310" t="s">
        <v>14</v>
      </c>
    </row>
    <row r="311" spans="1:12" x14ac:dyDescent="0.3">
      <c r="A311" s="3">
        <v>5.9386067376084096E+17</v>
      </c>
      <c r="B311" t="s">
        <v>535</v>
      </c>
      <c r="C311" s="1">
        <v>42124.814722222225</v>
      </c>
      <c r="D311">
        <v>221</v>
      </c>
      <c r="E311">
        <v>3131144855</v>
      </c>
      <c r="F311" t="s">
        <v>13</v>
      </c>
      <c r="G311">
        <v>253222</v>
      </c>
      <c r="H311">
        <v>45</v>
      </c>
      <c r="I311">
        <v>418</v>
      </c>
      <c r="J311" t="s">
        <v>14</v>
      </c>
      <c r="K311" t="s">
        <v>524</v>
      </c>
      <c r="L311" t="s">
        <v>14</v>
      </c>
    </row>
    <row r="312" spans="1:12" x14ac:dyDescent="0.3">
      <c r="A312" s="3">
        <v>5.9385953970910003E+17</v>
      </c>
      <c r="B312" t="s">
        <v>536</v>
      </c>
      <c r="C312" s="1">
        <v>42124.811597222222</v>
      </c>
      <c r="D312">
        <v>116</v>
      </c>
      <c r="E312">
        <v>3131144855</v>
      </c>
      <c r="F312" t="s">
        <v>13</v>
      </c>
      <c r="G312">
        <v>253222</v>
      </c>
      <c r="H312">
        <v>45</v>
      </c>
      <c r="I312">
        <v>418</v>
      </c>
      <c r="J312" t="s">
        <v>14</v>
      </c>
      <c r="K312" t="s">
        <v>14</v>
      </c>
      <c r="L312" t="s">
        <v>14</v>
      </c>
    </row>
    <row r="313" spans="1:12" x14ac:dyDescent="0.3">
      <c r="A313" s="3">
        <v>5.9385873361843802E+17</v>
      </c>
      <c r="B313" t="s">
        <v>537</v>
      </c>
      <c r="C313" s="1">
        <v>42124.809374999997</v>
      </c>
      <c r="D313">
        <v>59</v>
      </c>
      <c r="E313">
        <v>3131144855</v>
      </c>
      <c r="F313" t="s">
        <v>13</v>
      </c>
      <c r="G313">
        <v>253222</v>
      </c>
      <c r="H313">
        <v>45</v>
      </c>
      <c r="I313">
        <v>418</v>
      </c>
      <c r="J313" t="s">
        <v>14</v>
      </c>
      <c r="K313" t="s">
        <v>538</v>
      </c>
      <c r="L313" t="s">
        <v>14</v>
      </c>
    </row>
    <row r="314" spans="1:12" x14ac:dyDescent="0.3">
      <c r="A314" s="3">
        <v>5.9385835448266701E+17</v>
      </c>
      <c r="B314" t="s">
        <v>539</v>
      </c>
      <c r="C314" s="1">
        <v>42124.808321759258</v>
      </c>
      <c r="D314">
        <v>181</v>
      </c>
      <c r="E314">
        <v>3131144855</v>
      </c>
      <c r="F314" t="s">
        <v>13</v>
      </c>
      <c r="G314">
        <v>253222</v>
      </c>
      <c r="H314">
        <v>45</v>
      </c>
      <c r="I314">
        <v>418</v>
      </c>
      <c r="J314" t="s">
        <v>17</v>
      </c>
      <c r="K314" t="s">
        <v>526</v>
      </c>
      <c r="L314" t="s">
        <v>14</v>
      </c>
    </row>
    <row r="315" spans="1:12" x14ac:dyDescent="0.3">
      <c r="A315" s="3">
        <v>5.9376831477990106E+17</v>
      </c>
      <c r="B315" t="s">
        <v>540</v>
      </c>
      <c r="C315" s="1">
        <v>42124.559861111113</v>
      </c>
      <c r="D315">
        <v>18</v>
      </c>
      <c r="E315">
        <v>3131144855</v>
      </c>
      <c r="F315" t="s">
        <v>13</v>
      </c>
      <c r="G315">
        <v>253222</v>
      </c>
      <c r="H315">
        <v>45</v>
      </c>
      <c r="I315">
        <v>418</v>
      </c>
      <c r="J315" t="s">
        <v>14</v>
      </c>
      <c r="K315" t="s">
        <v>14</v>
      </c>
      <c r="L315" t="s">
        <v>14</v>
      </c>
    </row>
    <row r="316" spans="1:12" x14ac:dyDescent="0.3">
      <c r="A316" s="3">
        <v>5.9374320437103002E+17</v>
      </c>
      <c r="B316" t="s">
        <v>541</v>
      </c>
      <c r="C316" s="1">
        <v>42124.490567129629</v>
      </c>
      <c r="D316">
        <v>31</v>
      </c>
      <c r="E316">
        <v>3131144855</v>
      </c>
      <c r="F316" t="s">
        <v>13</v>
      </c>
      <c r="G316">
        <v>253222</v>
      </c>
      <c r="H316">
        <v>45</v>
      </c>
      <c r="I316">
        <v>418</v>
      </c>
      <c r="J316" t="s">
        <v>14</v>
      </c>
      <c r="K316" t="s">
        <v>14</v>
      </c>
      <c r="L316" t="s">
        <v>542</v>
      </c>
    </row>
    <row r="317" spans="1:12" x14ac:dyDescent="0.3">
      <c r="A317" s="3">
        <v>5.9347379763991706E+17</v>
      </c>
      <c r="B317" t="s">
        <v>543</v>
      </c>
      <c r="C317" s="1">
        <v>42123.747152777774</v>
      </c>
      <c r="D317">
        <v>36</v>
      </c>
      <c r="E317">
        <v>3131144855</v>
      </c>
      <c r="F317" t="s">
        <v>13</v>
      </c>
      <c r="G317">
        <v>253222</v>
      </c>
      <c r="H317">
        <v>45</v>
      </c>
      <c r="I317">
        <v>418</v>
      </c>
      <c r="J317" t="s">
        <v>14</v>
      </c>
      <c r="K317" t="s">
        <v>14</v>
      </c>
      <c r="L317" t="s">
        <v>544</v>
      </c>
    </row>
    <row r="318" spans="1:12" x14ac:dyDescent="0.3">
      <c r="A318" s="3">
        <v>5.9346715559058598E+17</v>
      </c>
      <c r="B318" t="s">
        <v>545</v>
      </c>
      <c r="C318" s="1">
        <v>42123.728819444441</v>
      </c>
      <c r="D318">
        <v>10</v>
      </c>
      <c r="E318">
        <v>3131144855</v>
      </c>
      <c r="F318" t="s">
        <v>13</v>
      </c>
      <c r="G318">
        <v>253222</v>
      </c>
      <c r="H318">
        <v>45</v>
      </c>
      <c r="I318">
        <v>418</v>
      </c>
      <c r="J318" t="s">
        <v>14</v>
      </c>
      <c r="K318" t="s">
        <v>14</v>
      </c>
      <c r="L318" t="s">
        <v>14</v>
      </c>
    </row>
    <row r="319" spans="1:12" x14ac:dyDescent="0.3">
      <c r="A319" s="3">
        <v>5.93437994440208E+17</v>
      </c>
      <c r="B319" t="s">
        <v>546</v>
      </c>
      <c r="C319" s="1">
        <v>42123.648356481484</v>
      </c>
      <c r="D319">
        <v>34</v>
      </c>
      <c r="E319">
        <v>3131144855</v>
      </c>
      <c r="F319" t="s">
        <v>13</v>
      </c>
      <c r="G319">
        <v>253222</v>
      </c>
      <c r="H319">
        <v>45</v>
      </c>
      <c r="I319">
        <v>418</v>
      </c>
      <c r="J319" t="s">
        <v>14</v>
      </c>
      <c r="K319" t="s">
        <v>14</v>
      </c>
      <c r="L319" t="s">
        <v>547</v>
      </c>
    </row>
    <row r="320" spans="1:12" x14ac:dyDescent="0.3">
      <c r="A320" s="3">
        <v>5.9342561175603597E+17</v>
      </c>
      <c r="B320" t="s">
        <v>548</v>
      </c>
      <c r="C320" s="1">
        <v>42123.614178240743</v>
      </c>
      <c r="D320">
        <v>152</v>
      </c>
      <c r="E320">
        <v>3131144855</v>
      </c>
      <c r="F320" t="s">
        <v>13</v>
      </c>
      <c r="G320">
        <v>253222</v>
      </c>
      <c r="H320">
        <v>45</v>
      </c>
      <c r="I320">
        <v>418</v>
      </c>
      <c r="J320" t="s">
        <v>14</v>
      </c>
      <c r="K320" t="s">
        <v>14</v>
      </c>
      <c r="L320" t="s">
        <v>14</v>
      </c>
    </row>
    <row r="321" spans="1:12" x14ac:dyDescent="0.3">
      <c r="A321" s="3">
        <v>5.9340416601529894E+17</v>
      </c>
      <c r="B321" t="s">
        <v>549</v>
      </c>
      <c r="C321" s="1">
        <v>42123.555</v>
      </c>
      <c r="D321">
        <v>34</v>
      </c>
      <c r="E321">
        <v>3131144855</v>
      </c>
      <c r="F321" t="s">
        <v>13</v>
      </c>
      <c r="G321">
        <v>253222</v>
      </c>
      <c r="H321">
        <v>45</v>
      </c>
      <c r="I321">
        <v>418</v>
      </c>
      <c r="J321" t="s">
        <v>14</v>
      </c>
      <c r="K321" t="s">
        <v>14</v>
      </c>
      <c r="L321" t="s">
        <v>550</v>
      </c>
    </row>
    <row r="322" spans="1:12" x14ac:dyDescent="0.3">
      <c r="A322" s="3">
        <v>5.9308147323165901E+17</v>
      </c>
      <c r="B322" t="s">
        <v>551</v>
      </c>
      <c r="C322" s="1">
        <v>42122.664537037039</v>
      </c>
      <c r="D322">
        <v>239</v>
      </c>
      <c r="E322">
        <v>3131144855</v>
      </c>
      <c r="F322" t="s">
        <v>13</v>
      </c>
      <c r="G322">
        <v>253222</v>
      </c>
      <c r="H322">
        <v>45</v>
      </c>
      <c r="I322">
        <v>418</v>
      </c>
      <c r="J322" t="s">
        <v>14</v>
      </c>
      <c r="K322" t="s">
        <v>14</v>
      </c>
      <c r="L322" t="s">
        <v>14</v>
      </c>
    </row>
    <row r="323" spans="1:12" x14ac:dyDescent="0.3">
      <c r="A323" s="3">
        <v>5.9303520035288602E+17</v>
      </c>
      <c r="B323" t="s">
        <v>552</v>
      </c>
      <c r="C323" s="1">
        <v>42122.536851851852</v>
      </c>
      <c r="D323">
        <v>32</v>
      </c>
      <c r="E323">
        <v>3131144855</v>
      </c>
      <c r="F323" t="s">
        <v>13</v>
      </c>
      <c r="G323">
        <v>253222</v>
      </c>
      <c r="H323">
        <v>45</v>
      </c>
      <c r="I323">
        <v>418</v>
      </c>
      <c r="J323" t="s">
        <v>14</v>
      </c>
      <c r="K323" t="s">
        <v>14</v>
      </c>
      <c r="L323" t="s">
        <v>14</v>
      </c>
    </row>
    <row r="324" spans="1:12" x14ac:dyDescent="0.3">
      <c r="A324" s="3">
        <v>5.9278261474813094E+17</v>
      </c>
      <c r="B324" t="s">
        <v>553</v>
      </c>
      <c r="C324" s="1">
        <v>42121.839849537035</v>
      </c>
      <c r="D324">
        <v>42</v>
      </c>
      <c r="E324">
        <v>3131144855</v>
      </c>
      <c r="F324" t="s">
        <v>13</v>
      </c>
      <c r="G324">
        <v>253222</v>
      </c>
      <c r="H324">
        <v>45</v>
      </c>
      <c r="I324">
        <v>418</v>
      </c>
      <c r="J324" t="s">
        <v>14</v>
      </c>
      <c r="K324" t="s">
        <v>14</v>
      </c>
      <c r="L324" t="s">
        <v>14</v>
      </c>
    </row>
    <row r="325" spans="1:12" x14ac:dyDescent="0.3">
      <c r="A325" s="3">
        <v>5.9278077888853094E+17</v>
      </c>
      <c r="B325" t="s">
        <v>554</v>
      </c>
      <c r="C325" s="1">
        <v>42121.834780092591</v>
      </c>
      <c r="D325">
        <v>29</v>
      </c>
      <c r="E325">
        <v>3131144855</v>
      </c>
      <c r="F325" t="s">
        <v>13</v>
      </c>
      <c r="G325">
        <v>253222</v>
      </c>
      <c r="H325">
        <v>45</v>
      </c>
      <c r="I325">
        <v>418</v>
      </c>
      <c r="J325" t="s">
        <v>14</v>
      </c>
      <c r="K325" t="s">
        <v>14</v>
      </c>
      <c r="L325" t="s">
        <v>555</v>
      </c>
    </row>
    <row r="326" spans="1:12" x14ac:dyDescent="0.3">
      <c r="A326" s="3">
        <v>5.9156256958172698E+17</v>
      </c>
      <c r="B326" t="s">
        <v>556</v>
      </c>
      <c r="C326" s="1">
        <v>42118.47315972222</v>
      </c>
      <c r="D326">
        <v>24</v>
      </c>
      <c r="E326">
        <v>3131144855</v>
      </c>
      <c r="F326" t="s">
        <v>13</v>
      </c>
      <c r="G326">
        <v>253222</v>
      </c>
      <c r="H326">
        <v>45</v>
      </c>
      <c r="I326">
        <v>418</v>
      </c>
      <c r="J326" t="s">
        <v>14</v>
      </c>
      <c r="K326" t="s">
        <v>14</v>
      </c>
      <c r="L326" t="s">
        <v>557</v>
      </c>
    </row>
    <row r="327" spans="1:12" x14ac:dyDescent="0.3">
      <c r="A327" s="3">
        <v>5.91349593994096E+17</v>
      </c>
      <c r="B327" t="s">
        <v>558</v>
      </c>
      <c r="C327" s="1">
        <v>42117.885462962964</v>
      </c>
      <c r="D327">
        <v>24</v>
      </c>
      <c r="E327">
        <v>3131144855</v>
      </c>
      <c r="F327" t="s">
        <v>13</v>
      </c>
      <c r="G327">
        <v>253222</v>
      </c>
      <c r="H327">
        <v>45</v>
      </c>
      <c r="I327">
        <v>418</v>
      </c>
      <c r="J327" t="s">
        <v>14</v>
      </c>
      <c r="K327" t="s">
        <v>14</v>
      </c>
      <c r="L327" t="s">
        <v>14</v>
      </c>
    </row>
    <row r="328" spans="1:12" x14ac:dyDescent="0.3">
      <c r="A328" s="3">
        <v>5.9128386217459699E+17</v>
      </c>
      <c r="B328" t="s">
        <v>559</v>
      </c>
      <c r="C328" s="1">
        <v>42117.704074074078</v>
      </c>
      <c r="D328">
        <v>22</v>
      </c>
      <c r="E328">
        <v>3131144855</v>
      </c>
      <c r="F328" t="s">
        <v>13</v>
      </c>
      <c r="G328">
        <v>253222</v>
      </c>
      <c r="H328">
        <v>45</v>
      </c>
      <c r="I328">
        <v>418</v>
      </c>
      <c r="J328" t="s">
        <v>17</v>
      </c>
      <c r="K328" t="s">
        <v>14</v>
      </c>
      <c r="L328" t="s">
        <v>14</v>
      </c>
    </row>
    <row r="329" spans="1:12" x14ac:dyDescent="0.3">
      <c r="A329" s="3">
        <v>5.9126865446701005E+17</v>
      </c>
      <c r="B329" t="s">
        <v>560</v>
      </c>
      <c r="C329" s="1">
        <v>42117.662118055552</v>
      </c>
      <c r="D329">
        <v>21</v>
      </c>
      <c r="E329">
        <v>3131144855</v>
      </c>
      <c r="F329" t="s">
        <v>13</v>
      </c>
      <c r="G329">
        <v>253222</v>
      </c>
      <c r="H329">
        <v>45</v>
      </c>
      <c r="I329">
        <v>418</v>
      </c>
      <c r="J329" t="s">
        <v>14</v>
      </c>
      <c r="K329" t="s">
        <v>14</v>
      </c>
      <c r="L329" t="s">
        <v>561</v>
      </c>
    </row>
    <row r="330" spans="1:12" x14ac:dyDescent="0.3">
      <c r="A330" s="3">
        <v>5.91248393164496E+17</v>
      </c>
      <c r="B330" t="s">
        <v>562</v>
      </c>
      <c r="C330" s="1">
        <v>42117.606203703705</v>
      </c>
      <c r="D330">
        <v>29</v>
      </c>
      <c r="E330">
        <v>3131144855</v>
      </c>
      <c r="F330" t="s">
        <v>13</v>
      </c>
      <c r="G330">
        <v>253222</v>
      </c>
      <c r="H330">
        <v>45</v>
      </c>
      <c r="I330">
        <v>418</v>
      </c>
      <c r="J330" t="s">
        <v>14</v>
      </c>
      <c r="K330" t="s">
        <v>563</v>
      </c>
      <c r="L330" t="s">
        <v>14</v>
      </c>
    </row>
    <row r="331" spans="1:12" x14ac:dyDescent="0.3">
      <c r="A331" s="3">
        <v>5.9124004908318694E+17</v>
      </c>
      <c r="B331" t="s">
        <v>564</v>
      </c>
      <c r="C331" s="1">
        <v>42117.583182870374</v>
      </c>
      <c r="D331">
        <v>199</v>
      </c>
      <c r="E331">
        <v>3131144855</v>
      </c>
      <c r="F331" t="s">
        <v>13</v>
      </c>
      <c r="G331">
        <v>253222</v>
      </c>
      <c r="H331">
        <v>45</v>
      </c>
      <c r="I331">
        <v>418</v>
      </c>
      <c r="J331" t="s">
        <v>14</v>
      </c>
      <c r="K331" t="s">
        <v>14</v>
      </c>
      <c r="L331" t="s">
        <v>14</v>
      </c>
    </row>
    <row r="332" spans="1:12" x14ac:dyDescent="0.3">
      <c r="A332" s="3">
        <v>5.9119062427304294E+17</v>
      </c>
      <c r="B332" t="s">
        <v>565</v>
      </c>
      <c r="C332" s="1">
        <v>42117.446793981479</v>
      </c>
      <c r="D332">
        <v>38</v>
      </c>
      <c r="E332">
        <v>3131144855</v>
      </c>
      <c r="F332" t="s">
        <v>13</v>
      </c>
      <c r="G332">
        <v>253222</v>
      </c>
      <c r="H332">
        <v>45</v>
      </c>
      <c r="I332">
        <v>418</v>
      </c>
      <c r="J332" t="s">
        <v>14</v>
      </c>
      <c r="K332" t="s">
        <v>14</v>
      </c>
      <c r="L332" t="s">
        <v>566</v>
      </c>
    </row>
    <row r="333" spans="1:12" x14ac:dyDescent="0.3">
      <c r="A333" s="3">
        <v>5.9092252808592499E+17</v>
      </c>
      <c r="B333" t="s">
        <v>567</v>
      </c>
      <c r="C333" s="1">
        <v>42116.706990740742</v>
      </c>
      <c r="D333">
        <v>94</v>
      </c>
      <c r="E333">
        <v>3131144855</v>
      </c>
      <c r="F333" t="s">
        <v>13</v>
      </c>
      <c r="G333">
        <v>253222</v>
      </c>
      <c r="H333">
        <v>45</v>
      </c>
      <c r="I333">
        <v>418</v>
      </c>
      <c r="J333" t="s">
        <v>14</v>
      </c>
      <c r="K333" t="s">
        <v>14</v>
      </c>
      <c r="L333" t="s">
        <v>14</v>
      </c>
    </row>
    <row r="334" spans="1:12" x14ac:dyDescent="0.3">
      <c r="A334" s="3">
        <v>5.9085607205274394E+17</v>
      </c>
      <c r="B334" t="s">
        <v>568</v>
      </c>
      <c r="C334" s="1">
        <v>42116.523599537039</v>
      </c>
      <c r="D334">
        <v>1051</v>
      </c>
      <c r="E334">
        <v>3131144855</v>
      </c>
      <c r="F334" t="s">
        <v>13</v>
      </c>
      <c r="G334">
        <v>253222</v>
      </c>
      <c r="H334">
        <v>45</v>
      </c>
      <c r="I334">
        <v>418</v>
      </c>
      <c r="J334" t="s">
        <v>14</v>
      </c>
      <c r="K334" t="s">
        <v>14</v>
      </c>
      <c r="L334" t="s">
        <v>14</v>
      </c>
    </row>
    <row r="335" spans="1:12" x14ac:dyDescent="0.3">
      <c r="A335" s="3">
        <v>5.9080271062826995E+17</v>
      </c>
      <c r="B335" t="s">
        <v>569</v>
      </c>
      <c r="C335" s="1">
        <v>42116.376354166663</v>
      </c>
      <c r="D335">
        <v>18</v>
      </c>
      <c r="E335">
        <v>3131144855</v>
      </c>
      <c r="F335" t="s">
        <v>13</v>
      </c>
      <c r="G335">
        <v>253222</v>
      </c>
      <c r="H335">
        <v>45</v>
      </c>
      <c r="I335">
        <v>418</v>
      </c>
      <c r="J335" t="s">
        <v>14</v>
      </c>
      <c r="K335" t="s">
        <v>14</v>
      </c>
      <c r="L335" t="s">
        <v>14</v>
      </c>
    </row>
    <row r="336" spans="1:12" x14ac:dyDescent="0.3">
      <c r="A336" s="3">
        <v>5.9058807876451098E+17</v>
      </c>
      <c r="B336" t="s">
        <v>570</v>
      </c>
      <c r="C336" s="1">
        <v>42115.784085648149</v>
      </c>
      <c r="D336">
        <v>34</v>
      </c>
      <c r="E336">
        <v>3131144855</v>
      </c>
      <c r="F336" t="s">
        <v>13</v>
      </c>
      <c r="G336">
        <v>253222</v>
      </c>
      <c r="H336">
        <v>45</v>
      </c>
      <c r="I336">
        <v>418</v>
      </c>
      <c r="J336" t="s">
        <v>14</v>
      </c>
      <c r="K336" t="s">
        <v>14</v>
      </c>
      <c r="L336" t="s">
        <v>14</v>
      </c>
    </row>
    <row r="337" spans="1:12" x14ac:dyDescent="0.3">
      <c r="A337" s="3">
        <v>5.9058679105850906E+17</v>
      </c>
      <c r="B337" t="s">
        <v>571</v>
      </c>
      <c r="C337" s="1">
        <v>42115.780532407407</v>
      </c>
      <c r="D337">
        <v>35</v>
      </c>
      <c r="E337">
        <v>3131144855</v>
      </c>
      <c r="F337" t="s">
        <v>13</v>
      </c>
      <c r="G337">
        <v>253222</v>
      </c>
      <c r="H337">
        <v>45</v>
      </c>
      <c r="I337">
        <v>418</v>
      </c>
      <c r="J337" t="s">
        <v>14</v>
      </c>
      <c r="K337" t="s">
        <v>14</v>
      </c>
      <c r="L337" t="s">
        <v>572</v>
      </c>
    </row>
    <row r="338" spans="1:12" x14ac:dyDescent="0.3">
      <c r="A338" s="3">
        <v>5.9005309555357197E+17</v>
      </c>
      <c r="B338" t="s">
        <v>573</v>
      </c>
      <c r="C338" s="1">
        <v>42114.307812500003</v>
      </c>
      <c r="D338">
        <v>218</v>
      </c>
      <c r="E338">
        <v>3131144855</v>
      </c>
      <c r="F338" t="s">
        <v>13</v>
      </c>
      <c r="G338">
        <v>253222</v>
      </c>
      <c r="H338">
        <v>45</v>
      </c>
      <c r="I338">
        <v>418</v>
      </c>
      <c r="J338" t="s">
        <v>14</v>
      </c>
      <c r="K338" t="s">
        <v>14</v>
      </c>
      <c r="L338" t="s">
        <v>574</v>
      </c>
    </row>
    <row r="339" spans="1:12" x14ac:dyDescent="0.3">
      <c r="A339" s="3">
        <v>5.8971774257351002E+17</v>
      </c>
      <c r="B339" t="s">
        <v>575</v>
      </c>
      <c r="C339" s="1">
        <v>42113.382407407407</v>
      </c>
      <c r="D339">
        <v>302</v>
      </c>
      <c r="E339">
        <v>3131144855</v>
      </c>
      <c r="F339" t="s">
        <v>13</v>
      </c>
      <c r="G339">
        <v>253222</v>
      </c>
      <c r="H339">
        <v>45</v>
      </c>
      <c r="I339">
        <v>418</v>
      </c>
      <c r="J339" t="s">
        <v>14</v>
      </c>
      <c r="K339" t="s">
        <v>517</v>
      </c>
      <c r="L339" t="s">
        <v>576</v>
      </c>
    </row>
    <row r="340" spans="1:12" x14ac:dyDescent="0.3">
      <c r="A340" s="3">
        <v>5.89185580849856E+17</v>
      </c>
      <c r="B340" t="s">
        <v>577</v>
      </c>
      <c r="C340" s="1">
        <v>42111.913923611108</v>
      </c>
      <c r="D340">
        <v>11</v>
      </c>
      <c r="E340">
        <v>3131144855</v>
      </c>
      <c r="F340" t="s">
        <v>13</v>
      </c>
      <c r="G340">
        <v>253222</v>
      </c>
      <c r="H340">
        <v>45</v>
      </c>
      <c r="I340">
        <v>418</v>
      </c>
      <c r="J340" t="s">
        <v>14</v>
      </c>
      <c r="K340" t="s">
        <v>14</v>
      </c>
      <c r="L340" t="s">
        <v>578</v>
      </c>
    </row>
    <row r="341" spans="1:12" x14ac:dyDescent="0.3">
      <c r="A341" s="3">
        <v>5.8916502138651802E+17</v>
      </c>
      <c r="B341" t="s">
        <v>579</v>
      </c>
      <c r="C341" s="1">
        <v>42111.857187499998</v>
      </c>
      <c r="D341">
        <v>30</v>
      </c>
      <c r="E341">
        <v>3131144855</v>
      </c>
      <c r="F341" t="s">
        <v>13</v>
      </c>
      <c r="G341">
        <v>253222</v>
      </c>
      <c r="H341">
        <v>45</v>
      </c>
      <c r="I341">
        <v>418</v>
      </c>
      <c r="J341" t="s">
        <v>14</v>
      </c>
      <c r="K341" t="s">
        <v>14</v>
      </c>
      <c r="L341" t="s">
        <v>580</v>
      </c>
    </row>
    <row r="342" spans="1:12" x14ac:dyDescent="0.3">
      <c r="A342" s="3">
        <v>5.8914930755660096E+17</v>
      </c>
      <c r="B342" t="s">
        <v>581</v>
      </c>
      <c r="C342" s="1">
        <v>42111.813831018517</v>
      </c>
      <c r="D342">
        <v>22</v>
      </c>
      <c r="E342">
        <v>3131144855</v>
      </c>
      <c r="F342" t="s">
        <v>13</v>
      </c>
      <c r="G342">
        <v>253222</v>
      </c>
      <c r="H342">
        <v>45</v>
      </c>
      <c r="I342">
        <v>418</v>
      </c>
      <c r="J342" t="s">
        <v>14</v>
      </c>
      <c r="K342" t="s">
        <v>14</v>
      </c>
      <c r="L342" t="s">
        <v>582</v>
      </c>
    </row>
    <row r="343" spans="1:12" x14ac:dyDescent="0.3">
      <c r="A343" s="3">
        <v>5.8905765729141504E+17</v>
      </c>
      <c r="B343" t="s">
        <v>583</v>
      </c>
      <c r="C343" s="1">
        <v>42111.560925925929</v>
      </c>
      <c r="D343">
        <v>6</v>
      </c>
      <c r="E343">
        <v>3131144855</v>
      </c>
      <c r="F343" t="s">
        <v>13</v>
      </c>
      <c r="G343">
        <v>253222</v>
      </c>
      <c r="H343">
        <v>45</v>
      </c>
      <c r="I343">
        <v>418</v>
      </c>
      <c r="J343" t="s">
        <v>14</v>
      </c>
      <c r="K343" t="s">
        <v>14</v>
      </c>
      <c r="L343" t="s">
        <v>584</v>
      </c>
    </row>
    <row r="344" spans="1:12" x14ac:dyDescent="0.3">
      <c r="A344" s="3">
        <v>5.8880735473860595E+17</v>
      </c>
      <c r="B344" t="s">
        <v>585</v>
      </c>
      <c r="C344" s="1">
        <v>42110.870219907411</v>
      </c>
      <c r="D344">
        <v>394</v>
      </c>
      <c r="E344">
        <v>3131144855</v>
      </c>
      <c r="F344" t="s">
        <v>13</v>
      </c>
      <c r="G344">
        <v>253222</v>
      </c>
      <c r="H344">
        <v>45</v>
      </c>
      <c r="I344">
        <v>418</v>
      </c>
      <c r="J344" t="s">
        <v>14</v>
      </c>
      <c r="K344" t="s">
        <v>586</v>
      </c>
      <c r="L344" t="s">
        <v>14</v>
      </c>
    </row>
    <row r="345" spans="1:12" x14ac:dyDescent="0.3">
      <c r="A345" s="3">
        <v>5.8840918933823398E+17</v>
      </c>
      <c r="B345" t="s">
        <v>587</v>
      </c>
      <c r="C345" s="1">
        <v>42109.771493055552</v>
      </c>
      <c r="D345">
        <v>14</v>
      </c>
      <c r="E345">
        <v>3131144855</v>
      </c>
      <c r="F345" t="s">
        <v>13</v>
      </c>
      <c r="G345">
        <v>253222</v>
      </c>
      <c r="H345">
        <v>45</v>
      </c>
      <c r="I345">
        <v>418</v>
      </c>
      <c r="J345" t="s">
        <v>17</v>
      </c>
      <c r="K345" t="s">
        <v>14</v>
      </c>
      <c r="L345" t="s">
        <v>14</v>
      </c>
    </row>
    <row r="346" spans="1:12" x14ac:dyDescent="0.3">
      <c r="A346" s="3">
        <v>5.8837395675276403E+17</v>
      </c>
      <c r="B346" t="s">
        <v>588</v>
      </c>
      <c r="C346" s="1">
        <v>42109.674270833333</v>
      </c>
      <c r="D346">
        <v>39</v>
      </c>
      <c r="E346">
        <v>3131144855</v>
      </c>
      <c r="F346" t="s">
        <v>13</v>
      </c>
      <c r="G346">
        <v>253222</v>
      </c>
      <c r="H346">
        <v>45</v>
      </c>
      <c r="I346">
        <v>418</v>
      </c>
      <c r="J346" t="s">
        <v>14</v>
      </c>
      <c r="K346" t="s">
        <v>14</v>
      </c>
      <c r="L346" t="s">
        <v>14</v>
      </c>
    </row>
    <row r="347" spans="1:12" x14ac:dyDescent="0.3">
      <c r="A347" s="3">
        <v>5.8824131645635302E+17</v>
      </c>
      <c r="B347" t="s">
        <v>589</v>
      </c>
      <c r="C347" s="1">
        <v>42109.308252314811</v>
      </c>
      <c r="D347">
        <v>179</v>
      </c>
      <c r="E347">
        <v>3131144855</v>
      </c>
      <c r="F347" t="s">
        <v>13</v>
      </c>
      <c r="G347">
        <v>253222</v>
      </c>
      <c r="H347">
        <v>45</v>
      </c>
      <c r="I347">
        <v>418</v>
      </c>
      <c r="J347" t="s">
        <v>14</v>
      </c>
      <c r="K347" t="s">
        <v>14</v>
      </c>
      <c r="L347" t="s">
        <v>590</v>
      </c>
    </row>
    <row r="348" spans="1:12" x14ac:dyDescent="0.3">
      <c r="A348" s="3">
        <v>5.8804552042327603E+17</v>
      </c>
      <c r="B348" t="s">
        <v>591</v>
      </c>
      <c r="C348" s="1">
        <v>42108.767962962964</v>
      </c>
      <c r="D348">
        <v>33</v>
      </c>
      <c r="E348">
        <v>3131144855</v>
      </c>
      <c r="F348" t="s">
        <v>13</v>
      </c>
      <c r="G348">
        <v>253222</v>
      </c>
      <c r="H348">
        <v>45</v>
      </c>
      <c r="I348">
        <v>418</v>
      </c>
      <c r="J348" t="s">
        <v>14</v>
      </c>
      <c r="K348" t="s">
        <v>14</v>
      </c>
      <c r="L348" t="s">
        <v>14</v>
      </c>
    </row>
    <row r="349" spans="1:12" x14ac:dyDescent="0.3">
      <c r="A349" s="3">
        <v>5.8802803466764198E+17</v>
      </c>
      <c r="B349" t="s">
        <v>592</v>
      </c>
      <c r="C349" s="1">
        <v>42108.719710648147</v>
      </c>
      <c r="D349">
        <v>75</v>
      </c>
      <c r="E349">
        <v>3131144855</v>
      </c>
      <c r="F349" t="s">
        <v>13</v>
      </c>
      <c r="G349">
        <v>253222</v>
      </c>
      <c r="H349">
        <v>45</v>
      </c>
      <c r="I349">
        <v>418</v>
      </c>
      <c r="J349" t="s">
        <v>14</v>
      </c>
      <c r="K349" t="s">
        <v>14</v>
      </c>
      <c r="L349" t="s">
        <v>14</v>
      </c>
    </row>
    <row r="350" spans="1:12" x14ac:dyDescent="0.3">
      <c r="A350" s="3">
        <v>5.8802603622022298E+17</v>
      </c>
      <c r="B350" t="s">
        <v>593</v>
      </c>
      <c r="C350" s="1">
        <v>42108.714189814818</v>
      </c>
      <c r="D350">
        <v>14</v>
      </c>
      <c r="E350">
        <v>3131144855</v>
      </c>
      <c r="F350" t="s">
        <v>13</v>
      </c>
      <c r="G350">
        <v>253222</v>
      </c>
      <c r="H350">
        <v>45</v>
      </c>
      <c r="I350">
        <v>418</v>
      </c>
      <c r="J350" t="s">
        <v>17</v>
      </c>
      <c r="K350" t="s">
        <v>14</v>
      </c>
      <c r="L350" t="s">
        <v>14</v>
      </c>
    </row>
    <row r="351" spans="1:12" x14ac:dyDescent="0.3">
      <c r="A351" s="3">
        <v>5.8794230849614605E+17</v>
      </c>
      <c r="B351" t="s">
        <v>594</v>
      </c>
      <c r="C351" s="1">
        <v>42108.483148148145</v>
      </c>
      <c r="D351">
        <v>99</v>
      </c>
      <c r="E351">
        <v>3131144855</v>
      </c>
      <c r="F351" t="s">
        <v>13</v>
      </c>
      <c r="G351">
        <v>253222</v>
      </c>
      <c r="H351">
        <v>45</v>
      </c>
      <c r="I351">
        <v>418</v>
      </c>
      <c r="J351" t="s">
        <v>14</v>
      </c>
      <c r="K351" t="s">
        <v>14</v>
      </c>
      <c r="L351" t="s">
        <v>14</v>
      </c>
    </row>
    <row r="352" spans="1:12" x14ac:dyDescent="0.3">
      <c r="A352" s="3">
        <v>5.8794184578055296E+17</v>
      </c>
      <c r="B352" t="s">
        <v>595</v>
      </c>
      <c r="C352" s="1">
        <v>42108.481874999998</v>
      </c>
      <c r="D352">
        <v>28</v>
      </c>
      <c r="E352">
        <v>3131144855</v>
      </c>
      <c r="F352" t="s">
        <v>13</v>
      </c>
      <c r="G352">
        <v>253222</v>
      </c>
      <c r="H352">
        <v>45</v>
      </c>
      <c r="I352">
        <v>418</v>
      </c>
      <c r="J352" t="s">
        <v>14</v>
      </c>
      <c r="K352" t="s">
        <v>14</v>
      </c>
      <c r="L352" t="s">
        <v>14</v>
      </c>
    </row>
    <row r="353" spans="1:12" x14ac:dyDescent="0.3">
      <c r="A353" s="3">
        <v>5.8794128219192499E+17</v>
      </c>
      <c r="B353" t="s">
        <v>596</v>
      </c>
      <c r="C353" s="1">
        <v>42108.480312500003</v>
      </c>
      <c r="D353">
        <v>52</v>
      </c>
      <c r="E353">
        <v>3131144855</v>
      </c>
      <c r="F353" t="s">
        <v>13</v>
      </c>
      <c r="G353">
        <v>253222</v>
      </c>
      <c r="H353">
        <v>45</v>
      </c>
      <c r="I353">
        <v>418</v>
      </c>
      <c r="J353" t="s">
        <v>14</v>
      </c>
      <c r="K353" t="s">
        <v>14</v>
      </c>
      <c r="L353" t="s">
        <v>14</v>
      </c>
    </row>
    <row r="354" spans="1:12" x14ac:dyDescent="0.3">
      <c r="A354" s="3">
        <v>5.8794083051150502E+17</v>
      </c>
      <c r="B354" t="s">
        <v>597</v>
      </c>
      <c r="C354" s="1">
        <v>42108.479074074072</v>
      </c>
      <c r="D354">
        <v>63</v>
      </c>
      <c r="E354">
        <v>3131144855</v>
      </c>
      <c r="F354" t="s">
        <v>13</v>
      </c>
      <c r="G354">
        <v>253222</v>
      </c>
      <c r="H354">
        <v>45</v>
      </c>
      <c r="I354">
        <v>418</v>
      </c>
      <c r="J354" t="s">
        <v>14</v>
      </c>
      <c r="K354" t="s">
        <v>14</v>
      </c>
      <c r="L354" t="s">
        <v>14</v>
      </c>
    </row>
    <row r="355" spans="1:12" x14ac:dyDescent="0.3">
      <c r="A355" s="3">
        <v>5.8791895982924096E+17</v>
      </c>
      <c r="B355" t="s">
        <v>598</v>
      </c>
      <c r="C355" s="1">
        <v>42108.418715277781</v>
      </c>
      <c r="D355">
        <v>32</v>
      </c>
      <c r="E355">
        <v>3131144855</v>
      </c>
      <c r="F355" t="s">
        <v>13</v>
      </c>
      <c r="G355">
        <v>253222</v>
      </c>
      <c r="H355">
        <v>45</v>
      </c>
      <c r="I355">
        <v>418</v>
      </c>
      <c r="J355" t="s">
        <v>14</v>
      </c>
      <c r="K355" t="s">
        <v>14</v>
      </c>
      <c r="L355" t="s">
        <v>14</v>
      </c>
    </row>
    <row r="356" spans="1:12" x14ac:dyDescent="0.3">
      <c r="A356" s="3">
        <v>5.8761877351707802E+17</v>
      </c>
      <c r="B356" t="s">
        <v>599</v>
      </c>
      <c r="C356" s="1">
        <v>42107.590358796297</v>
      </c>
      <c r="D356">
        <v>129</v>
      </c>
      <c r="E356">
        <v>3131144855</v>
      </c>
      <c r="F356" t="s">
        <v>13</v>
      </c>
      <c r="G356">
        <v>253222</v>
      </c>
      <c r="H356">
        <v>45</v>
      </c>
      <c r="I356">
        <v>418</v>
      </c>
      <c r="J356" t="s">
        <v>14</v>
      </c>
      <c r="K356" t="s">
        <v>600</v>
      </c>
      <c r="L356" t="s">
        <v>14</v>
      </c>
    </row>
    <row r="357" spans="1:12" x14ac:dyDescent="0.3">
      <c r="A357" s="3">
        <v>5.8758240307970406E+17</v>
      </c>
      <c r="B357" t="s">
        <v>601</v>
      </c>
      <c r="C357" s="1">
        <v>42107.49</v>
      </c>
      <c r="D357">
        <v>116</v>
      </c>
      <c r="E357">
        <v>3131144855</v>
      </c>
      <c r="F357" t="s">
        <v>13</v>
      </c>
      <c r="G357">
        <v>253222</v>
      </c>
      <c r="H357">
        <v>45</v>
      </c>
      <c r="I357">
        <v>418</v>
      </c>
      <c r="J357" t="s">
        <v>14</v>
      </c>
      <c r="K357" t="s">
        <v>14</v>
      </c>
      <c r="L357" t="s">
        <v>14</v>
      </c>
    </row>
    <row r="358" spans="1:12" x14ac:dyDescent="0.3">
      <c r="A358" s="3">
        <v>5.8756846450578598E+17</v>
      </c>
      <c r="B358" t="s">
        <v>602</v>
      </c>
      <c r="C358" s="1">
        <v>42107.451539351852</v>
      </c>
      <c r="D358">
        <v>122</v>
      </c>
      <c r="E358">
        <v>3131144855</v>
      </c>
      <c r="F358" t="s">
        <v>13</v>
      </c>
      <c r="G358">
        <v>253222</v>
      </c>
      <c r="H358">
        <v>45</v>
      </c>
      <c r="I358">
        <v>418</v>
      </c>
      <c r="J358" t="s">
        <v>14</v>
      </c>
      <c r="K358" t="s">
        <v>14</v>
      </c>
      <c r="L358" t="s">
        <v>14</v>
      </c>
    </row>
    <row r="359" spans="1:12" x14ac:dyDescent="0.3">
      <c r="A359" s="3">
        <v>5.8756237701874803E+17</v>
      </c>
      <c r="B359" t="s">
        <v>603</v>
      </c>
      <c r="C359" s="1">
        <v>42107.434733796297</v>
      </c>
      <c r="D359">
        <v>184</v>
      </c>
      <c r="E359">
        <v>3131144855</v>
      </c>
      <c r="F359" t="s">
        <v>13</v>
      </c>
      <c r="G359">
        <v>253222</v>
      </c>
      <c r="H359">
        <v>45</v>
      </c>
      <c r="I359">
        <v>418</v>
      </c>
      <c r="J359" t="s">
        <v>14</v>
      </c>
      <c r="K359" t="s">
        <v>604</v>
      </c>
      <c r="L359" t="s">
        <v>14</v>
      </c>
    </row>
    <row r="360" spans="1:12" x14ac:dyDescent="0.3">
      <c r="A360" s="3">
        <v>5.8724022267038106E+17</v>
      </c>
      <c r="B360" t="s">
        <v>605</v>
      </c>
      <c r="C360" s="1">
        <v>42106.545763888891</v>
      </c>
      <c r="D360">
        <v>78</v>
      </c>
      <c r="E360">
        <v>3131144855</v>
      </c>
      <c r="F360" t="s">
        <v>13</v>
      </c>
      <c r="G360">
        <v>253222</v>
      </c>
      <c r="H360">
        <v>45</v>
      </c>
      <c r="I360">
        <v>418</v>
      </c>
      <c r="J360" t="s">
        <v>17</v>
      </c>
      <c r="K360" t="s">
        <v>14</v>
      </c>
      <c r="L360" t="s">
        <v>14</v>
      </c>
    </row>
    <row r="361" spans="1:12" x14ac:dyDescent="0.3">
      <c r="A361" s="3">
        <v>5.8698013128707994E+17</v>
      </c>
      <c r="B361" t="s">
        <v>606</v>
      </c>
      <c r="C361" s="1">
        <v>42105.828043981484</v>
      </c>
      <c r="D361">
        <v>76</v>
      </c>
      <c r="E361">
        <v>3131144855</v>
      </c>
      <c r="F361" t="s">
        <v>13</v>
      </c>
      <c r="G361">
        <v>253222</v>
      </c>
      <c r="H361">
        <v>45</v>
      </c>
      <c r="I361">
        <v>418</v>
      </c>
      <c r="J361" t="s">
        <v>14</v>
      </c>
      <c r="K361" t="s">
        <v>607</v>
      </c>
      <c r="L361" t="s">
        <v>14</v>
      </c>
    </row>
    <row r="362" spans="1:12" x14ac:dyDescent="0.3">
      <c r="A362" s="3">
        <v>5.8688810709143104E+17</v>
      </c>
      <c r="B362" t="s">
        <v>608</v>
      </c>
      <c r="C362" s="1">
        <v>42105.574108796296</v>
      </c>
      <c r="D362">
        <v>11</v>
      </c>
      <c r="E362">
        <v>3131144855</v>
      </c>
      <c r="F362" t="s">
        <v>13</v>
      </c>
      <c r="G362">
        <v>253222</v>
      </c>
      <c r="H362">
        <v>45</v>
      </c>
      <c r="I362">
        <v>418</v>
      </c>
      <c r="J362" t="s">
        <v>14</v>
      </c>
      <c r="K362" t="s">
        <v>14</v>
      </c>
      <c r="L362" t="s">
        <v>14</v>
      </c>
    </row>
    <row r="363" spans="1:12" x14ac:dyDescent="0.3">
      <c r="A363" s="3">
        <v>5.8664691469688E+17</v>
      </c>
      <c r="B363" t="s">
        <v>609</v>
      </c>
      <c r="C363" s="1">
        <v>42104.908541666664</v>
      </c>
      <c r="D363">
        <v>8</v>
      </c>
      <c r="E363">
        <v>3131144855</v>
      </c>
      <c r="F363" t="s">
        <v>13</v>
      </c>
      <c r="G363">
        <v>253222</v>
      </c>
      <c r="H363">
        <v>45</v>
      </c>
      <c r="I363">
        <v>418</v>
      </c>
      <c r="J363" t="s">
        <v>14</v>
      </c>
      <c r="K363" t="s">
        <v>14</v>
      </c>
      <c r="L363" t="s">
        <v>14</v>
      </c>
    </row>
    <row r="364" spans="1:12" x14ac:dyDescent="0.3">
      <c r="A364" s="3">
        <v>5.8656394630122701E+17</v>
      </c>
      <c r="B364" t="s">
        <v>610</v>
      </c>
      <c r="C364" s="1">
        <v>42104.679594907408</v>
      </c>
      <c r="D364">
        <v>18</v>
      </c>
      <c r="E364">
        <v>3131144855</v>
      </c>
      <c r="F364" t="s">
        <v>13</v>
      </c>
      <c r="G364">
        <v>253222</v>
      </c>
      <c r="H364">
        <v>45</v>
      </c>
      <c r="I364">
        <v>418</v>
      </c>
      <c r="J364" t="s">
        <v>14</v>
      </c>
      <c r="K364" t="s">
        <v>14</v>
      </c>
      <c r="L364" t="s">
        <v>14</v>
      </c>
    </row>
    <row r="365" spans="1:12" x14ac:dyDescent="0.3">
      <c r="A365" s="3">
        <v>5.8655387014439706E+17</v>
      </c>
      <c r="B365" t="s">
        <v>611</v>
      </c>
      <c r="C365" s="1">
        <v>42104.651782407411</v>
      </c>
      <c r="D365">
        <v>27</v>
      </c>
      <c r="E365">
        <v>3131144855</v>
      </c>
      <c r="F365" t="s">
        <v>13</v>
      </c>
      <c r="G365">
        <v>253222</v>
      </c>
      <c r="H365">
        <v>45</v>
      </c>
      <c r="I365">
        <v>418</v>
      </c>
      <c r="J365" t="s">
        <v>14</v>
      </c>
      <c r="K365" t="s">
        <v>14</v>
      </c>
      <c r="L365" t="s">
        <v>14</v>
      </c>
    </row>
    <row r="366" spans="1:12" x14ac:dyDescent="0.3">
      <c r="A366" s="3">
        <v>5.8644905176938394E+17</v>
      </c>
      <c r="B366" t="s">
        <v>612</v>
      </c>
      <c r="C366" s="1">
        <v>42104.362546296295</v>
      </c>
      <c r="D366">
        <v>50</v>
      </c>
      <c r="E366">
        <v>3131144855</v>
      </c>
      <c r="F366" t="s">
        <v>13</v>
      </c>
      <c r="G366">
        <v>253222</v>
      </c>
      <c r="H366">
        <v>45</v>
      </c>
      <c r="I366">
        <v>418</v>
      </c>
      <c r="J366" t="s">
        <v>14</v>
      </c>
      <c r="K366" t="s">
        <v>14</v>
      </c>
      <c r="L366" t="s">
        <v>14</v>
      </c>
    </row>
    <row r="367" spans="1:12" x14ac:dyDescent="0.3">
      <c r="A367" s="3">
        <v>5.8619631917117798E+17</v>
      </c>
      <c r="B367" t="s">
        <v>613</v>
      </c>
      <c r="C367" s="1">
        <v>42103.665138888886</v>
      </c>
      <c r="D367">
        <v>29</v>
      </c>
      <c r="E367">
        <v>3131144855</v>
      </c>
      <c r="F367" t="s">
        <v>13</v>
      </c>
      <c r="G367">
        <v>253222</v>
      </c>
      <c r="H367">
        <v>45</v>
      </c>
      <c r="I367">
        <v>418</v>
      </c>
      <c r="J367" t="s">
        <v>14</v>
      </c>
      <c r="K367" t="s">
        <v>14</v>
      </c>
      <c r="L367" t="s">
        <v>14</v>
      </c>
    </row>
    <row r="368" spans="1:12" x14ac:dyDescent="0.3">
      <c r="A368" s="3">
        <v>5.8618482410210496E+17</v>
      </c>
      <c r="B368" t="s">
        <v>614</v>
      </c>
      <c r="C368" s="1">
        <v>42103.633414351854</v>
      </c>
      <c r="D368">
        <v>18</v>
      </c>
      <c r="E368">
        <v>3131144855</v>
      </c>
      <c r="F368" t="s">
        <v>13</v>
      </c>
      <c r="G368">
        <v>253222</v>
      </c>
      <c r="H368">
        <v>45</v>
      </c>
      <c r="I368">
        <v>418</v>
      </c>
      <c r="J368" t="s">
        <v>14</v>
      </c>
      <c r="K368" t="s">
        <v>14</v>
      </c>
      <c r="L368" t="s">
        <v>615</v>
      </c>
    </row>
    <row r="369" spans="1:12" x14ac:dyDescent="0.3">
      <c r="A369" s="3">
        <v>5.8616672923301005E+17</v>
      </c>
      <c r="B369" t="s">
        <v>616</v>
      </c>
      <c r="C369" s="1">
        <v>42103.583483796298</v>
      </c>
      <c r="D369">
        <v>31</v>
      </c>
      <c r="E369">
        <v>3131144855</v>
      </c>
      <c r="F369" t="s">
        <v>13</v>
      </c>
      <c r="G369">
        <v>253222</v>
      </c>
      <c r="H369">
        <v>45</v>
      </c>
      <c r="I369">
        <v>418</v>
      </c>
      <c r="J369" t="s">
        <v>14</v>
      </c>
      <c r="K369" t="s">
        <v>14</v>
      </c>
      <c r="L369" t="s">
        <v>14</v>
      </c>
    </row>
    <row r="370" spans="1:12" x14ac:dyDescent="0.3">
      <c r="A370" s="3">
        <v>5.8616568394959206E+17</v>
      </c>
      <c r="B370" t="s">
        <v>617</v>
      </c>
      <c r="C370" s="1">
        <v>42103.580601851849</v>
      </c>
      <c r="D370">
        <v>20</v>
      </c>
      <c r="E370">
        <v>3131144855</v>
      </c>
      <c r="F370" t="s">
        <v>13</v>
      </c>
      <c r="G370">
        <v>253222</v>
      </c>
      <c r="H370">
        <v>45</v>
      </c>
      <c r="I370">
        <v>418</v>
      </c>
      <c r="J370" t="s">
        <v>14</v>
      </c>
      <c r="K370" t="s">
        <v>14</v>
      </c>
      <c r="L370" t="s">
        <v>14</v>
      </c>
    </row>
    <row r="371" spans="1:12" x14ac:dyDescent="0.3">
      <c r="A371" s="3">
        <v>5.8612646580629901E+17</v>
      </c>
      <c r="B371" t="s">
        <v>618</v>
      </c>
      <c r="C371" s="1">
        <v>42103.472372685188</v>
      </c>
      <c r="D371">
        <v>14</v>
      </c>
      <c r="E371">
        <v>3131144855</v>
      </c>
      <c r="F371" t="s">
        <v>13</v>
      </c>
      <c r="G371">
        <v>253222</v>
      </c>
      <c r="H371">
        <v>45</v>
      </c>
      <c r="I371">
        <v>418</v>
      </c>
      <c r="J371" t="s">
        <v>14</v>
      </c>
      <c r="K371" t="s">
        <v>14</v>
      </c>
      <c r="L371" t="s">
        <v>14</v>
      </c>
    </row>
    <row r="372" spans="1:12" x14ac:dyDescent="0.3">
      <c r="A372" s="3">
        <v>5.86093628960944E+17</v>
      </c>
      <c r="B372" t="s">
        <v>619</v>
      </c>
      <c r="C372" s="1">
        <v>42103.38175925926</v>
      </c>
      <c r="D372">
        <v>122</v>
      </c>
      <c r="E372">
        <v>3131144855</v>
      </c>
      <c r="F372" t="s">
        <v>13</v>
      </c>
      <c r="G372">
        <v>253222</v>
      </c>
      <c r="H372">
        <v>45</v>
      </c>
      <c r="I372">
        <v>418</v>
      </c>
      <c r="J372" t="s">
        <v>14</v>
      </c>
      <c r="K372" t="s">
        <v>14</v>
      </c>
      <c r="L372" t="s">
        <v>14</v>
      </c>
    </row>
    <row r="373" spans="1:12" x14ac:dyDescent="0.3">
      <c r="A373" s="3">
        <v>5.8609288675792794E+17</v>
      </c>
      <c r="B373" t="s">
        <v>620</v>
      </c>
      <c r="C373" s="1">
        <v>42103.379710648151</v>
      </c>
      <c r="D373">
        <v>82</v>
      </c>
      <c r="E373">
        <v>3131144855</v>
      </c>
      <c r="F373" t="s">
        <v>13</v>
      </c>
      <c r="G373">
        <v>253222</v>
      </c>
      <c r="H373">
        <v>45</v>
      </c>
      <c r="I373">
        <v>418</v>
      </c>
      <c r="J373" t="s">
        <v>14</v>
      </c>
      <c r="K373" t="s">
        <v>621</v>
      </c>
      <c r="L373" t="s">
        <v>14</v>
      </c>
    </row>
    <row r="374" spans="1:12" x14ac:dyDescent="0.3">
      <c r="A374" s="3">
        <v>5.8586466258079706E+17</v>
      </c>
      <c r="B374" t="s">
        <v>622</v>
      </c>
      <c r="C374" s="1">
        <v>42102.749942129631</v>
      </c>
      <c r="D374">
        <v>41</v>
      </c>
      <c r="E374">
        <v>3131144855</v>
      </c>
      <c r="F374" t="s">
        <v>13</v>
      </c>
      <c r="G374">
        <v>253222</v>
      </c>
      <c r="H374">
        <v>45</v>
      </c>
      <c r="I374">
        <v>418</v>
      </c>
      <c r="J374" t="s">
        <v>14</v>
      </c>
      <c r="K374" t="s">
        <v>14</v>
      </c>
      <c r="L374" t="s">
        <v>623</v>
      </c>
    </row>
    <row r="375" spans="1:12" x14ac:dyDescent="0.3">
      <c r="A375" s="3">
        <v>5.8581442624008602E+17</v>
      </c>
      <c r="B375" t="s">
        <v>624</v>
      </c>
      <c r="C375" s="1">
        <v>42102.611307870371</v>
      </c>
      <c r="D375">
        <v>60</v>
      </c>
      <c r="E375">
        <v>3131144855</v>
      </c>
      <c r="F375" t="s">
        <v>13</v>
      </c>
      <c r="G375">
        <v>253222</v>
      </c>
      <c r="H375">
        <v>45</v>
      </c>
      <c r="I375">
        <v>418</v>
      </c>
      <c r="J375" t="s">
        <v>14</v>
      </c>
      <c r="K375" t="s">
        <v>14</v>
      </c>
      <c r="L375" t="s">
        <v>625</v>
      </c>
    </row>
    <row r="376" spans="1:12" x14ac:dyDescent="0.3">
      <c r="A376" s="3">
        <v>5.8577098769983002E+17</v>
      </c>
      <c r="B376" t="s">
        <v>626</v>
      </c>
      <c r="C376" s="1">
        <v>42102.491446759261</v>
      </c>
      <c r="D376">
        <v>23</v>
      </c>
      <c r="E376">
        <v>3131144855</v>
      </c>
      <c r="F376" t="s">
        <v>13</v>
      </c>
      <c r="G376">
        <v>253222</v>
      </c>
      <c r="H376">
        <v>45</v>
      </c>
      <c r="I376">
        <v>418</v>
      </c>
      <c r="J376" t="s">
        <v>14</v>
      </c>
      <c r="K376" t="s">
        <v>14</v>
      </c>
      <c r="L376" t="s">
        <v>627</v>
      </c>
    </row>
    <row r="377" spans="1:12" x14ac:dyDescent="0.3">
      <c r="A377" s="3">
        <v>5.8575590757908403E+17</v>
      </c>
      <c r="B377" t="s">
        <v>628</v>
      </c>
      <c r="C377" s="1">
        <v>42102.449826388889</v>
      </c>
      <c r="D377">
        <v>261</v>
      </c>
      <c r="E377">
        <v>3131144855</v>
      </c>
      <c r="F377" t="s">
        <v>13</v>
      </c>
      <c r="G377">
        <v>253222</v>
      </c>
      <c r="H377">
        <v>45</v>
      </c>
      <c r="I377">
        <v>418</v>
      </c>
      <c r="J377" t="s">
        <v>14</v>
      </c>
      <c r="K377" t="s">
        <v>621</v>
      </c>
      <c r="L377" t="s">
        <v>14</v>
      </c>
    </row>
    <row r="378" spans="1:12" x14ac:dyDescent="0.3">
      <c r="A378" s="3">
        <v>5.8556056083987597E+17</v>
      </c>
      <c r="B378" t="s">
        <v>629</v>
      </c>
      <c r="C378" s="1">
        <v>42101.910775462966</v>
      </c>
      <c r="D378">
        <v>218</v>
      </c>
      <c r="E378">
        <v>3131144855</v>
      </c>
      <c r="F378" t="s">
        <v>13</v>
      </c>
      <c r="G378">
        <v>253222</v>
      </c>
      <c r="H378">
        <v>45</v>
      </c>
      <c r="I378">
        <v>418</v>
      </c>
      <c r="J378" t="s">
        <v>14</v>
      </c>
      <c r="K378" t="s">
        <v>14</v>
      </c>
      <c r="L378" t="s">
        <v>14</v>
      </c>
    </row>
    <row r="379" spans="1:12" x14ac:dyDescent="0.3">
      <c r="A379" s="3">
        <v>5.8544820820312806E+17</v>
      </c>
      <c r="B379" t="s">
        <v>630</v>
      </c>
      <c r="C379" s="1">
        <v>42101.600740740738</v>
      </c>
      <c r="D379">
        <v>75</v>
      </c>
      <c r="E379">
        <v>3131144855</v>
      </c>
      <c r="F379" t="s">
        <v>13</v>
      </c>
      <c r="G379">
        <v>253222</v>
      </c>
      <c r="H379">
        <v>45</v>
      </c>
      <c r="I379">
        <v>418</v>
      </c>
      <c r="J379" t="s">
        <v>14</v>
      </c>
      <c r="K379" t="s">
        <v>14</v>
      </c>
      <c r="L379" t="s">
        <v>14</v>
      </c>
    </row>
    <row r="380" spans="1:12" x14ac:dyDescent="0.3">
      <c r="A380" s="3">
        <v>5.8537634632454106E+17</v>
      </c>
      <c r="B380" t="s">
        <v>631</v>
      </c>
      <c r="C380" s="1">
        <v>42101.402442129627</v>
      </c>
      <c r="D380">
        <v>181</v>
      </c>
      <c r="E380">
        <v>3131144855</v>
      </c>
      <c r="F380" t="s">
        <v>13</v>
      </c>
      <c r="G380">
        <v>253222</v>
      </c>
      <c r="H380">
        <v>45</v>
      </c>
      <c r="I380">
        <v>418</v>
      </c>
      <c r="J380" t="s">
        <v>14</v>
      </c>
      <c r="K380" t="s">
        <v>14</v>
      </c>
      <c r="L380" t="s">
        <v>14</v>
      </c>
    </row>
    <row r="381" spans="1:12" x14ac:dyDescent="0.3">
      <c r="A381" s="3">
        <v>5.8506207308167104E+17</v>
      </c>
      <c r="B381" t="s">
        <v>632</v>
      </c>
      <c r="C381" s="1">
        <v>42100.535208333335</v>
      </c>
      <c r="D381">
        <v>53</v>
      </c>
      <c r="E381">
        <v>3131144855</v>
      </c>
      <c r="F381" t="s">
        <v>13</v>
      </c>
      <c r="G381">
        <v>253222</v>
      </c>
      <c r="H381">
        <v>45</v>
      </c>
      <c r="I381">
        <v>418</v>
      </c>
      <c r="J381" t="s">
        <v>14</v>
      </c>
      <c r="K381" t="s">
        <v>14</v>
      </c>
      <c r="L381" t="s">
        <v>633</v>
      </c>
    </row>
    <row r="382" spans="1:12" x14ac:dyDescent="0.3">
      <c r="A382" s="3">
        <v>5.8504556581526694E+17</v>
      </c>
      <c r="B382" t="s">
        <v>634</v>
      </c>
      <c r="C382" s="1">
        <v>42100.489664351851</v>
      </c>
      <c r="D382">
        <v>18</v>
      </c>
      <c r="E382">
        <v>3131144855</v>
      </c>
      <c r="F382" t="s">
        <v>13</v>
      </c>
      <c r="G382">
        <v>253222</v>
      </c>
      <c r="H382">
        <v>45</v>
      </c>
      <c r="I382">
        <v>418</v>
      </c>
      <c r="J382" t="s">
        <v>14</v>
      </c>
      <c r="K382" t="s">
        <v>517</v>
      </c>
      <c r="L382" t="s">
        <v>635</v>
      </c>
    </row>
    <row r="383" spans="1:12" x14ac:dyDescent="0.3">
      <c r="A383" s="3">
        <v>5.8500078399481805E+17</v>
      </c>
      <c r="B383" t="s">
        <v>636</v>
      </c>
      <c r="C383" s="1">
        <v>42100.366087962961</v>
      </c>
      <c r="D383">
        <v>82</v>
      </c>
      <c r="E383">
        <v>3131144855</v>
      </c>
      <c r="F383" t="s">
        <v>13</v>
      </c>
      <c r="G383">
        <v>253222</v>
      </c>
      <c r="H383">
        <v>45</v>
      </c>
      <c r="I383">
        <v>418</v>
      </c>
      <c r="J383" t="s">
        <v>17</v>
      </c>
      <c r="K383" t="s">
        <v>637</v>
      </c>
      <c r="L383" t="s">
        <v>638</v>
      </c>
    </row>
    <row r="384" spans="1:12" x14ac:dyDescent="0.3">
      <c r="A384" s="3">
        <v>5.8473324688323699E+17</v>
      </c>
      <c r="B384" t="s">
        <v>639</v>
      </c>
      <c r="C384" s="1">
        <v>42099.627824074072</v>
      </c>
      <c r="D384">
        <v>76</v>
      </c>
      <c r="E384">
        <v>3131144855</v>
      </c>
      <c r="F384" t="s">
        <v>13</v>
      </c>
      <c r="G384">
        <v>253222</v>
      </c>
      <c r="H384">
        <v>45</v>
      </c>
      <c r="I384">
        <v>418</v>
      </c>
      <c r="J384" t="s">
        <v>14</v>
      </c>
      <c r="K384" t="s">
        <v>14</v>
      </c>
      <c r="L384" t="s">
        <v>640</v>
      </c>
    </row>
    <row r="385" spans="1:12" x14ac:dyDescent="0.3">
      <c r="A385" s="3">
        <v>5.8464460775929395E+17</v>
      </c>
      <c r="B385" t="s">
        <v>641</v>
      </c>
      <c r="C385" s="1">
        <v>42099.383229166669</v>
      </c>
      <c r="D385">
        <v>113</v>
      </c>
      <c r="E385">
        <v>3131144855</v>
      </c>
      <c r="F385" t="s">
        <v>13</v>
      </c>
      <c r="G385">
        <v>253222</v>
      </c>
      <c r="H385">
        <v>45</v>
      </c>
      <c r="I385">
        <v>418</v>
      </c>
      <c r="J385" t="s">
        <v>14</v>
      </c>
      <c r="K385" t="s">
        <v>14</v>
      </c>
      <c r="L385" t="s">
        <v>14</v>
      </c>
    </row>
    <row r="386" spans="1:12" x14ac:dyDescent="0.3">
      <c r="A386" s="3">
        <v>5.8431444994477197E+17</v>
      </c>
      <c r="B386" t="s">
        <v>642</v>
      </c>
      <c r="C386" s="1">
        <v>42098.47216435185</v>
      </c>
      <c r="D386">
        <v>64</v>
      </c>
      <c r="E386">
        <v>3131144855</v>
      </c>
      <c r="F386" t="s">
        <v>13</v>
      </c>
      <c r="G386">
        <v>253222</v>
      </c>
      <c r="H386">
        <v>45</v>
      </c>
      <c r="I386">
        <v>418</v>
      </c>
      <c r="J386" t="s">
        <v>14</v>
      </c>
      <c r="K386" t="s">
        <v>643</v>
      </c>
      <c r="L386" t="s">
        <v>14</v>
      </c>
    </row>
    <row r="387" spans="1:12" x14ac:dyDescent="0.3">
      <c r="A387" s="3">
        <v>5.8402162066417203E+17</v>
      </c>
      <c r="B387" t="s">
        <v>644</v>
      </c>
      <c r="C387" s="1">
        <v>42097.6641087963</v>
      </c>
      <c r="D387">
        <v>89</v>
      </c>
      <c r="E387">
        <v>3131144855</v>
      </c>
      <c r="F387" t="s">
        <v>13</v>
      </c>
      <c r="G387">
        <v>253222</v>
      </c>
      <c r="H387">
        <v>45</v>
      </c>
      <c r="I387">
        <v>418</v>
      </c>
      <c r="J387" t="s">
        <v>14</v>
      </c>
      <c r="K387" t="s">
        <v>645</v>
      </c>
      <c r="L387" t="s">
        <v>646</v>
      </c>
    </row>
    <row r="388" spans="1:12" x14ac:dyDescent="0.3">
      <c r="A388" s="3">
        <v>5.8374925038898701E+17</v>
      </c>
      <c r="B388" t="s">
        <v>647</v>
      </c>
      <c r="C388" s="1">
        <v>42096.912511574075</v>
      </c>
      <c r="D388">
        <v>361</v>
      </c>
      <c r="E388">
        <v>3131144855</v>
      </c>
      <c r="F388" t="s">
        <v>13</v>
      </c>
      <c r="G388">
        <v>253222</v>
      </c>
      <c r="H388">
        <v>45</v>
      </c>
      <c r="I388">
        <v>418</v>
      </c>
      <c r="J388" t="s">
        <v>14</v>
      </c>
      <c r="K388" t="s">
        <v>645</v>
      </c>
      <c r="L388" t="s">
        <v>14</v>
      </c>
    </row>
    <row r="389" spans="1:12" x14ac:dyDescent="0.3">
      <c r="A389" s="3">
        <v>5.8374526936536602E+17</v>
      </c>
      <c r="B389" t="s">
        <v>648</v>
      </c>
      <c r="C389" s="1">
        <v>42096.90152777778</v>
      </c>
      <c r="D389">
        <v>1074</v>
      </c>
      <c r="E389">
        <v>3131144855</v>
      </c>
      <c r="F389" t="s">
        <v>13</v>
      </c>
      <c r="G389">
        <v>253222</v>
      </c>
      <c r="H389">
        <v>45</v>
      </c>
      <c r="I389">
        <v>418</v>
      </c>
      <c r="J389" t="s">
        <v>14</v>
      </c>
      <c r="K389" t="s">
        <v>14</v>
      </c>
      <c r="L389" t="s">
        <v>14</v>
      </c>
    </row>
    <row r="390" spans="1:12" x14ac:dyDescent="0.3">
      <c r="A390" s="3">
        <v>5.8374149955007206E+17</v>
      </c>
      <c r="B390" t="s">
        <v>649</v>
      </c>
      <c r="C390" s="1">
        <v>42096.891122685185</v>
      </c>
      <c r="D390">
        <v>271</v>
      </c>
      <c r="E390">
        <v>3131144855</v>
      </c>
      <c r="F390" t="s">
        <v>13</v>
      </c>
      <c r="G390">
        <v>253222</v>
      </c>
      <c r="H390">
        <v>45</v>
      </c>
      <c r="I390">
        <v>418</v>
      </c>
      <c r="J390" t="s">
        <v>14</v>
      </c>
      <c r="K390" t="s">
        <v>14</v>
      </c>
      <c r="L390" t="s">
        <v>14</v>
      </c>
    </row>
    <row r="391" spans="1:12" x14ac:dyDescent="0.3">
      <c r="A391" s="3">
        <v>5.8373878338596403E+17</v>
      </c>
      <c r="B391" t="s">
        <v>650</v>
      </c>
      <c r="C391" s="1">
        <v>42096.883622685185</v>
      </c>
      <c r="D391">
        <v>315</v>
      </c>
      <c r="E391">
        <v>3131144855</v>
      </c>
      <c r="F391" t="s">
        <v>13</v>
      </c>
      <c r="G391">
        <v>253222</v>
      </c>
      <c r="H391">
        <v>45</v>
      </c>
      <c r="I391">
        <v>418</v>
      </c>
      <c r="J391" t="s">
        <v>14</v>
      </c>
      <c r="K391" t="s">
        <v>651</v>
      </c>
      <c r="L391" t="s">
        <v>14</v>
      </c>
    </row>
    <row r="392" spans="1:12" x14ac:dyDescent="0.3">
      <c r="A392" s="3">
        <v>5.8373860636953805E+17</v>
      </c>
      <c r="B392" t="s">
        <v>652</v>
      </c>
      <c r="C392" s="1">
        <v>42096.883136574077</v>
      </c>
      <c r="D392">
        <v>150</v>
      </c>
      <c r="E392">
        <v>3131144855</v>
      </c>
      <c r="F392" t="s">
        <v>13</v>
      </c>
      <c r="G392">
        <v>253222</v>
      </c>
      <c r="H392">
        <v>45</v>
      </c>
      <c r="I392">
        <v>418</v>
      </c>
      <c r="J392" t="s">
        <v>14</v>
      </c>
      <c r="K392" t="s">
        <v>653</v>
      </c>
      <c r="L392" t="s">
        <v>14</v>
      </c>
    </row>
    <row r="393" spans="1:12" x14ac:dyDescent="0.3">
      <c r="A393" s="3">
        <v>5.8373579931483302E+17</v>
      </c>
      <c r="B393" t="s">
        <v>654</v>
      </c>
      <c r="C393" s="1">
        <v>42096.875393518516</v>
      </c>
      <c r="D393">
        <v>358</v>
      </c>
      <c r="E393">
        <v>3131144855</v>
      </c>
      <c r="F393" t="s">
        <v>13</v>
      </c>
      <c r="G393">
        <v>253222</v>
      </c>
      <c r="H393">
        <v>45</v>
      </c>
      <c r="I393">
        <v>418</v>
      </c>
      <c r="J393" t="s">
        <v>14</v>
      </c>
      <c r="K393" t="s">
        <v>645</v>
      </c>
      <c r="L393" t="s">
        <v>14</v>
      </c>
    </row>
    <row r="394" spans="1:12" x14ac:dyDescent="0.3">
      <c r="A394" s="3">
        <v>5.8373375466707302E+17</v>
      </c>
      <c r="B394" t="s">
        <v>655</v>
      </c>
      <c r="C394" s="1">
        <v>42096.869756944441</v>
      </c>
      <c r="D394">
        <v>220</v>
      </c>
      <c r="E394">
        <v>3131144855</v>
      </c>
      <c r="F394" t="s">
        <v>13</v>
      </c>
      <c r="G394">
        <v>253222</v>
      </c>
      <c r="H394">
        <v>45</v>
      </c>
      <c r="I394">
        <v>418</v>
      </c>
      <c r="J394" t="s">
        <v>14</v>
      </c>
      <c r="K394" t="s">
        <v>656</v>
      </c>
      <c r="L394" t="s">
        <v>14</v>
      </c>
    </row>
    <row r="395" spans="1:12" x14ac:dyDescent="0.3">
      <c r="A395" s="3">
        <v>5.8373320521750502E+17</v>
      </c>
      <c r="B395" t="s">
        <v>657</v>
      </c>
      <c r="C395" s="1">
        <v>42096.86824074074</v>
      </c>
      <c r="D395">
        <v>145</v>
      </c>
      <c r="E395">
        <v>3131144855</v>
      </c>
      <c r="F395" t="s">
        <v>13</v>
      </c>
      <c r="G395">
        <v>253222</v>
      </c>
      <c r="H395">
        <v>45</v>
      </c>
      <c r="I395">
        <v>418</v>
      </c>
      <c r="J395" t="s">
        <v>14</v>
      </c>
      <c r="K395" t="s">
        <v>656</v>
      </c>
      <c r="L395" t="s">
        <v>14</v>
      </c>
    </row>
    <row r="396" spans="1:12" x14ac:dyDescent="0.3">
      <c r="A396" s="3">
        <v>5.8373196280168397E+17</v>
      </c>
      <c r="B396" t="s">
        <v>658</v>
      </c>
      <c r="C396" s="1">
        <v>42096.864803240744</v>
      </c>
      <c r="D396">
        <v>67</v>
      </c>
      <c r="E396">
        <v>3131144855</v>
      </c>
      <c r="F396" t="s">
        <v>13</v>
      </c>
      <c r="G396">
        <v>253222</v>
      </c>
      <c r="H396">
        <v>45</v>
      </c>
      <c r="I396">
        <v>418</v>
      </c>
      <c r="J396" t="s">
        <v>14</v>
      </c>
      <c r="K396" t="s">
        <v>645</v>
      </c>
      <c r="L396" t="s">
        <v>14</v>
      </c>
    </row>
    <row r="397" spans="1:12" x14ac:dyDescent="0.3">
      <c r="A397" s="3">
        <v>5.8373150127306701E+17</v>
      </c>
      <c r="B397" t="s">
        <v>659</v>
      </c>
      <c r="C397" s="1">
        <v>42096.863530092596</v>
      </c>
      <c r="D397">
        <v>54</v>
      </c>
      <c r="E397">
        <v>3131144855</v>
      </c>
      <c r="F397" t="s">
        <v>13</v>
      </c>
      <c r="G397">
        <v>253222</v>
      </c>
      <c r="H397">
        <v>45</v>
      </c>
      <c r="I397">
        <v>418</v>
      </c>
      <c r="J397" t="s">
        <v>14</v>
      </c>
      <c r="K397" t="s">
        <v>656</v>
      </c>
      <c r="L397" t="s">
        <v>14</v>
      </c>
    </row>
    <row r="398" spans="1:12" x14ac:dyDescent="0.3">
      <c r="A398" s="3">
        <v>5.8373129977452096E+17</v>
      </c>
      <c r="B398" t="s">
        <v>660</v>
      </c>
      <c r="C398" s="1">
        <v>42096.862974537034</v>
      </c>
      <c r="D398">
        <v>219</v>
      </c>
      <c r="E398">
        <v>3131144855</v>
      </c>
      <c r="F398" t="s">
        <v>13</v>
      </c>
      <c r="G398">
        <v>253222</v>
      </c>
      <c r="H398">
        <v>45</v>
      </c>
      <c r="I398">
        <v>418</v>
      </c>
      <c r="J398" t="s">
        <v>14</v>
      </c>
      <c r="K398" t="s">
        <v>645</v>
      </c>
      <c r="L398" t="s">
        <v>14</v>
      </c>
    </row>
    <row r="399" spans="1:12" x14ac:dyDescent="0.3">
      <c r="A399" s="3">
        <v>5.8373082692127104E+17</v>
      </c>
      <c r="B399" t="s">
        <v>661</v>
      </c>
      <c r="C399" s="1">
        <v>42096.861666666664</v>
      </c>
      <c r="D399">
        <v>271</v>
      </c>
      <c r="E399">
        <v>3131144855</v>
      </c>
      <c r="F399" t="s">
        <v>13</v>
      </c>
      <c r="G399">
        <v>253222</v>
      </c>
      <c r="H399">
        <v>45</v>
      </c>
      <c r="I399">
        <v>418</v>
      </c>
      <c r="J399" t="s">
        <v>14</v>
      </c>
      <c r="K399" t="s">
        <v>662</v>
      </c>
      <c r="L399" t="s">
        <v>14</v>
      </c>
    </row>
    <row r="400" spans="1:12" x14ac:dyDescent="0.3">
      <c r="A400" s="3">
        <v>5.8373067553211098E+17</v>
      </c>
      <c r="B400" t="s">
        <v>663</v>
      </c>
      <c r="C400" s="1">
        <v>42096.861250000002</v>
      </c>
      <c r="D400">
        <v>170</v>
      </c>
      <c r="E400">
        <v>3131144855</v>
      </c>
      <c r="F400" t="s">
        <v>13</v>
      </c>
      <c r="G400">
        <v>253222</v>
      </c>
      <c r="H400">
        <v>45</v>
      </c>
      <c r="I400">
        <v>418</v>
      </c>
      <c r="J400" t="s">
        <v>17</v>
      </c>
      <c r="K400" t="s">
        <v>656</v>
      </c>
      <c r="L400" t="s">
        <v>14</v>
      </c>
    </row>
    <row r="401" spans="1:12" x14ac:dyDescent="0.3">
      <c r="A401" s="3">
        <v>5.8372891189012403E+17</v>
      </c>
      <c r="B401" t="s">
        <v>664</v>
      </c>
      <c r="C401" s="1">
        <v>42096.856388888889</v>
      </c>
      <c r="D401">
        <v>210</v>
      </c>
      <c r="E401">
        <v>3131144855</v>
      </c>
      <c r="F401" t="s">
        <v>13</v>
      </c>
      <c r="G401">
        <v>253222</v>
      </c>
      <c r="H401">
        <v>45</v>
      </c>
      <c r="I401">
        <v>418</v>
      </c>
      <c r="J401" t="s">
        <v>14</v>
      </c>
      <c r="K401" t="s">
        <v>665</v>
      </c>
      <c r="L401" t="s">
        <v>14</v>
      </c>
    </row>
    <row r="402" spans="1:12" x14ac:dyDescent="0.3">
      <c r="A402" s="3">
        <v>5.8372822044658406E+17</v>
      </c>
      <c r="B402" t="s">
        <v>666</v>
      </c>
      <c r="C402" s="1">
        <v>42096.854479166665</v>
      </c>
      <c r="D402">
        <v>616</v>
      </c>
      <c r="E402">
        <v>3131144855</v>
      </c>
      <c r="F402" t="s">
        <v>13</v>
      </c>
      <c r="G402">
        <v>253222</v>
      </c>
      <c r="H402">
        <v>45</v>
      </c>
      <c r="I402">
        <v>418</v>
      </c>
      <c r="J402" t="s">
        <v>14</v>
      </c>
      <c r="K402" t="s">
        <v>667</v>
      </c>
      <c r="L402" t="s">
        <v>14</v>
      </c>
    </row>
    <row r="403" spans="1:12" x14ac:dyDescent="0.3">
      <c r="A403" s="3">
        <v>5.8372715643549197E+17</v>
      </c>
      <c r="B403" t="s">
        <v>668</v>
      </c>
      <c r="C403" s="1">
        <v>42096.851539351854</v>
      </c>
      <c r="D403">
        <v>76</v>
      </c>
      <c r="E403">
        <v>3131144855</v>
      </c>
      <c r="F403" t="s">
        <v>13</v>
      </c>
      <c r="G403">
        <v>253222</v>
      </c>
      <c r="H403">
        <v>45</v>
      </c>
      <c r="I403">
        <v>418</v>
      </c>
      <c r="J403" t="s">
        <v>14</v>
      </c>
      <c r="K403" t="s">
        <v>669</v>
      </c>
      <c r="L403" t="s">
        <v>14</v>
      </c>
    </row>
    <row r="404" spans="1:12" x14ac:dyDescent="0.3">
      <c r="A404" s="3">
        <v>5.8372601416712998E+17</v>
      </c>
      <c r="B404" t="s">
        <v>670</v>
      </c>
      <c r="C404" s="1">
        <v>42096.848391203705</v>
      </c>
      <c r="D404">
        <v>145</v>
      </c>
      <c r="E404">
        <v>3131144855</v>
      </c>
      <c r="F404" t="s">
        <v>13</v>
      </c>
      <c r="G404">
        <v>253222</v>
      </c>
      <c r="H404">
        <v>45</v>
      </c>
      <c r="I404">
        <v>418</v>
      </c>
      <c r="J404" t="s">
        <v>14</v>
      </c>
      <c r="K404" t="s">
        <v>671</v>
      </c>
      <c r="L404" t="s">
        <v>14</v>
      </c>
    </row>
    <row r="405" spans="1:12" x14ac:dyDescent="0.3">
      <c r="A405" s="3">
        <v>5.8372454511639296E+17</v>
      </c>
      <c r="B405" t="s">
        <v>672</v>
      </c>
      <c r="C405" s="1">
        <v>42096.844340277778</v>
      </c>
      <c r="D405">
        <v>149</v>
      </c>
      <c r="E405">
        <v>3131144855</v>
      </c>
      <c r="F405" t="s">
        <v>13</v>
      </c>
      <c r="G405">
        <v>253222</v>
      </c>
      <c r="H405">
        <v>45</v>
      </c>
      <c r="I405">
        <v>418</v>
      </c>
      <c r="J405" t="s">
        <v>14</v>
      </c>
      <c r="K405" t="s">
        <v>671</v>
      </c>
      <c r="L405" t="s">
        <v>14</v>
      </c>
    </row>
    <row r="406" spans="1:12" x14ac:dyDescent="0.3">
      <c r="A406" s="3">
        <v>5.8372358699057894E+17</v>
      </c>
      <c r="B406" t="s">
        <v>673</v>
      </c>
      <c r="C406" s="1">
        <v>42096.841689814813</v>
      </c>
      <c r="D406">
        <v>71</v>
      </c>
      <c r="E406">
        <v>3131144855</v>
      </c>
      <c r="F406" t="s">
        <v>13</v>
      </c>
      <c r="G406">
        <v>253222</v>
      </c>
      <c r="H406">
        <v>45</v>
      </c>
      <c r="I406">
        <v>418</v>
      </c>
      <c r="J406" t="s">
        <v>14</v>
      </c>
      <c r="K406" t="s">
        <v>645</v>
      </c>
      <c r="L406" t="s">
        <v>14</v>
      </c>
    </row>
    <row r="407" spans="1:12" x14ac:dyDescent="0.3">
      <c r="A407" s="3">
        <v>5.8372216888784397E+17</v>
      </c>
      <c r="B407" t="s">
        <v>674</v>
      </c>
      <c r="C407" s="1">
        <v>42096.837777777779</v>
      </c>
      <c r="D407">
        <v>406</v>
      </c>
      <c r="E407">
        <v>3131144855</v>
      </c>
      <c r="F407" t="s">
        <v>13</v>
      </c>
      <c r="G407">
        <v>253222</v>
      </c>
      <c r="H407">
        <v>45</v>
      </c>
      <c r="I407">
        <v>418</v>
      </c>
      <c r="J407" t="s">
        <v>14</v>
      </c>
      <c r="K407" t="s">
        <v>645</v>
      </c>
      <c r="L407" t="s">
        <v>14</v>
      </c>
    </row>
    <row r="408" spans="1:12" x14ac:dyDescent="0.3">
      <c r="A408" s="3">
        <v>5.8372126155919706E+17</v>
      </c>
      <c r="B408" t="s">
        <v>675</v>
      </c>
      <c r="C408" s="1">
        <v>42096.835277777776</v>
      </c>
      <c r="D408">
        <v>143</v>
      </c>
      <c r="E408">
        <v>3131144855</v>
      </c>
      <c r="F408" t="s">
        <v>13</v>
      </c>
      <c r="G408">
        <v>253222</v>
      </c>
      <c r="H408">
        <v>45</v>
      </c>
      <c r="I408">
        <v>418</v>
      </c>
      <c r="J408" t="s">
        <v>14</v>
      </c>
      <c r="K408" t="s">
        <v>645</v>
      </c>
      <c r="L408" t="s">
        <v>14</v>
      </c>
    </row>
    <row r="409" spans="1:12" x14ac:dyDescent="0.3">
      <c r="A409" s="3">
        <v>5.8372051764065805E+17</v>
      </c>
      <c r="B409" t="s">
        <v>676</v>
      </c>
      <c r="C409" s="1">
        <v>42096.833229166667</v>
      </c>
      <c r="D409">
        <v>115</v>
      </c>
      <c r="E409">
        <v>3131144855</v>
      </c>
      <c r="F409" t="s">
        <v>13</v>
      </c>
      <c r="G409">
        <v>253222</v>
      </c>
      <c r="H409">
        <v>45</v>
      </c>
      <c r="I409">
        <v>418</v>
      </c>
      <c r="J409" t="s">
        <v>14</v>
      </c>
      <c r="K409" t="s">
        <v>669</v>
      </c>
      <c r="L409" t="s">
        <v>14</v>
      </c>
    </row>
    <row r="410" spans="1:12" x14ac:dyDescent="0.3">
      <c r="A410" s="3">
        <v>5.8371958299876096E+17</v>
      </c>
      <c r="B410" t="s">
        <v>677</v>
      </c>
      <c r="C410" s="1">
        <v>42096.830648148149</v>
      </c>
      <c r="D410">
        <v>116</v>
      </c>
      <c r="E410">
        <v>3131144855</v>
      </c>
      <c r="F410" t="s">
        <v>13</v>
      </c>
      <c r="G410">
        <v>253222</v>
      </c>
      <c r="H410">
        <v>45</v>
      </c>
      <c r="I410">
        <v>418</v>
      </c>
      <c r="J410" t="s">
        <v>14</v>
      </c>
      <c r="K410" t="s">
        <v>678</v>
      </c>
      <c r="L410" t="s">
        <v>14</v>
      </c>
    </row>
    <row r="411" spans="1:12" x14ac:dyDescent="0.3">
      <c r="A411" s="3">
        <v>5.8371819257443494E+17</v>
      </c>
      <c r="B411" t="s">
        <v>679</v>
      </c>
      <c r="C411" s="1">
        <v>42096.826805555553</v>
      </c>
      <c r="D411">
        <v>89</v>
      </c>
      <c r="E411">
        <v>3131144855</v>
      </c>
      <c r="F411" t="s">
        <v>13</v>
      </c>
      <c r="G411">
        <v>253222</v>
      </c>
      <c r="H411">
        <v>45</v>
      </c>
      <c r="I411">
        <v>418</v>
      </c>
      <c r="J411" t="s">
        <v>14</v>
      </c>
      <c r="K411" t="s">
        <v>645</v>
      </c>
      <c r="L411" t="s">
        <v>14</v>
      </c>
    </row>
    <row r="412" spans="1:12" x14ac:dyDescent="0.3">
      <c r="A412" s="3">
        <v>5.8371666716476198E+17</v>
      </c>
      <c r="B412" t="s">
        <v>680</v>
      </c>
      <c r="C412" s="1">
        <v>42096.822604166664</v>
      </c>
      <c r="D412">
        <v>122</v>
      </c>
      <c r="E412">
        <v>3131144855</v>
      </c>
      <c r="F412" t="s">
        <v>13</v>
      </c>
      <c r="G412">
        <v>253222</v>
      </c>
      <c r="H412">
        <v>45</v>
      </c>
      <c r="I412">
        <v>418</v>
      </c>
      <c r="J412" t="s">
        <v>14</v>
      </c>
      <c r="K412" t="s">
        <v>645</v>
      </c>
      <c r="L412" t="s">
        <v>14</v>
      </c>
    </row>
    <row r="413" spans="1:12" x14ac:dyDescent="0.3">
      <c r="A413" s="3">
        <v>5.8371516499159002E+17</v>
      </c>
      <c r="B413" t="s">
        <v>681</v>
      </c>
      <c r="C413" s="1">
        <v>42096.818449074075</v>
      </c>
      <c r="D413">
        <v>1797</v>
      </c>
      <c r="E413">
        <v>3131144855</v>
      </c>
      <c r="F413" t="s">
        <v>13</v>
      </c>
      <c r="G413">
        <v>253222</v>
      </c>
      <c r="H413">
        <v>45</v>
      </c>
      <c r="I413">
        <v>418</v>
      </c>
      <c r="J413" t="s">
        <v>14</v>
      </c>
      <c r="K413" t="s">
        <v>645</v>
      </c>
      <c r="L413" t="s">
        <v>14</v>
      </c>
    </row>
    <row r="414" spans="1:12" x14ac:dyDescent="0.3">
      <c r="A414" s="3">
        <v>5.8371441253758106E+17</v>
      </c>
      <c r="B414" t="s">
        <v>682</v>
      </c>
      <c r="C414" s="1">
        <v>42096.816377314812</v>
      </c>
      <c r="D414">
        <v>267</v>
      </c>
      <c r="E414">
        <v>3131144855</v>
      </c>
      <c r="F414" t="s">
        <v>13</v>
      </c>
      <c r="G414">
        <v>253222</v>
      </c>
      <c r="H414">
        <v>45</v>
      </c>
      <c r="I414">
        <v>418</v>
      </c>
      <c r="J414" t="s">
        <v>14</v>
      </c>
      <c r="K414" t="s">
        <v>645</v>
      </c>
      <c r="L414" t="s">
        <v>14</v>
      </c>
    </row>
    <row r="415" spans="1:12" x14ac:dyDescent="0.3">
      <c r="A415" s="3">
        <v>5.8371224997543898E+17</v>
      </c>
      <c r="B415" t="s">
        <v>683</v>
      </c>
      <c r="C415" s="1">
        <v>42096.81040509259</v>
      </c>
      <c r="D415">
        <v>119</v>
      </c>
      <c r="E415">
        <v>3131144855</v>
      </c>
      <c r="F415" t="s">
        <v>13</v>
      </c>
      <c r="G415">
        <v>253222</v>
      </c>
      <c r="H415">
        <v>45</v>
      </c>
      <c r="I415">
        <v>418</v>
      </c>
      <c r="J415" t="s">
        <v>14</v>
      </c>
      <c r="K415" t="s">
        <v>645</v>
      </c>
      <c r="L415" t="s">
        <v>14</v>
      </c>
    </row>
    <row r="416" spans="1:12" x14ac:dyDescent="0.3">
      <c r="A416" s="3">
        <v>5.8371008052200205E+17</v>
      </c>
      <c r="B416" t="s">
        <v>684</v>
      </c>
      <c r="C416" s="1">
        <v>42096.8044212963</v>
      </c>
      <c r="D416">
        <v>255</v>
      </c>
      <c r="E416">
        <v>3131144855</v>
      </c>
      <c r="F416" t="s">
        <v>13</v>
      </c>
      <c r="G416">
        <v>253222</v>
      </c>
      <c r="H416">
        <v>45</v>
      </c>
      <c r="I416">
        <v>418</v>
      </c>
      <c r="J416" t="s">
        <v>14</v>
      </c>
      <c r="K416" t="s">
        <v>665</v>
      </c>
      <c r="L416" t="s">
        <v>14</v>
      </c>
    </row>
    <row r="417" spans="1:12" x14ac:dyDescent="0.3">
      <c r="A417" s="3">
        <v>5.8356524911192E+17</v>
      </c>
      <c r="B417" t="s">
        <v>685</v>
      </c>
      <c r="C417" s="1">
        <v>42096.404768518521</v>
      </c>
      <c r="D417">
        <v>73</v>
      </c>
      <c r="E417">
        <v>3131144855</v>
      </c>
      <c r="F417" t="s">
        <v>13</v>
      </c>
      <c r="G417">
        <v>253222</v>
      </c>
      <c r="H417">
        <v>45</v>
      </c>
      <c r="I417">
        <v>418</v>
      </c>
      <c r="J417" t="s">
        <v>14</v>
      </c>
      <c r="K417" t="s">
        <v>686</v>
      </c>
      <c r="L417" t="s">
        <v>687</v>
      </c>
    </row>
    <row r="418" spans="1:12" x14ac:dyDescent="0.3">
      <c r="A418" s="3">
        <v>5.8337662728907494E+17</v>
      </c>
      <c r="B418" t="s">
        <v>688</v>
      </c>
      <c r="C418" s="1">
        <v>42095.884270833332</v>
      </c>
      <c r="D418">
        <v>98</v>
      </c>
      <c r="E418">
        <v>3131144855</v>
      </c>
      <c r="F418" t="s">
        <v>13</v>
      </c>
      <c r="G418">
        <v>253222</v>
      </c>
      <c r="H418">
        <v>45</v>
      </c>
      <c r="I418">
        <v>418</v>
      </c>
      <c r="J418" t="s">
        <v>14</v>
      </c>
      <c r="K418" t="s">
        <v>14</v>
      </c>
      <c r="L418" t="s">
        <v>689</v>
      </c>
    </row>
    <row r="419" spans="1:12" x14ac:dyDescent="0.3">
      <c r="A419" s="3">
        <v>5.8337454390294106E+17</v>
      </c>
      <c r="B419" t="s">
        <v>690</v>
      </c>
      <c r="C419" s="1">
        <v>42095.878518518519</v>
      </c>
      <c r="D419">
        <v>651</v>
      </c>
      <c r="E419">
        <v>3131144855</v>
      </c>
      <c r="F419" t="s">
        <v>13</v>
      </c>
      <c r="G419">
        <v>253222</v>
      </c>
      <c r="H419">
        <v>45</v>
      </c>
      <c r="I419">
        <v>418</v>
      </c>
      <c r="J419" t="s">
        <v>691</v>
      </c>
      <c r="K419" t="s">
        <v>14</v>
      </c>
      <c r="L419" t="s">
        <v>14</v>
      </c>
    </row>
    <row r="420" spans="1:12" x14ac:dyDescent="0.3">
      <c r="A420" s="3">
        <v>7.8610791691497805E+17</v>
      </c>
      <c r="B420" t="s">
        <v>692</v>
      </c>
      <c r="C420" s="1">
        <v>42655.316053240742</v>
      </c>
      <c r="D420">
        <v>211</v>
      </c>
      <c r="E420">
        <v>103065157</v>
      </c>
      <c r="F420" t="s">
        <v>693</v>
      </c>
      <c r="G420">
        <v>1605242</v>
      </c>
      <c r="H420">
        <v>391</v>
      </c>
      <c r="I420">
        <v>2504</v>
      </c>
      <c r="J420" t="s">
        <v>14</v>
      </c>
      <c r="K420" t="s">
        <v>14</v>
      </c>
      <c r="L420" t="s">
        <v>694</v>
      </c>
    </row>
    <row r="421" spans="1:12" x14ac:dyDescent="0.3">
      <c r="A421" s="3">
        <v>7.84689643677712E+17</v>
      </c>
      <c r="B421" t="s">
        <v>695</v>
      </c>
      <c r="C421" s="1">
        <v>42651.402361111112</v>
      </c>
      <c r="D421">
        <v>279</v>
      </c>
      <c r="E421">
        <v>103065157</v>
      </c>
      <c r="F421" t="s">
        <v>693</v>
      </c>
      <c r="G421">
        <v>1605242</v>
      </c>
      <c r="H421">
        <v>391</v>
      </c>
      <c r="I421">
        <v>2504</v>
      </c>
      <c r="J421" t="s">
        <v>14</v>
      </c>
      <c r="K421" t="s">
        <v>14</v>
      </c>
      <c r="L421" t="s">
        <v>14</v>
      </c>
    </row>
    <row r="422" spans="1:12" x14ac:dyDescent="0.3">
      <c r="A422" s="3">
        <v>7.8408007756273997E+17</v>
      </c>
      <c r="B422" t="s">
        <v>696</v>
      </c>
      <c r="C422" s="1">
        <v>42649.720277777778</v>
      </c>
      <c r="D422">
        <v>79</v>
      </c>
      <c r="E422">
        <v>103065157</v>
      </c>
      <c r="F422" t="s">
        <v>693</v>
      </c>
      <c r="G422">
        <v>1605242</v>
      </c>
      <c r="H422">
        <v>391</v>
      </c>
      <c r="I422">
        <v>2504</v>
      </c>
      <c r="J422" t="s">
        <v>14</v>
      </c>
      <c r="K422" t="s">
        <v>14</v>
      </c>
      <c r="L422" t="s">
        <v>14</v>
      </c>
    </row>
    <row r="423" spans="1:12" x14ac:dyDescent="0.3">
      <c r="A423" s="3">
        <v>7.8408005754757901E+17</v>
      </c>
      <c r="B423" t="s">
        <v>697</v>
      </c>
      <c r="C423" s="1">
        <v>42649.720219907409</v>
      </c>
      <c r="D423">
        <v>26</v>
      </c>
      <c r="E423">
        <v>103065157</v>
      </c>
      <c r="F423" t="s">
        <v>693</v>
      </c>
      <c r="G423">
        <v>1605242</v>
      </c>
      <c r="H423">
        <v>391</v>
      </c>
      <c r="I423">
        <v>2504</v>
      </c>
      <c r="J423" t="s">
        <v>14</v>
      </c>
      <c r="K423" t="s">
        <v>14</v>
      </c>
      <c r="L423" t="s">
        <v>14</v>
      </c>
    </row>
    <row r="424" spans="1:12" x14ac:dyDescent="0.3">
      <c r="A424" s="3">
        <v>7.8104205197037094E+17</v>
      </c>
      <c r="B424" t="s">
        <v>698</v>
      </c>
      <c r="C424" s="1">
        <v>42641.336921296293</v>
      </c>
      <c r="D424">
        <v>467</v>
      </c>
      <c r="E424">
        <v>103065157</v>
      </c>
      <c r="F424" t="s">
        <v>693</v>
      </c>
      <c r="G424">
        <v>1605242</v>
      </c>
      <c r="H424">
        <v>391</v>
      </c>
      <c r="I424">
        <v>2504</v>
      </c>
      <c r="J424" t="s">
        <v>14</v>
      </c>
      <c r="K424" t="s">
        <v>14</v>
      </c>
      <c r="L424" t="s">
        <v>14</v>
      </c>
    </row>
    <row r="425" spans="1:12" x14ac:dyDescent="0.3">
      <c r="A425" s="3">
        <v>7.5387210930312806E+17</v>
      </c>
      <c r="B425" t="s">
        <v>699</v>
      </c>
      <c r="C425" s="1">
        <v>42566.362164351849</v>
      </c>
      <c r="D425">
        <v>1756</v>
      </c>
      <c r="E425">
        <v>103065157</v>
      </c>
      <c r="F425" t="s">
        <v>693</v>
      </c>
      <c r="G425">
        <v>1605242</v>
      </c>
      <c r="H425">
        <v>391</v>
      </c>
      <c r="I425">
        <v>2504</v>
      </c>
      <c r="J425" t="s">
        <v>17</v>
      </c>
      <c r="K425" t="s">
        <v>14</v>
      </c>
      <c r="L425" t="s">
        <v>14</v>
      </c>
    </row>
    <row r="426" spans="1:12" x14ac:dyDescent="0.3">
      <c r="A426" s="3">
        <v>7.5325505819688102E+17</v>
      </c>
      <c r="B426" t="s">
        <v>700</v>
      </c>
      <c r="C426" s="1">
        <v>42564.659432870372</v>
      </c>
      <c r="D426">
        <v>9199</v>
      </c>
      <c r="E426">
        <v>103065157</v>
      </c>
      <c r="F426" t="s">
        <v>693</v>
      </c>
      <c r="G426">
        <v>1605242</v>
      </c>
      <c r="H426">
        <v>391</v>
      </c>
      <c r="I426">
        <v>2504</v>
      </c>
      <c r="J426" t="s">
        <v>14</v>
      </c>
      <c r="K426" t="s">
        <v>14</v>
      </c>
      <c r="L426" t="s">
        <v>14</v>
      </c>
    </row>
    <row r="427" spans="1:12" x14ac:dyDescent="0.3">
      <c r="A427" s="3">
        <v>7.5319294207714496E+17</v>
      </c>
      <c r="B427" t="s">
        <v>701</v>
      </c>
      <c r="C427" s="1">
        <v>42564.488020833334</v>
      </c>
      <c r="D427">
        <v>12288</v>
      </c>
      <c r="E427">
        <v>103065157</v>
      </c>
      <c r="F427" t="s">
        <v>693</v>
      </c>
      <c r="G427">
        <v>1605242</v>
      </c>
      <c r="H427">
        <v>391</v>
      </c>
      <c r="I427">
        <v>2504</v>
      </c>
      <c r="J427" t="s">
        <v>14</v>
      </c>
      <c r="K427" t="s">
        <v>14</v>
      </c>
      <c r="L427" t="s">
        <v>14</v>
      </c>
    </row>
    <row r="428" spans="1:12" x14ac:dyDescent="0.3">
      <c r="A428" s="3">
        <v>7.5221830137204301E+17</v>
      </c>
      <c r="B428" t="s">
        <v>702</v>
      </c>
      <c r="C428" s="1">
        <v>42561.798530092594</v>
      </c>
      <c r="D428">
        <v>478</v>
      </c>
      <c r="E428">
        <v>103065157</v>
      </c>
      <c r="F428" t="s">
        <v>693</v>
      </c>
      <c r="G428">
        <v>1605242</v>
      </c>
      <c r="H428">
        <v>391</v>
      </c>
      <c r="I428">
        <v>2504</v>
      </c>
      <c r="J428" t="s">
        <v>14</v>
      </c>
      <c r="K428" t="s">
        <v>703</v>
      </c>
      <c r="L428" t="s">
        <v>14</v>
      </c>
    </row>
    <row r="429" spans="1:12" x14ac:dyDescent="0.3">
      <c r="A429" s="3">
        <v>7.52185669578096E+17</v>
      </c>
      <c r="B429" t="s">
        <v>704</v>
      </c>
      <c r="C429" s="1">
        <v>42561.708483796298</v>
      </c>
      <c r="D429">
        <v>821</v>
      </c>
      <c r="E429">
        <v>103065157</v>
      </c>
      <c r="F429" t="s">
        <v>693</v>
      </c>
      <c r="G429">
        <v>1605242</v>
      </c>
      <c r="H429">
        <v>391</v>
      </c>
      <c r="I429">
        <v>2504</v>
      </c>
      <c r="J429" t="s">
        <v>14</v>
      </c>
      <c r="K429" t="s">
        <v>703</v>
      </c>
      <c r="L429" t="s">
        <v>14</v>
      </c>
    </row>
    <row r="430" spans="1:12" x14ac:dyDescent="0.3">
      <c r="A430" s="3">
        <v>7.5080455960228595E+17</v>
      </c>
      <c r="B430" t="s">
        <v>705</v>
      </c>
      <c r="C430" s="1">
        <v>42557.897337962961</v>
      </c>
      <c r="D430">
        <v>759</v>
      </c>
      <c r="E430">
        <v>103065157</v>
      </c>
      <c r="F430" t="s">
        <v>693</v>
      </c>
      <c r="G430">
        <v>1605242</v>
      </c>
      <c r="H430">
        <v>391</v>
      </c>
      <c r="I430">
        <v>2504</v>
      </c>
      <c r="J430" t="s">
        <v>14</v>
      </c>
      <c r="K430" t="s">
        <v>706</v>
      </c>
      <c r="L430" t="s">
        <v>14</v>
      </c>
    </row>
    <row r="431" spans="1:12" x14ac:dyDescent="0.3">
      <c r="A431" s="3">
        <v>7.4671968904102195E+17</v>
      </c>
      <c r="B431" t="s">
        <v>707</v>
      </c>
      <c r="C431" s="1">
        <v>42546.625243055554</v>
      </c>
      <c r="D431">
        <v>474</v>
      </c>
      <c r="E431">
        <v>103065157</v>
      </c>
      <c r="F431" t="s">
        <v>693</v>
      </c>
      <c r="G431">
        <v>1605242</v>
      </c>
      <c r="H431">
        <v>391</v>
      </c>
      <c r="I431">
        <v>2504</v>
      </c>
      <c r="J431" t="s">
        <v>14</v>
      </c>
      <c r="K431" t="s">
        <v>14</v>
      </c>
      <c r="L431" t="s">
        <v>708</v>
      </c>
    </row>
    <row r="432" spans="1:12" x14ac:dyDescent="0.3">
      <c r="A432" s="3">
        <v>7.4608671246870899E+17</v>
      </c>
      <c r="B432" t="s">
        <v>709</v>
      </c>
      <c r="C432" s="1">
        <v>42544.878564814811</v>
      </c>
      <c r="D432">
        <v>6093</v>
      </c>
      <c r="E432">
        <v>103065157</v>
      </c>
      <c r="F432" t="s">
        <v>693</v>
      </c>
      <c r="G432">
        <v>1605242</v>
      </c>
      <c r="H432">
        <v>391</v>
      </c>
      <c r="I432">
        <v>2504</v>
      </c>
      <c r="J432" t="s">
        <v>14</v>
      </c>
      <c r="K432" t="s">
        <v>14</v>
      </c>
      <c r="L432" t="s">
        <v>14</v>
      </c>
    </row>
    <row r="433" spans="1:12" x14ac:dyDescent="0.3">
      <c r="A433" s="3">
        <v>7.4608228010440704E+17</v>
      </c>
      <c r="B433" t="s">
        <v>710</v>
      </c>
      <c r="C433" s="1">
        <v>42544.866331018522</v>
      </c>
      <c r="D433">
        <v>212</v>
      </c>
      <c r="E433">
        <v>103065157</v>
      </c>
      <c r="F433" t="s">
        <v>693</v>
      </c>
      <c r="G433">
        <v>1605242</v>
      </c>
      <c r="H433">
        <v>391</v>
      </c>
      <c r="I433">
        <v>2504</v>
      </c>
      <c r="J433" t="s">
        <v>14</v>
      </c>
      <c r="K433" t="s">
        <v>711</v>
      </c>
      <c r="L433" t="s">
        <v>712</v>
      </c>
    </row>
    <row r="434" spans="1:12" x14ac:dyDescent="0.3">
      <c r="A434" s="3">
        <v>7.4607692842837606E+17</v>
      </c>
      <c r="B434" t="s">
        <v>713</v>
      </c>
      <c r="C434" s="1">
        <v>42544.8515625</v>
      </c>
      <c r="D434">
        <v>163</v>
      </c>
      <c r="E434">
        <v>103065157</v>
      </c>
      <c r="F434" t="s">
        <v>693</v>
      </c>
      <c r="G434">
        <v>1605242</v>
      </c>
      <c r="H434">
        <v>391</v>
      </c>
      <c r="I434">
        <v>2504</v>
      </c>
      <c r="J434" t="s">
        <v>14</v>
      </c>
      <c r="K434" t="s">
        <v>14</v>
      </c>
      <c r="L434" t="s">
        <v>714</v>
      </c>
    </row>
    <row r="435" spans="1:12" x14ac:dyDescent="0.3">
      <c r="A435" s="3">
        <v>7.4607633634780698E+17</v>
      </c>
      <c r="B435" t="s">
        <v>715</v>
      </c>
      <c r="C435" s="1">
        <v>42544.849930555552</v>
      </c>
      <c r="D435">
        <v>291</v>
      </c>
      <c r="E435">
        <v>103065157</v>
      </c>
      <c r="F435" t="s">
        <v>693</v>
      </c>
      <c r="G435">
        <v>1605242</v>
      </c>
      <c r="H435">
        <v>391</v>
      </c>
      <c r="I435">
        <v>2504</v>
      </c>
      <c r="J435" t="s">
        <v>14</v>
      </c>
      <c r="K435" t="s">
        <v>14</v>
      </c>
      <c r="L435" t="s">
        <v>14</v>
      </c>
    </row>
    <row r="436" spans="1:12" x14ac:dyDescent="0.3">
      <c r="A436" s="3">
        <v>7.4607617205699302E+17</v>
      </c>
      <c r="B436" t="s">
        <v>716</v>
      </c>
      <c r="C436" s="1">
        <v>42544.849479166667</v>
      </c>
      <c r="D436">
        <v>652</v>
      </c>
      <c r="E436">
        <v>103065157</v>
      </c>
      <c r="F436" t="s">
        <v>693</v>
      </c>
      <c r="G436">
        <v>1605242</v>
      </c>
      <c r="H436">
        <v>391</v>
      </c>
      <c r="I436">
        <v>2504</v>
      </c>
      <c r="J436" t="s">
        <v>14</v>
      </c>
      <c r="K436" t="s">
        <v>711</v>
      </c>
      <c r="L436" t="s">
        <v>14</v>
      </c>
    </row>
    <row r="437" spans="1:12" x14ac:dyDescent="0.3">
      <c r="A437" s="3">
        <v>7.4607061708289203E+17</v>
      </c>
      <c r="B437" t="s">
        <v>717</v>
      </c>
      <c r="C437" s="1">
        <v>42544.834155092591</v>
      </c>
      <c r="D437">
        <v>505</v>
      </c>
      <c r="E437">
        <v>103065157</v>
      </c>
      <c r="F437" t="s">
        <v>693</v>
      </c>
      <c r="G437">
        <v>1605242</v>
      </c>
      <c r="H437">
        <v>391</v>
      </c>
      <c r="I437">
        <v>2504</v>
      </c>
      <c r="J437" t="s">
        <v>14</v>
      </c>
      <c r="K437" t="s">
        <v>718</v>
      </c>
      <c r="L437" t="s">
        <v>14</v>
      </c>
    </row>
    <row r="438" spans="1:12" x14ac:dyDescent="0.3">
      <c r="A438" s="3">
        <v>7.4606812842624602E+17</v>
      </c>
      <c r="B438" t="s">
        <v>719</v>
      </c>
      <c r="C438" s="1">
        <v>42544.827280092592</v>
      </c>
      <c r="D438">
        <v>1147</v>
      </c>
      <c r="E438">
        <v>103065157</v>
      </c>
      <c r="F438" t="s">
        <v>693</v>
      </c>
      <c r="G438">
        <v>1605242</v>
      </c>
      <c r="H438">
        <v>391</v>
      </c>
      <c r="I438">
        <v>2504</v>
      </c>
      <c r="J438" t="s">
        <v>14</v>
      </c>
      <c r="K438" t="s">
        <v>14</v>
      </c>
      <c r="L438" t="s">
        <v>14</v>
      </c>
    </row>
    <row r="439" spans="1:12" x14ac:dyDescent="0.3">
      <c r="A439" s="3">
        <v>7.4606689772100403E+17</v>
      </c>
      <c r="B439" t="s">
        <v>720</v>
      </c>
      <c r="C439" s="1">
        <v>42544.823888888888</v>
      </c>
      <c r="D439">
        <v>295</v>
      </c>
      <c r="E439">
        <v>103065157</v>
      </c>
      <c r="F439" t="s">
        <v>693</v>
      </c>
      <c r="G439">
        <v>1605242</v>
      </c>
      <c r="H439">
        <v>391</v>
      </c>
      <c r="I439">
        <v>2504</v>
      </c>
      <c r="J439" t="s">
        <v>14</v>
      </c>
      <c r="K439" t="s">
        <v>14</v>
      </c>
      <c r="L439" t="s">
        <v>14</v>
      </c>
    </row>
    <row r="440" spans="1:12" x14ac:dyDescent="0.3">
      <c r="A440" s="3">
        <v>7.4605681548660301E+17</v>
      </c>
      <c r="B440" t="s">
        <v>721</v>
      </c>
      <c r="C440" s="1">
        <v>42544.796064814815</v>
      </c>
      <c r="D440">
        <v>204</v>
      </c>
      <c r="E440">
        <v>103065157</v>
      </c>
      <c r="F440" t="s">
        <v>693</v>
      </c>
      <c r="G440">
        <v>1605242</v>
      </c>
      <c r="H440">
        <v>391</v>
      </c>
      <c r="I440">
        <v>2504</v>
      </c>
      <c r="J440" t="s">
        <v>14</v>
      </c>
      <c r="K440" t="s">
        <v>14</v>
      </c>
      <c r="L440" t="s">
        <v>714</v>
      </c>
    </row>
    <row r="441" spans="1:12" x14ac:dyDescent="0.3">
      <c r="A441" s="3">
        <v>7.4605354740232998E+17</v>
      </c>
      <c r="B441" t="s">
        <v>722</v>
      </c>
      <c r="C441" s="1">
        <v>42544.787048611113</v>
      </c>
      <c r="D441">
        <v>63</v>
      </c>
      <c r="E441">
        <v>103065157</v>
      </c>
      <c r="F441" t="s">
        <v>693</v>
      </c>
      <c r="G441">
        <v>1605242</v>
      </c>
      <c r="H441">
        <v>391</v>
      </c>
      <c r="I441">
        <v>2504</v>
      </c>
      <c r="J441" t="s">
        <v>14</v>
      </c>
      <c r="K441" t="s">
        <v>14</v>
      </c>
      <c r="L441" t="s">
        <v>723</v>
      </c>
    </row>
    <row r="442" spans="1:12" x14ac:dyDescent="0.3">
      <c r="A442" s="3">
        <v>7.4604035096432998E+17</v>
      </c>
      <c r="B442" t="s">
        <v>724</v>
      </c>
      <c r="C442" s="1">
        <v>42544.750636574077</v>
      </c>
      <c r="D442">
        <v>470</v>
      </c>
      <c r="E442">
        <v>103065157</v>
      </c>
      <c r="F442" t="s">
        <v>693</v>
      </c>
      <c r="G442">
        <v>1605242</v>
      </c>
      <c r="H442">
        <v>391</v>
      </c>
      <c r="I442">
        <v>2504</v>
      </c>
      <c r="J442" t="s">
        <v>14</v>
      </c>
      <c r="K442" t="s">
        <v>725</v>
      </c>
      <c r="L442" t="s">
        <v>14</v>
      </c>
    </row>
    <row r="443" spans="1:12" x14ac:dyDescent="0.3">
      <c r="A443" s="3">
        <v>7.4603352345110106E+17</v>
      </c>
      <c r="B443" t="s">
        <v>726</v>
      </c>
      <c r="C443" s="1">
        <v>42544.731793981482</v>
      </c>
      <c r="D443">
        <v>671</v>
      </c>
      <c r="E443">
        <v>103065157</v>
      </c>
      <c r="F443" t="s">
        <v>693</v>
      </c>
      <c r="G443">
        <v>1605242</v>
      </c>
      <c r="H443">
        <v>391</v>
      </c>
      <c r="I443">
        <v>2504</v>
      </c>
      <c r="J443" t="s">
        <v>14</v>
      </c>
      <c r="K443" t="s">
        <v>718</v>
      </c>
      <c r="L443" t="s">
        <v>727</v>
      </c>
    </row>
    <row r="444" spans="1:12" x14ac:dyDescent="0.3">
      <c r="A444" s="3">
        <v>7.4602275441200294E+17</v>
      </c>
      <c r="B444" t="s">
        <v>728</v>
      </c>
      <c r="C444" s="1">
        <v>42544.70207175926</v>
      </c>
      <c r="D444">
        <v>442</v>
      </c>
      <c r="E444">
        <v>103065157</v>
      </c>
      <c r="F444" t="s">
        <v>693</v>
      </c>
      <c r="G444">
        <v>1605242</v>
      </c>
      <c r="H444">
        <v>391</v>
      </c>
      <c r="I444">
        <v>2504</v>
      </c>
      <c r="J444" t="s">
        <v>17</v>
      </c>
      <c r="K444" t="s">
        <v>718</v>
      </c>
      <c r="L444" t="s">
        <v>729</v>
      </c>
    </row>
    <row r="445" spans="1:12" x14ac:dyDescent="0.3">
      <c r="A445" s="3">
        <v>7.4601665631342502E+17</v>
      </c>
      <c r="B445" t="s">
        <v>730</v>
      </c>
      <c r="C445" s="1">
        <v>42544.685243055559</v>
      </c>
      <c r="D445">
        <v>170</v>
      </c>
      <c r="E445">
        <v>103065157</v>
      </c>
      <c r="F445" t="s">
        <v>693</v>
      </c>
      <c r="G445">
        <v>1605242</v>
      </c>
      <c r="H445">
        <v>391</v>
      </c>
      <c r="I445">
        <v>2504</v>
      </c>
      <c r="J445" t="s">
        <v>14</v>
      </c>
      <c r="K445" t="s">
        <v>731</v>
      </c>
      <c r="L445" t="s">
        <v>14</v>
      </c>
    </row>
    <row r="446" spans="1:12" x14ac:dyDescent="0.3">
      <c r="A446" s="3">
        <v>7.4601063683705997E+17</v>
      </c>
      <c r="B446" t="s">
        <v>732</v>
      </c>
      <c r="C446" s="1">
        <v>42544.668634259258</v>
      </c>
      <c r="D446">
        <v>724</v>
      </c>
      <c r="E446">
        <v>103065157</v>
      </c>
      <c r="F446" t="s">
        <v>693</v>
      </c>
      <c r="G446">
        <v>1605242</v>
      </c>
      <c r="H446">
        <v>391</v>
      </c>
      <c r="I446">
        <v>2504</v>
      </c>
      <c r="J446" t="s">
        <v>14</v>
      </c>
      <c r="K446" t="s">
        <v>718</v>
      </c>
      <c r="L446" t="s">
        <v>14</v>
      </c>
    </row>
    <row r="447" spans="1:12" x14ac:dyDescent="0.3">
      <c r="A447" s="3">
        <v>7.4600233228291597E+17</v>
      </c>
      <c r="B447" t="s">
        <v>733</v>
      </c>
      <c r="C447" s="1">
        <v>42544.64571759259</v>
      </c>
      <c r="D447">
        <v>355</v>
      </c>
      <c r="E447">
        <v>103065157</v>
      </c>
      <c r="F447" t="s">
        <v>693</v>
      </c>
      <c r="G447">
        <v>1605242</v>
      </c>
      <c r="H447">
        <v>391</v>
      </c>
      <c r="I447">
        <v>2504</v>
      </c>
      <c r="J447" t="s">
        <v>14</v>
      </c>
      <c r="K447" t="s">
        <v>734</v>
      </c>
      <c r="L447" t="s">
        <v>14</v>
      </c>
    </row>
    <row r="448" spans="1:12" x14ac:dyDescent="0.3">
      <c r="A448" s="3">
        <v>7.4599777394688397E+17</v>
      </c>
      <c r="B448" t="s">
        <v>735</v>
      </c>
      <c r="C448" s="1">
        <v>42544.633136574077</v>
      </c>
      <c r="D448">
        <v>375</v>
      </c>
      <c r="E448">
        <v>103065157</v>
      </c>
      <c r="F448" t="s">
        <v>693</v>
      </c>
      <c r="G448">
        <v>1605242</v>
      </c>
      <c r="H448">
        <v>391</v>
      </c>
      <c r="I448">
        <v>2504</v>
      </c>
      <c r="J448" t="s">
        <v>14</v>
      </c>
      <c r="K448" t="s">
        <v>736</v>
      </c>
      <c r="L448" t="s">
        <v>14</v>
      </c>
    </row>
    <row r="449" spans="1:12" x14ac:dyDescent="0.3">
      <c r="A449" s="3">
        <v>7.4598112558828698E+17</v>
      </c>
      <c r="B449" t="s">
        <v>737</v>
      </c>
      <c r="C449" s="1">
        <v>42544.587199074071</v>
      </c>
      <c r="D449">
        <v>327</v>
      </c>
      <c r="E449">
        <v>103065157</v>
      </c>
      <c r="F449" t="s">
        <v>693</v>
      </c>
      <c r="G449">
        <v>1605242</v>
      </c>
      <c r="H449">
        <v>391</v>
      </c>
      <c r="I449">
        <v>2504</v>
      </c>
      <c r="J449" t="s">
        <v>14</v>
      </c>
      <c r="K449" t="s">
        <v>14</v>
      </c>
      <c r="L449" t="s">
        <v>738</v>
      </c>
    </row>
    <row r="450" spans="1:12" x14ac:dyDescent="0.3">
      <c r="A450" s="3">
        <v>7.4597488357894502E+17</v>
      </c>
      <c r="B450" t="s">
        <v>739</v>
      </c>
      <c r="C450" s="1">
        <v>42544.569976851853</v>
      </c>
      <c r="D450">
        <v>995</v>
      </c>
      <c r="E450">
        <v>103065157</v>
      </c>
      <c r="F450" t="s">
        <v>693</v>
      </c>
      <c r="G450">
        <v>1605242</v>
      </c>
      <c r="H450">
        <v>391</v>
      </c>
      <c r="I450">
        <v>2504</v>
      </c>
      <c r="J450" t="s">
        <v>14</v>
      </c>
      <c r="K450" t="s">
        <v>718</v>
      </c>
      <c r="L450" t="s">
        <v>14</v>
      </c>
    </row>
    <row r="451" spans="1:12" x14ac:dyDescent="0.3">
      <c r="A451" s="3">
        <v>7.4596424398865997E+17</v>
      </c>
      <c r="B451" t="s">
        <v>740</v>
      </c>
      <c r="C451" s="1">
        <v>42544.540613425925</v>
      </c>
      <c r="D451">
        <v>77</v>
      </c>
      <c r="E451">
        <v>103065157</v>
      </c>
      <c r="F451" t="s">
        <v>693</v>
      </c>
      <c r="G451">
        <v>1605242</v>
      </c>
      <c r="H451">
        <v>391</v>
      </c>
      <c r="I451">
        <v>2504</v>
      </c>
      <c r="J451" t="s">
        <v>14</v>
      </c>
      <c r="K451" t="s">
        <v>14</v>
      </c>
      <c r="L451" t="s">
        <v>741</v>
      </c>
    </row>
    <row r="452" spans="1:12" x14ac:dyDescent="0.3">
      <c r="A452" s="3">
        <v>7.4591353203890906E+17</v>
      </c>
      <c r="B452" t="s">
        <v>742</v>
      </c>
      <c r="C452" s="1">
        <v>42544.400682870371</v>
      </c>
      <c r="D452">
        <v>289</v>
      </c>
      <c r="E452">
        <v>103065157</v>
      </c>
      <c r="F452" t="s">
        <v>693</v>
      </c>
      <c r="G452">
        <v>1605242</v>
      </c>
      <c r="H452">
        <v>391</v>
      </c>
      <c r="I452">
        <v>2504</v>
      </c>
      <c r="J452" t="s">
        <v>14</v>
      </c>
      <c r="K452" t="s">
        <v>718</v>
      </c>
      <c r="L452" t="s">
        <v>743</v>
      </c>
    </row>
    <row r="453" spans="1:12" x14ac:dyDescent="0.3">
      <c r="A453" s="3">
        <v>7.4587641920973197E+17</v>
      </c>
      <c r="B453" t="s">
        <v>744</v>
      </c>
      <c r="C453" s="1">
        <v>42544.298263888886</v>
      </c>
      <c r="D453">
        <v>70</v>
      </c>
      <c r="E453">
        <v>103065157</v>
      </c>
      <c r="F453" t="s">
        <v>693</v>
      </c>
      <c r="G453">
        <v>1605242</v>
      </c>
      <c r="H453">
        <v>391</v>
      </c>
      <c r="I453">
        <v>2504</v>
      </c>
      <c r="J453" t="s">
        <v>14</v>
      </c>
      <c r="K453" t="s">
        <v>718</v>
      </c>
      <c r="L453" t="s">
        <v>14</v>
      </c>
    </row>
    <row r="454" spans="1:12" x14ac:dyDescent="0.3">
      <c r="A454" s="3">
        <v>7.4587634530192499E+17</v>
      </c>
      <c r="B454" t="s">
        <v>745</v>
      </c>
      <c r="C454" s="1">
        <v>42544.298067129632</v>
      </c>
      <c r="D454">
        <v>356</v>
      </c>
      <c r="E454">
        <v>103065157</v>
      </c>
      <c r="F454" t="s">
        <v>693</v>
      </c>
      <c r="G454">
        <v>1605242</v>
      </c>
      <c r="H454">
        <v>391</v>
      </c>
      <c r="I454">
        <v>2504</v>
      </c>
      <c r="J454" t="s">
        <v>14</v>
      </c>
      <c r="K454" t="s">
        <v>746</v>
      </c>
      <c r="L454" t="s">
        <v>14</v>
      </c>
    </row>
    <row r="455" spans="1:12" x14ac:dyDescent="0.3">
      <c r="A455" s="3">
        <v>7.4587628765119206E+17</v>
      </c>
      <c r="B455" t="s">
        <v>747</v>
      </c>
      <c r="C455" s="1">
        <v>42544.297905092593</v>
      </c>
      <c r="D455">
        <v>364</v>
      </c>
      <c r="E455">
        <v>103065157</v>
      </c>
      <c r="F455" t="s">
        <v>693</v>
      </c>
      <c r="G455">
        <v>1605242</v>
      </c>
      <c r="H455">
        <v>391</v>
      </c>
      <c r="I455">
        <v>2504</v>
      </c>
      <c r="J455" t="s">
        <v>14</v>
      </c>
      <c r="K455" t="s">
        <v>718</v>
      </c>
      <c r="L455" t="s">
        <v>14</v>
      </c>
    </row>
    <row r="456" spans="1:12" x14ac:dyDescent="0.3">
      <c r="A456" s="3">
        <v>7.4587257992419699E+17</v>
      </c>
      <c r="B456" t="s">
        <v>748</v>
      </c>
      <c r="C456" s="1">
        <v>42544.287673611114</v>
      </c>
      <c r="D456">
        <v>295</v>
      </c>
      <c r="E456">
        <v>103065157</v>
      </c>
      <c r="F456" t="s">
        <v>693</v>
      </c>
      <c r="G456">
        <v>1605242</v>
      </c>
      <c r="H456">
        <v>391</v>
      </c>
      <c r="I456">
        <v>2504</v>
      </c>
      <c r="J456" t="s">
        <v>14</v>
      </c>
      <c r="K456" t="s">
        <v>14</v>
      </c>
      <c r="L456" t="s">
        <v>749</v>
      </c>
    </row>
    <row r="457" spans="1:12" x14ac:dyDescent="0.3">
      <c r="A457" s="3">
        <v>7.4587010339740403E+17</v>
      </c>
      <c r="B457" t="s">
        <v>750</v>
      </c>
      <c r="C457" s="1">
        <v>42544.280833333331</v>
      </c>
      <c r="D457">
        <v>1280</v>
      </c>
      <c r="E457">
        <v>103065157</v>
      </c>
      <c r="F457" t="s">
        <v>693</v>
      </c>
      <c r="G457">
        <v>1605242</v>
      </c>
      <c r="H457">
        <v>391</v>
      </c>
      <c r="I457">
        <v>2504</v>
      </c>
      <c r="J457" t="s">
        <v>14</v>
      </c>
      <c r="K457" t="s">
        <v>14</v>
      </c>
      <c r="L457" t="s">
        <v>14</v>
      </c>
    </row>
    <row r="458" spans="1:12" x14ac:dyDescent="0.3">
      <c r="A458" s="3">
        <v>7.4573182310012506E+17</v>
      </c>
      <c r="B458" t="s">
        <v>751</v>
      </c>
      <c r="C458" s="1">
        <v>42543.899259259262</v>
      </c>
      <c r="D458">
        <v>850</v>
      </c>
      <c r="E458">
        <v>103065157</v>
      </c>
      <c r="F458" t="s">
        <v>693</v>
      </c>
      <c r="G458">
        <v>1605242</v>
      </c>
      <c r="H458">
        <v>391</v>
      </c>
      <c r="I458">
        <v>2504</v>
      </c>
      <c r="J458" t="s">
        <v>14</v>
      </c>
      <c r="K458" t="s">
        <v>718</v>
      </c>
      <c r="L458" t="s">
        <v>14</v>
      </c>
    </row>
    <row r="459" spans="1:12" x14ac:dyDescent="0.3">
      <c r="A459" s="3">
        <v>7.45699771080384E+17</v>
      </c>
      <c r="B459" t="s">
        <v>752</v>
      </c>
      <c r="C459" s="1">
        <v>42543.810810185183</v>
      </c>
      <c r="D459">
        <v>819</v>
      </c>
      <c r="E459">
        <v>103065157</v>
      </c>
      <c r="F459" t="s">
        <v>693</v>
      </c>
      <c r="G459">
        <v>1605242</v>
      </c>
      <c r="H459">
        <v>391</v>
      </c>
      <c r="I459">
        <v>2504</v>
      </c>
      <c r="J459" t="s">
        <v>14</v>
      </c>
      <c r="K459" t="s">
        <v>731</v>
      </c>
      <c r="L459" t="s">
        <v>753</v>
      </c>
    </row>
    <row r="460" spans="1:12" x14ac:dyDescent="0.3">
      <c r="A460" s="3">
        <v>7.4567347399387098E+17</v>
      </c>
      <c r="B460" t="s">
        <v>754</v>
      </c>
      <c r="C460" s="1">
        <v>42543.738240740742</v>
      </c>
      <c r="D460">
        <v>650</v>
      </c>
      <c r="E460">
        <v>103065157</v>
      </c>
      <c r="F460" t="s">
        <v>693</v>
      </c>
      <c r="G460">
        <v>1605242</v>
      </c>
      <c r="H460">
        <v>391</v>
      </c>
      <c r="I460">
        <v>2504</v>
      </c>
      <c r="J460" t="s">
        <v>14</v>
      </c>
      <c r="K460" t="s">
        <v>755</v>
      </c>
      <c r="L460" t="s">
        <v>14</v>
      </c>
    </row>
    <row r="461" spans="1:12" x14ac:dyDescent="0.3">
      <c r="A461" s="3">
        <v>7.4565893030761997E+17</v>
      </c>
      <c r="B461" t="s">
        <v>756</v>
      </c>
      <c r="C461" s="1">
        <v>42543.698113425926</v>
      </c>
      <c r="D461">
        <v>196</v>
      </c>
      <c r="E461">
        <v>103065157</v>
      </c>
      <c r="F461" t="s">
        <v>693</v>
      </c>
      <c r="G461">
        <v>1605242</v>
      </c>
      <c r="H461">
        <v>391</v>
      </c>
      <c r="I461">
        <v>2504</v>
      </c>
      <c r="J461" t="s">
        <v>14</v>
      </c>
      <c r="K461" t="s">
        <v>757</v>
      </c>
      <c r="L461" t="s">
        <v>14</v>
      </c>
    </row>
    <row r="462" spans="1:12" x14ac:dyDescent="0.3">
      <c r="A462" s="3">
        <v>7.4565487706650995E+17</v>
      </c>
      <c r="B462" t="s">
        <v>758</v>
      </c>
      <c r="C462" s="1">
        <v>42543.686921296299</v>
      </c>
      <c r="D462">
        <v>484</v>
      </c>
      <c r="E462">
        <v>103065157</v>
      </c>
      <c r="F462" t="s">
        <v>693</v>
      </c>
      <c r="G462">
        <v>1605242</v>
      </c>
      <c r="H462">
        <v>391</v>
      </c>
      <c r="I462">
        <v>2504</v>
      </c>
      <c r="J462" t="s">
        <v>14</v>
      </c>
      <c r="K462" t="s">
        <v>718</v>
      </c>
      <c r="L462" t="s">
        <v>14</v>
      </c>
    </row>
    <row r="463" spans="1:12" x14ac:dyDescent="0.3">
      <c r="A463" s="3">
        <v>7.4564745343362598E+17</v>
      </c>
      <c r="B463" t="s">
        <v>759</v>
      </c>
      <c r="C463" s="1">
        <v>42543.666446759256</v>
      </c>
      <c r="D463">
        <v>141</v>
      </c>
      <c r="E463">
        <v>103065157</v>
      </c>
      <c r="F463" t="s">
        <v>693</v>
      </c>
      <c r="G463">
        <v>1605242</v>
      </c>
      <c r="H463">
        <v>391</v>
      </c>
      <c r="I463">
        <v>2504</v>
      </c>
      <c r="J463" t="s">
        <v>14</v>
      </c>
      <c r="K463" t="s">
        <v>760</v>
      </c>
      <c r="L463" t="s">
        <v>14</v>
      </c>
    </row>
    <row r="464" spans="1:12" x14ac:dyDescent="0.3">
      <c r="A464" s="3">
        <v>7.4564214596560794E+17</v>
      </c>
      <c r="B464" t="s">
        <v>761</v>
      </c>
      <c r="C464" s="1">
        <v>42543.65179398148</v>
      </c>
      <c r="D464">
        <v>155</v>
      </c>
      <c r="E464">
        <v>103065157</v>
      </c>
      <c r="F464" t="s">
        <v>693</v>
      </c>
      <c r="G464">
        <v>1605242</v>
      </c>
      <c r="H464">
        <v>391</v>
      </c>
      <c r="I464">
        <v>2504</v>
      </c>
      <c r="J464" t="s">
        <v>14</v>
      </c>
      <c r="K464" t="s">
        <v>718</v>
      </c>
      <c r="L464" t="s">
        <v>14</v>
      </c>
    </row>
    <row r="465" spans="1:12" x14ac:dyDescent="0.3">
      <c r="A465" s="3">
        <v>7.4563256192219098E+17</v>
      </c>
      <c r="B465" t="s">
        <v>762</v>
      </c>
      <c r="C465" s="1">
        <v>42543.625347222223</v>
      </c>
      <c r="D465">
        <v>141</v>
      </c>
      <c r="E465">
        <v>103065157</v>
      </c>
      <c r="F465" t="s">
        <v>693</v>
      </c>
      <c r="G465">
        <v>1605242</v>
      </c>
      <c r="H465">
        <v>391</v>
      </c>
      <c r="I465">
        <v>2504</v>
      </c>
      <c r="J465" t="s">
        <v>14</v>
      </c>
      <c r="K465" t="s">
        <v>14</v>
      </c>
      <c r="L465" t="s">
        <v>763</v>
      </c>
    </row>
    <row r="466" spans="1:12" x14ac:dyDescent="0.3">
      <c r="A466" s="3">
        <v>7.4562426448157901E+17</v>
      </c>
      <c r="B466" t="s">
        <v>764</v>
      </c>
      <c r="C466" s="1">
        <v>42543.602453703701</v>
      </c>
      <c r="D466">
        <v>153</v>
      </c>
      <c r="E466">
        <v>103065157</v>
      </c>
      <c r="F466" t="s">
        <v>693</v>
      </c>
      <c r="G466">
        <v>1605242</v>
      </c>
      <c r="H466">
        <v>391</v>
      </c>
      <c r="I466">
        <v>2504</v>
      </c>
      <c r="J466" t="s">
        <v>14</v>
      </c>
      <c r="K466" t="s">
        <v>14</v>
      </c>
      <c r="L466" t="s">
        <v>14</v>
      </c>
    </row>
    <row r="467" spans="1:12" x14ac:dyDescent="0.3">
      <c r="A467" s="3">
        <v>7.4560746733424602E+17</v>
      </c>
      <c r="B467" t="s">
        <v>765</v>
      </c>
      <c r="C467" s="1">
        <v>42543.55609953704</v>
      </c>
      <c r="D467">
        <v>177</v>
      </c>
      <c r="E467">
        <v>103065157</v>
      </c>
      <c r="F467" t="s">
        <v>693</v>
      </c>
      <c r="G467">
        <v>1605242</v>
      </c>
      <c r="H467">
        <v>391</v>
      </c>
      <c r="I467">
        <v>2504</v>
      </c>
      <c r="J467" t="s">
        <v>14</v>
      </c>
      <c r="K467" t="s">
        <v>760</v>
      </c>
      <c r="L467" t="s">
        <v>14</v>
      </c>
    </row>
    <row r="468" spans="1:12" x14ac:dyDescent="0.3">
      <c r="A468" s="3">
        <v>7.4560471420568294E+17</v>
      </c>
      <c r="B468" t="s">
        <v>766</v>
      </c>
      <c r="C468" s="1">
        <v>42543.548506944448</v>
      </c>
      <c r="D468">
        <v>184</v>
      </c>
      <c r="E468">
        <v>103065157</v>
      </c>
      <c r="F468" t="s">
        <v>693</v>
      </c>
      <c r="G468">
        <v>1605242</v>
      </c>
      <c r="H468">
        <v>391</v>
      </c>
      <c r="I468">
        <v>2504</v>
      </c>
      <c r="J468" t="s">
        <v>17</v>
      </c>
      <c r="K468" t="s">
        <v>755</v>
      </c>
      <c r="L468" t="s">
        <v>14</v>
      </c>
    </row>
    <row r="469" spans="1:12" x14ac:dyDescent="0.3">
      <c r="A469" s="3">
        <v>7.4558414047766106E+17</v>
      </c>
      <c r="B469" t="s">
        <v>767</v>
      </c>
      <c r="C469" s="1">
        <v>42543.491736111115</v>
      </c>
      <c r="D469">
        <v>95</v>
      </c>
      <c r="E469">
        <v>103065157</v>
      </c>
      <c r="F469" t="s">
        <v>693</v>
      </c>
      <c r="G469">
        <v>1605242</v>
      </c>
      <c r="H469">
        <v>391</v>
      </c>
      <c r="I469">
        <v>2504</v>
      </c>
      <c r="J469" t="s">
        <v>14</v>
      </c>
      <c r="K469" t="s">
        <v>757</v>
      </c>
      <c r="L469" t="s">
        <v>14</v>
      </c>
    </row>
    <row r="470" spans="1:12" x14ac:dyDescent="0.3">
      <c r="A470" s="3">
        <v>7.4556519438293798E+17</v>
      </c>
      <c r="B470" t="s">
        <v>768</v>
      </c>
      <c r="C470" s="1">
        <v>42543.439444444448</v>
      </c>
      <c r="D470">
        <v>98</v>
      </c>
      <c r="E470">
        <v>103065157</v>
      </c>
      <c r="F470" t="s">
        <v>693</v>
      </c>
      <c r="G470">
        <v>1605242</v>
      </c>
      <c r="H470">
        <v>391</v>
      </c>
      <c r="I470">
        <v>2504</v>
      </c>
      <c r="J470" t="s">
        <v>14</v>
      </c>
      <c r="K470" t="s">
        <v>760</v>
      </c>
      <c r="L470" t="s">
        <v>14</v>
      </c>
    </row>
    <row r="471" spans="1:12" x14ac:dyDescent="0.3">
      <c r="A471" s="3">
        <v>7.4556012682478694E+17</v>
      </c>
      <c r="B471" t="s">
        <v>769</v>
      </c>
      <c r="C471" s="1">
        <v>42543.425462962965</v>
      </c>
      <c r="D471">
        <v>120</v>
      </c>
      <c r="E471">
        <v>103065157</v>
      </c>
      <c r="F471" t="s">
        <v>693</v>
      </c>
      <c r="G471">
        <v>1605242</v>
      </c>
      <c r="H471">
        <v>391</v>
      </c>
      <c r="I471">
        <v>2504</v>
      </c>
      <c r="J471" t="s">
        <v>14</v>
      </c>
      <c r="K471" t="s">
        <v>760</v>
      </c>
      <c r="L471" t="s">
        <v>14</v>
      </c>
    </row>
    <row r="472" spans="1:12" x14ac:dyDescent="0.3">
      <c r="A472" s="3">
        <v>7.4555543440523597E+17</v>
      </c>
      <c r="B472" t="s">
        <v>770</v>
      </c>
      <c r="C472" s="1">
        <v>42543.412511574075</v>
      </c>
      <c r="D472">
        <v>278</v>
      </c>
      <c r="E472">
        <v>103065157</v>
      </c>
      <c r="F472" t="s">
        <v>693</v>
      </c>
      <c r="G472">
        <v>1605242</v>
      </c>
      <c r="H472">
        <v>391</v>
      </c>
      <c r="I472">
        <v>2504</v>
      </c>
      <c r="J472" t="s">
        <v>14</v>
      </c>
      <c r="K472" t="s">
        <v>14</v>
      </c>
      <c r="L472" t="s">
        <v>14</v>
      </c>
    </row>
    <row r="473" spans="1:12" x14ac:dyDescent="0.3">
      <c r="A473" s="3">
        <v>7.4553819330336294E+17</v>
      </c>
      <c r="B473" t="s">
        <v>771</v>
      </c>
      <c r="C473" s="1">
        <v>42543.364942129629</v>
      </c>
      <c r="D473">
        <v>108</v>
      </c>
      <c r="E473">
        <v>103065157</v>
      </c>
      <c r="F473" t="s">
        <v>693</v>
      </c>
      <c r="G473">
        <v>1605242</v>
      </c>
      <c r="H473">
        <v>391</v>
      </c>
      <c r="I473">
        <v>2504</v>
      </c>
      <c r="J473" t="s">
        <v>14</v>
      </c>
      <c r="K473" t="s">
        <v>14</v>
      </c>
      <c r="L473" t="s">
        <v>14</v>
      </c>
    </row>
    <row r="474" spans="1:12" x14ac:dyDescent="0.3">
      <c r="A474" s="3">
        <v>7.4553456957570202E+17</v>
      </c>
      <c r="B474" t="s">
        <v>772</v>
      </c>
      <c r="C474" s="1">
        <v>42543.354942129627</v>
      </c>
      <c r="D474">
        <v>198</v>
      </c>
      <c r="E474">
        <v>103065157</v>
      </c>
      <c r="F474" t="s">
        <v>693</v>
      </c>
      <c r="G474">
        <v>1605242</v>
      </c>
      <c r="H474">
        <v>391</v>
      </c>
      <c r="I474">
        <v>2504</v>
      </c>
      <c r="J474" t="s">
        <v>17</v>
      </c>
      <c r="K474" t="s">
        <v>760</v>
      </c>
      <c r="L474" t="s">
        <v>773</v>
      </c>
    </row>
    <row r="475" spans="1:12" x14ac:dyDescent="0.3">
      <c r="A475" s="3">
        <v>7.4552475967739405E+17</v>
      </c>
      <c r="B475" t="s">
        <v>774</v>
      </c>
      <c r="C475" s="1">
        <v>42543.327870370369</v>
      </c>
      <c r="D475">
        <v>340</v>
      </c>
      <c r="E475">
        <v>103065157</v>
      </c>
      <c r="F475" t="s">
        <v>693</v>
      </c>
      <c r="G475">
        <v>1605242</v>
      </c>
      <c r="H475">
        <v>391</v>
      </c>
      <c r="I475">
        <v>2504</v>
      </c>
      <c r="J475" t="s">
        <v>14</v>
      </c>
      <c r="K475" t="s">
        <v>718</v>
      </c>
      <c r="L475" t="s">
        <v>14</v>
      </c>
    </row>
    <row r="476" spans="1:12" x14ac:dyDescent="0.3">
      <c r="A476" s="3">
        <v>7.4551175291840102E+17</v>
      </c>
      <c r="B476" t="s">
        <v>775</v>
      </c>
      <c r="C476" s="1">
        <v>42543.291979166665</v>
      </c>
      <c r="D476">
        <v>318</v>
      </c>
      <c r="E476">
        <v>103065157</v>
      </c>
      <c r="F476" t="s">
        <v>693</v>
      </c>
      <c r="G476">
        <v>1605242</v>
      </c>
      <c r="H476">
        <v>391</v>
      </c>
      <c r="I476">
        <v>2504</v>
      </c>
      <c r="J476" t="s">
        <v>14</v>
      </c>
      <c r="K476" t="s">
        <v>776</v>
      </c>
      <c r="L476" t="s">
        <v>777</v>
      </c>
    </row>
    <row r="477" spans="1:12" x14ac:dyDescent="0.3">
      <c r="A477" s="3">
        <v>7.4536430396919296E+17</v>
      </c>
      <c r="B477" t="s">
        <v>778</v>
      </c>
      <c r="C477" s="1">
        <v>42542.885092592594</v>
      </c>
      <c r="D477">
        <v>1505</v>
      </c>
      <c r="E477">
        <v>103065157</v>
      </c>
      <c r="F477" t="s">
        <v>693</v>
      </c>
      <c r="G477">
        <v>1605242</v>
      </c>
      <c r="H477">
        <v>391</v>
      </c>
      <c r="I477">
        <v>2504</v>
      </c>
      <c r="J477" t="s">
        <v>14</v>
      </c>
      <c r="K477" t="s">
        <v>14</v>
      </c>
      <c r="L477" t="s">
        <v>14</v>
      </c>
    </row>
    <row r="478" spans="1:12" x14ac:dyDescent="0.3">
      <c r="A478" s="3">
        <v>7.4535657608985805E+17</v>
      </c>
      <c r="B478" t="s">
        <v>779</v>
      </c>
      <c r="C478" s="1">
        <v>42542.86377314815</v>
      </c>
      <c r="D478">
        <v>430</v>
      </c>
      <c r="E478">
        <v>103065157</v>
      </c>
      <c r="F478" t="s">
        <v>693</v>
      </c>
      <c r="G478">
        <v>1605242</v>
      </c>
      <c r="H478">
        <v>391</v>
      </c>
      <c r="I478">
        <v>2504</v>
      </c>
      <c r="J478" t="s">
        <v>14</v>
      </c>
      <c r="K478" t="s">
        <v>718</v>
      </c>
      <c r="L478" t="s">
        <v>14</v>
      </c>
    </row>
    <row r="479" spans="1:12" x14ac:dyDescent="0.3">
      <c r="A479" s="3">
        <v>7.4530697603753894E+17</v>
      </c>
      <c r="B479" t="s">
        <v>780</v>
      </c>
      <c r="C479" s="1">
        <v>42542.726898148147</v>
      </c>
      <c r="D479">
        <v>120</v>
      </c>
      <c r="E479">
        <v>103065157</v>
      </c>
      <c r="F479" t="s">
        <v>693</v>
      </c>
      <c r="G479">
        <v>1605242</v>
      </c>
      <c r="H479">
        <v>391</v>
      </c>
      <c r="I479">
        <v>2504</v>
      </c>
      <c r="J479" t="s">
        <v>14</v>
      </c>
      <c r="K479" t="s">
        <v>14</v>
      </c>
      <c r="L479" t="s">
        <v>14</v>
      </c>
    </row>
    <row r="480" spans="1:12" x14ac:dyDescent="0.3">
      <c r="A480" s="3">
        <v>7.4530571814898803E+17</v>
      </c>
      <c r="B480" t="s">
        <v>781</v>
      </c>
      <c r="C480" s="1">
        <v>42542.723425925928</v>
      </c>
      <c r="D480">
        <v>211</v>
      </c>
      <c r="E480">
        <v>103065157</v>
      </c>
      <c r="F480" t="s">
        <v>693</v>
      </c>
      <c r="G480">
        <v>1605242</v>
      </c>
      <c r="H480">
        <v>391</v>
      </c>
      <c r="I480">
        <v>2504</v>
      </c>
      <c r="J480" t="s">
        <v>14</v>
      </c>
      <c r="K480" t="s">
        <v>755</v>
      </c>
      <c r="L480" t="s">
        <v>782</v>
      </c>
    </row>
    <row r="481" spans="1:12" x14ac:dyDescent="0.3">
      <c r="A481" s="3">
        <v>7.45285493777104E+17</v>
      </c>
      <c r="B481" t="s">
        <v>783</v>
      </c>
      <c r="C481" s="1">
        <v>42542.667627314811</v>
      </c>
      <c r="D481">
        <v>242</v>
      </c>
      <c r="E481">
        <v>103065157</v>
      </c>
      <c r="F481" t="s">
        <v>693</v>
      </c>
      <c r="G481">
        <v>1605242</v>
      </c>
      <c r="H481">
        <v>391</v>
      </c>
      <c r="I481">
        <v>2504</v>
      </c>
      <c r="J481" t="s">
        <v>14</v>
      </c>
      <c r="K481" t="s">
        <v>14</v>
      </c>
      <c r="L481" t="s">
        <v>784</v>
      </c>
    </row>
    <row r="482" spans="1:12" x14ac:dyDescent="0.3">
      <c r="A482" s="3">
        <v>7.4523979110560499E+17</v>
      </c>
      <c r="B482" t="s">
        <v>785</v>
      </c>
      <c r="C482" s="1">
        <v>42542.541504629633</v>
      </c>
      <c r="D482">
        <v>347</v>
      </c>
      <c r="E482">
        <v>103065157</v>
      </c>
      <c r="F482" t="s">
        <v>693</v>
      </c>
      <c r="G482">
        <v>1605242</v>
      </c>
      <c r="H482">
        <v>391</v>
      </c>
      <c r="I482">
        <v>2504</v>
      </c>
      <c r="J482" t="s">
        <v>14</v>
      </c>
      <c r="K482" t="s">
        <v>14</v>
      </c>
      <c r="L482" t="s">
        <v>14</v>
      </c>
    </row>
    <row r="483" spans="1:12" x14ac:dyDescent="0.3">
      <c r="A483" s="3">
        <v>7.4519956883337203E+17</v>
      </c>
      <c r="B483" t="s">
        <v>786</v>
      </c>
      <c r="C483" s="1">
        <v>42542.430520833332</v>
      </c>
      <c r="D483">
        <v>141</v>
      </c>
      <c r="E483">
        <v>103065157</v>
      </c>
      <c r="F483" t="s">
        <v>693</v>
      </c>
      <c r="G483">
        <v>1605242</v>
      </c>
      <c r="H483">
        <v>391</v>
      </c>
      <c r="I483">
        <v>2504</v>
      </c>
      <c r="J483" t="s">
        <v>14</v>
      </c>
      <c r="K483" t="s">
        <v>14</v>
      </c>
      <c r="L483" t="s">
        <v>14</v>
      </c>
    </row>
    <row r="484" spans="1:12" x14ac:dyDescent="0.3">
      <c r="A484" s="3">
        <v>7.4519948234686797E+17</v>
      </c>
      <c r="B484" t="s">
        <v>787</v>
      </c>
      <c r="C484" s="1">
        <v>42542.430277777778</v>
      </c>
      <c r="D484">
        <v>184</v>
      </c>
      <c r="E484">
        <v>103065157</v>
      </c>
      <c r="F484" t="s">
        <v>693</v>
      </c>
      <c r="G484">
        <v>1605242</v>
      </c>
      <c r="H484">
        <v>391</v>
      </c>
      <c r="I484">
        <v>2504</v>
      </c>
      <c r="J484" t="s">
        <v>14</v>
      </c>
      <c r="K484" t="s">
        <v>14</v>
      </c>
      <c r="L484" t="s">
        <v>788</v>
      </c>
    </row>
    <row r="485" spans="1:12" x14ac:dyDescent="0.3">
      <c r="A485" s="3">
        <v>7.4518856977865498E+17</v>
      </c>
      <c r="B485" t="s">
        <v>789</v>
      </c>
      <c r="C485" s="1">
        <v>42542.40016203704</v>
      </c>
      <c r="D485">
        <v>146</v>
      </c>
      <c r="E485">
        <v>103065157</v>
      </c>
      <c r="F485" t="s">
        <v>693</v>
      </c>
      <c r="G485">
        <v>1605242</v>
      </c>
      <c r="H485">
        <v>391</v>
      </c>
      <c r="I485">
        <v>2504</v>
      </c>
      <c r="J485" t="s">
        <v>14</v>
      </c>
      <c r="K485" t="s">
        <v>14</v>
      </c>
      <c r="L485" t="s">
        <v>790</v>
      </c>
    </row>
    <row r="486" spans="1:12" x14ac:dyDescent="0.3">
      <c r="A486" s="3">
        <v>7.4517628995951398E+17</v>
      </c>
      <c r="B486" t="s">
        <v>791</v>
      </c>
      <c r="C486" s="1">
        <v>42542.366273148145</v>
      </c>
      <c r="D486">
        <v>208</v>
      </c>
      <c r="E486">
        <v>103065157</v>
      </c>
      <c r="F486" t="s">
        <v>693</v>
      </c>
      <c r="G486">
        <v>1605242</v>
      </c>
      <c r="H486">
        <v>391</v>
      </c>
      <c r="I486">
        <v>2504</v>
      </c>
      <c r="J486" t="s">
        <v>14</v>
      </c>
      <c r="K486" t="s">
        <v>760</v>
      </c>
      <c r="L486" t="s">
        <v>792</v>
      </c>
    </row>
    <row r="487" spans="1:12" x14ac:dyDescent="0.3">
      <c r="A487" s="3">
        <v>7.4515991026706803E+17</v>
      </c>
      <c r="B487" t="s">
        <v>793</v>
      </c>
      <c r="C487" s="1">
        <v>42542.321076388886</v>
      </c>
      <c r="D487">
        <v>2498</v>
      </c>
      <c r="E487">
        <v>103065157</v>
      </c>
      <c r="F487" t="s">
        <v>693</v>
      </c>
      <c r="G487">
        <v>1605242</v>
      </c>
      <c r="H487">
        <v>391</v>
      </c>
      <c r="I487">
        <v>2504</v>
      </c>
      <c r="J487" t="s">
        <v>14</v>
      </c>
      <c r="K487" t="s">
        <v>14</v>
      </c>
      <c r="L487" t="s">
        <v>794</v>
      </c>
    </row>
    <row r="488" spans="1:12" x14ac:dyDescent="0.3">
      <c r="A488" s="3">
        <v>7.4515496972088896E+17</v>
      </c>
      <c r="B488" t="s">
        <v>795</v>
      </c>
      <c r="C488" s="1">
        <v>42542.307442129626</v>
      </c>
      <c r="D488">
        <v>246</v>
      </c>
      <c r="E488">
        <v>103065157</v>
      </c>
      <c r="F488" t="s">
        <v>693</v>
      </c>
      <c r="G488">
        <v>1605242</v>
      </c>
      <c r="H488">
        <v>391</v>
      </c>
      <c r="I488">
        <v>2504</v>
      </c>
      <c r="J488" t="s">
        <v>14</v>
      </c>
      <c r="K488" t="s">
        <v>796</v>
      </c>
      <c r="L488" t="s">
        <v>794</v>
      </c>
    </row>
    <row r="489" spans="1:12" x14ac:dyDescent="0.3">
      <c r="A489" s="3">
        <v>7.4514904351751296E+17</v>
      </c>
      <c r="B489" t="s">
        <v>797</v>
      </c>
      <c r="C489" s="1">
        <v>42542.291087962964</v>
      </c>
      <c r="D489">
        <v>124</v>
      </c>
      <c r="E489">
        <v>103065157</v>
      </c>
      <c r="F489" t="s">
        <v>693</v>
      </c>
      <c r="G489">
        <v>1605242</v>
      </c>
      <c r="H489">
        <v>391</v>
      </c>
      <c r="I489">
        <v>2504</v>
      </c>
      <c r="J489" t="s">
        <v>14</v>
      </c>
      <c r="K489" t="s">
        <v>718</v>
      </c>
      <c r="L489" t="s">
        <v>14</v>
      </c>
    </row>
    <row r="490" spans="1:12" x14ac:dyDescent="0.3">
      <c r="A490" s="3">
        <v>7.4498084284655603E+17</v>
      </c>
      <c r="B490" t="s">
        <v>798</v>
      </c>
      <c r="C490" s="1">
        <v>42541.826944444445</v>
      </c>
      <c r="D490">
        <v>598</v>
      </c>
      <c r="E490">
        <v>103065157</v>
      </c>
      <c r="F490" t="s">
        <v>693</v>
      </c>
      <c r="G490">
        <v>1605242</v>
      </c>
      <c r="H490">
        <v>391</v>
      </c>
      <c r="I490">
        <v>2504</v>
      </c>
      <c r="J490" t="s">
        <v>14</v>
      </c>
      <c r="K490" t="s">
        <v>760</v>
      </c>
      <c r="L490" t="s">
        <v>799</v>
      </c>
    </row>
    <row r="491" spans="1:12" x14ac:dyDescent="0.3">
      <c r="A491" s="3">
        <v>7.4494747701551898E+17</v>
      </c>
      <c r="B491" t="s">
        <v>800</v>
      </c>
      <c r="C491" s="1">
        <v>42541.734872685185</v>
      </c>
      <c r="D491">
        <v>178</v>
      </c>
      <c r="E491">
        <v>103065157</v>
      </c>
      <c r="F491" t="s">
        <v>693</v>
      </c>
      <c r="G491">
        <v>1605242</v>
      </c>
      <c r="H491">
        <v>391</v>
      </c>
      <c r="I491">
        <v>2504</v>
      </c>
      <c r="J491" t="s">
        <v>14</v>
      </c>
      <c r="K491" t="s">
        <v>14</v>
      </c>
      <c r="L491" t="s">
        <v>801</v>
      </c>
    </row>
    <row r="492" spans="1:12" x14ac:dyDescent="0.3">
      <c r="A492" s="3">
        <v>7.44924667341856E+17</v>
      </c>
      <c r="B492" t="s">
        <v>802</v>
      </c>
      <c r="C492" s="1">
        <v>42541.671932870369</v>
      </c>
      <c r="D492">
        <v>431</v>
      </c>
      <c r="E492">
        <v>103065157</v>
      </c>
      <c r="F492" t="s">
        <v>693</v>
      </c>
      <c r="G492">
        <v>1605242</v>
      </c>
      <c r="H492">
        <v>391</v>
      </c>
      <c r="I492">
        <v>2504</v>
      </c>
      <c r="J492" t="s">
        <v>14</v>
      </c>
      <c r="K492" t="s">
        <v>14</v>
      </c>
      <c r="L492" t="s">
        <v>14</v>
      </c>
    </row>
    <row r="493" spans="1:12" x14ac:dyDescent="0.3">
      <c r="A493" s="3">
        <v>7.4485238241735795E+17</v>
      </c>
      <c r="B493" t="s">
        <v>803</v>
      </c>
      <c r="C493" s="1">
        <v>42541.47246527778</v>
      </c>
      <c r="D493">
        <v>160</v>
      </c>
      <c r="E493">
        <v>103065157</v>
      </c>
      <c r="F493" t="s">
        <v>693</v>
      </c>
      <c r="G493">
        <v>1605242</v>
      </c>
      <c r="H493">
        <v>391</v>
      </c>
      <c r="I493">
        <v>2504</v>
      </c>
      <c r="J493" t="s">
        <v>14</v>
      </c>
      <c r="K493" t="s">
        <v>760</v>
      </c>
      <c r="L493" t="s">
        <v>14</v>
      </c>
    </row>
    <row r="494" spans="1:12" x14ac:dyDescent="0.3">
      <c r="A494" s="3">
        <v>7.4484654847598106E+17</v>
      </c>
      <c r="B494" t="s">
        <v>804</v>
      </c>
      <c r="C494" s="1">
        <v>42541.456365740742</v>
      </c>
      <c r="D494">
        <v>130</v>
      </c>
      <c r="E494">
        <v>103065157</v>
      </c>
      <c r="F494" t="s">
        <v>693</v>
      </c>
      <c r="G494">
        <v>1605242</v>
      </c>
      <c r="H494">
        <v>391</v>
      </c>
      <c r="I494">
        <v>2504</v>
      </c>
      <c r="J494" t="s">
        <v>14</v>
      </c>
      <c r="K494" t="s">
        <v>760</v>
      </c>
      <c r="L494" t="s">
        <v>14</v>
      </c>
    </row>
    <row r="495" spans="1:12" x14ac:dyDescent="0.3">
      <c r="A495" s="3">
        <v>7.4482171918603802E+17</v>
      </c>
      <c r="B495" t="s">
        <v>805</v>
      </c>
      <c r="C495" s="1">
        <v>42541.38784722222</v>
      </c>
      <c r="D495">
        <v>191</v>
      </c>
      <c r="E495">
        <v>103065157</v>
      </c>
      <c r="F495" t="s">
        <v>693</v>
      </c>
      <c r="G495">
        <v>1605242</v>
      </c>
      <c r="H495">
        <v>391</v>
      </c>
      <c r="I495">
        <v>2504</v>
      </c>
      <c r="J495" t="s">
        <v>14</v>
      </c>
      <c r="K495" t="s">
        <v>14</v>
      </c>
      <c r="L495" t="s">
        <v>806</v>
      </c>
    </row>
    <row r="496" spans="1:12" x14ac:dyDescent="0.3">
      <c r="A496" s="3">
        <v>7.4481880758834701E+17</v>
      </c>
      <c r="B496" t="s">
        <v>807</v>
      </c>
      <c r="C496" s="1">
        <v>42541.379814814813</v>
      </c>
      <c r="D496">
        <v>136</v>
      </c>
      <c r="E496">
        <v>103065157</v>
      </c>
      <c r="F496" t="s">
        <v>693</v>
      </c>
      <c r="G496">
        <v>1605242</v>
      </c>
      <c r="H496">
        <v>391</v>
      </c>
      <c r="I496">
        <v>2504</v>
      </c>
      <c r="J496" t="s">
        <v>14</v>
      </c>
      <c r="K496" t="s">
        <v>14</v>
      </c>
      <c r="L496" t="s">
        <v>14</v>
      </c>
    </row>
    <row r="497" spans="1:12" x14ac:dyDescent="0.3">
      <c r="A497" s="3">
        <v>7.4477177796074202E+17</v>
      </c>
      <c r="B497" t="s">
        <v>808</v>
      </c>
      <c r="C497" s="1">
        <v>42541.250034722223</v>
      </c>
      <c r="D497">
        <v>178</v>
      </c>
      <c r="E497">
        <v>103065157</v>
      </c>
      <c r="F497" t="s">
        <v>693</v>
      </c>
      <c r="G497">
        <v>1605242</v>
      </c>
      <c r="H497">
        <v>391</v>
      </c>
      <c r="I497">
        <v>2504</v>
      </c>
      <c r="J497" t="s">
        <v>14</v>
      </c>
      <c r="K497" t="s">
        <v>14</v>
      </c>
      <c r="L497" t="s">
        <v>809</v>
      </c>
    </row>
    <row r="498" spans="1:12" x14ac:dyDescent="0.3">
      <c r="A498" s="3">
        <v>7.4463080148514803E+17</v>
      </c>
      <c r="B498" t="s">
        <v>810</v>
      </c>
      <c r="C498" s="1">
        <v>42540.861018518517</v>
      </c>
      <c r="D498">
        <v>232</v>
      </c>
      <c r="E498">
        <v>103065157</v>
      </c>
      <c r="F498" t="s">
        <v>693</v>
      </c>
      <c r="G498">
        <v>1605242</v>
      </c>
      <c r="H498">
        <v>391</v>
      </c>
      <c r="I498">
        <v>2504</v>
      </c>
      <c r="J498" t="s">
        <v>14</v>
      </c>
      <c r="K498" t="s">
        <v>760</v>
      </c>
      <c r="L498" t="s">
        <v>14</v>
      </c>
    </row>
    <row r="499" spans="1:12" x14ac:dyDescent="0.3">
      <c r="A499" s="3">
        <v>7.4461181054474995E+17</v>
      </c>
      <c r="B499" t="s">
        <v>811</v>
      </c>
      <c r="C499" s="1">
        <v>42540.808611111112</v>
      </c>
      <c r="D499">
        <v>766</v>
      </c>
      <c r="E499">
        <v>103065157</v>
      </c>
      <c r="F499" t="s">
        <v>693</v>
      </c>
      <c r="G499">
        <v>1605242</v>
      </c>
      <c r="H499">
        <v>391</v>
      </c>
      <c r="I499">
        <v>2504</v>
      </c>
      <c r="J499" t="s">
        <v>14</v>
      </c>
      <c r="K499" t="s">
        <v>526</v>
      </c>
      <c r="L499" t="s">
        <v>812</v>
      </c>
    </row>
    <row r="500" spans="1:12" x14ac:dyDescent="0.3">
      <c r="A500" s="3">
        <v>7.4460176222141594E+17</v>
      </c>
      <c r="B500" t="s">
        <v>813</v>
      </c>
      <c r="C500" s="1">
        <v>42540.78087962963</v>
      </c>
      <c r="D500">
        <v>576</v>
      </c>
      <c r="E500">
        <v>103065157</v>
      </c>
      <c r="F500" t="s">
        <v>693</v>
      </c>
      <c r="G500">
        <v>1605242</v>
      </c>
      <c r="H500">
        <v>391</v>
      </c>
      <c r="I500">
        <v>2504</v>
      </c>
      <c r="J500" t="s">
        <v>14</v>
      </c>
      <c r="K500" t="s">
        <v>14</v>
      </c>
      <c r="L500" t="s">
        <v>14</v>
      </c>
    </row>
    <row r="501" spans="1:12" x14ac:dyDescent="0.3">
      <c r="A501" s="3">
        <v>7.4458105508515802E+17</v>
      </c>
      <c r="B501" t="s">
        <v>814</v>
      </c>
      <c r="C501" s="1">
        <v>42540.723738425928</v>
      </c>
      <c r="D501">
        <v>217</v>
      </c>
      <c r="E501">
        <v>103065157</v>
      </c>
      <c r="F501" t="s">
        <v>693</v>
      </c>
      <c r="G501">
        <v>1605242</v>
      </c>
      <c r="H501">
        <v>391</v>
      </c>
      <c r="I501">
        <v>2504</v>
      </c>
      <c r="J501" t="s">
        <v>14</v>
      </c>
      <c r="K501" t="s">
        <v>760</v>
      </c>
      <c r="L501" t="s">
        <v>14</v>
      </c>
    </row>
    <row r="502" spans="1:12" x14ac:dyDescent="0.3">
      <c r="A502" s="3">
        <v>7.4454360212728998E+17</v>
      </c>
      <c r="B502" t="s">
        <v>815</v>
      </c>
      <c r="C502" s="1">
        <v>42540.620393518519</v>
      </c>
      <c r="D502">
        <v>391</v>
      </c>
      <c r="E502">
        <v>103065157</v>
      </c>
      <c r="F502" t="s">
        <v>693</v>
      </c>
      <c r="G502">
        <v>1605242</v>
      </c>
      <c r="H502">
        <v>391</v>
      </c>
      <c r="I502">
        <v>2504</v>
      </c>
      <c r="J502" t="s">
        <v>14</v>
      </c>
      <c r="K502" t="s">
        <v>14</v>
      </c>
      <c r="L502" t="s">
        <v>14</v>
      </c>
    </row>
    <row r="503" spans="1:12" x14ac:dyDescent="0.3">
      <c r="A503" s="3">
        <v>7.4454061973393395E+17</v>
      </c>
      <c r="B503" t="s">
        <v>816</v>
      </c>
      <c r="C503" s="1">
        <v>42540.612164351849</v>
      </c>
      <c r="D503">
        <v>1034</v>
      </c>
      <c r="E503">
        <v>103065157</v>
      </c>
      <c r="F503" t="s">
        <v>693</v>
      </c>
      <c r="G503">
        <v>1605242</v>
      </c>
      <c r="H503">
        <v>391</v>
      </c>
      <c r="I503">
        <v>2504</v>
      </c>
      <c r="J503" t="s">
        <v>17</v>
      </c>
      <c r="K503" t="s">
        <v>760</v>
      </c>
      <c r="L503" t="s">
        <v>14</v>
      </c>
    </row>
    <row r="504" spans="1:12" x14ac:dyDescent="0.3">
      <c r="A504" s="3">
        <v>7.4453067803801997E+17</v>
      </c>
      <c r="B504" t="s">
        <v>817</v>
      </c>
      <c r="C504" s="1">
        <v>42540.584733796299</v>
      </c>
      <c r="D504">
        <v>182</v>
      </c>
      <c r="E504">
        <v>103065157</v>
      </c>
      <c r="F504" t="s">
        <v>693</v>
      </c>
      <c r="G504">
        <v>1605242</v>
      </c>
      <c r="H504">
        <v>391</v>
      </c>
      <c r="I504">
        <v>2504</v>
      </c>
      <c r="J504" t="s">
        <v>14</v>
      </c>
      <c r="K504" t="s">
        <v>14</v>
      </c>
      <c r="L504" t="s">
        <v>818</v>
      </c>
    </row>
    <row r="505" spans="1:12" x14ac:dyDescent="0.3">
      <c r="A505" s="3">
        <v>7.4451275532405901E+17</v>
      </c>
      <c r="B505" t="s">
        <v>819</v>
      </c>
      <c r="C505" s="1">
        <v>42540.535266203704</v>
      </c>
      <c r="D505">
        <v>494</v>
      </c>
      <c r="E505">
        <v>103065157</v>
      </c>
      <c r="F505" t="s">
        <v>693</v>
      </c>
      <c r="G505">
        <v>1605242</v>
      </c>
      <c r="H505">
        <v>391</v>
      </c>
      <c r="I505">
        <v>2504</v>
      </c>
      <c r="J505" t="s">
        <v>14</v>
      </c>
      <c r="K505" t="s">
        <v>14</v>
      </c>
      <c r="L505" t="s">
        <v>820</v>
      </c>
    </row>
    <row r="506" spans="1:12" x14ac:dyDescent="0.3">
      <c r="A506" s="3">
        <v>7.4449306484100698E+17</v>
      </c>
      <c r="B506" t="s">
        <v>821</v>
      </c>
      <c r="C506" s="1">
        <v>42540.480937499997</v>
      </c>
      <c r="D506">
        <v>251</v>
      </c>
      <c r="E506">
        <v>103065157</v>
      </c>
      <c r="F506" t="s">
        <v>693</v>
      </c>
      <c r="G506">
        <v>1605242</v>
      </c>
      <c r="H506">
        <v>391</v>
      </c>
      <c r="I506">
        <v>2504</v>
      </c>
      <c r="J506" t="s">
        <v>14</v>
      </c>
      <c r="K506" t="s">
        <v>14</v>
      </c>
      <c r="L506" t="s">
        <v>822</v>
      </c>
    </row>
    <row r="507" spans="1:12" x14ac:dyDescent="0.3">
      <c r="A507" s="3">
        <v>7.4448112609005504E+17</v>
      </c>
      <c r="B507" t="s">
        <v>823</v>
      </c>
      <c r="C507" s="1">
        <v>42540.44798611111</v>
      </c>
      <c r="D507">
        <v>220</v>
      </c>
      <c r="E507">
        <v>103065157</v>
      </c>
      <c r="F507" t="s">
        <v>693</v>
      </c>
      <c r="G507">
        <v>1605242</v>
      </c>
      <c r="H507">
        <v>391</v>
      </c>
      <c r="I507">
        <v>2504</v>
      </c>
      <c r="J507" t="s">
        <v>14</v>
      </c>
      <c r="K507" t="s">
        <v>14</v>
      </c>
      <c r="L507" t="s">
        <v>824</v>
      </c>
    </row>
    <row r="508" spans="1:12" x14ac:dyDescent="0.3">
      <c r="A508" s="3">
        <v>7.4447289114467494E+17</v>
      </c>
      <c r="B508" t="s">
        <v>825</v>
      </c>
      <c r="C508" s="1">
        <v>42540.425266203703</v>
      </c>
      <c r="D508">
        <v>366</v>
      </c>
      <c r="E508">
        <v>103065157</v>
      </c>
      <c r="F508" t="s">
        <v>693</v>
      </c>
      <c r="G508">
        <v>1605242</v>
      </c>
      <c r="H508">
        <v>391</v>
      </c>
      <c r="I508">
        <v>2504</v>
      </c>
      <c r="J508" t="s">
        <v>14</v>
      </c>
      <c r="K508" t="s">
        <v>14</v>
      </c>
      <c r="L508" t="s">
        <v>826</v>
      </c>
    </row>
    <row r="509" spans="1:12" x14ac:dyDescent="0.3">
      <c r="A509" s="3">
        <v>7.4443356361399002E+17</v>
      </c>
      <c r="B509" t="s">
        <v>827</v>
      </c>
      <c r="C509" s="1">
        <v>42540.316747685189</v>
      </c>
      <c r="D509">
        <v>285</v>
      </c>
      <c r="E509">
        <v>103065157</v>
      </c>
      <c r="F509" t="s">
        <v>693</v>
      </c>
      <c r="G509">
        <v>1605242</v>
      </c>
      <c r="H509">
        <v>391</v>
      </c>
      <c r="I509">
        <v>2504</v>
      </c>
      <c r="J509" t="s">
        <v>14</v>
      </c>
      <c r="K509" t="s">
        <v>731</v>
      </c>
      <c r="L509" t="s">
        <v>828</v>
      </c>
    </row>
    <row r="510" spans="1:12" x14ac:dyDescent="0.3">
      <c r="A510" s="3">
        <v>7.4379882279148301E+17</v>
      </c>
      <c r="B510" t="s">
        <v>829</v>
      </c>
      <c r="C510" s="1">
        <v>42538.565196759257</v>
      </c>
      <c r="D510">
        <v>852</v>
      </c>
      <c r="E510">
        <v>103065157</v>
      </c>
      <c r="F510" t="s">
        <v>693</v>
      </c>
      <c r="G510">
        <v>1605242</v>
      </c>
      <c r="H510">
        <v>391</v>
      </c>
      <c r="I510">
        <v>2504</v>
      </c>
      <c r="J510" t="s">
        <v>14</v>
      </c>
      <c r="K510" t="s">
        <v>14</v>
      </c>
      <c r="L510" t="s">
        <v>14</v>
      </c>
    </row>
    <row r="511" spans="1:12" x14ac:dyDescent="0.3">
      <c r="A511" s="3">
        <v>7.4379211663201805E+17</v>
      </c>
      <c r="B511" t="s">
        <v>830</v>
      </c>
      <c r="C511" s="1">
        <v>42538.546689814815</v>
      </c>
      <c r="D511">
        <v>1104</v>
      </c>
      <c r="E511">
        <v>103065157</v>
      </c>
      <c r="F511" t="s">
        <v>693</v>
      </c>
      <c r="G511">
        <v>1605242</v>
      </c>
      <c r="H511">
        <v>391</v>
      </c>
      <c r="I511">
        <v>2504</v>
      </c>
      <c r="J511" t="s">
        <v>14</v>
      </c>
      <c r="K511" t="s">
        <v>14</v>
      </c>
      <c r="L511" t="s">
        <v>14</v>
      </c>
    </row>
    <row r="512" spans="1:12" x14ac:dyDescent="0.3">
      <c r="A512" s="3">
        <v>7.4348051702313702E+17</v>
      </c>
      <c r="B512" t="s">
        <v>831</v>
      </c>
      <c r="C512" s="1">
        <v>42537.686840277776</v>
      </c>
      <c r="D512">
        <v>5871</v>
      </c>
      <c r="E512">
        <v>103065157</v>
      </c>
      <c r="F512" t="s">
        <v>693</v>
      </c>
      <c r="G512">
        <v>1605242</v>
      </c>
      <c r="H512">
        <v>391</v>
      </c>
      <c r="I512">
        <v>2504</v>
      </c>
      <c r="J512" t="s">
        <v>14</v>
      </c>
      <c r="K512" t="s">
        <v>14</v>
      </c>
      <c r="L512" t="s">
        <v>14</v>
      </c>
    </row>
    <row r="513" spans="1:12" x14ac:dyDescent="0.3">
      <c r="A513" s="3">
        <v>7.4345043422493901E+17</v>
      </c>
      <c r="B513" t="s">
        <v>832</v>
      </c>
      <c r="C513" s="1">
        <v>42537.603819444441</v>
      </c>
      <c r="D513">
        <v>1378</v>
      </c>
      <c r="E513">
        <v>103065157</v>
      </c>
      <c r="F513" t="s">
        <v>693</v>
      </c>
      <c r="G513">
        <v>1605242</v>
      </c>
      <c r="H513">
        <v>391</v>
      </c>
      <c r="I513">
        <v>2504</v>
      </c>
      <c r="J513" t="s">
        <v>14</v>
      </c>
      <c r="K513" t="s">
        <v>14</v>
      </c>
      <c r="L513" t="s">
        <v>14</v>
      </c>
    </row>
    <row r="514" spans="1:12" x14ac:dyDescent="0.3">
      <c r="A514" s="3">
        <v>7.4343578496810995E+17</v>
      </c>
      <c r="B514" t="s">
        <v>833</v>
      </c>
      <c r="C514" s="1">
        <v>42537.563402777778</v>
      </c>
      <c r="D514">
        <v>854</v>
      </c>
      <c r="E514">
        <v>103065157</v>
      </c>
      <c r="F514" t="s">
        <v>693</v>
      </c>
      <c r="G514">
        <v>1605242</v>
      </c>
      <c r="H514">
        <v>391</v>
      </c>
      <c r="I514">
        <v>2504</v>
      </c>
      <c r="J514" t="s">
        <v>14</v>
      </c>
      <c r="K514" t="s">
        <v>14</v>
      </c>
      <c r="L514" t="s">
        <v>14</v>
      </c>
    </row>
    <row r="515" spans="1:12" x14ac:dyDescent="0.3">
      <c r="A515" s="3">
        <v>7.4340873787290394E+17</v>
      </c>
      <c r="B515" t="s">
        <v>834</v>
      </c>
      <c r="C515" s="1">
        <v>42537.488761574074</v>
      </c>
      <c r="D515">
        <v>589</v>
      </c>
      <c r="E515">
        <v>103065157</v>
      </c>
      <c r="F515" t="s">
        <v>693</v>
      </c>
      <c r="G515">
        <v>1605242</v>
      </c>
      <c r="H515">
        <v>391</v>
      </c>
      <c r="I515">
        <v>2504</v>
      </c>
      <c r="J515" t="s">
        <v>14</v>
      </c>
      <c r="K515" t="s">
        <v>796</v>
      </c>
      <c r="L515" t="s">
        <v>14</v>
      </c>
    </row>
    <row r="516" spans="1:12" x14ac:dyDescent="0.3">
      <c r="A516" s="3">
        <v>7.4340169293118605E+17</v>
      </c>
      <c r="B516" t="s">
        <v>835</v>
      </c>
      <c r="C516" s="1">
        <v>42537.469317129631</v>
      </c>
      <c r="D516">
        <v>325</v>
      </c>
      <c r="E516">
        <v>103065157</v>
      </c>
      <c r="F516" t="s">
        <v>693</v>
      </c>
      <c r="G516">
        <v>1605242</v>
      </c>
      <c r="H516">
        <v>391</v>
      </c>
      <c r="I516">
        <v>2504</v>
      </c>
      <c r="J516" t="s">
        <v>14</v>
      </c>
      <c r="K516" t="s">
        <v>14</v>
      </c>
      <c r="L516" t="s">
        <v>14</v>
      </c>
    </row>
    <row r="517" spans="1:12" x14ac:dyDescent="0.3">
      <c r="A517" s="3">
        <v>7.43322352881008E+17</v>
      </c>
      <c r="B517" t="s">
        <v>836</v>
      </c>
      <c r="C517" s="1">
        <v>42537.250381944446</v>
      </c>
      <c r="D517">
        <v>138</v>
      </c>
      <c r="E517">
        <v>103065157</v>
      </c>
      <c r="F517" t="s">
        <v>693</v>
      </c>
      <c r="G517">
        <v>1605242</v>
      </c>
      <c r="H517">
        <v>391</v>
      </c>
      <c r="I517">
        <v>2504</v>
      </c>
      <c r="J517" t="s">
        <v>14</v>
      </c>
      <c r="K517" t="s">
        <v>14</v>
      </c>
      <c r="L517" t="s">
        <v>837</v>
      </c>
    </row>
    <row r="518" spans="1:12" x14ac:dyDescent="0.3">
      <c r="A518" s="3">
        <v>7.4331556444617894E+17</v>
      </c>
      <c r="B518" t="s">
        <v>838</v>
      </c>
      <c r="C518" s="1">
        <v>42537.23165509259</v>
      </c>
      <c r="D518">
        <v>243</v>
      </c>
      <c r="E518">
        <v>103065157</v>
      </c>
      <c r="F518" t="s">
        <v>693</v>
      </c>
      <c r="G518">
        <v>1605242</v>
      </c>
      <c r="H518">
        <v>391</v>
      </c>
      <c r="I518">
        <v>2504</v>
      </c>
      <c r="J518" t="s">
        <v>14</v>
      </c>
      <c r="K518" t="s">
        <v>14</v>
      </c>
      <c r="L518" t="s">
        <v>14</v>
      </c>
    </row>
    <row r="519" spans="1:12" x14ac:dyDescent="0.3">
      <c r="A519" s="3">
        <v>7.4331531051040704E+17</v>
      </c>
      <c r="B519" t="s">
        <v>839</v>
      </c>
      <c r="C519" s="1">
        <v>42537.230949074074</v>
      </c>
      <c r="D519">
        <v>222</v>
      </c>
      <c r="E519">
        <v>103065157</v>
      </c>
      <c r="F519" t="s">
        <v>693</v>
      </c>
      <c r="G519">
        <v>1605242</v>
      </c>
      <c r="H519">
        <v>391</v>
      </c>
      <c r="I519">
        <v>2504</v>
      </c>
      <c r="J519" t="s">
        <v>14</v>
      </c>
      <c r="K519" t="s">
        <v>14</v>
      </c>
      <c r="L519" t="s">
        <v>14</v>
      </c>
    </row>
    <row r="520" spans="1:12" x14ac:dyDescent="0.3">
      <c r="A520" s="3">
        <v>7.4315533863604198E+17</v>
      </c>
      <c r="B520" t="s">
        <v>840</v>
      </c>
      <c r="C520" s="1">
        <v>42536.789513888885</v>
      </c>
      <c r="D520">
        <v>127</v>
      </c>
      <c r="E520">
        <v>103065157</v>
      </c>
      <c r="F520" t="s">
        <v>693</v>
      </c>
      <c r="G520">
        <v>1605242</v>
      </c>
      <c r="H520">
        <v>391</v>
      </c>
      <c r="I520">
        <v>2504</v>
      </c>
      <c r="J520" t="s">
        <v>14</v>
      </c>
      <c r="K520" t="s">
        <v>14</v>
      </c>
      <c r="L520" t="s">
        <v>841</v>
      </c>
    </row>
    <row r="521" spans="1:12" x14ac:dyDescent="0.3">
      <c r="A521" s="3">
        <v>7.4313410540405504E+17</v>
      </c>
      <c r="B521" t="s">
        <v>842</v>
      </c>
      <c r="C521" s="1">
        <v>42536.730925925927</v>
      </c>
      <c r="D521">
        <v>1005</v>
      </c>
      <c r="E521">
        <v>103065157</v>
      </c>
      <c r="F521" t="s">
        <v>693</v>
      </c>
      <c r="G521">
        <v>1605242</v>
      </c>
      <c r="H521">
        <v>391</v>
      </c>
      <c r="I521">
        <v>2504</v>
      </c>
      <c r="J521" t="s">
        <v>14</v>
      </c>
      <c r="K521" t="s">
        <v>14</v>
      </c>
      <c r="L521" t="s">
        <v>843</v>
      </c>
    </row>
    <row r="522" spans="1:12" x14ac:dyDescent="0.3">
      <c r="A522" s="3">
        <v>7.4309027684411802E+17</v>
      </c>
      <c r="B522" t="s">
        <v>844</v>
      </c>
      <c r="C522" s="1">
        <v>42536.609976851854</v>
      </c>
      <c r="D522">
        <v>224</v>
      </c>
      <c r="E522">
        <v>103065157</v>
      </c>
      <c r="F522" t="s">
        <v>693</v>
      </c>
      <c r="G522">
        <v>1605242</v>
      </c>
      <c r="H522">
        <v>391</v>
      </c>
      <c r="I522">
        <v>2504</v>
      </c>
      <c r="J522" t="s">
        <v>14</v>
      </c>
      <c r="K522" t="s">
        <v>760</v>
      </c>
      <c r="L522" t="s">
        <v>845</v>
      </c>
    </row>
    <row r="523" spans="1:12" x14ac:dyDescent="0.3">
      <c r="A523" s="3">
        <v>7.4298988975141606E+17</v>
      </c>
      <c r="B523" t="s">
        <v>846</v>
      </c>
      <c r="C523" s="1">
        <v>42536.332962962966</v>
      </c>
      <c r="D523">
        <v>387</v>
      </c>
      <c r="E523">
        <v>103065157</v>
      </c>
      <c r="F523" t="s">
        <v>693</v>
      </c>
      <c r="G523">
        <v>1605242</v>
      </c>
      <c r="H523">
        <v>391</v>
      </c>
      <c r="I523">
        <v>2504</v>
      </c>
      <c r="J523" t="s">
        <v>14</v>
      </c>
      <c r="K523" t="s">
        <v>14</v>
      </c>
      <c r="L523" t="s">
        <v>14</v>
      </c>
    </row>
    <row r="524" spans="1:12" x14ac:dyDescent="0.3">
      <c r="A524" s="3">
        <v>7.4297854937258803E+17</v>
      </c>
      <c r="B524" t="s">
        <v>847</v>
      </c>
      <c r="C524" s="1">
        <v>42536.301666666666</v>
      </c>
      <c r="D524">
        <v>270</v>
      </c>
      <c r="E524">
        <v>103065157</v>
      </c>
      <c r="F524" t="s">
        <v>693</v>
      </c>
      <c r="G524">
        <v>1605242</v>
      </c>
      <c r="H524">
        <v>391</v>
      </c>
      <c r="I524">
        <v>2504</v>
      </c>
      <c r="J524" t="s">
        <v>14</v>
      </c>
      <c r="K524" t="s">
        <v>14</v>
      </c>
      <c r="L524" t="s">
        <v>848</v>
      </c>
    </row>
    <row r="525" spans="1:12" x14ac:dyDescent="0.3">
      <c r="A525" s="3">
        <v>7.4297854644497997E+17</v>
      </c>
      <c r="B525" t="s">
        <v>849</v>
      </c>
      <c r="C525" s="1">
        <v>42536.301666666666</v>
      </c>
      <c r="D525">
        <v>512</v>
      </c>
      <c r="E525">
        <v>103065157</v>
      </c>
      <c r="F525" t="s">
        <v>693</v>
      </c>
      <c r="G525">
        <v>1605242</v>
      </c>
      <c r="H525">
        <v>391</v>
      </c>
      <c r="I525">
        <v>2504</v>
      </c>
      <c r="J525" t="s">
        <v>14</v>
      </c>
      <c r="K525" t="s">
        <v>14</v>
      </c>
      <c r="L525" t="s">
        <v>14</v>
      </c>
    </row>
    <row r="526" spans="1:12" x14ac:dyDescent="0.3">
      <c r="A526" s="3">
        <v>7.4297803186677696E+17</v>
      </c>
      <c r="B526" t="s">
        <v>850</v>
      </c>
      <c r="C526" s="1">
        <v>42536.300243055557</v>
      </c>
      <c r="D526">
        <v>307</v>
      </c>
      <c r="E526">
        <v>103065157</v>
      </c>
      <c r="F526" t="s">
        <v>693</v>
      </c>
      <c r="G526">
        <v>1605242</v>
      </c>
      <c r="H526">
        <v>391</v>
      </c>
      <c r="I526">
        <v>2504</v>
      </c>
      <c r="J526" t="s">
        <v>14</v>
      </c>
      <c r="K526" t="s">
        <v>796</v>
      </c>
      <c r="L526" t="s">
        <v>14</v>
      </c>
    </row>
    <row r="527" spans="1:12" x14ac:dyDescent="0.3">
      <c r="A527" s="3">
        <v>7.4264433623656397E+17</v>
      </c>
      <c r="B527" t="s">
        <v>851</v>
      </c>
      <c r="C527" s="1">
        <v>42535.379421296297</v>
      </c>
      <c r="D527">
        <v>358</v>
      </c>
      <c r="E527">
        <v>103065157</v>
      </c>
      <c r="F527" t="s">
        <v>693</v>
      </c>
      <c r="G527">
        <v>1605242</v>
      </c>
      <c r="H527">
        <v>391</v>
      </c>
      <c r="I527">
        <v>2504</v>
      </c>
      <c r="J527" t="s">
        <v>14</v>
      </c>
      <c r="K527" t="s">
        <v>14</v>
      </c>
      <c r="L527" t="s">
        <v>14</v>
      </c>
    </row>
    <row r="528" spans="1:12" x14ac:dyDescent="0.3">
      <c r="A528" s="3">
        <v>7.4227736419805094E+17</v>
      </c>
      <c r="B528" t="s">
        <v>852</v>
      </c>
      <c r="C528" s="1">
        <v>42534.366770833331</v>
      </c>
      <c r="D528">
        <v>155</v>
      </c>
      <c r="E528">
        <v>103065157</v>
      </c>
      <c r="F528" t="s">
        <v>693</v>
      </c>
      <c r="G528">
        <v>1605242</v>
      </c>
      <c r="H528">
        <v>391</v>
      </c>
      <c r="I528">
        <v>2504</v>
      </c>
      <c r="J528" t="s">
        <v>14</v>
      </c>
      <c r="K528" t="s">
        <v>14</v>
      </c>
      <c r="L528" t="s">
        <v>853</v>
      </c>
    </row>
    <row r="529" spans="1:12" x14ac:dyDescent="0.3">
      <c r="A529" s="3">
        <v>7.42266887199952E+17</v>
      </c>
      <c r="B529" t="s">
        <v>854</v>
      </c>
      <c r="C529" s="1">
        <v>42534.337858796294</v>
      </c>
      <c r="D529">
        <v>131</v>
      </c>
      <c r="E529">
        <v>103065157</v>
      </c>
      <c r="F529" t="s">
        <v>693</v>
      </c>
      <c r="G529">
        <v>1605242</v>
      </c>
      <c r="H529">
        <v>391</v>
      </c>
      <c r="I529">
        <v>2504</v>
      </c>
      <c r="J529" t="s">
        <v>14</v>
      </c>
      <c r="K529" t="s">
        <v>718</v>
      </c>
      <c r="L529" t="s">
        <v>14</v>
      </c>
    </row>
    <row r="530" spans="1:12" x14ac:dyDescent="0.3">
      <c r="A530" s="3">
        <v>7.4203564724285402E+17</v>
      </c>
      <c r="B530" t="s">
        <v>855</v>
      </c>
      <c r="C530" s="1">
        <v>42533.699756944443</v>
      </c>
      <c r="D530">
        <v>1002</v>
      </c>
      <c r="E530">
        <v>103065157</v>
      </c>
      <c r="F530" t="s">
        <v>693</v>
      </c>
      <c r="G530">
        <v>1605242</v>
      </c>
      <c r="H530">
        <v>391</v>
      </c>
      <c r="I530">
        <v>2504</v>
      </c>
      <c r="J530" t="s">
        <v>14</v>
      </c>
      <c r="K530" t="s">
        <v>14</v>
      </c>
      <c r="L530" t="s">
        <v>14</v>
      </c>
    </row>
    <row r="531" spans="1:12" x14ac:dyDescent="0.3">
      <c r="A531" s="3">
        <v>7.4193395588104102E+17</v>
      </c>
      <c r="B531" t="s">
        <v>856</v>
      </c>
      <c r="C531" s="1">
        <v>42533.41914351852</v>
      </c>
      <c r="D531">
        <v>240</v>
      </c>
      <c r="E531">
        <v>103065157</v>
      </c>
      <c r="F531" t="s">
        <v>693</v>
      </c>
      <c r="G531">
        <v>1605242</v>
      </c>
      <c r="H531">
        <v>391</v>
      </c>
      <c r="I531">
        <v>2504</v>
      </c>
      <c r="J531" t="s">
        <v>14</v>
      </c>
      <c r="K531" t="s">
        <v>14</v>
      </c>
      <c r="L531" t="s">
        <v>857</v>
      </c>
    </row>
    <row r="532" spans="1:12" x14ac:dyDescent="0.3">
      <c r="A532" s="3">
        <v>7.4191837675959898E+17</v>
      </c>
      <c r="B532" t="s">
        <v>858</v>
      </c>
      <c r="C532" s="1">
        <v>42533.376145833332</v>
      </c>
      <c r="D532">
        <v>564</v>
      </c>
      <c r="E532">
        <v>103065157</v>
      </c>
      <c r="F532" t="s">
        <v>693</v>
      </c>
      <c r="G532">
        <v>1605242</v>
      </c>
      <c r="H532">
        <v>391</v>
      </c>
      <c r="I532">
        <v>2504</v>
      </c>
      <c r="J532" t="s">
        <v>14</v>
      </c>
      <c r="K532" t="s">
        <v>14</v>
      </c>
      <c r="L532" t="s">
        <v>14</v>
      </c>
    </row>
    <row r="533" spans="1:12" x14ac:dyDescent="0.3">
      <c r="A533" s="3">
        <v>7.4190831958190003E+17</v>
      </c>
      <c r="B533" t="s">
        <v>859</v>
      </c>
      <c r="C533" s="1">
        <v>42533.348402777781</v>
      </c>
      <c r="D533">
        <v>322</v>
      </c>
      <c r="E533">
        <v>103065157</v>
      </c>
      <c r="F533" t="s">
        <v>693</v>
      </c>
      <c r="G533">
        <v>1605242</v>
      </c>
      <c r="H533">
        <v>391</v>
      </c>
      <c r="I533">
        <v>2504</v>
      </c>
      <c r="J533" t="s">
        <v>14</v>
      </c>
      <c r="K533" t="s">
        <v>796</v>
      </c>
      <c r="L533" t="s">
        <v>860</v>
      </c>
    </row>
    <row r="534" spans="1:12" x14ac:dyDescent="0.3">
      <c r="A534" s="3">
        <v>7.41902601403392E+17</v>
      </c>
      <c r="B534" t="s">
        <v>861</v>
      </c>
      <c r="C534" s="1">
        <v>42533.332615740743</v>
      </c>
      <c r="D534">
        <v>105</v>
      </c>
      <c r="E534">
        <v>103065157</v>
      </c>
      <c r="F534" t="s">
        <v>693</v>
      </c>
      <c r="G534">
        <v>1605242</v>
      </c>
      <c r="H534">
        <v>391</v>
      </c>
      <c r="I534">
        <v>2504</v>
      </c>
      <c r="J534" t="s">
        <v>14</v>
      </c>
      <c r="K534" t="s">
        <v>760</v>
      </c>
      <c r="L534" t="s">
        <v>14</v>
      </c>
    </row>
    <row r="535" spans="1:12" x14ac:dyDescent="0.3">
      <c r="A535" s="3">
        <v>7.4190232679815898E+17</v>
      </c>
      <c r="B535" t="s">
        <v>862</v>
      </c>
      <c r="C535" s="1">
        <v>42533.331863425927</v>
      </c>
      <c r="D535">
        <v>97</v>
      </c>
      <c r="E535">
        <v>103065157</v>
      </c>
      <c r="F535" t="s">
        <v>693</v>
      </c>
      <c r="G535">
        <v>1605242</v>
      </c>
      <c r="H535">
        <v>391</v>
      </c>
      <c r="I535">
        <v>2504</v>
      </c>
      <c r="J535" t="s">
        <v>14</v>
      </c>
      <c r="K535" t="s">
        <v>14</v>
      </c>
      <c r="L535" t="s">
        <v>863</v>
      </c>
    </row>
    <row r="536" spans="1:12" x14ac:dyDescent="0.3">
      <c r="A536" s="3">
        <v>7.4129901103917005E+17</v>
      </c>
      <c r="B536" t="s">
        <v>864</v>
      </c>
      <c r="C536" s="1">
        <v>42531.667025462964</v>
      </c>
      <c r="D536">
        <v>95</v>
      </c>
      <c r="E536">
        <v>103065157</v>
      </c>
      <c r="F536" t="s">
        <v>693</v>
      </c>
      <c r="G536">
        <v>1605242</v>
      </c>
      <c r="H536">
        <v>391</v>
      </c>
      <c r="I536">
        <v>2504</v>
      </c>
      <c r="J536" t="s">
        <v>14</v>
      </c>
      <c r="K536" t="s">
        <v>865</v>
      </c>
      <c r="L536" t="s">
        <v>866</v>
      </c>
    </row>
    <row r="537" spans="1:12" x14ac:dyDescent="0.3">
      <c r="A537" s="3">
        <v>7.4124061093016704E+17</v>
      </c>
      <c r="B537" t="s">
        <v>867</v>
      </c>
      <c r="C537" s="1">
        <v>42531.505868055552</v>
      </c>
      <c r="D537">
        <v>168</v>
      </c>
      <c r="E537">
        <v>103065157</v>
      </c>
      <c r="F537" t="s">
        <v>693</v>
      </c>
      <c r="G537">
        <v>1605242</v>
      </c>
      <c r="H537">
        <v>391</v>
      </c>
      <c r="I537">
        <v>2504</v>
      </c>
      <c r="J537" t="s">
        <v>14</v>
      </c>
      <c r="K537" t="s">
        <v>760</v>
      </c>
      <c r="L537" t="s">
        <v>868</v>
      </c>
    </row>
    <row r="538" spans="1:12" x14ac:dyDescent="0.3">
      <c r="A538" s="3">
        <v>7.4101000035777702E+17</v>
      </c>
      <c r="B538" t="s">
        <v>869</v>
      </c>
      <c r="C538" s="1">
        <v>42530.869513888887</v>
      </c>
      <c r="D538">
        <v>263</v>
      </c>
      <c r="E538">
        <v>103065157</v>
      </c>
      <c r="F538" t="s">
        <v>693</v>
      </c>
      <c r="G538">
        <v>1605242</v>
      </c>
      <c r="H538">
        <v>391</v>
      </c>
      <c r="I538">
        <v>2504</v>
      </c>
      <c r="J538" t="s">
        <v>14</v>
      </c>
      <c r="K538" t="s">
        <v>870</v>
      </c>
      <c r="L538" t="s">
        <v>14</v>
      </c>
    </row>
    <row r="539" spans="1:12" x14ac:dyDescent="0.3">
      <c r="A539" s="3">
        <v>7.4099432103861798E+17</v>
      </c>
      <c r="B539" t="s">
        <v>871</v>
      </c>
      <c r="C539" s="1">
        <v>42530.826238425929</v>
      </c>
      <c r="D539">
        <v>141</v>
      </c>
      <c r="E539">
        <v>103065157</v>
      </c>
      <c r="F539" t="s">
        <v>693</v>
      </c>
      <c r="G539">
        <v>1605242</v>
      </c>
      <c r="H539">
        <v>391</v>
      </c>
      <c r="I539">
        <v>2504</v>
      </c>
      <c r="J539" t="s">
        <v>14</v>
      </c>
      <c r="K539" t="s">
        <v>872</v>
      </c>
      <c r="L539" t="s">
        <v>14</v>
      </c>
    </row>
    <row r="540" spans="1:12" x14ac:dyDescent="0.3">
      <c r="A540" s="3">
        <v>7.4098413560334298E+17</v>
      </c>
      <c r="B540" t="s">
        <v>873</v>
      </c>
      <c r="C540" s="1">
        <v>42530.798136574071</v>
      </c>
      <c r="D540">
        <v>92</v>
      </c>
      <c r="E540">
        <v>103065157</v>
      </c>
      <c r="F540" t="s">
        <v>693</v>
      </c>
      <c r="G540">
        <v>1605242</v>
      </c>
      <c r="H540">
        <v>391</v>
      </c>
      <c r="I540">
        <v>2504</v>
      </c>
      <c r="J540" t="s">
        <v>14</v>
      </c>
      <c r="K540" t="s">
        <v>872</v>
      </c>
      <c r="L540" t="s">
        <v>14</v>
      </c>
    </row>
    <row r="541" spans="1:12" x14ac:dyDescent="0.3">
      <c r="A541" s="3">
        <v>7.4097072747465894E+17</v>
      </c>
      <c r="B541" t="s">
        <v>874</v>
      </c>
      <c r="C541" s="1">
        <v>42530.761134259257</v>
      </c>
      <c r="D541">
        <v>78</v>
      </c>
      <c r="E541">
        <v>103065157</v>
      </c>
      <c r="F541" t="s">
        <v>693</v>
      </c>
      <c r="G541">
        <v>1605242</v>
      </c>
      <c r="H541">
        <v>391</v>
      </c>
      <c r="I541">
        <v>2504</v>
      </c>
      <c r="J541" t="s">
        <v>14</v>
      </c>
      <c r="K541" t="s">
        <v>870</v>
      </c>
      <c r="L541" t="s">
        <v>14</v>
      </c>
    </row>
    <row r="542" spans="1:12" x14ac:dyDescent="0.3">
      <c r="A542" s="3">
        <v>7.4097025942389504E+17</v>
      </c>
      <c r="B542" t="s">
        <v>875</v>
      </c>
      <c r="C542" s="1">
        <v>42530.75984953704</v>
      </c>
      <c r="D542">
        <v>152</v>
      </c>
      <c r="E542">
        <v>103065157</v>
      </c>
      <c r="F542" t="s">
        <v>693</v>
      </c>
      <c r="G542">
        <v>1605242</v>
      </c>
      <c r="H542">
        <v>391</v>
      </c>
      <c r="I542">
        <v>2504</v>
      </c>
      <c r="J542" t="s">
        <v>14</v>
      </c>
      <c r="K542" t="s">
        <v>796</v>
      </c>
      <c r="L542" t="s">
        <v>14</v>
      </c>
    </row>
    <row r="543" spans="1:12" x14ac:dyDescent="0.3">
      <c r="A543" s="3">
        <v>7.4095367515842496E+17</v>
      </c>
      <c r="B543" t="s">
        <v>876</v>
      </c>
      <c r="C543" s="1">
        <v>42530.714085648149</v>
      </c>
      <c r="D543">
        <v>83</v>
      </c>
      <c r="E543">
        <v>103065157</v>
      </c>
      <c r="F543" t="s">
        <v>693</v>
      </c>
      <c r="G543">
        <v>1605242</v>
      </c>
      <c r="H543">
        <v>391</v>
      </c>
      <c r="I543">
        <v>2504</v>
      </c>
      <c r="J543" t="s">
        <v>14</v>
      </c>
      <c r="K543" t="s">
        <v>796</v>
      </c>
      <c r="L543" t="s">
        <v>14</v>
      </c>
    </row>
    <row r="544" spans="1:12" x14ac:dyDescent="0.3">
      <c r="A544" s="3">
        <v>7.4093682692436698E+17</v>
      </c>
      <c r="B544" t="s">
        <v>877</v>
      </c>
      <c r="C544" s="1">
        <v>42530.667592592596</v>
      </c>
      <c r="D544">
        <v>65</v>
      </c>
      <c r="E544">
        <v>103065157</v>
      </c>
      <c r="F544" t="s">
        <v>693</v>
      </c>
      <c r="G544">
        <v>1605242</v>
      </c>
      <c r="H544">
        <v>391</v>
      </c>
      <c r="I544">
        <v>2504</v>
      </c>
      <c r="J544" t="s">
        <v>14</v>
      </c>
      <c r="K544" t="s">
        <v>14</v>
      </c>
      <c r="L544" t="s">
        <v>14</v>
      </c>
    </row>
    <row r="545" spans="1:12" x14ac:dyDescent="0.3">
      <c r="A545" s="3">
        <v>7.4092501330233306E+17</v>
      </c>
      <c r="B545" t="s">
        <v>878</v>
      </c>
      <c r="C545" s="1">
        <v>42530.634988425925</v>
      </c>
      <c r="D545">
        <v>98</v>
      </c>
      <c r="E545">
        <v>103065157</v>
      </c>
      <c r="F545" t="s">
        <v>693</v>
      </c>
      <c r="G545">
        <v>1605242</v>
      </c>
      <c r="H545">
        <v>391</v>
      </c>
      <c r="I545">
        <v>2504</v>
      </c>
      <c r="J545" t="s">
        <v>14</v>
      </c>
      <c r="K545" t="s">
        <v>14</v>
      </c>
      <c r="L545" t="s">
        <v>14</v>
      </c>
    </row>
    <row r="546" spans="1:12" x14ac:dyDescent="0.3">
      <c r="A546" s="3">
        <v>7.4091371095753101E+17</v>
      </c>
      <c r="B546" t="s">
        <v>879</v>
      </c>
      <c r="C546" s="1">
        <v>42530.603796296295</v>
      </c>
      <c r="D546">
        <v>291</v>
      </c>
      <c r="E546">
        <v>103065157</v>
      </c>
      <c r="F546" t="s">
        <v>693</v>
      </c>
      <c r="G546">
        <v>1605242</v>
      </c>
      <c r="H546">
        <v>391</v>
      </c>
      <c r="I546">
        <v>2504</v>
      </c>
      <c r="J546" t="s">
        <v>14</v>
      </c>
      <c r="K546" t="s">
        <v>796</v>
      </c>
      <c r="L546" t="s">
        <v>14</v>
      </c>
    </row>
    <row r="547" spans="1:12" x14ac:dyDescent="0.3">
      <c r="A547" s="3">
        <v>7.4088748451971802E+17</v>
      </c>
      <c r="B547" t="s">
        <v>880</v>
      </c>
      <c r="C547" s="1">
        <v>42530.531423611108</v>
      </c>
      <c r="D547">
        <v>209</v>
      </c>
      <c r="E547">
        <v>103065157</v>
      </c>
      <c r="F547" t="s">
        <v>693</v>
      </c>
      <c r="G547">
        <v>1605242</v>
      </c>
      <c r="H547">
        <v>391</v>
      </c>
      <c r="I547">
        <v>2504</v>
      </c>
      <c r="J547" t="s">
        <v>14</v>
      </c>
      <c r="K547" t="s">
        <v>14</v>
      </c>
      <c r="L547" t="s">
        <v>14</v>
      </c>
    </row>
    <row r="548" spans="1:12" x14ac:dyDescent="0.3">
      <c r="A548" s="3">
        <v>7.4087889619586598E+17</v>
      </c>
      <c r="B548" t="s">
        <v>881</v>
      </c>
      <c r="C548" s="1">
        <v>42530.507731481484</v>
      </c>
      <c r="D548">
        <v>185</v>
      </c>
      <c r="E548">
        <v>103065157</v>
      </c>
      <c r="F548" t="s">
        <v>693</v>
      </c>
      <c r="G548">
        <v>1605242</v>
      </c>
      <c r="H548">
        <v>391</v>
      </c>
      <c r="I548">
        <v>2504</v>
      </c>
      <c r="J548" t="s">
        <v>14</v>
      </c>
      <c r="K548" t="s">
        <v>731</v>
      </c>
      <c r="L548" t="s">
        <v>882</v>
      </c>
    </row>
    <row r="549" spans="1:12" x14ac:dyDescent="0.3">
      <c r="A549" s="3">
        <v>7.4085951859528896E+17</v>
      </c>
      <c r="B549" t="s">
        <v>883</v>
      </c>
      <c r="C549" s="1">
        <v>42530.454259259262</v>
      </c>
      <c r="D549">
        <v>93</v>
      </c>
      <c r="E549">
        <v>103065157</v>
      </c>
      <c r="F549" t="s">
        <v>693</v>
      </c>
      <c r="G549">
        <v>1605242</v>
      </c>
      <c r="H549">
        <v>391</v>
      </c>
      <c r="I549">
        <v>2504</v>
      </c>
      <c r="J549" t="s">
        <v>14</v>
      </c>
      <c r="K549" t="s">
        <v>760</v>
      </c>
      <c r="L549" t="s">
        <v>14</v>
      </c>
    </row>
    <row r="550" spans="1:12" x14ac:dyDescent="0.3">
      <c r="A550" s="3">
        <v>7.408202631856E+17</v>
      </c>
      <c r="B550" t="s">
        <v>884</v>
      </c>
      <c r="C550" s="1">
        <v>42530.345937500002</v>
      </c>
      <c r="D550">
        <v>895</v>
      </c>
      <c r="E550">
        <v>103065157</v>
      </c>
      <c r="F550" t="s">
        <v>693</v>
      </c>
      <c r="G550">
        <v>1605242</v>
      </c>
      <c r="H550">
        <v>391</v>
      </c>
      <c r="I550">
        <v>2504</v>
      </c>
      <c r="J550" t="s">
        <v>14</v>
      </c>
      <c r="K550" t="s">
        <v>14</v>
      </c>
      <c r="L550" t="s">
        <v>14</v>
      </c>
    </row>
    <row r="551" spans="1:12" x14ac:dyDescent="0.3">
      <c r="A551" s="3">
        <v>7.4081689602351501E+17</v>
      </c>
      <c r="B551" t="s">
        <v>885</v>
      </c>
      <c r="C551" s="1">
        <v>42530.336643518516</v>
      </c>
      <c r="D551">
        <v>1563</v>
      </c>
      <c r="E551">
        <v>103065157</v>
      </c>
      <c r="F551" t="s">
        <v>693</v>
      </c>
      <c r="G551">
        <v>1605242</v>
      </c>
      <c r="H551">
        <v>391</v>
      </c>
      <c r="I551">
        <v>2504</v>
      </c>
      <c r="J551" t="s">
        <v>14</v>
      </c>
      <c r="K551" t="s">
        <v>14</v>
      </c>
      <c r="L551" t="s">
        <v>14</v>
      </c>
    </row>
    <row r="552" spans="1:12" x14ac:dyDescent="0.3">
      <c r="A552" s="3">
        <v>7.4080055203719104E+17</v>
      </c>
      <c r="B552" t="s">
        <v>886</v>
      </c>
      <c r="C552" s="1">
        <v>42530.291539351849</v>
      </c>
      <c r="D552">
        <v>84</v>
      </c>
      <c r="E552">
        <v>103065157</v>
      </c>
      <c r="F552" t="s">
        <v>693</v>
      </c>
      <c r="G552">
        <v>1605242</v>
      </c>
      <c r="H552">
        <v>391</v>
      </c>
      <c r="I552">
        <v>2504</v>
      </c>
      <c r="J552" t="s">
        <v>14</v>
      </c>
      <c r="K552" t="s">
        <v>760</v>
      </c>
      <c r="L552" t="s">
        <v>887</v>
      </c>
    </row>
    <row r="553" spans="1:12" x14ac:dyDescent="0.3">
      <c r="A553" s="3">
        <v>7.4065692746259597E+17</v>
      </c>
      <c r="B553" t="s">
        <v>888</v>
      </c>
      <c r="C553" s="1">
        <v>42529.895208333335</v>
      </c>
      <c r="D553">
        <v>327</v>
      </c>
      <c r="E553">
        <v>103065157</v>
      </c>
      <c r="F553" t="s">
        <v>693</v>
      </c>
      <c r="G553">
        <v>1605242</v>
      </c>
      <c r="H553">
        <v>391</v>
      </c>
      <c r="I553">
        <v>2504</v>
      </c>
      <c r="J553" t="s">
        <v>14</v>
      </c>
      <c r="K553" t="s">
        <v>14</v>
      </c>
      <c r="L553" t="s">
        <v>14</v>
      </c>
    </row>
    <row r="554" spans="1:12" x14ac:dyDescent="0.3">
      <c r="A554" s="3">
        <v>7.4065010345997094E+17</v>
      </c>
      <c r="B554" t="s">
        <v>889</v>
      </c>
      <c r="C554" s="1">
        <v>42529.876377314817</v>
      </c>
      <c r="D554">
        <v>70</v>
      </c>
      <c r="E554">
        <v>103065157</v>
      </c>
      <c r="F554" t="s">
        <v>693</v>
      </c>
      <c r="G554">
        <v>1605242</v>
      </c>
      <c r="H554">
        <v>391</v>
      </c>
      <c r="I554">
        <v>2504</v>
      </c>
      <c r="J554" t="s">
        <v>14</v>
      </c>
      <c r="K554" t="s">
        <v>760</v>
      </c>
      <c r="L554" t="s">
        <v>882</v>
      </c>
    </row>
    <row r="555" spans="1:12" x14ac:dyDescent="0.3">
      <c r="A555" s="3">
        <v>7.4064384387232896E+17</v>
      </c>
      <c r="B555" t="s">
        <v>890</v>
      </c>
      <c r="C555" s="1">
        <v>42529.8591087963</v>
      </c>
      <c r="D555">
        <v>208</v>
      </c>
      <c r="E555">
        <v>103065157</v>
      </c>
      <c r="F555" t="s">
        <v>693</v>
      </c>
      <c r="G555">
        <v>1605242</v>
      </c>
      <c r="H555">
        <v>391</v>
      </c>
      <c r="I555">
        <v>2504</v>
      </c>
      <c r="J555" t="s">
        <v>14</v>
      </c>
      <c r="K555" t="s">
        <v>760</v>
      </c>
      <c r="L555" t="s">
        <v>14</v>
      </c>
    </row>
    <row r="556" spans="1:12" x14ac:dyDescent="0.3">
      <c r="A556" s="3">
        <v>7.4061878600968102E+17</v>
      </c>
      <c r="B556" t="s">
        <v>891</v>
      </c>
      <c r="C556" s="1">
        <v>42529.789965277778</v>
      </c>
      <c r="D556">
        <v>152</v>
      </c>
      <c r="E556">
        <v>103065157</v>
      </c>
      <c r="F556" t="s">
        <v>693</v>
      </c>
      <c r="G556">
        <v>1605242</v>
      </c>
      <c r="H556">
        <v>391</v>
      </c>
      <c r="I556">
        <v>2504</v>
      </c>
      <c r="J556" t="s">
        <v>14</v>
      </c>
      <c r="K556" t="s">
        <v>14</v>
      </c>
      <c r="L556" t="s">
        <v>14</v>
      </c>
    </row>
    <row r="557" spans="1:12" x14ac:dyDescent="0.3">
      <c r="A557" s="3">
        <v>7.4061062271120102E+17</v>
      </c>
      <c r="B557" t="s">
        <v>892</v>
      </c>
      <c r="C557" s="1">
        <v>42529.767430555556</v>
      </c>
      <c r="D557">
        <v>81</v>
      </c>
      <c r="E557">
        <v>103065157</v>
      </c>
      <c r="F557" t="s">
        <v>693</v>
      </c>
      <c r="G557">
        <v>1605242</v>
      </c>
      <c r="H557">
        <v>391</v>
      </c>
      <c r="I557">
        <v>2504</v>
      </c>
      <c r="J557" t="s">
        <v>14</v>
      </c>
      <c r="K557" t="s">
        <v>760</v>
      </c>
      <c r="L557" t="s">
        <v>14</v>
      </c>
    </row>
    <row r="558" spans="1:12" x14ac:dyDescent="0.3">
      <c r="A558" s="3">
        <v>7.4060502474155597E+17</v>
      </c>
      <c r="B558" t="s">
        <v>893</v>
      </c>
      <c r="C558" s="1">
        <v>42529.75199074074</v>
      </c>
      <c r="D558">
        <v>90</v>
      </c>
      <c r="E558">
        <v>103065157</v>
      </c>
      <c r="F558" t="s">
        <v>693</v>
      </c>
      <c r="G558">
        <v>1605242</v>
      </c>
      <c r="H558">
        <v>391</v>
      </c>
      <c r="I558">
        <v>2504</v>
      </c>
      <c r="J558" t="s">
        <v>14</v>
      </c>
      <c r="K558" t="s">
        <v>760</v>
      </c>
      <c r="L558" t="s">
        <v>14</v>
      </c>
    </row>
    <row r="559" spans="1:12" x14ac:dyDescent="0.3">
      <c r="A559" s="3">
        <v>7.4060180110432998E+17</v>
      </c>
      <c r="B559" t="s">
        <v>894</v>
      </c>
      <c r="C559" s="1">
        <v>42529.743090277778</v>
      </c>
      <c r="D559">
        <v>114</v>
      </c>
      <c r="E559">
        <v>103065157</v>
      </c>
      <c r="F559" t="s">
        <v>693</v>
      </c>
      <c r="G559">
        <v>1605242</v>
      </c>
      <c r="H559">
        <v>391</v>
      </c>
      <c r="I559">
        <v>2504</v>
      </c>
      <c r="J559" t="s">
        <v>14</v>
      </c>
      <c r="K559" t="s">
        <v>760</v>
      </c>
      <c r="L559" t="s">
        <v>14</v>
      </c>
    </row>
    <row r="560" spans="1:12" x14ac:dyDescent="0.3">
      <c r="A560" s="3">
        <v>7.4059684245137805E+17</v>
      </c>
      <c r="B560" t="s">
        <v>895</v>
      </c>
      <c r="C560" s="1">
        <v>42529.729409722226</v>
      </c>
      <c r="D560">
        <v>214</v>
      </c>
      <c r="E560">
        <v>103065157</v>
      </c>
      <c r="F560" t="s">
        <v>693</v>
      </c>
      <c r="G560">
        <v>1605242</v>
      </c>
      <c r="H560">
        <v>391</v>
      </c>
      <c r="I560">
        <v>2504</v>
      </c>
      <c r="J560" t="s">
        <v>14</v>
      </c>
      <c r="K560" t="s">
        <v>731</v>
      </c>
      <c r="L560" t="s">
        <v>882</v>
      </c>
    </row>
    <row r="561" spans="1:12" x14ac:dyDescent="0.3">
      <c r="A561" s="3">
        <v>7.4058999826158694E+17</v>
      </c>
      <c r="B561" t="s">
        <v>896</v>
      </c>
      <c r="C561" s="1">
        <v>42529.710520833331</v>
      </c>
      <c r="D561">
        <v>317</v>
      </c>
      <c r="E561">
        <v>103065157</v>
      </c>
      <c r="F561" t="s">
        <v>693</v>
      </c>
      <c r="G561">
        <v>1605242</v>
      </c>
      <c r="H561">
        <v>391</v>
      </c>
      <c r="I561">
        <v>2504</v>
      </c>
      <c r="J561" t="s">
        <v>14</v>
      </c>
      <c r="K561" t="s">
        <v>14</v>
      </c>
      <c r="L561" t="s">
        <v>897</v>
      </c>
    </row>
    <row r="562" spans="1:12" x14ac:dyDescent="0.3">
      <c r="A562" s="3">
        <v>7.4049565053042598E+17</v>
      </c>
      <c r="B562" t="s">
        <v>898</v>
      </c>
      <c r="C562" s="1">
        <v>42529.450173611112</v>
      </c>
      <c r="D562">
        <v>382</v>
      </c>
      <c r="E562">
        <v>103065157</v>
      </c>
      <c r="F562" t="s">
        <v>693</v>
      </c>
      <c r="G562">
        <v>1605242</v>
      </c>
      <c r="H562">
        <v>391</v>
      </c>
      <c r="I562">
        <v>2504</v>
      </c>
      <c r="J562" t="s">
        <v>17</v>
      </c>
      <c r="K562" t="s">
        <v>14</v>
      </c>
      <c r="L562" t="s">
        <v>14</v>
      </c>
    </row>
    <row r="563" spans="1:12" x14ac:dyDescent="0.3">
      <c r="A563" s="3">
        <v>7.4049556739094502E+17</v>
      </c>
      <c r="B563" t="s">
        <v>899</v>
      </c>
      <c r="C563" s="1">
        <v>42529.449942129628</v>
      </c>
      <c r="D563">
        <v>1063</v>
      </c>
      <c r="E563">
        <v>103065157</v>
      </c>
      <c r="F563" t="s">
        <v>693</v>
      </c>
      <c r="G563">
        <v>1605242</v>
      </c>
      <c r="H563">
        <v>391</v>
      </c>
      <c r="I563">
        <v>2504</v>
      </c>
      <c r="J563" t="s">
        <v>14</v>
      </c>
      <c r="K563" t="s">
        <v>14</v>
      </c>
      <c r="L563" t="s">
        <v>900</v>
      </c>
    </row>
    <row r="564" spans="1:12" x14ac:dyDescent="0.3">
      <c r="A564" s="3">
        <v>7.4030696400620698E+17</v>
      </c>
      <c r="B564" t="s">
        <v>901</v>
      </c>
      <c r="C564" s="1">
        <v>42528.929502314815</v>
      </c>
      <c r="D564">
        <v>168</v>
      </c>
      <c r="E564">
        <v>103065157</v>
      </c>
      <c r="F564" t="s">
        <v>693</v>
      </c>
      <c r="G564">
        <v>1605242</v>
      </c>
      <c r="H564">
        <v>391</v>
      </c>
      <c r="I564">
        <v>2504</v>
      </c>
      <c r="J564" t="s">
        <v>14</v>
      </c>
      <c r="K564" t="s">
        <v>711</v>
      </c>
      <c r="L564" t="s">
        <v>882</v>
      </c>
    </row>
    <row r="565" spans="1:12" x14ac:dyDescent="0.3">
      <c r="A565" s="3">
        <v>7.4029391721662797E+17</v>
      </c>
      <c r="B565" t="s">
        <v>902</v>
      </c>
      <c r="C565" s="1">
        <v>42528.893495370372</v>
      </c>
      <c r="D565">
        <v>238</v>
      </c>
      <c r="E565">
        <v>103065157</v>
      </c>
      <c r="F565" t="s">
        <v>693</v>
      </c>
      <c r="G565">
        <v>1605242</v>
      </c>
      <c r="H565">
        <v>391</v>
      </c>
      <c r="I565">
        <v>2504</v>
      </c>
      <c r="J565" t="s">
        <v>14</v>
      </c>
      <c r="K565" t="s">
        <v>872</v>
      </c>
      <c r="L565" t="s">
        <v>903</v>
      </c>
    </row>
    <row r="566" spans="1:12" x14ac:dyDescent="0.3">
      <c r="A566" s="3">
        <v>7.4026873208222502E+17</v>
      </c>
      <c r="B566" t="s">
        <v>904</v>
      </c>
      <c r="C566" s="1">
        <v>42528.823993055557</v>
      </c>
      <c r="D566">
        <v>182</v>
      </c>
      <c r="E566">
        <v>103065157</v>
      </c>
      <c r="F566" t="s">
        <v>693</v>
      </c>
      <c r="G566">
        <v>1605242</v>
      </c>
      <c r="H566">
        <v>391</v>
      </c>
      <c r="I566">
        <v>2504</v>
      </c>
      <c r="J566" t="s">
        <v>14</v>
      </c>
      <c r="K566" t="s">
        <v>872</v>
      </c>
      <c r="L566" t="s">
        <v>14</v>
      </c>
    </row>
    <row r="567" spans="1:12" x14ac:dyDescent="0.3">
      <c r="A567" s="3">
        <v>7.4022749030456102E+17</v>
      </c>
      <c r="B567" t="s">
        <v>905</v>
      </c>
      <c r="C567" s="1">
        <v>42528.710196759261</v>
      </c>
      <c r="D567">
        <v>158</v>
      </c>
      <c r="E567">
        <v>103065157</v>
      </c>
      <c r="F567" t="s">
        <v>693</v>
      </c>
      <c r="G567">
        <v>1605242</v>
      </c>
      <c r="H567">
        <v>391</v>
      </c>
      <c r="I567">
        <v>2504</v>
      </c>
      <c r="J567" t="s">
        <v>14</v>
      </c>
      <c r="K567" t="s">
        <v>711</v>
      </c>
      <c r="L567" t="s">
        <v>882</v>
      </c>
    </row>
    <row r="568" spans="1:12" x14ac:dyDescent="0.3">
      <c r="A568" s="3">
        <v>7.402115989004E+17</v>
      </c>
      <c r="B568" t="s">
        <v>906</v>
      </c>
      <c r="C568" s="1">
        <v>42528.666342592594</v>
      </c>
      <c r="D568">
        <v>373</v>
      </c>
      <c r="E568">
        <v>103065157</v>
      </c>
      <c r="F568" t="s">
        <v>693</v>
      </c>
      <c r="G568">
        <v>1605242</v>
      </c>
      <c r="H568">
        <v>391</v>
      </c>
      <c r="I568">
        <v>2504</v>
      </c>
      <c r="J568" t="s">
        <v>14</v>
      </c>
      <c r="K568" t="s">
        <v>14</v>
      </c>
      <c r="L568" t="s">
        <v>907</v>
      </c>
    </row>
    <row r="569" spans="1:12" x14ac:dyDescent="0.3">
      <c r="A569" s="3">
        <v>7.4016872357999795E+17</v>
      </c>
      <c r="B569" t="s">
        <v>908</v>
      </c>
      <c r="C569" s="1">
        <v>42528.548032407409</v>
      </c>
      <c r="D569">
        <v>131</v>
      </c>
      <c r="E569">
        <v>103065157</v>
      </c>
      <c r="F569" t="s">
        <v>693</v>
      </c>
      <c r="G569">
        <v>1605242</v>
      </c>
      <c r="H569">
        <v>391</v>
      </c>
      <c r="I569">
        <v>2504</v>
      </c>
      <c r="J569" t="s">
        <v>14</v>
      </c>
      <c r="K569" t="s">
        <v>731</v>
      </c>
      <c r="L569" t="s">
        <v>882</v>
      </c>
    </row>
    <row r="570" spans="1:12" x14ac:dyDescent="0.3">
      <c r="A570" s="3">
        <v>7.4014008975862502E+17</v>
      </c>
      <c r="B570" t="s">
        <v>909</v>
      </c>
      <c r="C570" s="1">
        <v>42528.4690162037</v>
      </c>
      <c r="D570">
        <v>131</v>
      </c>
      <c r="E570">
        <v>103065157</v>
      </c>
      <c r="F570" t="s">
        <v>693</v>
      </c>
      <c r="G570">
        <v>1605242</v>
      </c>
      <c r="H570">
        <v>391</v>
      </c>
      <c r="I570">
        <v>2504</v>
      </c>
      <c r="J570" t="s">
        <v>14</v>
      </c>
      <c r="K570" t="s">
        <v>14</v>
      </c>
      <c r="L570" t="s">
        <v>14</v>
      </c>
    </row>
    <row r="571" spans="1:12" x14ac:dyDescent="0.3">
      <c r="A571" s="3">
        <v>7.4013972410758298E+17</v>
      </c>
      <c r="B571" t="s">
        <v>910</v>
      </c>
      <c r="C571" s="1">
        <v>42528.468009259261</v>
      </c>
      <c r="D571">
        <v>152</v>
      </c>
      <c r="E571">
        <v>103065157</v>
      </c>
      <c r="F571" t="s">
        <v>693</v>
      </c>
      <c r="G571">
        <v>1605242</v>
      </c>
      <c r="H571">
        <v>391</v>
      </c>
      <c r="I571">
        <v>2504</v>
      </c>
      <c r="J571" t="s">
        <v>14</v>
      </c>
      <c r="K571" t="s">
        <v>14</v>
      </c>
      <c r="L571" t="s">
        <v>14</v>
      </c>
    </row>
    <row r="572" spans="1:12" x14ac:dyDescent="0.3">
      <c r="A572" s="3">
        <v>7.4007629813193498E+17</v>
      </c>
      <c r="B572" t="s">
        <v>911</v>
      </c>
      <c r="C572" s="1">
        <v>42528.292986111112</v>
      </c>
      <c r="D572">
        <v>188</v>
      </c>
      <c r="E572">
        <v>103065157</v>
      </c>
      <c r="F572" t="s">
        <v>693</v>
      </c>
      <c r="G572">
        <v>1605242</v>
      </c>
      <c r="H572">
        <v>391</v>
      </c>
      <c r="I572">
        <v>2504</v>
      </c>
      <c r="J572" t="s">
        <v>14</v>
      </c>
      <c r="K572" t="s">
        <v>14</v>
      </c>
      <c r="L572" t="s">
        <v>912</v>
      </c>
    </row>
    <row r="573" spans="1:12" x14ac:dyDescent="0.3">
      <c r="A573" s="3">
        <v>7.40065361559728E+17</v>
      </c>
      <c r="B573" t="s">
        <v>913</v>
      </c>
      <c r="C573" s="1">
        <v>42528.262800925928</v>
      </c>
      <c r="D573">
        <v>304</v>
      </c>
      <c r="E573">
        <v>103065157</v>
      </c>
      <c r="F573" t="s">
        <v>693</v>
      </c>
      <c r="G573">
        <v>1605242</v>
      </c>
      <c r="H573">
        <v>391</v>
      </c>
      <c r="I573">
        <v>2504</v>
      </c>
      <c r="J573" t="s">
        <v>14</v>
      </c>
      <c r="K573" t="s">
        <v>14</v>
      </c>
      <c r="L573" t="s">
        <v>914</v>
      </c>
    </row>
    <row r="574" spans="1:12" x14ac:dyDescent="0.3">
      <c r="A574" s="3">
        <v>7.3986099771698701E+17</v>
      </c>
      <c r="B574" t="s">
        <v>915</v>
      </c>
      <c r="C574" s="1">
        <v>42527.698865740742</v>
      </c>
      <c r="D574">
        <v>241</v>
      </c>
      <c r="E574">
        <v>103065157</v>
      </c>
      <c r="F574" t="s">
        <v>693</v>
      </c>
      <c r="G574">
        <v>1605242</v>
      </c>
      <c r="H574">
        <v>391</v>
      </c>
      <c r="I574">
        <v>2504</v>
      </c>
      <c r="J574" t="s">
        <v>14</v>
      </c>
      <c r="K574" t="s">
        <v>731</v>
      </c>
      <c r="L574" t="s">
        <v>882</v>
      </c>
    </row>
    <row r="575" spans="1:12" x14ac:dyDescent="0.3">
      <c r="A575" s="3">
        <v>7.3979239745918106E+17</v>
      </c>
      <c r="B575" t="s">
        <v>916</v>
      </c>
      <c r="C575" s="1">
        <v>42527.509560185186</v>
      </c>
      <c r="D575">
        <v>107</v>
      </c>
      <c r="E575">
        <v>103065157</v>
      </c>
      <c r="F575" t="s">
        <v>693</v>
      </c>
      <c r="G575">
        <v>1605242</v>
      </c>
      <c r="H575">
        <v>391</v>
      </c>
      <c r="I575">
        <v>2504</v>
      </c>
      <c r="J575" t="s">
        <v>14</v>
      </c>
      <c r="K575" t="s">
        <v>14</v>
      </c>
      <c r="L575" t="s">
        <v>917</v>
      </c>
    </row>
    <row r="576" spans="1:12" x14ac:dyDescent="0.3">
      <c r="A576" s="3">
        <v>7.3978655179058701E+17</v>
      </c>
      <c r="B576" t="s">
        <v>918</v>
      </c>
      <c r="C576" s="1">
        <v>42527.493437500001</v>
      </c>
      <c r="D576">
        <v>171</v>
      </c>
      <c r="E576">
        <v>103065157</v>
      </c>
      <c r="F576" t="s">
        <v>693</v>
      </c>
      <c r="G576">
        <v>1605242</v>
      </c>
      <c r="H576">
        <v>391</v>
      </c>
      <c r="I576">
        <v>2504</v>
      </c>
      <c r="J576" t="s">
        <v>14</v>
      </c>
      <c r="K576" t="s">
        <v>14</v>
      </c>
      <c r="L576" t="s">
        <v>14</v>
      </c>
    </row>
    <row r="577" spans="1:12" x14ac:dyDescent="0.3">
      <c r="A577" s="3">
        <v>7.3977229636208998E+17</v>
      </c>
      <c r="B577" t="s">
        <v>919</v>
      </c>
      <c r="C577" s="1">
        <v>42527.454097222224</v>
      </c>
      <c r="D577">
        <v>161</v>
      </c>
      <c r="E577">
        <v>103065157</v>
      </c>
      <c r="F577" t="s">
        <v>693</v>
      </c>
      <c r="G577">
        <v>1605242</v>
      </c>
      <c r="H577">
        <v>391</v>
      </c>
      <c r="I577">
        <v>2504</v>
      </c>
      <c r="J577" t="s">
        <v>14</v>
      </c>
      <c r="K577" t="s">
        <v>14</v>
      </c>
      <c r="L577" t="s">
        <v>14</v>
      </c>
    </row>
    <row r="578" spans="1:12" x14ac:dyDescent="0.3">
      <c r="A578" s="3">
        <v>7.3973259559702899E+17</v>
      </c>
      <c r="B578" t="s">
        <v>920</v>
      </c>
      <c r="C578" s="1">
        <v>42527.344548611109</v>
      </c>
      <c r="D578">
        <v>86</v>
      </c>
      <c r="E578">
        <v>103065157</v>
      </c>
      <c r="F578" t="s">
        <v>693</v>
      </c>
      <c r="G578">
        <v>1605242</v>
      </c>
      <c r="H578">
        <v>391</v>
      </c>
      <c r="I578">
        <v>2504</v>
      </c>
      <c r="J578" t="s">
        <v>14</v>
      </c>
      <c r="K578" t="s">
        <v>14</v>
      </c>
      <c r="L578" t="s">
        <v>921</v>
      </c>
    </row>
    <row r="579" spans="1:12" x14ac:dyDescent="0.3">
      <c r="A579" s="3">
        <v>7.3972063783766003E+17</v>
      </c>
      <c r="B579" t="s">
        <v>922</v>
      </c>
      <c r="C579" s="1">
        <v>42527.311550925922</v>
      </c>
      <c r="D579">
        <v>156</v>
      </c>
      <c r="E579">
        <v>103065157</v>
      </c>
      <c r="F579" t="s">
        <v>693</v>
      </c>
      <c r="G579">
        <v>1605242</v>
      </c>
      <c r="H579">
        <v>391</v>
      </c>
      <c r="I579">
        <v>2504</v>
      </c>
      <c r="J579" t="s">
        <v>14</v>
      </c>
      <c r="K579" t="s">
        <v>14</v>
      </c>
      <c r="L579" t="s">
        <v>14</v>
      </c>
    </row>
    <row r="580" spans="1:12" x14ac:dyDescent="0.3">
      <c r="A580" s="3">
        <v>7.3972039942924198E+17</v>
      </c>
      <c r="B580" t="s">
        <v>923</v>
      </c>
      <c r="C580" s="1">
        <v>42527.310891203706</v>
      </c>
      <c r="D580">
        <v>144</v>
      </c>
      <c r="E580">
        <v>103065157</v>
      </c>
      <c r="F580" t="s">
        <v>693</v>
      </c>
      <c r="G580">
        <v>1605242</v>
      </c>
      <c r="H580">
        <v>391</v>
      </c>
      <c r="I580">
        <v>2504</v>
      </c>
      <c r="J580" t="s">
        <v>14</v>
      </c>
      <c r="K580" t="s">
        <v>14</v>
      </c>
      <c r="L580" t="s">
        <v>14</v>
      </c>
    </row>
    <row r="581" spans="1:12" x14ac:dyDescent="0.3">
      <c r="A581" s="3">
        <v>7.3970856705857894E+17</v>
      </c>
      <c r="B581" t="s">
        <v>924</v>
      </c>
      <c r="C581" s="1">
        <v>42527.278240740743</v>
      </c>
      <c r="D581">
        <v>204</v>
      </c>
      <c r="E581">
        <v>103065157</v>
      </c>
      <c r="F581" t="s">
        <v>693</v>
      </c>
      <c r="G581">
        <v>1605242</v>
      </c>
      <c r="H581">
        <v>391</v>
      </c>
      <c r="I581">
        <v>2504</v>
      </c>
      <c r="J581" t="s">
        <v>14</v>
      </c>
      <c r="K581" t="s">
        <v>14</v>
      </c>
      <c r="L581" t="s">
        <v>925</v>
      </c>
    </row>
    <row r="582" spans="1:12" x14ac:dyDescent="0.3">
      <c r="A582" s="3">
        <v>7.3957755791855206E+17</v>
      </c>
      <c r="B582" t="s">
        <v>926</v>
      </c>
      <c r="C582" s="1">
        <v>42526.916724537034</v>
      </c>
      <c r="D582">
        <v>3224</v>
      </c>
      <c r="E582">
        <v>103065157</v>
      </c>
      <c r="F582" t="s">
        <v>693</v>
      </c>
      <c r="G582">
        <v>1605242</v>
      </c>
      <c r="H582">
        <v>391</v>
      </c>
      <c r="I582">
        <v>2504</v>
      </c>
      <c r="J582" t="s">
        <v>14</v>
      </c>
      <c r="K582" t="s">
        <v>14</v>
      </c>
      <c r="L582" t="s">
        <v>14</v>
      </c>
    </row>
    <row r="583" spans="1:12" x14ac:dyDescent="0.3">
      <c r="A583" s="3">
        <v>7.3953844298872806E+17</v>
      </c>
      <c r="B583" t="s">
        <v>927</v>
      </c>
      <c r="C583" s="1">
        <v>42526.80878472222</v>
      </c>
      <c r="D583">
        <v>251</v>
      </c>
      <c r="E583">
        <v>103065157</v>
      </c>
      <c r="F583" t="s">
        <v>693</v>
      </c>
      <c r="G583">
        <v>1605242</v>
      </c>
      <c r="H583">
        <v>391</v>
      </c>
      <c r="I583">
        <v>2504</v>
      </c>
      <c r="J583" t="s">
        <v>14</v>
      </c>
      <c r="K583" t="s">
        <v>14</v>
      </c>
      <c r="L583" t="s">
        <v>882</v>
      </c>
    </row>
    <row r="584" spans="1:12" x14ac:dyDescent="0.3">
      <c r="A584" s="3">
        <v>7.3950726187846797E+17</v>
      </c>
      <c r="B584" t="s">
        <v>928</v>
      </c>
      <c r="C584" s="1">
        <v>42526.722743055558</v>
      </c>
      <c r="D584">
        <v>279</v>
      </c>
      <c r="E584">
        <v>103065157</v>
      </c>
      <c r="F584" t="s">
        <v>693</v>
      </c>
      <c r="G584">
        <v>1605242</v>
      </c>
      <c r="H584">
        <v>391</v>
      </c>
      <c r="I584">
        <v>2504</v>
      </c>
      <c r="J584" t="s">
        <v>14</v>
      </c>
      <c r="K584" t="s">
        <v>760</v>
      </c>
      <c r="L584" t="s">
        <v>14</v>
      </c>
    </row>
    <row r="585" spans="1:12" x14ac:dyDescent="0.3">
      <c r="A585" s="3">
        <v>7.3947986959630694E+17</v>
      </c>
      <c r="B585" t="s">
        <v>929</v>
      </c>
      <c r="C585" s="1">
        <v>42526.647152777776</v>
      </c>
      <c r="D585">
        <v>465</v>
      </c>
      <c r="E585">
        <v>103065157</v>
      </c>
      <c r="F585" t="s">
        <v>693</v>
      </c>
      <c r="G585">
        <v>1605242</v>
      </c>
      <c r="H585">
        <v>391</v>
      </c>
      <c r="I585">
        <v>2504</v>
      </c>
      <c r="J585" t="s">
        <v>14</v>
      </c>
      <c r="K585" t="s">
        <v>760</v>
      </c>
      <c r="L585" t="s">
        <v>14</v>
      </c>
    </row>
    <row r="586" spans="1:12" x14ac:dyDescent="0.3">
      <c r="A586" s="3">
        <v>7.3913196025833395E+17</v>
      </c>
      <c r="B586" t="s">
        <v>930</v>
      </c>
      <c r="C586" s="1">
        <v>42525.687106481484</v>
      </c>
      <c r="D586">
        <v>216</v>
      </c>
      <c r="E586">
        <v>103065157</v>
      </c>
      <c r="F586" t="s">
        <v>693</v>
      </c>
      <c r="G586">
        <v>1605242</v>
      </c>
      <c r="H586">
        <v>391</v>
      </c>
      <c r="I586">
        <v>2504</v>
      </c>
      <c r="J586" t="s">
        <v>14</v>
      </c>
      <c r="K586" t="s">
        <v>14</v>
      </c>
      <c r="L586" t="s">
        <v>882</v>
      </c>
    </row>
    <row r="587" spans="1:12" x14ac:dyDescent="0.3">
      <c r="A587" s="3">
        <v>7.3913031031562995E+17</v>
      </c>
      <c r="B587" t="s">
        <v>931</v>
      </c>
      <c r="C587" s="1">
        <v>42525.682557870372</v>
      </c>
      <c r="D587">
        <v>169</v>
      </c>
      <c r="E587">
        <v>103065157</v>
      </c>
      <c r="F587" t="s">
        <v>693</v>
      </c>
      <c r="G587">
        <v>1605242</v>
      </c>
      <c r="H587">
        <v>391</v>
      </c>
      <c r="I587">
        <v>2504</v>
      </c>
      <c r="J587" t="s">
        <v>17</v>
      </c>
      <c r="K587" t="s">
        <v>14</v>
      </c>
      <c r="L587" t="s">
        <v>932</v>
      </c>
    </row>
    <row r="588" spans="1:12" x14ac:dyDescent="0.3">
      <c r="A588" s="3">
        <v>7.39097557469696E+17</v>
      </c>
      <c r="B588" t="s">
        <v>933</v>
      </c>
      <c r="C588" s="1">
        <v>42525.592175925929</v>
      </c>
      <c r="D588">
        <v>214</v>
      </c>
      <c r="E588">
        <v>103065157</v>
      </c>
      <c r="F588" t="s">
        <v>693</v>
      </c>
      <c r="G588">
        <v>1605242</v>
      </c>
      <c r="H588">
        <v>391</v>
      </c>
      <c r="I588">
        <v>2504</v>
      </c>
      <c r="J588" t="s">
        <v>14</v>
      </c>
      <c r="K588" t="s">
        <v>760</v>
      </c>
      <c r="L588" t="s">
        <v>14</v>
      </c>
    </row>
    <row r="589" spans="1:12" x14ac:dyDescent="0.3">
      <c r="A589" s="3">
        <v>7.3899747876315494E+17</v>
      </c>
      <c r="B589" t="s">
        <v>934</v>
      </c>
      <c r="C589" s="1">
        <v>42525.316006944442</v>
      </c>
      <c r="D589">
        <v>196</v>
      </c>
      <c r="E589">
        <v>103065157</v>
      </c>
      <c r="F589" t="s">
        <v>693</v>
      </c>
      <c r="G589">
        <v>1605242</v>
      </c>
      <c r="H589">
        <v>391</v>
      </c>
      <c r="I589">
        <v>2504</v>
      </c>
      <c r="J589" t="s">
        <v>14</v>
      </c>
      <c r="K589" t="s">
        <v>760</v>
      </c>
      <c r="L589" t="s">
        <v>14</v>
      </c>
    </row>
    <row r="590" spans="1:12" x14ac:dyDescent="0.3">
      <c r="A590" s="3">
        <v>7.3899708339550195E+17</v>
      </c>
      <c r="B590" t="s">
        <v>935</v>
      </c>
      <c r="C590" s="1">
        <v>42525.314918981479</v>
      </c>
      <c r="D590">
        <v>246</v>
      </c>
      <c r="E590">
        <v>103065157</v>
      </c>
      <c r="F590" t="s">
        <v>693</v>
      </c>
      <c r="G590">
        <v>1605242</v>
      </c>
      <c r="H590">
        <v>391</v>
      </c>
      <c r="I590">
        <v>2504</v>
      </c>
      <c r="J590" t="s">
        <v>14</v>
      </c>
      <c r="K590" t="s">
        <v>14</v>
      </c>
      <c r="L590" t="s">
        <v>14</v>
      </c>
    </row>
    <row r="591" spans="1:12" x14ac:dyDescent="0.3">
      <c r="A591" s="3">
        <v>7.3898065957057702E+17</v>
      </c>
      <c r="B591" t="s">
        <v>936</v>
      </c>
      <c r="C591" s="1">
        <v>42525.269594907404</v>
      </c>
      <c r="D591">
        <v>2494</v>
      </c>
      <c r="E591">
        <v>103065157</v>
      </c>
      <c r="F591" t="s">
        <v>693</v>
      </c>
      <c r="G591">
        <v>1605242</v>
      </c>
      <c r="H591">
        <v>391</v>
      </c>
      <c r="I591">
        <v>2504</v>
      </c>
      <c r="J591" t="s">
        <v>17</v>
      </c>
      <c r="K591" t="s">
        <v>14</v>
      </c>
      <c r="L591" t="s">
        <v>14</v>
      </c>
    </row>
    <row r="592" spans="1:12" x14ac:dyDescent="0.3">
      <c r="A592" s="3">
        <v>7.3878417099904602E+17</v>
      </c>
      <c r="B592" t="s">
        <v>937</v>
      </c>
      <c r="C592" s="1">
        <v>42524.727384259262</v>
      </c>
      <c r="D592">
        <v>239</v>
      </c>
      <c r="E592">
        <v>103065157</v>
      </c>
      <c r="F592" t="s">
        <v>693</v>
      </c>
      <c r="G592">
        <v>1605242</v>
      </c>
      <c r="H592">
        <v>391</v>
      </c>
      <c r="I592">
        <v>2504</v>
      </c>
      <c r="J592" t="s">
        <v>14</v>
      </c>
      <c r="K592" t="s">
        <v>760</v>
      </c>
      <c r="L592" t="s">
        <v>938</v>
      </c>
    </row>
    <row r="593" spans="1:12" x14ac:dyDescent="0.3">
      <c r="A593" s="3">
        <v>7.38742925312544E+17</v>
      </c>
      <c r="B593" t="s">
        <v>939</v>
      </c>
      <c r="C593" s="1">
        <v>42524.613576388889</v>
      </c>
      <c r="D593">
        <v>187</v>
      </c>
      <c r="E593">
        <v>103065157</v>
      </c>
      <c r="F593" t="s">
        <v>693</v>
      </c>
      <c r="G593">
        <v>1605242</v>
      </c>
      <c r="H593">
        <v>391</v>
      </c>
      <c r="I593">
        <v>2504</v>
      </c>
      <c r="J593" t="s">
        <v>14</v>
      </c>
      <c r="K593" t="s">
        <v>14</v>
      </c>
      <c r="L593" t="s">
        <v>14</v>
      </c>
    </row>
    <row r="594" spans="1:12" x14ac:dyDescent="0.3">
      <c r="A594" s="3">
        <v>7.3873932117649395E+17</v>
      </c>
      <c r="B594" t="s">
        <v>940</v>
      </c>
      <c r="C594" s="1">
        <v>42524.603622685187</v>
      </c>
      <c r="D594">
        <v>120</v>
      </c>
      <c r="E594">
        <v>103065157</v>
      </c>
      <c r="F594" t="s">
        <v>693</v>
      </c>
      <c r="G594">
        <v>1605242</v>
      </c>
      <c r="H594">
        <v>391</v>
      </c>
      <c r="I594">
        <v>2504</v>
      </c>
      <c r="J594" t="s">
        <v>14</v>
      </c>
      <c r="K594" t="s">
        <v>14</v>
      </c>
      <c r="L594" t="s">
        <v>14</v>
      </c>
    </row>
    <row r="595" spans="1:12" x14ac:dyDescent="0.3">
      <c r="A595" s="3">
        <v>7.3862411187888499E+17</v>
      </c>
      <c r="B595" t="s">
        <v>941</v>
      </c>
      <c r="C595" s="1">
        <v>42524.28570601852</v>
      </c>
      <c r="D595">
        <v>173</v>
      </c>
      <c r="E595">
        <v>103065157</v>
      </c>
      <c r="F595" t="s">
        <v>693</v>
      </c>
      <c r="G595">
        <v>1605242</v>
      </c>
      <c r="H595">
        <v>391</v>
      </c>
      <c r="I595">
        <v>2504</v>
      </c>
      <c r="J595" t="s">
        <v>14</v>
      </c>
      <c r="K595" t="s">
        <v>14</v>
      </c>
      <c r="L595" t="s">
        <v>14</v>
      </c>
    </row>
    <row r="596" spans="1:12" x14ac:dyDescent="0.3">
      <c r="A596" s="3">
        <v>7.3846076173601894E+17</v>
      </c>
      <c r="B596" t="s">
        <v>942</v>
      </c>
      <c r="C596" s="1">
        <v>42523.834953703707</v>
      </c>
      <c r="D596">
        <v>465</v>
      </c>
      <c r="E596">
        <v>103065157</v>
      </c>
      <c r="F596" t="s">
        <v>693</v>
      </c>
      <c r="G596">
        <v>1605242</v>
      </c>
      <c r="H596">
        <v>391</v>
      </c>
      <c r="I596">
        <v>2504</v>
      </c>
      <c r="J596" t="s">
        <v>14</v>
      </c>
      <c r="K596" t="s">
        <v>325</v>
      </c>
      <c r="L596" t="s">
        <v>14</v>
      </c>
    </row>
    <row r="597" spans="1:12" x14ac:dyDescent="0.3">
      <c r="A597" s="3">
        <v>7.3843622101011597E+17</v>
      </c>
      <c r="B597" t="s">
        <v>943</v>
      </c>
      <c r="C597" s="1">
        <v>42523.767233796294</v>
      </c>
      <c r="D597">
        <v>171</v>
      </c>
      <c r="E597">
        <v>103065157</v>
      </c>
      <c r="F597" t="s">
        <v>693</v>
      </c>
      <c r="G597">
        <v>1605242</v>
      </c>
      <c r="H597">
        <v>391</v>
      </c>
      <c r="I597">
        <v>2504</v>
      </c>
      <c r="J597" t="s">
        <v>14</v>
      </c>
      <c r="K597" t="s">
        <v>14</v>
      </c>
      <c r="L597" t="s">
        <v>14</v>
      </c>
    </row>
    <row r="598" spans="1:12" x14ac:dyDescent="0.3">
      <c r="A598" s="3">
        <v>7.38374615169392E+17</v>
      </c>
      <c r="B598" t="s">
        <v>944</v>
      </c>
      <c r="C598" s="1">
        <v>42523.597233796296</v>
      </c>
      <c r="D598">
        <v>130</v>
      </c>
      <c r="E598">
        <v>103065157</v>
      </c>
      <c r="F598" t="s">
        <v>693</v>
      </c>
      <c r="G598">
        <v>1605242</v>
      </c>
      <c r="H598">
        <v>391</v>
      </c>
      <c r="I598">
        <v>2504</v>
      </c>
      <c r="J598" t="s">
        <v>14</v>
      </c>
      <c r="K598" t="s">
        <v>760</v>
      </c>
      <c r="L598" t="s">
        <v>14</v>
      </c>
    </row>
    <row r="599" spans="1:12" x14ac:dyDescent="0.3">
      <c r="A599" s="3">
        <v>7.3837391347909005E+17</v>
      </c>
      <c r="B599" t="s">
        <v>945</v>
      </c>
      <c r="C599" s="1">
        <v>42523.595289351855</v>
      </c>
      <c r="D599">
        <v>104</v>
      </c>
      <c r="E599">
        <v>103065157</v>
      </c>
      <c r="F599" t="s">
        <v>693</v>
      </c>
      <c r="G599">
        <v>1605242</v>
      </c>
      <c r="H599">
        <v>391</v>
      </c>
      <c r="I599">
        <v>2504</v>
      </c>
      <c r="J599" t="s">
        <v>14</v>
      </c>
      <c r="K599" t="s">
        <v>946</v>
      </c>
      <c r="L599" t="s">
        <v>947</v>
      </c>
    </row>
    <row r="600" spans="1:12" x14ac:dyDescent="0.3">
      <c r="A600" s="3">
        <v>7.3835074569977805E+17</v>
      </c>
      <c r="B600" t="s">
        <v>948</v>
      </c>
      <c r="C600" s="1">
        <v>42523.531365740739</v>
      </c>
      <c r="D600">
        <v>244</v>
      </c>
      <c r="E600">
        <v>103065157</v>
      </c>
      <c r="F600" t="s">
        <v>693</v>
      </c>
      <c r="G600">
        <v>1605242</v>
      </c>
      <c r="H600">
        <v>391</v>
      </c>
      <c r="I600">
        <v>2504</v>
      </c>
      <c r="J600" t="s">
        <v>14</v>
      </c>
      <c r="K600" t="s">
        <v>14</v>
      </c>
      <c r="L600" t="s">
        <v>949</v>
      </c>
    </row>
    <row r="601" spans="1:12" x14ac:dyDescent="0.3">
      <c r="A601" s="3">
        <v>7.3833463046250906E+17</v>
      </c>
      <c r="B601" t="s">
        <v>950</v>
      </c>
      <c r="C601" s="1">
        <v>42523.486898148149</v>
      </c>
      <c r="D601">
        <v>180</v>
      </c>
      <c r="E601">
        <v>103065157</v>
      </c>
      <c r="F601" t="s">
        <v>693</v>
      </c>
      <c r="G601">
        <v>1605242</v>
      </c>
      <c r="H601">
        <v>391</v>
      </c>
      <c r="I601">
        <v>2504</v>
      </c>
      <c r="J601" t="s">
        <v>14</v>
      </c>
      <c r="K601" t="s">
        <v>796</v>
      </c>
      <c r="L601" t="s">
        <v>951</v>
      </c>
    </row>
    <row r="602" spans="1:12" x14ac:dyDescent="0.3">
      <c r="A602" s="3">
        <v>7.3828717199246502E+17</v>
      </c>
      <c r="B602" t="s">
        <v>952</v>
      </c>
      <c r="C602" s="1">
        <v>42523.355937499997</v>
      </c>
      <c r="D602">
        <v>169</v>
      </c>
      <c r="E602">
        <v>103065157</v>
      </c>
      <c r="F602" t="s">
        <v>693</v>
      </c>
      <c r="G602">
        <v>1605242</v>
      </c>
      <c r="H602">
        <v>391</v>
      </c>
      <c r="I602">
        <v>2504</v>
      </c>
      <c r="J602" t="s">
        <v>14</v>
      </c>
      <c r="K602" t="s">
        <v>14</v>
      </c>
      <c r="L602" t="s">
        <v>953</v>
      </c>
    </row>
    <row r="603" spans="1:12" x14ac:dyDescent="0.3">
      <c r="A603" s="3">
        <v>7.3804900473117402E+17</v>
      </c>
      <c r="B603" t="s">
        <v>954</v>
      </c>
      <c r="C603" s="1">
        <v>42522.69871527778</v>
      </c>
      <c r="D603">
        <v>285</v>
      </c>
      <c r="E603">
        <v>103065157</v>
      </c>
      <c r="F603" t="s">
        <v>693</v>
      </c>
      <c r="G603">
        <v>1605242</v>
      </c>
      <c r="H603">
        <v>391</v>
      </c>
      <c r="I603">
        <v>2504</v>
      </c>
      <c r="J603" t="s">
        <v>14</v>
      </c>
      <c r="K603" t="s">
        <v>14</v>
      </c>
      <c r="L603" t="s">
        <v>955</v>
      </c>
    </row>
    <row r="604" spans="1:12" x14ac:dyDescent="0.3">
      <c r="A604" s="3">
        <v>7.3792920908824896E+17</v>
      </c>
      <c r="B604" t="s">
        <v>956</v>
      </c>
      <c r="C604" s="1">
        <v>42522.368148148147</v>
      </c>
      <c r="D604">
        <v>214</v>
      </c>
      <c r="E604">
        <v>103065157</v>
      </c>
      <c r="F604" t="s">
        <v>693</v>
      </c>
      <c r="G604">
        <v>1605242</v>
      </c>
      <c r="H604">
        <v>391</v>
      </c>
      <c r="I604">
        <v>2504</v>
      </c>
      <c r="J604" t="s">
        <v>14</v>
      </c>
      <c r="K604" t="s">
        <v>760</v>
      </c>
      <c r="L604" t="s">
        <v>14</v>
      </c>
    </row>
    <row r="605" spans="1:12" x14ac:dyDescent="0.3">
      <c r="A605" s="3">
        <v>7.3792857816421901E+17</v>
      </c>
      <c r="B605" t="s">
        <v>957</v>
      </c>
      <c r="C605" s="1">
        <v>42522.366400462961</v>
      </c>
      <c r="D605">
        <v>336</v>
      </c>
      <c r="E605">
        <v>103065157</v>
      </c>
      <c r="F605" t="s">
        <v>693</v>
      </c>
      <c r="G605">
        <v>1605242</v>
      </c>
      <c r="H605">
        <v>391</v>
      </c>
      <c r="I605">
        <v>2504</v>
      </c>
      <c r="J605" t="s">
        <v>14</v>
      </c>
      <c r="K605" t="s">
        <v>14</v>
      </c>
      <c r="L605" t="s">
        <v>14</v>
      </c>
    </row>
    <row r="606" spans="1:12" x14ac:dyDescent="0.3">
      <c r="A606" s="3">
        <v>7.37660497986768E+17</v>
      </c>
      <c r="B606" t="s">
        <v>958</v>
      </c>
      <c r="C606" s="1">
        <v>42521.626643518517</v>
      </c>
      <c r="D606">
        <v>268</v>
      </c>
      <c r="E606">
        <v>103065157</v>
      </c>
      <c r="F606" t="s">
        <v>693</v>
      </c>
      <c r="G606">
        <v>1605242</v>
      </c>
      <c r="H606">
        <v>391</v>
      </c>
      <c r="I606">
        <v>2504</v>
      </c>
      <c r="J606" t="s">
        <v>14</v>
      </c>
      <c r="K606" t="s">
        <v>14</v>
      </c>
      <c r="L606" t="s">
        <v>14</v>
      </c>
    </row>
    <row r="607" spans="1:12" x14ac:dyDescent="0.3">
      <c r="A607" s="3">
        <v>7.3762156699389094E+17</v>
      </c>
      <c r="B607" t="s">
        <v>959</v>
      </c>
      <c r="C607" s="1">
        <v>42521.519212962965</v>
      </c>
      <c r="D607">
        <v>434</v>
      </c>
      <c r="E607">
        <v>103065157</v>
      </c>
      <c r="F607" t="s">
        <v>693</v>
      </c>
      <c r="G607">
        <v>1605242</v>
      </c>
      <c r="H607">
        <v>391</v>
      </c>
      <c r="I607">
        <v>2504</v>
      </c>
      <c r="J607" t="s">
        <v>14</v>
      </c>
      <c r="K607" t="s">
        <v>351</v>
      </c>
      <c r="L607" t="s">
        <v>14</v>
      </c>
    </row>
    <row r="608" spans="1:12" x14ac:dyDescent="0.3">
      <c r="A608" s="3">
        <v>7.3760061255295706E+17</v>
      </c>
      <c r="B608" t="s">
        <v>960</v>
      </c>
      <c r="C608" s="1">
        <v>42521.461388888885</v>
      </c>
      <c r="D608">
        <v>127</v>
      </c>
      <c r="E608">
        <v>103065157</v>
      </c>
      <c r="F608" t="s">
        <v>693</v>
      </c>
      <c r="G608">
        <v>1605242</v>
      </c>
      <c r="H608">
        <v>391</v>
      </c>
      <c r="I608">
        <v>2504</v>
      </c>
      <c r="J608" t="s">
        <v>14</v>
      </c>
      <c r="K608" t="s">
        <v>14</v>
      </c>
      <c r="L608" t="s">
        <v>882</v>
      </c>
    </row>
    <row r="609" spans="1:12" x14ac:dyDescent="0.3">
      <c r="A609" s="3">
        <v>7.37546274946224E+17</v>
      </c>
      <c r="B609" t="s">
        <v>961</v>
      </c>
      <c r="C609" s="1">
        <v>42521.31144675926</v>
      </c>
      <c r="D609">
        <v>141</v>
      </c>
      <c r="E609">
        <v>103065157</v>
      </c>
      <c r="F609" t="s">
        <v>693</v>
      </c>
      <c r="G609">
        <v>1605242</v>
      </c>
      <c r="H609">
        <v>391</v>
      </c>
      <c r="I609">
        <v>2504</v>
      </c>
      <c r="J609" t="s">
        <v>14</v>
      </c>
      <c r="K609" t="s">
        <v>796</v>
      </c>
      <c r="L609" t="s">
        <v>962</v>
      </c>
    </row>
    <row r="610" spans="1:12" x14ac:dyDescent="0.3">
      <c r="A610" s="3">
        <v>7.3753913295245299E+17</v>
      </c>
      <c r="B610" t="s">
        <v>963</v>
      </c>
      <c r="C610" s="1">
        <v>42521.29173611111</v>
      </c>
      <c r="D610">
        <v>442</v>
      </c>
      <c r="E610">
        <v>103065157</v>
      </c>
      <c r="F610" t="s">
        <v>693</v>
      </c>
      <c r="G610">
        <v>1605242</v>
      </c>
      <c r="H610">
        <v>391</v>
      </c>
      <c r="I610">
        <v>2504</v>
      </c>
      <c r="J610" t="s">
        <v>14</v>
      </c>
      <c r="K610" t="s">
        <v>796</v>
      </c>
      <c r="L610" t="s">
        <v>964</v>
      </c>
    </row>
    <row r="611" spans="1:12" x14ac:dyDescent="0.3">
      <c r="A611" s="3">
        <v>7.3728882726237299E+17</v>
      </c>
      <c r="B611" t="s">
        <v>965</v>
      </c>
      <c r="C611" s="1">
        <v>42520.601030092592</v>
      </c>
      <c r="D611">
        <v>378</v>
      </c>
      <c r="E611">
        <v>103065157</v>
      </c>
      <c r="F611" t="s">
        <v>693</v>
      </c>
      <c r="G611">
        <v>1605242</v>
      </c>
      <c r="H611">
        <v>391</v>
      </c>
      <c r="I611">
        <v>2504</v>
      </c>
      <c r="J611" t="s">
        <v>14</v>
      </c>
      <c r="K611" t="s">
        <v>14</v>
      </c>
      <c r="L611" t="s">
        <v>14</v>
      </c>
    </row>
    <row r="612" spans="1:12" x14ac:dyDescent="0.3">
      <c r="A612" s="3">
        <v>7.37286049521664E+17</v>
      </c>
      <c r="B612" t="s">
        <v>966</v>
      </c>
      <c r="C612" s="1">
        <v>42520.593356481484</v>
      </c>
      <c r="D612">
        <v>225</v>
      </c>
      <c r="E612">
        <v>103065157</v>
      </c>
      <c r="F612" t="s">
        <v>693</v>
      </c>
      <c r="G612">
        <v>1605242</v>
      </c>
      <c r="H612">
        <v>391</v>
      </c>
      <c r="I612">
        <v>2504</v>
      </c>
      <c r="J612" t="s">
        <v>14</v>
      </c>
      <c r="K612" t="s">
        <v>760</v>
      </c>
      <c r="L612" t="s">
        <v>14</v>
      </c>
    </row>
    <row r="613" spans="1:12" x14ac:dyDescent="0.3">
      <c r="A613" s="3">
        <v>7.3726475767847706E+17</v>
      </c>
      <c r="B613" t="s">
        <v>967</v>
      </c>
      <c r="C613" s="1">
        <v>42520.53460648148</v>
      </c>
      <c r="D613">
        <v>131</v>
      </c>
      <c r="E613">
        <v>103065157</v>
      </c>
      <c r="F613" t="s">
        <v>693</v>
      </c>
      <c r="G613">
        <v>1605242</v>
      </c>
      <c r="H613">
        <v>391</v>
      </c>
      <c r="I613">
        <v>2504</v>
      </c>
      <c r="J613" t="s">
        <v>14</v>
      </c>
      <c r="K613" t="s">
        <v>14</v>
      </c>
      <c r="L613" t="s">
        <v>882</v>
      </c>
    </row>
    <row r="614" spans="1:12" x14ac:dyDescent="0.3">
      <c r="A614" s="3">
        <v>7.3722571190005696E+17</v>
      </c>
      <c r="B614" t="s">
        <v>968</v>
      </c>
      <c r="C614" s="1">
        <v>42520.426863425928</v>
      </c>
      <c r="D614">
        <v>442</v>
      </c>
      <c r="E614">
        <v>103065157</v>
      </c>
      <c r="F614" t="s">
        <v>693</v>
      </c>
      <c r="G614">
        <v>1605242</v>
      </c>
      <c r="H614">
        <v>391</v>
      </c>
      <c r="I614">
        <v>2504</v>
      </c>
      <c r="J614" t="s">
        <v>14</v>
      </c>
      <c r="K614" t="s">
        <v>760</v>
      </c>
      <c r="L614" t="s">
        <v>14</v>
      </c>
    </row>
    <row r="615" spans="1:12" x14ac:dyDescent="0.3">
      <c r="A615" s="3">
        <v>7.3719013356526694E+17</v>
      </c>
      <c r="B615" t="s">
        <v>969</v>
      </c>
      <c r="C615" s="1">
        <v>42520.328680555554</v>
      </c>
      <c r="D615">
        <v>124</v>
      </c>
      <c r="E615">
        <v>103065157</v>
      </c>
      <c r="F615" t="s">
        <v>693</v>
      </c>
      <c r="G615">
        <v>1605242</v>
      </c>
      <c r="H615">
        <v>391</v>
      </c>
      <c r="I615">
        <v>2504</v>
      </c>
      <c r="J615" t="s">
        <v>17</v>
      </c>
      <c r="K615" t="s">
        <v>14</v>
      </c>
      <c r="L615" t="s">
        <v>970</v>
      </c>
    </row>
    <row r="616" spans="1:12" x14ac:dyDescent="0.3">
      <c r="A616" s="3">
        <v>7.3718471060718298E+17</v>
      </c>
      <c r="B616" t="s">
        <v>971</v>
      </c>
      <c r="C616" s="1">
        <v>42520.313715277778</v>
      </c>
      <c r="D616">
        <v>484</v>
      </c>
      <c r="E616">
        <v>103065157</v>
      </c>
      <c r="F616" t="s">
        <v>693</v>
      </c>
      <c r="G616">
        <v>1605242</v>
      </c>
      <c r="H616">
        <v>391</v>
      </c>
      <c r="I616">
        <v>2504</v>
      </c>
      <c r="J616" t="s">
        <v>14</v>
      </c>
      <c r="K616" t="s">
        <v>14</v>
      </c>
      <c r="L616" t="s">
        <v>14</v>
      </c>
    </row>
    <row r="617" spans="1:12" x14ac:dyDescent="0.3">
      <c r="A617" s="3">
        <v>7.3689953005512704E+17</v>
      </c>
      <c r="B617" t="s">
        <v>972</v>
      </c>
      <c r="C617" s="1">
        <v>42519.526770833334</v>
      </c>
      <c r="D617">
        <v>224</v>
      </c>
      <c r="E617">
        <v>103065157</v>
      </c>
      <c r="F617" t="s">
        <v>693</v>
      </c>
      <c r="G617">
        <v>1605242</v>
      </c>
      <c r="H617">
        <v>391</v>
      </c>
      <c r="I617">
        <v>2504</v>
      </c>
      <c r="J617" t="s">
        <v>14</v>
      </c>
      <c r="K617" t="s">
        <v>14</v>
      </c>
      <c r="L617" t="s">
        <v>882</v>
      </c>
    </row>
    <row r="618" spans="1:12" x14ac:dyDescent="0.3">
      <c r="A618" s="3">
        <v>7.3685312930881894E+17</v>
      </c>
      <c r="B618" t="s">
        <v>973</v>
      </c>
      <c r="C618" s="1">
        <v>42519.398726851854</v>
      </c>
      <c r="D618">
        <v>103</v>
      </c>
      <c r="E618">
        <v>103065157</v>
      </c>
      <c r="F618" t="s">
        <v>693</v>
      </c>
      <c r="G618">
        <v>1605242</v>
      </c>
      <c r="H618">
        <v>391</v>
      </c>
      <c r="I618">
        <v>2504</v>
      </c>
      <c r="J618" t="s">
        <v>14</v>
      </c>
      <c r="K618" t="s">
        <v>14</v>
      </c>
      <c r="L618" t="s">
        <v>974</v>
      </c>
    </row>
    <row r="619" spans="1:12" x14ac:dyDescent="0.3">
      <c r="A619" s="3">
        <v>7.3682461840156595E+17</v>
      </c>
      <c r="B619" t="s">
        <v>975</v>
      </c>
      <c r="C619" s="1">
        <v>42519.320057870369</v>
      </c>
      <c r="D619">
        <v>188</v>
      </c>
      <c r="E619">
        <v>103065157</v>
      </c>
      <c r="F619" t="s">
        <v>693</v>
      </c>
      <c r="G619">
        <v>1605242</v>
      </c>
      <c r="H619">
        <v>391</v>
      </c>
      <c r="I619">
        <v>2504</v>
      </c>
      <c r="J619" t="s">
        <v>14</v>
      </c>
      <c r="K619" t="s">
        <v>14</v>
      </c>
      <c r="L619" t="s">
        <v>976</v>
      </c>
    </row>
    <row r="620" spans="1:12" x14ac:dyDescent="0.3">
      <c r="A620" s="3">
        <v>7.3665921018903706E+17</v>
      </c>
      <c r="B620" t="s">
        <v>977</v>
      </c>
      <c r="C620" s="1">
        <v>42518.863611111112</v>
      </c>
      <c r="D620">
        <v>220</v>
      </c>
      <c r="E620">
        <v>103065157</v>
      </c>
      <c r="F620" t="s">
        <v>693</v>
      </c>
      <c r="G620">
        <v>1605242</v>
      </c>
      <c r="H620">
        <v>391</v>
      </c>
      <c r="I620">
        <v>2504</v>
      </c>
      <c r="J620" t="s">
        <v>14</v>
      </c>
      <c r="K620" t="s">
        <v>14</v>
      </c>
      <c r="L620" t="s">
        <v>978</v>
      </c>
    </row>
    <row r="621" spans="1:12" x14ac:dyDescent="0.3">
      <c r="A621" s="3">
        <v>7.3665118055898304E+17</v>
      </c>
      <c r="B621" t="s">
        <v>979</v>
      </c>
      <c r="C621" s="1">
        <v>42518.841458333336</v>
      </c>
      <c r="D621">
        <v>321</v>
      </c>
      <c r="E621">
        <v>103065157</v>
      </c>
      <c r="F621" t="s">
        <v>693</v>
      </c>
      <c r="G621">
        <v>1605242</v>
      </c>
      <c r="H621">
        <v>391</v>
      </c>
      <c r="I621">
        <v>2504</v>
      </c>
      <c r="J621" t="s">
        <v>14</v>
      </c>
      <c r="K621" t="s">
        <v>760</v>
      </c>
      <c r="L621" t="s">
        <v>978</v>
      </c>
    </row>
    <row r="622" spans="1:12" x14ac:dyDescent="0.3">
      <c r="A622" s="3">
        <v>7.3660583884086003E+17</v>
      </c>
      <c r="B622" t="s">
        <v>980</v>
      </c>
      <c r="C622" s="1">
        <v>42518.71634259259</v>
      </c>
      <c r="D622">
        <v>222</v>
      </c>
      <c r="E622">
        <v>103065157</v>
      </c>
      <c r="F622" t="s">
        <v>693</v>
      </c>
      <c r="G622">
        <v>1605242</v>
      </c>
      <c r="H622">
        <v>391</v>
      </c>
      <c r="I622">
        <v>2504</v>
      </c>
      <c r="J622" t="s">
        <v>14</v>
      </c>
      <c r="K622" t="s">
        <v>14</v>
      </c>
      <c r="L622" t="s">
        <v>882</v>
      </c>
    </row>
    <row r="623" spans="1:12" x14ac:dyDescent="0.3">
      <c r="A623" s="3">
        <v>7.3624368085246694E+17</v>
      </c>
      <c r="B623" t="s">
        <v>981</v>
      </c>
      <c r="C623" s="1">
        <v>42517.716967592591</v>
      </c>
      <c r="D623">
        <v>205</v>
      </c>
      <c r="E623">
        <v>103065157</v>
      </c>
      <c r="F623" t="s">
        <v>693</v>
      </c>
      <c r="G623">
        <v>1605242</v>
      </c>
      <c r="H623">
        <v>391</v>
      </c>
      <c r="I623">
        <v>2504</v>
      </c>
      <c r="J623" t="s">
        <v>14</v>
      </c>
      <c r="K623" t="s">
        <v>14</v>
      </c>
      <c r="L623" t="s">
        <v>900</v>
      </c>
    </row>
    <row r="624" spans="1:12" x14ac:dyDescent="0.3">
      <c r="A624" s="3">
        <v>7.3616628101618803E+17</v>
      </c>
      <c r="B624" t="s">
        <v>982</v>
      </c>
      <c r="C624" s="1">
        <v>42517.503391203703</v>
      </c>
      <c r="D624">
        <v>163</v>
      </c>
      <c r="E624">
        <v>103065157</v>
      </c>
      <c r="F624" t="s">
        <v>693</v>
      </c>
      <c r="G624">
        <v>1605242</v>
      </c>
      <c r="H624">
        <v>391</v>
      </c>
      <c r="I624">
        <v>2504</v>
      </c>
      <c r="J624" t="s">
        <v>14</v>
      </c>
      <c r="K624" t="s">
        <v>796</v>
      </c>
      <c r="L624" t="s">
        <v>14</v>
      </c>
    </row>
    <row r="625" spans="1:12" x14ac:dyDescent="0.3">
      <c r="A625" s="3">
        <v>7.3613008866462899E+17</v>
      </c>
      <c r="B625" t="s">
        <v>983</v>
      </c>
      <c r="C625" s="1">
        <v>42517.40351851852</v>
      </c>
      <c r="D625">
        <v>65</v>
      </c>
      <c r="E625">
        <v>103065157</v>
      </c>
      <c r="F625" t="s">
        <v>693</v>
      </c>
      <c r="G625">
        <v>1605242</v>
      </c>
      <c r="H625">
        <v>391</v>
      </c>
      <c r="I625">
        <v>2504</v>
      </c>
      <c r="J625" t="s">
        <v>14</v>
      </c>
      <c r="K625" t="s">
        <v>14</v>
      </c>
      <c r="L625" t="s">
        <v>14</v>
      </c>
    </row>
    <row r="626" spans="1:12" x14ac:dyDescent="0.3">
      <c r="A626" s="3">
        <v>7.3612783873927104E+17</v>
      </c>
      <c r="B626" t="s">
        <v>984</v>
      </c>
      <c r="C626" s="1">
        <v>42517.397314814814</v>
      </c>
      <c r="D626">
        <v>72</v>
      </c>
      <c r="E626">
        <v>103065157</v>
      </c>
      <c r="F626" t="s">
        <v>693</v>
      </c>
      <c r="G626">
        <v>1605242</v>
      </c>
      <c r="H626">
        <v>391</v>
      </c>
      <c r="I626">
        <v>2504</v>
      </c>
      <c r="J626" t="s">
        <v>14</v>
      </c>
      <c r="K626" t="s">
        <v>985</v>
      </c>
      <c r="L626" t="s">
        <v>14</v>
      </c>
    </row>
    <row r="627" spans="1:12" x14ac:dyDescent="0.3">
      <c r="A627" s="3">
        <v>7.3612766698252198E+17</v>
      </c>
      <c r="B627" t="s">
        <v>986</v>
      </c>
      <c r="C627" s="1">
        <v>42517.396840277775</v>
      </c>
      <c r="D627">
        <v>123</v>
      </c>
      <c r="E627">
        <v>103065157</v>
      </c>
      <c r="F627" t="s">
        <v>693</v>
      </c>
      <c r="G627">
        <v>1605242</v>
      </c>
      <c r="H627">
        <v>391</v>
      </c>
      <c r="I627">
        <v>2504</v>
      </c>
      <c r="J627" t="s">
        <v>14</v>
      </c>
      <c r="K627" t="s">
        <v>985</v>
      </c>
      <c r="L627" t="s">
        <v>14</v>
      </c>
    </row>
    <row r="628" spans="1:12" x14ac:dyDescent="0.3">
      <c r="A628" s="3">
        <v>7.3612406235994496E+17</v>
      </c>
      <c r="B628" t="s">
        <v>987</v>
      </c>
      <c r="C628" s="1">
        <v>42517.386886574073</v>
      </c>
      <c r="D628">
        <v>57</v>
      </c>
      <c r="E628">
        <v>103065157</v>
      </c>
      <c r="F628" t="s">
        <v>693</v>
      </c>
      <c r="G628">
        <v>1605242</v>
      </c>
      <c r="H628">
        <v>391</v>
      </c>
      <c r="I628">
        <v>2504</v>
      </c>
      <c r="J628" t="s">
        <v>14</v>
      </c>
      <c r="K628" t="s">
        <v>14</v>
      </c>
      <c r="L628" t="s">
        <v>14</v>
      </c>
    </row>
    <row r="629" spans="1:12" x14ac:dyDescent="0.3">
      <c r="A629" s="3">
        <v>7.3612403653976806E+17</v>
      </c>
      <c r="B629" t="s">
        <v>988</v>
      </c>
      <c r="C629" s="1">
        <v>42517.386817129627</v>
      </c>
      <c r="D629">
        <v>100</v>
      </c>
      <c r="E629">
        <v>103065157</v>
      </c>
      <c r="F629" t="s">
        <v>693</v>
      </c>
      <c r="G629">
        <v>1605242</v>
      </c>
      <c r="H629">
        <v>391</v>
      </c>
      <c r="I629">
        <v>2504</v>
      </c>
      <c r="J629" t="s">
        <v>14</v>
      </c>
      <c r="K629" t="s">
        <v>14</v>
      </c>
      <c r="L629" t="s">
        <v>14</v>
      </c>
    </row>
    <row r="630" spans="1:12" x14ac:dyDescent="0.3">
      <c r="A630" s="3">
        <v>7.3612381084428198E+17</v>
      </c>
      <c r="B630" t="s">
        <v>989</v>
      </c>
      <c r="C630" s="1">
        <v>42517.386192129627</v>
      </c>
      <c r="D630">
        <v>64</v>
      </c>
      <c r="E630">
        <v>103065157</v>
      </c>
      <c r="F630" t="s">
        <v>693</v>
      </c>
      <c r="G630">
        <v>1605242</v>
      </c>
      <c r="H630">
        <v>391</v>
      </c>
      <c r="I630">
        <v>2504</v>
      </c>
      <c r="J630" t="s">
        <v>14</v>
      </c>
      <c r="K630" t="s">
        <v>14</v>
      </c>
      <c r="L630" t="s">
        <v>14</v>
      </c>
    </row>
    <row r="631" spans="1:12" x14ac:dyDescent="0.3">
      <c r="A631" s="3">
        <v>7.3611800131379597E+17</v>
      </c>
      <c r="B631" t="s">
        <v>990</v>
      </c>
      <c r="C631" s="1">
        <v>42517.370162037034</v>
      </c>
      <c r="D631">
        <v>70</v>
      </c>
      <c r="E631">
        <v>103065157</v>
      </c>
      <c r="F631" t="s">
        <v>693</v>
      </c>
      <c r="G631">
        <v>1605242</v>
      </c>
      <c r="H631">
        <v>391</v>
      </c>
      <c r="I631">
        <v>2504</v>
      </c>
      <c r="J631" t="s">
        <v>14</v>
      </c>
      <c r="K631" t="s">
        <v>14</v>
      </c>
      <c r="L631" t="s">
        <v>14</v>
      </c>
    </row>
    <row r="632" spans="1:12" x14ac:dyDescent="0.3">
      <c r="A632" s="3">
        <v>7.36117519019216E+17</v>
      </c>
      <c r="B632" t="s">
        <v>991</v>
      </c>
      <c r="C632" s="1">
        <v>42517.368831018517</v>
      </c>
      <c r="D632">
        <v>74</v>
      </c>
      <c r="E632">
        <v>103065157</v>
      </c>
      <c r="F632" t="s">
        <v>693</v>
      </c>
      <c r="G632">
        <v>1605242</v>
      </c>
      <c r="H632">
        <v>391</v>
      </c>
      <c r="I632">
        <v>2504</v>
      </c>
      <c r="J632" t="s">
        <v>14</v>
      </c>
      <c r="K632" t="s">
        <v>985</v>
      </c>
      <c r="L632" t="s">
        <v>14</v>
      </c>
    </row>
    <row r="633" spans="1:12" x14ac:dyDescent="0.3">
      <c r="A633" s="3">
        <v>7.3611237530934003E+17</v>
      </c>
      <c r="B633" t="s">
        <v>992</v>
      </c>
      <c r="C633" s="1">
        <v>42517.354641203703</v>
      </c>
      <c r="D633">
        <v>106</v>
      </c>
      <c r="E633">
        <v>103065157</v>
      </c>
      <c r="F633" t="s">
        <v>693</v>
      </c>
      <c r="G633">
        <v>1605242</v>
      </c>
      <c r="H633">
        <v>391</v>
      </c>
      <c r="I633">
        <v>2504</v>
      </c>
      <c r="J633" t="s">
        <v>14</v>
      </c>
      <c r="K633" t="s">
        <v>14</v>
      </c>
      <c r="L633" t="s">
        <v>14</v>
      </c>
    </row>
    <row r="634" spans="1:12" x14ac:dyDescent="0.3">
      <c r="A634" s="3">
        <v>7.3611197858686899E+17</v>
      </c>
      <c r="B634" t="s">
        <v>993</v>
      </c>
      <c r="C634" s="1">
        <v>42517.353541666664</v>
      </c>
      <c r="D634">
        <v>154</v>
      </c>
      <c r="E634">
        <v>103065157</v>
      </c>
      <c r="F634" t="s">
        <v>693</v>
      </c>
      <c r="G634">
        <v>1605242</v>
      </c>
      <c r="H634">
        <v>391</v>
      </c>
      <c r="I634">
        <v>2504</v>
      </c>
      <c r="J634" t="s">
        <v>14</v>
      </c>
      <c r="K634" t="s">
        <v>985</v>
      </c>
      <c r="L634" t="s">
        <v>14</v>
      </c>
    </row>
    <row r="635" spans="1:12" x14ac:dyDescent="0.3">
      <c r="A635" s="3">
        <v>7.3611147188557005E+17</v>
      </c>
      <c r="B635" t="s">
        <v>994</v>
      </c>
      <c r="C635" s="1">
        <v>42517.352141203701</v>
      </c>
      <c r="D635">
        <v>81</v>
      </c>
      <c r="E635">
        <v>103065157</v>
      </c>
      <c r="F635" t="s">
        <v>693</v>
      </c>
      <c r="G635">
        <v>1605242</v>
      </c>
      <c r="H635">
        <v>391</v>
      </c>
      <c r="I635">
        <v>2504</v>
      </c>
      <c r="J635" t="s">
        <v>14</v>
      </c>
      <c r="K635" t="s">
        <v>14</v>
      </c>
      <c r="L635" t="s">
        <v>14</v>
      </c>
    </row>
    <row r="636" spans="1:12" x14ac:dyDescent="0.3">
      <c r="A636" s="3">
        <v>7.3611096803226803E+17</v>
      </c>
      <c r="B636" t="s">
        <v>995</v>
      </c>
      <c r="C636" s="1">
        <v>42517.350752314815</v>
      </c>
      <c r="D636">
        <v>94</v>
      </c>
      <c r="E636">
        <v>103065157</v>
      </c>
      <c r="F636" t="s">
        <v>693</v>
      </c>
      <c r="G636">
        <v>1605242</v>
      </c>
      <c r="H636">
        <v>391</v>
      </c>
      <c r="I636">
        <v>2504</v>
      </c>
      <c r="J636" t="s">
        <v>14</v>
      </c>
      <c r="K636" t="s">
        <v>985</v>
      </c>
      <c r="L636" t="s">
        <v>14</v>
      </c>
    </row>
    <row r="637" spans="1:12" x14ac:dyDescent="0.3">
      <c r="A637" s="3">
        <v>7.3610888046852902E+17</v>
      </c>
      <c r="B637" t="s">
        <v>996</v>
      </c>
      <c r="C637" s="1">
        <v>42517.345000000001</v>
      </c>
      <c r="D637">
        <v>322</v>
      </c>
      <c r="E637">
        <v>103065157</v>
      </c>
      <c r="F637" t="s">
        <v>693</v>
      </c>
      <c r="G637">
        <v>1605242</v>
      </c>
      <c r="H637">
        <v>391</v>
      </c>
      <c r="I637">
        <v>2504</v>
      </c>
      <c r="J637" t="s">
        <v>14</v>
      </c>
      <c r="K637" t="s">
        <v>14</v>
      </c>
      <c r="L637" t="s">
        <v>14</v>
      </c>
    </row>
    <row r="638" spans="1:12" x14ac:dyDescent="0.3">
      <c r="A638" s="3">
        <v>7.3609476027267802E+17</v>
      </c>
      <c r="B638" t="s">
        <v>997</v>
      </c>
      <c r="C638" s="1">
        <v>42517.306030092594</v>
      </c>
      <c r="D638">
        <v>91</v>
      </c>
      <c r="E638">
        <v>103065157</v>
      </c>
      <c r="F638" t="s">
        <v>693</v>
      </c>
      <c r="G638">
        <v>1605242</v>
      </c>
      <c r="H638">
        <v>391</v>
      </c>
      <c r="I638">
        <v>2504</v>
      </c>
      <c r="J638" t="s">
        <v>14</v>
      </c>
      <c r="K638" t="s">
        <v>760</v>
      </c>
      <c r="L638" t="s">
        <v>14</v>
      </c>
    </row>
    <row r="639" spans="1:12" x14ac:dyDescent="0.3">
      <c r="A639" s="3">
        <v>7.3590115030678694E+17</v>
      </c>
      <c r="B639" t="s">
        <v>998</v>
      </c>
      <c r="C639" s="1">
        <v>42516.771770833337</v>
      </c>
      <c r="D639">
        <v>440</v>
      </c>
      <c r="E639">
        <v>103065157</v>
      </c>
      <c r="F639" t="s">
        <v>693</v>
      </c>
      <c r="G639">
        <v>1605242</v>
      </c>
      <c r="H639">
        <v>391</v>
      </c>
      <c r="I639">
        <v>2504</v>
      </c>
      <c r="J639" t="s">
        <v>14</v>
      </c>
      <c r="K639" t="s">
        <v>760</v>
      </c>
      <c r="L639" t="s">
        <v>14</v>
      </c>
    </row>
    <row r="640" spans="1:12" x14ac:dyDescent="0.3">
      <c r="A640" s="3">
        <v>7.3582701097981094E+17</v>
      </c>
      <c r="B640" t="s">
        <v>999</v>
      </c>
      <c r="C640" s="1">
        <v>42516.567187499997</v>
      </c>
      <c r="D640">
        <v>232</v>
      </c>
      <c r="E640">
        <v>103065157</v>
      </c>
      <c r="F640" t="s">
        <v>693</v>
      </c>
      <c r="G640">
        <v>1605242</v>
      </c>
      <c r="H640">
        <v>391</v>
      </c>
      <c r="I640">
        <v>2504</v>
      </c>
      <c r="J640" t="s">
        <v>14</v>
      </c>
      <c r="K640" t="s">
        <v>14</v>
      </c>
      <c r="L640" t="s">
        <v>900</v>
      </c>
    </row>
    <row r="641" spans="1:12" x14ac:dyDescent="0.3">
      <c r="A641" s="3">
        <v>7.35477101613056E+17</v>
      </c>
      <c r="B641" t="s">
        <v>1000</v>
      </c>
      <c r="C641" s="1">
        <v>42515.601620370369</v>
      </c>
      <c r="D641">
        <v>209</v>
      </c>
      <c r="E641">
        <v>103065157</v>
      </c>
      <c r="F641" t="s">
        <v>693</v>
      </c>
      <c r="G641">
        <v>1605242</v>
      </c>
      <c r="H641">
        <v>391</v>
      </c>
      <c r="I641">
        <v>2504</v>
      </c>
      <c r="J641" t="s">
        <v>14</v>
      </c>
      <c r="K641" t="s">
        <v>731</v>
      </c>
      <c r="L641" t="s">
        <v>1001</v>
      </c>
    </row>
    <row r="642" spans="1:12" x14ac:dyDescent="0.3">
      <c r="A642" s="3">
        <v>7.3544494108264397E+17</v>
      </c>
      <c r="B642" t="s">
        <v>1002</v>
      </c>
      <c r="C642" s="1">
        <v>42515.512870370374</v>
      </c>
      <c r="D642">
        <v>126</v>
      </c>
      <c r="E642">
        <v>103065157</v>
      </c>
      <c r="F642" t="s">
        <v>693</v>
      </c>
      <c r="G642">
        <v>1605242</v>
      </c>
      <c r="H642">
        <v>391</v>
      </c>
      <c r="I642">
        <v>2504</v>
      </c>
      <c r="J642" t="s">
        <v>14</v>
      </c>
      <c r="K642" t="s">
        <v>14</v>
      </c>
      <c r="L642" t="s">
        <v>14</v>
      </c>
    </row>
    <row r="643" spans="1:12" x14ac:dyDescent="0.3">
      <c r="A643" s="3">
        <v>7.35145745351888E+17</v>
      </c>
      <c r="B643" t="s">
        <v>1003</v>
      </c>
      <c r="C643" s="1">
        <v>42514.687245370369</v>
      </c>
      <c r="D643">
        <v>152</v>
      </c>
      <c r="E643">
        <v>103065157</v>
      </c>
      <c r="F643" t="s">
        <v>693</v>
      </c>
      <c r="G643">
        <v>1605242</v>
      </c>
      <c r="H643">
        <v>391</v>
      </c>
      <c r="I643">
        <v>2504</v>
      </c>
      <c r="J643" t="s">
        <v>14</v>
      </c>
      <c r="K643" t="s">
        <v>731</v>
      </c>
      <c r="L643" t="s">
        <v>1004</v>
      </c>
    </row>
    <row r="644" spans="1:12" x14ac:dyDescent="0.3">
      <c r="A644" s="3">
        <v>7.3513033870440397E+17</v>
      </c>
      <c r="B644" t="s">
        <v>1005</v>
      </c>
      <c r="C644" s="1">
        <v>42514.644733796296</v>
      </c>
      <c r="D644">
        <v>149</v>
      </c>
      <c r="E644">
        <v>103065157</v>
      </c>
      <c r="F644" t="s">
        <v>693</v>
      </c>
      <c r="G644">
        <v>1605242</v>
      </c>
      <c r="H644">
        <v>391</v>
      </c>
      <c r="I644">
        <v>2504</v>
      </c>
      <c r="J644" t="s">
        <v>14</v>
      </c>
      <c r="K644" t="s">
        <v>760</v>
      </c>
      <c r="L644" t="s">
        <v>14</v>
      </c>
    </row>
    <row r="645" spans="1:12" x14ac:dyDescent="0.3">
      <c r="A645" s="3">
        <v>7.3506924904416E+17</v>
      </c>
      <c r="B645" t="s">
        <v>1006</v>
      </c>
      <c r="C645" s="1">
        <v>42514.476157407407</v>
      </c>
      <c r="D645">
        <v>303</v>
      </c>
      <c r="E645">
        <v>103065157</v>
      </c>
      <c r="F645" t="s">
        <v>693</v>
      </c>
      <c r="G645">
        <v>1605242</v>
      </c>
      <c r="H645">
        <v>391</v>
      </c>
      <c r="I645">
        <v>2504</v>
      </c>
      <c r="J645" t="s">
        <v>14</v>
      </c>
      <c r="K645" t="s">
        <v>14</v>
      </c>
      <c r="L645" t="s">
        <v>14</v>
      </c>
    </row>
    <row r="646" spans="1:12" x14ac:dyDescent="0.3">
      <c r="A646" s="3">
        <v>7.3472785730234701E+17</v>
      </c>
      <c r="B646" t="s">
        <v>1007</v>
      </c>
      <c r="C646" s="1">
        <v>42513.534097222226</v>
      </c>
      <c r="D646">
        <v>71</v>
      </c>
      <c r="E646">
        <v>103065157</v>
      </c>
      <c r="F646" t="s">
        <v>693</v>
      </c>
      <c r="G646">
        <v>1605242</v>
      </c>
      <c r="H646">
        <v>391</v>
      </c>
      <c r="I646">
        <v>2504</v>
      </c>
      <c r="J646" t="s">
        <v>14</v>
      </c>
      <c r="K646" t="s">
        <v>14</v>
      </c>
      <c r="L646" t="s">
        <v>1008</v>
      </c>
    </row>
    <row r="647" spans="1:12" x14ac:dyDescent="0.3">
      <c r="A647" s="3">
        <v>7.3469705072659994E+17</v>
      </c>
      <c r="B647" t="s">
        <v>1009</v>
      </c>
      <c r="C647" s="1">
        <v>42513.44908564815</v>
      </c>
      <c r="D647">
        <v>160</v>
      </c>
      <c r="E647">
        <v>103065157</v>
      </c>
      <c r="F647" t="s">
        <v>693</v>
      </c>
      <c r="G647">
        <v>1605242</v>
      </c>
      <c r="H647">
        <v>391</v>
      </c>
      <c r="I647">
        <v>2504</v>
      </c>
      <c r="J647" t="s">
        <v>14</v>
      </c>
      <c r="K647" t="s">
        <v>14</v>
      </c>
      <c r="L647" t="s">
        <v>14</v>
      </c>
    </row>
    <row r="648" spans="1:12" x14ac:dyDescent="0.3">
      <c r="A648" s="3">
        <v>7.34675467861696E+17</v>
      </c>
      <c r="B648" t="s">
        <v>1010</v>
      </c>
      <c r="C648" s="1">
        <v>42513.389525462961</v>
      </c>
      <c r="D648">
        <v>128</v>
      </c>
      <c r="E648">
        <v>103065157</v>
      </c>
      <c r="F648" t="s">
        <v>693</v>
      </c>
      <c r="G648">
        <v>1605242</v>
      </c>
      <c r="H648">
        <v>391</v>
      </c>
      <c r="I648">
        <v>2504</v>
      </c>
      <c r="J648" t="s">
        <v>14</v>
      </c>
      <c r="K648" t="s">
        <v>14</v>
      </c>
      <c r="L648" t="s">
        <v>14</v>
      </c>
    </row>
    <row r="649" spans="1:12" x14ac:dyDescent="0.3">
      <c r="A649" s="3">
        <v>7.3428858456442803E+17</v>
      </c>
      <c r="B649" t="s">
        <v>1011</v>
      </c>
      <c r="C649" s="1">
        <v>42512.321932870371</v>
      </c>
      <c r="D649">
        <v>138</v>
      </c>
      <c r="E649">
        <v>103065157</v>
      </c>
      <c r="F649" t="s">
        <v>693</v>
      </c>
      <c r="G649">
        <v>1605242</v>
      </c>
      <c r="H649">
        <v>391</v>
      </c>
      <c r="I649">
        <v>2504</v>
      </c>
      <c r="J649" t="s">
        <v>14</v>
      </c>
      <c r="K649" t="s">
        <v>14</v>
      </c>
      <c r="L649" t="s">
        <v>14</v>
      </c>
    </row>
    <row r="650" spans="1:12" x14ac:dyDescent="0.3">
      <c r="A650" s="3">
        <v>7.3428117462182195E+17</v>
      </c>
      <c r="B650" t="s">
        <v>1012</v>
      </c>
      <c r="C650" s="1">
        <v>42512.301481481481</v>
      </c>
      <c r="D650">
        <v>353</v>
      </c>
      <c r="E650">
        <v>103065157</v>
      </c>
      <c r="F650" t="s">
        <v>693</v>
      </c>
      <c r="G650">
        <v>1605242</v>
      </c>
      <c r="H650">
        <v>391</v>
      </c>
      <c r="I650">
        <v>2504</v>
      </c>
      <c r="J650" t="s">
        <v>14</v>
      </c>
      <c r="K650" t="s">
        <v>760</v>
      </c>
      <c r="L650" t="s">
        <v>14</v>
      </c>
    </row>
    <row r="651" spans="1:12" x14ac:dyDescent="0.3">
      <c r="A651" s="3">
        <v>7.3411151820844595E+17</v>
      </c>
      <c r="B651" t="s">
        <v>1013</v>
      </c>
      <c r="C651" s="1">
        <v>42511.833321759259</v>
      </c>
      <c r="D651">
        <v>333</v>
      </c>
      <c r="E651">
        <v>103065157</v>
      </c>
      <c r="F651" t="s">
        <v>693</v>
      </c>
      <c r="G651">
        <v>1605242</v>
      </c>
      <c r="H651">
        <v>391</v>
      </c>
      <c r="I651">
        <v>2504</v>
      </c>
      <c r="J651" t="s">
        <v>14</v>
      </c>
      <c r="K651" t="s">
        <v>14</v>
      </c>
      <c r="L651" t="s">
        <v>14</v>
      </c>
    </row>
    <row r="652" spans="1:12" x14ac:dyDescent="0.3">
      <c r="A652" s="3">
        <v>7.3362723763588301E+17</v>
      </c>
      <c r="B652" t="s">
        <v>1014</v>
      </c>
      <c r="C652" s="1">
        <v>42510.496967592589</v>
      </c>
      <c r="D652">
        <v>198</v>
      </c>
      <c r="E652">
        <v>103065157</v>
      </c>
      <c r="F652" t="s">
        <v>693</v>
      </c>
      <c r="G652">
        <v>1605242</v>
      </c>
      <c r="H652">
        <v>391</v>
      </c>
      <c r="I652">
        <v>2504</v>
      </c>
      <c r="J652" t="s">
        <v>14</v>
      </c>
      <c r="K652" t="s">
        <v>760</v>
      </c>
      <c r="L652" t="s">
        <v>1015</v>
      </c>
    </row>
    <row r="653" spans="1:12" x14ac:dyDescent="0.3">
      <c r="A653" s="3">
        <v>7.3362509165383194E+17</v>
      </c>
      <c r="B653" t="s">
        <v>1016</v>
      </c>
      <c r="C653" s="1">
        <v>42510.491041666668</v>
      </c>
      <c r="D653">
        <v>346</v>
      </c>
      <c r="E653">
        <v>103065157</v>
      </c>
      <c r="F653" t="s">
        <v>693</v>
      </c>
      <c r="G653">
        <v>1605242</v>
      </c>
      <c r="H653">
        <v>391</v>
      </c>
      <c r="I653">
        <v>2504</v>
      </c>
      <c r="J653" t="s">
        <v>14</v>
      </c>
      <c r="K653" t="s">
        <v>760</v>
      </c>
      <c r="L653" t="s">
        <v>14</v>
      </c>
    </row>
    <row r="654" spans="1:12" x14ac:dyDescent="0.3">
      <c r="A654" s="3">
        <v>7.3327610248397594E+17</v>
      </c>
      <c r="B654" t="s">
        <v>1017</v>
      </c>
      <c r="C654" s="1">
        <v>42509.528020833335</v>
      </c>
      <c r="D654">
        <v>131</v>
      </c>
      <c r="E654">
        <v>103065157</v>
      </c>
      <c r="F654" t="s">
        <v>693</v>
      </c>
      <c r="G654">
        <v>1605242</v>
      </c>
      <c r="H654">
        <v>391</v>
      </c>
      <c r="I654">
        <v>2504</v>
      </c>
      <c r="J654" t="s">
        <v>14</v>
      </c>
      <c r="K654" t="s">
        <v>14</v>
      </c>
      <c r="L654" t="s">
        <v>14</v>
      </c>
    </row>
    <row r="655" spans="1:12" x14ac:dyDescent="0.3">
      <c r="A655" s="3">
        <v>7.3289162320662106E+17</v>
      </c>
      <c r="B655" t="s">
        <v>1018</v>
      </c>
      <c r="C655" s="1">
        <v>42508.467060185183</v>
      </c>
      <c r="D655">
        <v>244</v>
      </c>
      <c r="E655">
        <v>103065157</v>
      </c>
      <c r="F655" t="s">
        <v>693</v>
      </c>
      <c r="G655">
        <v>1605242</v>
      </c>
      <c r="H655">
        <v>391</v>
      </c>
      <c r="I655">
        <v>2504</v>
      </c>
      <c r="J655" t="s">
        <v>14</v>
      </c>
      <c r="K655" t="s">
        <v>14</v>
      </c>
      <c r="L655" t="s">
        <v>1019</v>
      </c>
    </row>
    <row r="656" spans="1:12" x14ac:dyDescent="0.3">
      <c r="A656" s="3">
        <v>7.3268397115113805E+17</v>
      </c>
      <c r="B656" t="s">
        <v>1020</v>
      </c>
      <c r="C656" s="1">
        <v>42507.89403935185</v>
      </c>
      <c r="D656">
        <v>182</v>
      </c>
      <c r="E656">
        <v>103065157</v>
      </c>
      <c r="F656" t="s">
        <v>693</v>
      </c>
      <c r="G656">
        <v>1605242</v>
      </c>
      <c r="H656">
        <v>391</v>
      </c>
      <c r="I656">
        <v>2504</v>
      </c>
      <c r="J656" t="s">
        <v>14</v>
      </c>
      <c r="K656" t="s">
        <v>760</v>
      </c>
      <c r="L656" t="s">
        <v>1021</v>
      </c>
    </row>
    <row r="657" spans="1:12" x14ac:dyDescent="0.3">
      <c r="A657" s="3">
        <v>7.3256239213199706E+17</v>
      </c>
      <c r="B657" t="s">
        <v>1022</v>
      </c>
      <c r="C657" s="1">
        <v>42507.558553240742</v>
      </c>
      <c r="D657">
        <v>5047</v>
      </c>
      <c r="E657">
        <v>103065157</v>
      </c>
      <c r="F657" t="s">
        <v>693</v>
      </c>
      <c r="G657">
        <v>1605242</v>
      </c>
      <c r="H657">
        <v>391</v>
      </c>
      <c r="I657">
        <v>2504</v>
      </c>
      <c r="J657" t="s">
        <v>14</v>
      </c>
      <c r="K657" t="s">
        <v>14</v>
      </c>
      <c r="L657" t="s">
        <v>14</v>
      </c>
    </row>
    <row r="658" spans="1:12" x14ac:dyDescent="0.3">
      <c r="A658" s="3">
        <v>7.3214695981808E+17</v>
      </c>
      <c r="B658" t="s">
        <v>1023</v>
      </c>
      <c r="C658" s="1">
        <v>42506.412175925929</v>
      </c>
      <c r="D658">
        <v>139</v>
      </c>
      <c r="E658">
        <v>103065157</v>
      </c>
      <c r="F658" t="s">
        <v>693</v>
      </c>
      <c r="G658">
        <v>1605242</v>
      </c>
      <c r="H658">
        <v>391</v>
      </c>
      <c r="I658">
        <v>2504</v>
      </c>
      <c r="J658" t="s">
        <v>14</v>
      </c>
      <c r="K658" t="s">
        <v>14</v>
      </c>
      <c r="L658" t="s">
        <v>14</v>
      </c>
    </row>
    <row r="659" spans="1:12" x14ac:dyDescent="0.3">
      <c r="A659" s="3">
        <v>7.3209970403770701E+17</v>
      </c>
      <c r="B659" t="s">
        <v>1024</v>
      </c>
      <c r="C659" s="1">
        <v>42506.281770833331</v>
      </c>
      <c r="D659">
        <v>141</v>
      </c>
      <c r="E659">
        <v>103065157</v>
      </c>
      <c r="F659" t="s">
        <v>693</v>
      </c>
      <c r="G659">
        <v>1605242</v>
      </c>
      <c r="H659">
        <v>391</v>
      </c>
      <c r="I659">
        <v>2504</v>
      </c>
      <c r="J659" t="s">
        <v>14</v>
      </c>
      <c r="K659" t="s">
        <v>14</v>
      </c>
      <c r="L659" t="s">
        <v>1025</v>
      </c>
    </row>
    <row r="660" spans="1:12" x14ac:dyDescent="0.3">
      <c r="A660" s="3">
        <v>7.3190387645093005E+17</v>
      </c>
      <c r="B660" t="s">
        <v>1026</v>
      </c>
      <c r="C660" s="1">
        <v>42505.741388888891</v>
      </c>
      <c r="D660">
        <v>211</v>
      </c>
      <c r="E660">
        <v>103065157</v>
      </c>
      <c r="F660" t="s">
        <v>693</v>
      </c>
      <c r="G660">
        <v>1605242</v>
      </c>
      <c r="H660">
        <v>391</v>
      </c>
      <c r="I660">
        <v>2504</v>
      </c>
      <c r="J660" t="s">
        <v>14</v>
      </c>
      <c r="K660" t="s">
        <v>14</v>
      </c>
      <c r="L660" t="s">
        <v>14</v>
      </c>
    </row>
    <row r="661" spans="1:12" x14ac:dyDescent="0.3">
      <c r="A661" s="3">
        <v>7.3145463125193894E+17</v>
      </c>
      <c r="B661" t="s">
        <v>1027</v>
      </c>
      <c r="C661" s="1">
        <v>42504.501712962963</v>
      </c>
      <c r="D661">
        <v>377</v>
      </c>
      <c r="E661">
        <v>103065157</v>
      </c>
      <c r="F661" t="s">
        <v>693</v>
      </c>
      <c r="G661">
        <v>1605242</v>
      </c>
      <c r="H661">
        <v>391</v>
      </c>
      <c r="I661">
        <v>2504</v>
      </c>
      <c r="J661" t="s">
        <v>14</v>
      </c>
      <c r="K661" t="s">
        <v>760</v>
      </c>
      <c r="L661" t="s">
        <v>14</v>
      </c>
    </row>
    <row r="662" spans="1:12" x14ac:dyDescent="0.3">
      <c r="A662" s="3">
        <v>7.31446787526E+17</v>
      </c>
      <c r="B662" t="s">
        <v>1028</v>
      </c>
      <c r="C662" s="1">
        <v>42504.480069444442</v>
      </c>
      <c r="D662">
        <v>214</v>
      </c>
      <c r="E662">
        <v>103065157</v>
      </c>
      <c r="F662" t="s">
        <v>693</v>
      </c>
      <c r="G662">
        <v>1605242</v>
      </c>
      <c r="H662">
        <v>391</v>
      </c>
      <c r="I662">
        <v>2504</v>
      </c>
      <c r="J662" t="s">
        <v>14</v>
      </c>
      <c r="K662" t="s">
        <v>760</v>
      </c>
      <c r="L662" t="s">
        <v>14</v>
      </c>
    </row>
    <row r="663" spans="1:12" x14ac:dyDescent="0.3">
      <c r="A663" s="3">
        <v>7.3112954090337395E+17</v>
      </c>
      <c r="B663" t="s">
        <v>1029</v>
      </c>
      <c r="C663" s="1">
        <v>42503.604629629626</v>
      </c>
      <c r="D663">
        <v>217</v>
      </c>
      <c r="E663">
        <v>103065157</v>
      </c>
      <c r="F663" t="s">
        <v>693</v>
      </c>
      <c r="G663">
        <v>1605242</v>
      </c>
      <c r="H663">
        <v>391</v>
      </c>
      <c r="I663">
        <v>2504</v>
      </c>
      <c r="J663" t="s">
        <v>14</v>
      </c>
      <c r="K663" t="s">
        <v>1030</v>
      </c>
      <c r="L663" t="s">
        <v>14</v>
      </c>
    </row>
    <row r="664" spans="1:12" x14ac:dyDescent="0.3">
      <c r="A664" s="3">
        <v>7.3106192850479104E+17</v>
      </c>
      <c r="B664" t="s">
        <v>1031</v>
      </c>
      <c r="C664" s="1">
        <v>42503.418055555558</v>
      </c>
      <c r="D664">
        <v>216</v>
      </c>
      <c r="E664">
        <v>103065157</v>
      </c>
      <c r="F664" t="s">
        <v>693</v>
      </c>
      <c r="G664">
        <v>1605242</v>
      </c>
      <c r="H664">
        <v>391</v>
      </c>
      <c r="I664">
        <v>2504</v>
      </c>
      <c r="J664" t="s">
        <v>14</v>
      </c>
      <c r="K664" t="s">
        <v>14</v>
      </c>
      <c r="L664" t="s">
        <v>14</v>
      </c>
    </row>
    <row r="665" spans="1:12" x14ac:dyDescent="0.3">
      <c r="A665" s="3">
        <v>7.3071723231412595E+17</v>
      </c>
      <c r="B665" t="s">
        <v>1032</v>
      </c>
      <c r="C665" s="1">
        <v>42502.466874999998</v>
      </c>
      <c r="D665">
        <v>356</v>
      </c>
      <c r="E665">
        <v>103065157</v>
      </c>
      <c r="F665" t="s">
        <v>693</v>
      </c>
      <c r="G665">
        <v>1605242</v>
      </c>
      <c r="H665">
        <v>391</v>
      </c>
      <c r="I665">
        <v>2504</v>
      </c>
      <c r="J665" t="s">
        <v>17</v>
      </c>
      <c r="K665" t="s">
        <v>14</v>
      </c>
      <c r="L665" t="s">
        <v>14</v>
      </c>
    </row>
    <row r="666" spans="1:12" x14ac:dyDescent="0.3">
      <c r="A666" s="3">
        <v>7.3007466611568205E+17</v>
      </c>
      <c r="B666" t="s">
        <v>1033</v>
      </c>
      <c r="C666" s="1">
        <v>42500.693738425929</v>
      </c>
      <c r="D666">
        <v>177</v>
      </c>
      <c r="E666">
        <v>103065157</v>
      </c>
      <c r="F666" t="s">
        <v>693</v>
      </c>
      <c r="G666">
        <v>1605242</v>
      </c>
      <c r="H666">
        <v>391</v>
      </c>
      <c r="I666">
        <v>2504</v>
      </c>
      <c r="J666" t="s">
        <v>14</v>
      </c>
      <c r="K666" t="s">
        <v>14</v>
      </c>
      <c r="L666" t="s">
        <v>1034</v>
      </c>
    </row>
    <row r="667" spans="1:12" x14ac:dyDescent="0.3">
      <c r="A667" s="3">
        <v>7.3004772713710694E+17</v>
      </c>
      <c r="B667" t="s">
        <v>1035</v>
      </c>
      <c r="C667" s="1">
        <v>42500.619398148148</v>
      </c>
      <c r="D667">
        <v>165</v>
      </c>
      <c r="E667">
        <v>103065157</v>
      </c>
      <c r="F667" t="s">
        <v>693</v>
      </c>
      <c r="G667">
        <v>1605242</v>
      </c>
      <c r="H667">
        <v>391</v>
      </c>
      <c r="I667">
        <v>2504</v>
      </c>
      <c r="J667" t="s">
        <v>14</v>
      </c>
      <c r="K667" t="s">
        <v>14</v>
      </c>
      <c r="L667" t="s">
        <v>1036</v>
      </c>
    </row>
    <row r="668" spans="1:12" x14ac:dyDescent="0.3">
      <c r="A668" s="3">
        <v>7.2955515174533094E+17</v>
      </c>
      <c r="B668" t="s">
        <v>1037</v>
      </c>
      <c r="C668" s="1">
        <v>42499.260150462964</v>
      </c>
      <c r="D668">
        <v>137</v>
      </c>
      <c r="E668">
        <v>103065157</v>
      </c>
      <c r="F668" t="s">
        <v>693</v>
      </c>
      <c r="G668">
        <v>1605242</v>
      </c>
      <c r="H668">
        <v>391</v>
      </c>
      <c r="I668">
        <v>2504</v>
      </c>
      <c r="J668" t="s">
        <v>14</v>
      </c>
      <c r="K668" t="s">
        <v>731</v>
      </c>
      <c r="L668" t="s">
        <v>1038</v>
      </c>
    </row>
    <row r="669" spans="1:12" x14ac:dyDescent="0.3">
      <c r="A669" s="3">
        <v>7.2922731965990003E+17</v>
      </c>
      <c r="B669" t="s">
        <v>1039</v>
      </c>
      <c r="C669" s="1">
        <v>42498.355509259258</v>
      </c>
      <c r="D669">
        <v>161</v>
      </c>
      <c r="E669">
        <v>103065157</v>
      </c>
      <c r="F669" t="s">
        <v>693</v>
      </c>
      <c r="G669">
        <v>1605242</v>
      </c>
      <c r="H669">
        <v>391</v>
      </c>
      <c r="I669">
        <v>2504</v>
      </c>
      <c r="J669" t="s">
        <v>14</v>
      </c>
      <c r="K669" t="s">
        <v>14</v>
      </c>
      <c r="L669" t="s">
        <v>1040</v>
      </c>
    </row>
    <row r="670" spans="1:12" x14ac:dyDescent="0.3">
      <c r="A670" s="3">
        <v>7.2922662905099802E+17</v>
      </c>
      <c r="B670" t="s">
        <v>1041</v>
      </c>
      <c r="C670" s="1">
        <v>42498.35359953704</v>
      </c>
      <c r="D670">
        <v>238</v>
      </c>
      <c r="E670">
        <v>103065157</v>
      </c>
      <c r="F670" t="s">
        <v>693</v>
      </c>
      <c r="G670">
        <v>1605242</v>
      </c>
      <c r="H670">
        <v>391</v>
      </c>
      <c r="I670">
        <v>2504</v>
      </c>
      <c r="J670" t="s">
        <v>14</v>
      </c>
      <c r="K670" t="s">
        <v>14</v>
      </c>
      <c r="L670" t="s">
        <v>1042</v>
      </c>
    </row>
    <row r="671" spans="1:12" x14ac:dyDescent="0.3">
      <c r="A671" s="3">
        <v>7.2850052527310003E+17</v>
      </c>
      <c r="B671" t="s">
        <v>1043</v>
      </c>
      <c r="C671" s="1">
        <v>42496.349930555552</v>
      </c>
      <c r="D671">
        <v>664</v>
      </c>
      <c r="E671">
        <v>103065157</v>
      </c>
      <c r="F671" t="s">
        <v>693</v>
      </c>
      <c r="G671">
        <v>1605242</v>
      </c>
      <c r="H671">
        <v>391</v>
      </c>
      <c r="I671">
        <v>2504</v>
      </c>
      <c r="J671" t="s">
        <v>14</v>
      </c>
      <c r="K671" t="s">
        <v>14</v>
      </c>
      <c r="L671" t="s">
        <v>14</v>
      </c>
    </row>
    <row r="672" spans="1:12" x14ac:dyDescent="0.3">
      <c r="A672" s="3">
        <v>7.2826965825241395E+17</v>
      </c>
      <c r="B672" t="s">
        <v>1044</v>
      </c>
      <c r="C672" s="1">
        <v>42495.712858796294</v>
      </c>
      <c r="D672">
        <v>290</v>
      </c>
      <c r="E672">
        <v>103065157</v>
      </c>
      <c r="F672" t="s">
        <v>693</v>
      </c>
      <c r="G672">
        <v>1605242</v>
      </c>
      <c r="H672">
        <v>391</v>
      </c>
      <c r="I672">
        <v>2504</v>
      </c>
      <c r="J672" t="s">
        <v>14</v>
      </c>
      <c r="K672" t="s">
        <v>495</v>
      </c>
      <c r="L672" t="s">
        <v>1045</v>
      </c>
    </row>
    <row r="673" spans="1:12" x14ac:dyDescent="0.3">
      <c r="A673" s="3">
        <v>7.2814149207040397E+17</v>
      </c>
      <c r="B673" t="s">
        <v>1046</v>
      </c>
      <c r="C673" s="1">
        <v>42495.359189814815</v>
      </c>
      <c r="D673">
        <v>378</v>
      </c>
      <c r="E673">
        <v>103065157</v>
      </c>
      <c r="F673" t="s">
        <v>693</v>
      </c>
      <c r="G673">
        <v>1605242</v>
      </c>
      <c r="H673">
        <v>391</v>
      </c>
      <c r="I673">
        <v>2504</v>
      </c>
      <c r="J673" t="s">
        <v>14</v>
      </c>
      <c r="K673" t="s">
        <v>1047</v>
      </c>
      <c r="L673" t="s">
        <v>14</v>
      </c>
    </row>
    <row r="674" spans="1:12" x14ac:dyDescent="0.3">
      <c r="A674" s="3">
        <v>7.2809531899096998E+17</v>
      </c>
      <c r="B674" t="s">
        <v>1048</v>
      </c>
      <c r="C674" s="1">
        <v>42495.231782407405</v>
      </c>
      <c r="D674">
        <v>408</v>
      </c>
      <c r="E674">
        <v>103065157</v>
      </c>
      <c r="F674" t="s">
        <v>693</v>
      </c>
      <c r="G674">
        <v>1605242</v>
      </c>
      <c r="H674">
        <v>391</v>
      </c>
      <c r="I674">
        <v>2504</v>
      </c>
      <c r="J674" t="s">
        <v>14</v>
      </c>
      <c r="K674" t="s">
        <v>495</v>
      </c>
      <c r="L674" t="s">
        <v>14</v>
      </c>
    </row>
    <row r="675" spans="1:12" x14ac:dyDescent="0.3">
      <c r="A675" s="3">
        <v>7.2790727862453402E+17</v>
      </c>
      <c r="B675" t="s">
        <v>1049</v>
      </c>
      <c r="C675" s="1">
        <v>42494.712881944448</v>
      </c>
      <c r="D675">
        <v>268</v>
      </c>
      <c r="E675">
        <v>103065157</v>
      </c>
      <c r="F675" t="s">
        <v>693</v>
      </c>
      <c r="G675">
        <v>1605242</v>
      </c>
      <c r="H675">
        <v>391</v>
      </c>
      <c r="I675">
        <v>2504</v>
      </c>
      <c r="J675" t="s">
        <v>14</v>
      </c>
      <c r="K675" t="s">
        <v>14</v>
      </c>
      <c r="L675" t="s">
        <v>14</v>
      </c>
    </row>
    <row r="676" spans="1:12" x14ac:dyDescent="0.3">
      <c r="A676" s="3">
        <v>7.2786764730458099E+17</v>
      </c>
      <c r="B676" t="s">
        <v>1050</v>
      </c>
      <c r="C676" s="1">
        <v>42494.603518518517</v>
      </c>
      <c r="D676">
        <v>310</v>
      </c>
      <c r="E676">
        <v>103065157</v>
      </c>
      <c r="F676" t="s">
        <v>693</v>
      </c>
      <c r="G676">
        <v>1605242</v>
      </c>
      <c r="H676">
        <v>391</v>
      </c>
      <c r="I676">
        <v>2504</v>
      </c>
      <c r="J676" t="s">
        <v>14</v>
      </c>
      <c r="K676" t="s">
        <v>14</v>
      </c>
      <c r="L676" t="s">
        <v>1051</v>
      </c>
    </row>
    <row r="677" spans="1:12" x14ac:dyDescent="0.3">
      <c r="A677" s="3">
        <v>7.2758303821389402E+17</v>
      </c>
      <c r="B677" t="s">
        <v>1052</v>
      </c>
      <c r="C677" s="1">
        <v>42493.818148148152</v>
      </c>
      <c r="D677">
        <v>290</v>
      </c>
      <c r="E677">
        <v>103065157</v>
      </c>
      <c r="F677" t="s">
        <v>693</v>
      </c>
      <c r="G677">
        <v>1605242</v>
      </c>
      <c r="H677">
        <v>391</v>
      </c>
      <c r="I677">
        <v>2504</v>
      </c>
      <c r="J677" t="s">
        <v>14</v>
      </c>
      <c r="K677" t="s">
        <v>14</v>
      </c>
      <c r="L677" t="s">
        <v>14</v>
      </c>
    </row>
    <row r="678" spans="1:12" x14ac:dyDescent="0.3">
      <c r="A678" s="3">
        <v>7.2724015791777702E+17</v>
      </c>
      <c r="B678" t="s">
        <v>1053</v>
      </c>
      <c r="C678" s="1">
        <v>42492.871979166666</v>
      </c>
      <c r="D678">
        <v>4048</v>
      </c>
      <c r="E678">
        <v>103065157</v>
      </c>
      <c r="F678" t="s">
        <v>693</v>
      </c>
      <c r="G678">
        <v>1605242</v>
      </c>
      <c r="H678">
        <v>391</v>
      </c>
      <c r="I678">
        <v>2504</v>
      </c>
      <c r="J678" t="s">
        <v>14</v>
      </c>
      <c r="K678" t="s">
        <v>14</v>
      </c>
      <c r="L678" t="s">
        <v>14</v>
      </c>
    </row>
    <row r="679" spans="1:12" x14ac:dyDescent="0.3">
      <c r="A679" s="3">
        <v>7.2684082925656806E+17</v>
      </c>
      <c r="B679" t="s">
        <v>1054</v>
      </c>
      <c r="C679" s="1">
        <v>42491.770046296297</v>
      </c>
      <c r="D679">
        <v>165</v>
      </c>
      <c r="E679">
        <v>103065157</v>
      </c>
      <c r="F679" t="s">
        <v>693</v>
      </c>
      <c r="G679">
        <v>1605242</v>
      </c>
      <c r="H679">
        <v>391</v>
      </c>
      <c r="I679">
        <v>2504</v>
      </c>
      <c r="J679" t="s">
        <v>14</v>
      </c>
      <c r="K679" t="s">
        <v>14</v>
      </c>
      <c r="L679" t="s">
        <v>14</v>
      </c>
    </row>
    <row r="680" spans="1:12" x14ac:dyDescent="0.3">
      <c r="A680" s="3">
        <v>7.2641950220485402E+17</v>
      </c>
      <c r="B680" t="s">
        <v>1055</v>
      </c>
      <c r="C680" s="1">
        <v>42490.607407407406</v>
      </c>
      <c r="D680">
        <v>287</v>
      </c>
      <c r="E680">
        <v>103065157</v>
      </c>
      <c r="F680" t="s">
        <v>693</v>
      </c>
      <c r="G680">
        <v>1605242</v>
      </c>
      <c r="H680">
        <v>391</v>
      </c>
      <c r="I680">
        <v>2504</v>
      </c>
      <c r="J680" t="s">
        <v>14</v>
      </c>
      <c r="K680" t="s">
        <v>760</v>
      </c>
      <c r="L680" t="s">
        <v>14</v>
      </c>
    </row>
    <row r="681" spans="1:12" x14ac:dyDescent="0.3">
      <c r="A681" s="3">
        <v>7.2571717117163098E+17</v>
      </c>
      <c r="B681" t="s">
        <v>1056</v>
      </c>
      <c r="C681" s="1">
        <v>42488.669340277775</v>
      </c>
      <c r="D681">
        <v>85</v>
      </c>
      <c r="E681">
        <v>103065157</v>
      </c>
      <c r="F681" t="s">
        <v>693</v>
      </c>
      <c r="G681">
        <v>1605242</v>
      </c>
      <c r="H681">
        <v>391</v>
      </c>
      <c r="I681">
        <v>2504</v>
      </c>
      <c r="J681" t="s">
        <v>14</v>
      </c>
      <c r="K681" t="s">
        <v>760</v>
      </c>
      <c r="L681" t="s">
        <v>1057</v>
      </c>
    </row>
    <row r="682" spans="1:12" x14ac:dyDescent="0.3">
      <c r="A682" s="3">
        <v>7.25650550428192E+17</v>
      </c>
      <c r="B682" t="s">
        <v>1058</v>
      </c>
      <c r="C682" s="1">
        <v>42488.485497685186</v>
      </c>
      <c r="D682">
        <v>225</v>
      </c>
      <c r="E682">
        <v>103065157</v>
      </c>
      <c r="F682" t="s">
        <v>693</v>
      </c>
      <c r="G682">
        <v>1605242</v>
      </c>
      <c r="H682">
        <v>391</v>
      </c>
      <c r="I682">
        <v>2504</v>
      </c>
      <c r="J682" t="s">
        <v>14</v>
      </c>
      <c r="K682" t="s">
        <v>14</v>
      </c>
      <c r="L682" t="s">
        <v>14</v>
      </c>
    </row>
    <row r="683" spans="1:12" x14ac:dyDescent="0.3">
      <c r="A683" s="3">
        <v>7.2564970966736794E+17</v>
      </c>
      <c r="B683" t="s">
        <v>1059</v>
      </c>
      <c r="C683" s="1">
        <v>42488.483182870368</v>
      </c>
      <c r="D683">
        <v>183</v>
      </c>
      <c r="E683">
        <v>103065157</v>
      </c>
      <c r="F683" t="s">
        <v>693</v>
      </c>
      <c r="G683">
        <v>1605242</v>
      </c>
      <c r="H683">
        <v>391</v>
      </c>
      <c r="I683">
        <v>2504</v>
      </c>
      <c r="J683" t="s">
        <v>14</v>
      </c>
      <c r="K683" t="s">
        <v>14</v>
      </c>
      <c r="L683" t="s">
        <v>14</v>
      </c>
    </row>
    <row r="684" spans="1:12" x14ac:dyDescent="0.3">
      <c r="A684" s="3">
        <v>7.2521798434031603E+17</v>
      </c>
      <c r="B684" t="s">
        <v>1060</v>
      </c>
      <c r="C684" s="1">
        <v>42487.291851851849</v>
      </c>
      <c r="D684">
        <v>150</v>
      </c>
      <c r="E684">
        <v>103065157</v>
      </c>
      <c r="F684" t="s">
        <v>693</v>
      </c>
      <c r="G684">
        <v>1605242</v>
      </c>
      <c r="H684">
        <v>391</v>
      </c>
      <c r="I684">
        <v>2504</v>
      </c>
      <c r="J684" t="s">
        <v>14</v>
      </c>
      <c r="K684" t="s">
        <v>1061</v>
      </c>
      <c r="L684" t="s">
        <v>14</v>
      </c>
    </row>
    <row r="685" spans="1:12" x14ac:dyDescent="0.3">
      <c r="A685" s="3">
        <v>7.2493837904186906E+17</v>
      </c>
      <c r="B685" t="s">
        <v>1062</v>
      </c>
      <c r="C685" s="1">
        <v>42486.520277777781</v>
      </c>
      <c r="D685">
        <v>188</v>
      </c>
      <c r="E685">
        <v>103065157</v>
      </c>
      <c r="F685" t="s">
        <v>693</v>
      </c>
      <c r="G685">
        <v>1605242</v>
      </c>
      <c r="H685">
        <v>391</v>
      </c>
      <c r="I685">
        <v>2504</v>
      </c>
      <c r="J685" t="s">
        <v>14</v>
      </c>
      <c r="K685" t="s">
        <v>14</v>
      </c>
      <c r="L685" t="s">
        <v>14</v>
      </c>
    </row>
    <row r="686" spans="1:12" x14ac:dyDescent="0.3">
      <c r="A686" s="3">
        <v>7.24918616307712E+17</v>
      </c>
      <c r="B686" t="s">
        <v>1063</v>
      </c>
      <c r="C686" s="1">
        <v>42486.465752314813</v>
      </c>
      <c r="D686">
        <v>537</v>
      </c>
      <c r="E686">
        <v>103065157</v>
      </c>
      <c r="F686" t="s">
        <v>693</v>
      </c>
      <c r="G686">
        <v>1605242</v>
      </c>
      <c r="H686">
        <v>391</v>
      </c>
      <c r="I686">
        <v>2504</v>
      </c>
      <c r="J686" t="s">
        <v>14</v>
      </c>
      <c r="K686" t="s">
        <v>1064</v>
      </c>
      <c r="L686" t="s">
        <v>14</v>
      </c>
    </row>
    <row r="687" spans="1:12" x14ac:dyDescent="0.3">
      <c r="A687" s="3">
        <v>7.2491848969845901E+17</v>
      </c>
      <c r="B687" t="s">
        <v>1065</v>
      </c>
      <c r="C687" s="1">
        <v>42486.46539351852</v>
      </c>
      <c r="D687">
        <v>415</v>
      </c>
      <c r="E687">
        <v>103065157</v>
      </c>
      <c r="F687" t="s">
        <v>693</v>
      </c>
      <c r="G687">
        <v>1605242</v>
      </c>
      <c r="H687">
        <v>391</v>
      </c>
      <c r="I687">
        <v>2504</v>
      </c>
      <c r="J687" t="s">
        <v>14</v>
      </c>
      <c r="K687" t="s">
        <v>1064</v>
      </c>
      <c r="L687" t="s">
        <v>14</v>
      </c>
    </row>
    <row r="688" spans="1:12" x14ac:dyDescent="0.3">
      <c r="A688" s="3">
        <v>7.2465285061008896E+17</v>
      </c>
      <c r="B688" t="s">
        <v>1066</v>
      </c>
      <c r="C688" s="1">
        <v>42485.732372685183</v>
      </c>
      <c r="D688">
        <v>127</v>
      </c>
      <c r="E688">
        <v>103065157</v>
      </c>
      <c r="F688" t="s">
        <v>693</v>
      </c>
      <c r="G688">
        <v>1605242</v>
      </c>
      <c r="H688">
        <v>391</v>
      </c>
      <c r="I688">
        <v>2504</v>
      </c>
      <c r="J688" t="s">
        <v>14</v>
      </c>
      <c r="K688" t="s">
        <v>14</v>
      </c>
      <c r="L688" t="s">
        <v>1067</v>
      </c>
    </row>
    <row r="689" spans="1:12" x14ac:dyDescent="0.3">
      <c r="A689" s="3">
        <v>7.2385140834108198E+17</v>
      </c>
      <c r="B689" t="s">
        <v>1068</v>
      </c>
      <c r="C689" s="1">
        <v>42483.520810185182</v>
      </c>
      <c r="D689">
        <v>445</v>
      </c>
      <c r="E689">
        <v>103065157</v>
      </c>
      <c r="F689" t="s">
        <v>693</v>
      </c>
      <c r="G689">
        <v>1605242</v>
      </c>
      <c r="H689">
        <v>391</v>
      </c>
      <c r="I689">
        <v>2504</v>
      </c>
      <c r="J689" t="s">
        <v>14</v>
      </c>
      <c r="K689" t="s">
        <v>1069</v>
      </c>
      <c r="L689" t="s">
        <v>14</v>
      </c>
    </row>
    <row r="690" spans="1:12" x14ac:dyDescent="0.3">
      <c r="A690" s="3">
        <v>7.23817757544992E+17</v>
      </c>
      <c r="B690" t="s">
        <v>1070</v>
      </c>
      <c r="C690" s="1">
        <v>42483.427951388891</v>
      </c>
      <c r="D690">
        <v>575</v>
      </c>
      <c r="E690">
        <v>103065157</v>
      </c>
      <c r="F690" t="s">
        <v>693</v>
      </c>
      <c r="G690">
        <v>1605242</v>
      </c>
      <c r="H690">
        <v>391</v>
      </c>
      <c r="I690">
        <v>2504</v>
      </c>
      <c r="J690" t="s">
        <v>14</v>
      </c>
      <c r="K690" t="s">
        <v>1071</v>
      </c>
      <c r="L690" t="s">
        <v>14</v>
      </c>
    </row>
    <row r="691" spans="1:12" x14ac:dyDescent="0.3">
      <c r="A691" s="3">
        <v>7.2355812722072294E+17</v>
      </c>
      <c r="B691" t="s">
        <v>1072</v>
      </c>
      <c r="C691" s="1">
        <v>42482.711516203701</v>
      </c>
      <c r="D691">
        <v>473</v>
      </c>
      <c r="E691">
        <v>103065157</v>
      </c>
      <c r="F691" t="s">
        <v>693</v>
      </c>
      <c r="G691">
        <v>1605242</v>
      </c>
      <c r="H691">
        <v>391</v>
      </c>
      <c r="I691">
        <v>2504</v>
      </c>
      <c r="J691" t="s">
        <v>14</v>
      </c>
      <c r="K691" t="s">
        <v>14</v>
      </c>
      <c r="L691" t="s">
        <v>14</v>
      </c>
    </row>
    <row r="692" spans="1:12" x14ac:dyDescent="0.3">
      <c r="A692" s="3">
        <v>7.2344808308687206E+17</v>
      </c>
      <c r="B692" t="s">
        <v>1073</v>
      </c>
      <c r="C692" s="1">
        <v>42482.407847222225</v>
      </c>
      <c r="D692">
        <v>147</v>
      </c>
      <c r="E692">
        <v>103065157</v>
      </c>
      <c r="F692" t="s">
        <v>693</v>
      </c>
      <c r="G692">
        <v>1605242</v>
      </c>
      <c r="H692">
        <v>391</v>
      </c>
      <c r="I692">
        <v>2504</v>
      </c>
      <c r="J692" t="s">
        <v>14</v>
      </c>
      <c r="K692" t="s">
        <v>14</v>
      </c>
      <c r="L692" t="s">
        <v>1074</v>
      </c>
    </row>
    <row r="693" spans="1:12" x14ac:dyDescent="0.3">
      <c r="A693" s="3">
        <v>7.2344702738068198E+17</v>
      </c>
      <c r="B693" t="s">
        <v>1075</v>
      </c>
      <c r="C693" s="1">
        <v>42482.404930555553</v>
      </c>
      <c r="D693">
        <v>257</v>
      </c>
      <c r="E693">
        <v>103065157</v>
      </c>
      <c r="F693" t="s">
        <v>693</v>
      </c>
      <c r="G693">
        <v>1605242</v>
      </c>
      <c r="H693">
        <v>391</v>
      </c>
      <c r="I693">
        <v>2504</v>
      </c>
      <c r="J693" t="s">
        <v>14</v>
      </c>
      <c r="K693" t="s">
        <v>14</v>
      </c>
      <c r="L693" t="s">
        <v>1076</v>
      </c>
    </row>
    <row r="694" spans="1:12" x14ac:dyDescent="0.3">
      <c r="A694" s="3">
        <v>7.2306832166335603E+17</v>
      </c>
      <c r="B694" t="s">
        <v>1077</v>
      </c>
      <c r="C694" s="1">
        <v>42481.359907407408</v>
      </c>
      <c r="D694">
        <v>345</v>
      </c>
      <c r="E694">
        <v>103065157</v>
      </c>
      <c r="F694" t="s">
        <v>693</v>
      </c>
      <c r="G694">
        <v>1605242</v>
      </c>
      <c r="H694">
        <v>391</v>
      </c>
      <c r="I694">
        <v>2504</v>
      </c>
      <c r="J694" t="s">
        <v>14</v>
      </c>
      <c r="K694" t="s">
        <v>14</v>
      </c>
      <c r="L694" t="s">
        <v>1078</v>
      </c>
    </row>
    <row r="695" spans="1:12" x14ac:dyDescent="0.3">
      <c r="A695" s="3">
        <v>7.2302524265076301E+17</v>
      </c>
      <c r="B695" t="s">
        <v>1079</v>
      </c>
      <c r="C695" s="1">
        <v>42481.241030092591</v>
      </c>
      <c r="D695">
        <v>1219</v>
      </c>
      <c r="E695">
        <v>103065157</v>
      </c>
      <c r="F695" t="s">
        <v>693</v>
      </c>
      <c r="G695">
        <v>1605242</v>
      </c>
      <c r="H695">
        <v>391</v>
      </c>
      <c r="I695">
        <v>2504</v>
      </c>
      <c r="J695" t="s">
        <v>14</v>
      </c>
      <c r="K695" t="s">
        <v>14</v>
      </c>
      <c r="L695" t="s">
        <v>14</v>
      </c>
    </row>
    <row r="696" spans="1:12" x14ac:dyDescent="0.3">
      <c r="A696" s="3">
        <v>7.2279685508043098E+17</v>
      </c>
      <c r="B696" t="s">
        <v>1080</v>
      </c>
      <c r="C696" s="1">
        <v>42480.610798611109</v>
      </c>
      <c r="D696">
        <v>313</v>
      </c>
      <c r="E696">
        <v>103065157</v>
      </c>
      <c r="F696" t="s">
        <v>693</v>
      </c>
      <c r="G696">
        <v>1605242</v>
      </c>
      <c r="H696">
        <v>391</v>
      </c>
      <c r="I696">
        <v>2504</v>
      </c>
      <c r="J696" t="s">
        <v>14</v>
      </c>
      <c r="K696" t="s">
        <v>14</v>
      </c>
      <c r="L696" t="s">
        <v>14</v>
      </c>
    </row>
    <row r="697" spans="1:12" x14ac:dyDescent="0.3">
      <c r="A697" s="3">
        <v>7.2271035547509901E+17</v>
      </c>
      <c r="B697" t="s">
        <v>1081</v>
      </c>
      <c r="C697" s="1">
        <v>42480.372106481482</v>
      </c>
      <c r="D697">
        <v>155</v>
      </c>
      <c r="E697">
        <v>103065157</v>
      </c>
      <c r="F697" t="s">
        <v>693</v>
      </c>
      <c r="G697">
        <v>1605242</v>
      </c>
      <c r="H697">
        <v>391</v>
      </c>
      <c r="I697">
        <v>2504</v>
      </c>
      <c r="J697" t="s">
        <v>14</v>
      </c>
      <c r="K697" t="s">
        <v>14</v>
      </c>
      <c r="L697" t="s">
        <v>1082</v>
      </c>
    </row>
    <row r="698" spans="1:12" x14ac:dyDescent="0.3">
      <c r="A698" s="3">
        <v>7.2270234963088896E+17</v>
      </c>
      <c r="B698" t="s">
        <v>1083</v>
      </c>
      <c r="C698" s="1">
        <v>42480.350011574075</v>
      </c>
      <c r="D698">
        <v>151</v>
      </c>
      <c r="E698">
        <v>103065157</v>
      </c>
      <c r="F698" t="s">
        <v>693</v>
      </c>
      <c r="G698">
        <v>1605242</v>
      </c>
      <c r="H698">
        <v>391</v>
      </c>
      <c r="I698">
        <v>2504</v>
      </c>
      <c r="J698" t="s">
        <v>14</v>
      </c>
      <c r="K698" t="s">
        <v>14</v>
      </c>
      <c r="L698" t="s">
        <v>1084</v>
      </c>
    </row>
    <row r="699" spans="1:12" x14ac:dyDescent="0.3">
      <c r="A699" s="3">
        <v>7.2213818016259994E+17</v>
      </c>
      <c r="B699" t="s">
        <v>1085</v>
      </c>
      <c r="C699" s="1">
        <v>42478.793206018519</v>
      </c>
      <c r="D699">
        <v>158</v>
      </c>
      <c r="E699">
        <v>103065157</v>
      </c>
      <c r="F699" t="s">
        <v>693</v>
      </c>
      <c r="G699">
        <v>1605242</v>
      </c>
      <c r="H699">
        <v>391</v>
      </c>
      <c r="I699">
        <v>2504</v>
      </c>
      <c r="J699" t="s">
        <v>14</v>
      </c>
      <c r="K699" t="s">
        <v>14</v>
      </c>
      <c r="L699" t="s">
        <v>14</v>
      </c>
    </row>
    <row r="700" spans="1:12" x14ac:dyDescent="0.3">
      <c r="A700" s="3">
        <v>7.2163094956651699E+17</v>
      </c>
      <c r="B700" t="s">
        <v>1086</v>
      </c>
      <c r="C700" s="1">
        <v>42477.393518518518</v>
      </c>
      <c r="D700">
        <v>650</v>
      </c>
      <c r="E700">
        <v>103065157</v>
      </c>
      <c r="F700" t="s">
        <v>693</v>
      </c>
      <c r="G700">
        <v>1605242</v>
      </c>
      <c r="H700">
        <v>391</v>
      </c>
      <c r="I700">
        <v>2504</v>
      </c>
      <c r="J700" t="s">
        <v>14</v>
      </c>
      <c r="K700" t="s">
        <v>1087</v>
      </c>
      <c r="L700" t="s">
        <v>14</v>
      </c>
    </row>
    <row r="701" spans="1:12" x14ac:dyDescent="0.3">
      <c r="A701" s="3">
        <v>7.2126533446080102E+17</v>
      </c>
      <c r="B701" t="s">
        <v>1088</v>
      </c>
      <c r="C701" s="1">
        <v>42476.384606481479</v>
      </c>
      <c r="D701">
        <v>471</v>
      </c>
      <c r="E701">
        <v>103065157</v>
      </c>
      <c r="F701" t="s">
        <v>693</v>
      </c>
      <c r="G701">
        <v>1605242</v>
      </c>
      <c r="H701">
        <v>391</v>
      </c>
      <c r="I701">
        <v>2504</v>
      </c>
      <c r="J701" t="s">
        <v>14</v>
      </c>
      <c r="K701" t="s">
        <v>1089</v>
      </c>
      <c r="L701" t="s">
        <v>14</v>
      </c>
    </row>
    <row r="702" spans="1:12" x14ac:dyDescent="0.3">
      <c r="A702" s="3">
        <v>7.2055581548518605E+17</v>
      </c>
      <c r="B702" t="s">
        <v>1090</v>
      </c>
      <c r="C702" s="1">
        <v>42474.426712962966</v>
      </c>
      <c r="D702">
        <v>358</v>
      </c>
      <c r="E702">
        <v>103065157</v>
      </c>
      <c r="F702" t="s">
        <v>693</v>
      </c>
      <c r="G702">
        <v>1605242</v>
      </c>
      <c r="H702">
        <v>391</v>
      </c>
      <c r="I702">
        <v>2504</v>
      </c>
      <c r="J702" t="s">
        <v>14</v>
      </c>
      <c r="K702" t="s">
        <v>14</v>
      </c>
      <c r="L702" t="s">
        <v>14</v>
      </c>
    </row>
    <row r="703" spans="1:12" x14ac:dyDescent="0.3">
      <c r="A703" s="3">
        <v>7.2055548101880998E+17</v>
      </c>
      <c r="B703" t="s">
        <v>1091</v>
      </c>
      <c r="C703" s="1">
        <v>42474.425787037035</v>
      </c>
      <c r="D703">
        <v>239</v>
      </c>
      <c r="E703">
        <v>103065157</v>
      </c>
      <c r="F703" t="s">
        <v>693</v>
      </c>
      <c r="G703">
        <v>1605242</v>
      </c>
      <c r="H703">
        <v>391</v>
      </c>
      <c r="I703">
        <v>2504</v>
      </c>
      <c r="J703" t="s">
        <v>14</v>
      </c>
      <c r="K703" t="s">
        <v>14</v>
      </c>
      <c r="L703" t="s">
        <v>14</v>
      </c>
    </row>
    <row r="704" spans="1:12" x14ac:dyDescent="0.3">
      <c r="A704" s="3">
        <v>7.2029005347841997E+17</v>
      </c>
      <c r="B704" t="s">
        <v>1092</v>
      </c>
      <c r="C704" s="1">
        <v>42473.693344907406</v>
      </c>
      <c r="D704">
        <v>359</v>
      </c>
      <c r="E704">
        <v>103065157</v>
      </c>
      <c r="F704" t="s">
        <v>693</v>
      </c>
      <c r="G704">
        <v>1605242</v>
      </c>
      <c r="H704">
        <v>391</v>
      </c>
      <c r="I704">
        <v>2504</v>
      </c>
      <c r="J704" t="s">
        <v>14</v>
      </c>
      <c r="K704" t="s">
        <v>14</v>
      </c>
      <c r="L704" t="s">
        <v>1093</v>
      </c>
    </row>
    <row r="705" spans="1:12" x14ac:dyDescent="0.3">
      <c r="A705" s="3">
        <v>7.2025589329263002E+17</v>
      </c>
      <c r="B705" t="s">
        <v>1094</v>
      </c>
      <c r="C705" s="1">
        <v>42473.599085648151</v>
      </c>
      <c r="D705">
        <v>154</v>
      </c>
      <c r="E705">
        <v>103065157</v>
      </c>
      <c r="F705" t="s">
        <v>693</v>
      </c>
      <c r="G705">
        <v>1605242</v>
      </c>
      <c r="H705">
        <v>391</v>
      </c>
      <c r="I705">
        <v>2504</v>
      </c>
      <c r="J705" t="s">
        <v>17</v>
      </c>
      <c r="K705" t="s">
        <v>14</v>
      </c>
      <c r="L705" t="s">
        <v>14</v>
      </c>
    </row>
    <row r="706" spans="1:12" x14ac:dyDescent="0.3">
      <c r="A706" s="3">
        <v>7.2025414894446502E+17</v>
      </c>
      <c r="B706" t="s">
        <v>1095</v>
      </c>
      <c r="C706" s="1">
        <v>42473.594270833331</v>
      </c>
      <c r="D706">
        <v>190</v>
      </c>
      <c r="E706">
        <v>103065157</v>
      </c>
      <c r="F706" t="s">
        <v>693</v>
      </c>
      <c r="G706">
        <v>1605242</v>
      </c>
      <c r="H706">
        <v>391</v>
      </c>
      <c r="I706">
        <v>2504</v>
      </c>
      <c r="J706" t="s">
        <v>14</v>
      </c>
      <c r="K706" t="s">
        <v>14</v>
      </c>
      <c r="L706" t="s">
        <v>14</v>
      </c>
    </row>
    <row r="707" spans="1:12" x14ac:dyDescent="0.3">
      <c r="A707" s="3">
        <v>7.2023057762288397E+17</v>
      </c>
      <c r="B707" t="s">
        <v>1096</v>
      </c>
      <c r="C707" s="1">
        <v>42473.529224537036</v>
      </c>
      <c r="D707">
        <v>162</v>
      </c>
      <c r="E707">
        <v>103065157</v>
      </c>
      <c r="F707" t="s">
        <v>693</v>
      </c>
      <c r="G707">
        <v>1605242</v>
      </c>
      <c r="H707">
        <v>391</v>
      </c>
      <c r="I707">
        <v>2504</v>
      </c>
      <c r="J707" t="s">
        <v>14</v>
      </c>
      <c r="K707" t="s">
        <v>14</v>
      </c>
      <c r="L707" t="s">
        <v>14</v>
      </c>
    </row>
    <row r="708" spans="1:12" x14ac:dyDescent="0.3">
      <c r="A708" s="3">
        <v>7.1992366539621504E+17</v>
      </c>
      <c r="B708" t="s">
        <v>1097</v>
      </c>
      <c r="C708" s="1">
        <v>42472.682314814818</v>
      </c>
      <c r="D708">
        <v>178</v>
      </c>
      <c r="E708">
        <v>103065157</v>
      </c>
      <c r="F708" t="s">
        <v>693</v>
      </c>
      <c r="G708">
        <v>1605242</v>
      </c>
      <c r="H708">
        <v>391</v>
      </c>
      <c r="I708">
        <v>2504</v>
      </c>
      <c r="J708" t="s">
        <v>14</v>
      </c>
      <c r="K708" t="s">
        <v>14</v>
      </c>
      <c r="L708" t="s">
        <v>14</v>
      </c>
    </row>
    <row r="709" spans="1:12" x14ac:dyDescent="0.3">
      <c r="A709" s="3">
        <v>7.1987519915649395E+17</v>
      </c>
      <c r="B709" t="s">
        <v>1098</v>
      </c>
      <c r="C709" s="1">
        <v>42472.548564814817</v>
      </c>
      <c r="D709">
        <v>478</v>
      </c>
      <c r="E709">
        <v>103065157</v>
      </c>
      <c r="F709" t="s">
        <v>693</v>
      </c>
      <c r="G709">
        <v>1605242</v>
      </c>
      <c r="H709">
        <v>391</v>
      </c>
      <c r="I709">
        <v>2504</v>
      </c>
      <c r="J709" t="s">
        <v>14</v>
      </c>
      <c r="K709" t="s">
        <v>14</v>
      </c>
      <c r="L709" t="s">
        <v>14</v>
      </c>
    </row>
    <row r="710" spans="1:12" x14ac:dyDescent="0.3">
      <c r="A710" s="3">
        <v>7.1942454043097395E+17</v>
      </c>
      <c r="B710" t="s">
        <v>1099</v>
      </c>
      <c r="C710" s="1">
        <v>42471.304988425924</v>
      </c>
      <c r="D710">
        <v>231</v>
      </c>
      <c r="E710">
        <v>103065157</v>
      </c>
      <c r="F710" t="s">
        <v>693</v>
      </c>
      <c r="G710">
        <v>1605242</v>
      </c>
      <c r="H710">
        <v>391</v>
      </c>
      <c r="I710">
        <v>2504</v>
      </c>
      <c r="J710" t="s">
        <v>14</v>
      </c>
      <c r="K710" t="s">
        <v>14</v>
      </c>
      <c r="L710" t="s">
        <v>14</v>
      </c>
    </row>
    <row r="711" spans="1:12" x14ac:dyDescent="0.3">
      <c r="A711" s="3">
        <v>7.1889082682750502E+17</v>
      </c>
      <c r="B711" t="s">
        <v>1100</v>
      </c>
      <c r="C711" s="1">
        <v>42469.83222222222</v>
      </c>
      <c r="D711">
        <v>116</v>
      </c>
      <c r="E711">
        <v>103065157</v>
      </c>
      <c r="F711" t="s">
        <v>693</v>
      </c>
      <c r="G711">
        <v>1605242</v>
      </c>
      <c r="H711">
        <v>391</v>
      </c>
      <c r="I711">
        <v>2504</v>
      </c>
      <c r="J711" t="s">
        <v>14</v>
      </c>
      <c r="K711" t="s">
        <v>405</v>
      </c>
      <c r="L711" t="s">
        <v>1101</v>
      </c>
    </row>
    <row r="712" spans="1:12" x14ac:dyDescent="0.3">
      <c r="A712" s="3">
        <v>7.1875028192894106E+17</v>
      </c>
      <c r="B712" t="s">
        <v>1102</v>
      </c>
      <c r="C712" s="1">
        <v>42469.444386574076</v>
      </c>
      <c r="D712">
        <v>289</v>
      </c>
      <c r="E712">
        <v>103065157</v>
      </c>
      <c r="F712" t="s">
        <v>693</v>
      </c>
      <c r="G712">
        <v>1605242</v>
      </c>
      <c r="H712">
        <v>391</v>
      </c>
      <c r="I712">
        <v>2504</v>
      </c>
      <c r="J712" t="s">
        <v>14</v>
      </c>
      <c r="K712" t="s">
        <v>14</v>
      </c>
      <c r="L712" t="s">
        <v>14</v>
      </c>
    </row>
    <row r="713" spans="1:12" x14ac:dyDescent="0.3">
      <c r="A713" s="3">
        <v>7.1846075326781402E+17</v>
      </c>
      <c r="B713" t="s">
        <v>1103</v>
      </c>
      <c r="C713" s="1">
        <v>42468.645439814813</v>
      </c>
      <c r="D713">
        <v>214</v>
      </c>
      <c r="E713">
        <v>103065157</v>
      </c>
      <c r="F713" t="s">
        <v>693</v>
      </c>
      <c r="G713">
        <v>1605242</v>
      </c>
      <c r="H713">
        <v>391</v>
      </c>
      <c r="I713">
        <v>2504</v>
      </c>
      <c r="J713" t="s">
        <v>14</v>
      </c>
      <c r="K713" t="s">
        <v>14</v>
      </c>
      <c r="L713" t="s">
        <v>1104</v>
      </c>
    </row>
    <row r="714" spans="1:12" x14ac:dyDescent="0.3">
      <c r="A714" s="3">
        <v>7.1811437428880499E+17</v>
      </c>
      <c r="B714" t="s">
        <v>1105</v>
      </c>
      <c r="C714" s="1">
        <v>42467.689618055556</v>
      </c>
      <c r="D714">
        <v>301</v>
      </c>
      <c r="E714">
        <v>103065157</v>
      </c>
      <c r="F714" t="s">
        <v>693</v>
      </c>
      <c r="G714">
        <v>1605242</v>
      </c>
      <c r="H714">
        <v>391</v>
      </c>
      <c r="I714">
        <v>2504</v>
      </c>
      <c r="J714" t="s">
        <v>14</v>
      </c>
      <c r="K714" t="s">
        <v>760</v>
      </c>
      <c r="L714" t="s">
        <v>14</v>
      </c>
    </row>
    <row r="715" spans="1:12" x14ac:dyDescent="0.3">
      <c r="A715" s="3">
        <v>7.1807573713637299E+17</v>
      </c>
      <c r="B715" t="s">
        <v>1106</v>
      </c>
      <c r="C715" s="1">
        <v>42467.582997685182</v>
      </c>
      <c r="D715">
        <v>305</v>
      </c>
      <c r="E715">
        <v>103065157</v>
      </c>
      <c r="F715" t="s">
        <v>693</v>
      </c>
      <c r="G715">
        <v>1605242</v>
      </c>
      <c r="H715">
        <v>391</v>
      </c>
      <c r="I715">
        <v>2504</v>
      </c>
      <c r="J715" t="s">
        <v>17</v>
      </c>
      <c r="K715" t="s">
        <v>14</v>
      </c>
      <c r="L715" t="s">
        <v>882</v>
      </c>
    </row>
    <row r="716" spans="1:12" x14ac:dyDescent="0.3">
      <c r="A716" s="3">
        <v>7.1776856517318605E+17</v>
      </c>
      <c r="B716" t="s">
        <v>1107</v>
      </c>
      <c r="C716" s="1">
        <v>42466.73537037037</v>
      </c>
      <c r="D716">
        <v>423</v>
      </c>
      <c r="E716">
        <v>103065157</v>
      </c>
      <c r="F716" t="s">
        <v>693</v>
      </c>
      <c r="G716">
        <v>1605242</v>
      </c>
      <c r="H716">
        <v>391</v>
      </c>
      <c r="I716">
        <v>2504</v>
      </c>
      <c r="J716" t="s">
        <v>14</v>
      </c>
      <c r="K716" t="s">
        <v>14</v>
      </c>
      <c r="L716" t="s">
        <v>1108</v>
      </c>
    </row>
    <row r="717" spans="1:12" x14ac:dyDescent="0.3">
      <c r="A717" s="3">
        <v>7.1732137777948595E+17</v>
      </c>
      <c r="B717" t="s">
        <v>1109</v>
      </c>
      <c r="C717" s="1">
        <v>42465.50136574074</v>
      </c>
      <c r="D717">
        <v>250</v>
      </c>
      <c r="E717">
        <v>103065157</v>
      </c>
      <c r="F717" t="s">
        <v>693</v>
      </c>
      <c r="G717">
        <v>1605242</v>
      </c>
      <c r="H717">
        <v>391</v>
      </c>
      <c r="I717">
        <v>2504</v>
      </c>
      <c r="J717" t="s">
        <v>14</v>
      </c>
      <c r="K717" t="s">
        <v>14</v>
      </c>
      <c r="L717" t="s">
        <v>1110</v>
      </c>
    </row>
    <row r="718" spans="1:12" x14ac:dyDescent="0.3">
      <c r="A718" s="3">
        <v>7.1582461559615398E+17</v>
      </c>
      <c r="B718" t="s">
        <v>1111</v>
      </c>
      <c r="C718" s="1">
        <v>42461.371087962965</v>
      </c>
      <c r="D718">
        <v>129</v>
      </c>
      <c r="E718">
        <v>103065157</v>
      </c>
      <c r="F718" t="s">
        <v>693</v>
      </c>
      <c r="G718">
        <v>1605242</v>
      </c>
      <c r="H718">
        <v>391</v>
      </c>
      <c r="I718">
        <v>2504</v>
      </c>
      <c r="J718" t="s">
        <v>14</v>
      </c>
      <c r="K718" t="s">
        <v>14</v>
      </c>
      <c r="L718" t="s">
        <v>14</v>
      </c>
    </row>
    <row r="719" spans="1:12" x14ac:dyDescent="0.3">
      <c r="A719" s="3">
        <v>7.1582448559370202E+17</v>
      </c>
      <c r="B719" t="s">
        <v>1112</v>
      </c>
      <c r="C719" s="1">
        <v>42461.370729166665</v>
      </c>
      <c r="D719">
        <v>160</v>
      </c>
      <c r="E719">
        <v>103065157</v>
      </c>
      <c r="F719" t="s">
        <v>693</v>
      </c>
      <c r="G719">
        <v>1605242</v>
      </c>
      <c r="H719">
        <v>391</v>
      </c>
      <c r="I719">
        <v>2504</v>
      </c>
      <c r="J719" t="s">
        <v>14</v>
      </c>
      <c r="K719" t="s">
        <v>14</v>
      </c>
      <c r="L719" t="s">
        <v>14</v>
      </c>
    </row>
    <row r="720" spans="1:12" x14ac:dyDescent="0.3">
      <c r="A720" s="3">
        <v>7.1578800157039795E+17</v>
      </c>
      <c r="B720" t="s">
        <v>1113</v>
      </c>
      <c r="C720" s="1">
        <v>42461.270046296297</v>
      </c>
      <c r="D720">
        <v>536</v>
      </c>
      <c r="E720">
        <v>103065157</v>
      </c>
      <c r="F720" t="s">
        <v>693</v>
      </c>
      <c r="G720">
        <v>1605242</v>
      </c>
      <c r="H720">
        <v>391</v>
      </c>
      <c r="I720">
        <v>2504</v>
      </c>
      <c r="J720" t="s">
        <v>14</v>
      </c>
      <c r="K720" t="s">
        <v>14</v>
      </c>
      <c r="L720" t="s">
        <v>14</v>
      </c>
    </row>
    <row r="721" spans="1:12" x14ac:dyDescent="0.3">
      <c r="A721" s="3">
        <v>7.1550018372385101E+17</v>
      </c>
      <c r="B721" t="s">
        <v>1114</v>
      </c>
      <c r="C721" s="1">
        <v>42460.475821759261</v>
      </c>
      <c r="D721">
        <v>491</v>
      </c>
      <c r="E721">
        <v>103065157</v>
      </c>
      <c r="F721" t="s">
        <v>693</v>
      </c>
      <c r="G721">
        <v>1605242</v>
      </c>
      <c r="H721">
        <v>391</v>
      </c>
      <c r="I721">
        <v>2504</v>
      </c>
      <c r="J721" t="s">
        <v>14</v>
      </c>
      <c r="K721" t="s">
        <v>14</v>
      </c>
      <c r="L721" t="s">
        <v>14</v>
      </c>
    </row>
    <row r="722" spans="1:12" x14ac:dyDescent="0.3">
      <c r="A722" s="3">
        <v>7.15460552487792E+17</v>
      </c>
      <c r="B722" t="s">
        <v>1115</v>
      </c>
      <c r="C722" s="1">
        <v>42460.36645833333</v>
      </c>
      <c r="D722">
        <v>168</v>
      </c>
      <c r="E722">
        <v>103065157</v>
      </c>
      <c r="F722" t="s">
        <v>693</v>
      </c>
      <c r="G722">
        <v>1605242</v>
      </c>
      <c r="H722">
        <v>391</v>
      </c>
      <c r="I722">
        <v>2504</v>
      </c>
      <c r="J722" t="s">
        <v>14</v>
      </c>
      <c r="K722" t="s">
        <v>14</v>
      </c>
      <c r="L722" t="s">
        <v>14</v>
      </c>
    </row>
    <row r="723" spans="1:12" x14ac:dyDescent="0.3">
      <c r="A723" s="3">
        <v>7.1546044537366502E+17</v>
      </c>
      <c r="B723" t="s">
        <v>1116</v>
      </c>
      <c r="C723" s="1">
        <v>42460.366168981483</v>
      </c>
      <c r="D723">
        <v>109</v>
      </c>
      <c r="E723">
        <v>103065157</v>
      </c>
      <c r="F723" t="s">
        <v>693</v>
      </c>
      <c r="G723">
        <v>1605242</v>
      </c>
      <c r="H723">
        <v>391</v>
      </c>
      <c r="I723">
        <v>2504</v>
      </c>
      <c r="J723" t="s">
        <v>14</v>
      </c>
      <c r="K723" t="s">
        <v>14</v>
      </c>
      <c r="L723" t="s">
        <v>14</v>
      </c>
    </row>
    <row r="724" spans="1:12" x14ac:dyDescent="0.3">
      <c r="A724" s="3">
        <v>7.1546031719992102E+17</v>
      </c>
      <c r="B724" t="s">
        <v>1117</v>
      </c>
      <c r="C724" s="1">
        <v>42460.365810185183</v>
      </c>
      <c r="D724">
        <v>99</v>
      </c>
      <c r="E724">
        <v>103065157</v>
      </c>
      <c r="F724" t="s">
        <v>693</v>
      </c>
      <c r="G724">
        <v>1605242</v>
      </c>
      <c r="H724">
        <v>391</v>
      </c>
      <c r="I724">
        <v>2504</v>
      </c>
      <c r="J724" t="s">
        <v>14</v>
      </c>
      <c r="K724" t="s">
        <v>14</v>
      </c>
      <c r="L724" t="s">
        <v>14</v>
      </c>
    </row>
    <row r="725" spans="1:12" x14ac:dyDescent="0.3">
      <c r="A725" s="3">
        <v>7.1417011437192806E+17</v>
      </c>
      <c r="B725" t="s">
        <v>1118</v>
      </c>
      <c r="C725" s="1">
        <v>42456.805532407408</v>
      </c>
      <c r="D725">
        <v>1772</v>
      </c>
      <c r="E725">
        <v>103065157</v>
      </c>
      <c r="F725" t="s">
        <v>693</v>
      </c>
      <c r="G725">
        <v>1605242</v>
      </c>
      <c r="H725">
        <v>391</v>
      </c>
      <c r="I725">
        <v>2504</v>
      </c>
      <c r="J725" t="s">
        <v>14</v>
      </c>
      <c r="K725" t="s">
        <v>14</v>
      </c>
      <c r="L725" t="s">
        <v>14</v>
      </c>
    </row>
    <row r="726" spans="1:12" x14ac:dyDescent="0.3">
      <c r="A726" s="3">
        <v>7.1401365334373094E+17</v>
      </c>
      <c r="B726" t="s">
        <v>1119</v>
      </c>
      <c r="C726" s="1">
        <v>42456.373784722222</v>
      </c>
      <c r="D726">
        <v>1121</v>
      </c>
      <c r="E726">
        <v>103065157</v>
      </c>
      <c r="F726" t="s">
        <v>693</v>
      </c>
      <c r="G726">
        <v>1605242</v>
      </c>
      <c r="H726">
        <v>391</v>
      </c>
      <c r="I726">
        <v>2504</v>
      </c>
      <c r="J726" t="s">
        <v>14</v>
      </c>
      <c r="K726" t="s">
        <v>14</v>
      </c>
      <c r="L726" t="s">
        <v>1120</v>
      </c>
    </row>
    <row r="727" spans="1:12" x14ac:dyDescent="0.3">
      <c r="A727" s="3">
        <v>7.1333273031082803E+17</v>
      </c>
      <c r="B727" t="s">
        <v>1121</v>
      </c>
      <c r="C727" s="1">
        <v>42454.494791666664</v>
      </c>
      <c r="D727">
        <v>435</v>
      </c>
      <c r="E727">
        <v>103065157</v>
      </c>
      <c r="F727" t="s">
        <v>693</v>
      </c>
      <c r="G727">
        <v>1605242</v>
      </c>
      <c r="H727">
        <v>391</v>
      </c>
      <c r="I727">
        <v>2504</v>
      </c>
      <c r="J727" t="s">
        <v>14</v>
      </c>
      <c r="K727" t="s">
        <v>14</v>
      </c>
      <c r="L727" t="s">
        <v>14</v>
      </c>
    </row>
    <row r="728" spans="1:12" x14ac:dyDescent="0.3">
      <c r="A728" s="3">
        <v>7.1256818671411994E+17</v>
      </c>
      <c r="B728" t="s">
        <v>1122</v>
      </c>
      <c r="C728" s="1">
        <v>42452.385057870371</v>
      </c>
      <c r="D728">
        <v>218</v>
      </c>
      <c r="E728">
        <v>103065157</v>
      </c>
      <c r="F728" t="s">
        <v>693</v>
      </c>
      <c r="G728">
        <v>1605242</v>
      </c>
      <c r="H728">
        <v>391</v>
      </c>
      <c r="I728">
        <v>2504</v>
      </c>
      <c r="J728" t="s">
        <v>14</v>
      </c>
      <c r="K728" t="s">
        <v>14</v>
      </c>
      <c r="L728" t="s">
        <v>14</v>
      </c>
    </row>
    <row r="729" spans="1:12" x14ac:dyDescent="0.3">
      <c r="A729" s="3">
        <v>7.1227615407849805E+17</v>
      </c>
      <c r="B729" t="s">
        <v>1123</v>
      </c>
      <c r="C729" s="1">
        <v>42451.579201388886</v>
      </c>
      <c r="D729">
        <v>1431</v>
      </c>
      <c r="E729">
        <v>103065157</v>
      </c>
      <c r="F729" t="s">
        <v>693</v>
      </c>
      <c r="G729">
        <v>1605242</v>
      </c>
      <c r="H729">
        <v>391</v>
      </c>
      <c r="I729">
        <v>2504</v>
      </c>
      <c r="J729" t="s">
        <v>14</v>
      </c>
      <c r="K729" t="s">
        <v>14</v>
      </c>
      <c r="L729" t="s">
        <v>14</v>
      </c>
    </row>
    <row r="730" spans="1:12" x14ac:dyDescent="0.3">
      <c r="A730" s="3">
        <v>7.12272642611392E+17</v>
      </c>
      <c r="B730" t="s">
        <v>1124</v>
      </c>
      <c r="C730" s="1">
        <v>42451.569513888891</v>
      </c>
      <c r="D730">
        <v>686</v>
      </c>
      <c r="E730">
        <v>103065157</v>
      </c>
      <c r="F730" t="s">
        <v>693</v>
      </c>
      <c r="G730">
        <v>1605242</v>
      </c>
      <c r="H730">
        <v>391</v>
      </c>
      <c r="I730">
        <v>2504</v>
      </c>
      <c r="J730" t="s">
        <v>14</v>
      </c>
      <c r="K730" t="s">
        <v>14</v>
      </c>
      <c r="L730" t="s">
        <v>14</v>
      </c>
    </row>
    <row r="731" spans="1:12" x14ac:dyDescent="0.3">
      <c r="A731" s="3">
        <v>7.1226868698015296E+17</v>
      </c>
      <c r="B731" t="s">
        <v>1125</v>
      </c>
      <c r="C731" s="1">
        <v>42451.558587962965</v>
      </c>
      <c r="D731">
        <v>854</v>
      </c>
      <c r="E731">
        <v>103065157</v>
      </c>
      <c r="F731" t="s">
        <v>693</v>
      </c>
      <c r="G731">
        <v>1605242</v>
      </c>
      <c r="H731">
        <v>391</v>
      </c>
      <c r="I731">
        <v>2504</v>
      </c>
      <c r="J731" t="s">
        <v>14</v>
      </c>
      <c r="K731" t="s">
        <v>14</v>
      </c>
      <c r="L731" t="s">
        <v>14</v>
      </c>
    </row>
    <row r="732" spans="1:12" x14ac:dyDescent="0.3">
      <c r="A732" s="3">
        <v>7.1220292493239002E+17</v>
      </c>
      <c r="B732" t="s">
        <v>1126</v>
      </c>
      <c r="C732" s="1">
        <v>42451.377129629633</v>
      </c>
      <c r="D732">
        <v>883</v>
      </c>
      <c r="E732">
        <v>103065157</v>
      </c>
      <c r="F732" t="s">
        <v>693</v>
      </c>
      <c r="G732">
        <v>1605242</v>
      </c>
      <c r="H732">
        <v>391</v>
      </c>
      <c r="I732">
        <v>2504</v>
      </c>
      <c r="J732" t="s">
        <v>14</v>
      </c>
      <c r="K732" t="s">
        <v>14</v>
      </c>
      <c r="L732" t="s">
        <v>14</v>
      </c>
    </row>
    <row r="733" spans="1:12" x14ac:dyDescent="0.3">
      <c r="A733" s="3">
        <v>7.1219637527502797E+17</v>
      </c>
      <c r="B733" t="s">
        <v>1127</v>
      </c>
      <c r="C733" s="1">
        <v>42451.359050925923</v>
      </c>
      <c r="D733">
        <v>2947</v>
      </c>
      <c r="E733">
        <v>103065157</v>
      </c>
      <c r="F733" t="s">
        <v>693</v>
      </c>
      <c r="G733">
        <v>1605242</v>
      </c>
      <c r="H733">
        <v>391</v>
      </c>
      <c r="I733">
        <v>2504</v>
      </c>
      <c r="J733" t="s">
        <v>14</v>
      </c>
      <c r="K733" t="s">
        <v>14</v>
      </c>
      <c r="L733" t="s">
        <v>14</v>
      </c>
    </row>
    <row r="734" spans="1:12" x14ac:dyDescent="0.3">
      <c r="A734" s="3">
        <v>7.1196445852086195E+17</v>
      </c>
      <c r="B734" t="s">
        <v>1128</v>
      </c>
      <c r="C734" s="1">
        <v>42450.719085648147</v>
      </c>
      <c r="D734">
        <v>179</v>
      </c>
      <c r="E734">
        <v>103065157</v>
      </c>
      <c r="F734" t="s">
        <v>693</v>
      </c>
      <c r="G734">
        <v>1605242</v>
      </c>
      <c r="H734">
        <v>391</v>
      </c>
      <c r="I734">
        <v>2504</v>
      </c>
      <c r="J734" t="s">
        <v>14</v>
      </c>
      <c r="K734" t="s">
        <v>14</v>
      </c>
      <c r="L734" t="s">
        <v>1129</v>
      </c>
    </row>
    <row r="735" spans="1:12" x14ac:dyDescent="0.3">
      <c r="A735" s="3">
        <v>7.1131381452912205E+17</v>
      </c>
      <c r="B735" t="s">
        <v>1130</v>
      </c>
      <c r="C735" s="1">
        <v>42448.923645833333</v>
      </c>
      <c r="D735">
        <v>514</v>
      </c>
      <c r="E735">
        <v>103065157</v>
      </c>
      <c r="F735" t="s">
        <v>693</v>
      </c>
      <c r="G735">
        <v>1605242</v>
      </c>
      <c r="H735">
        <v>391</v>
      </c>
      <c r="I735">
        <v>2504</v>
      </c>
      <c r="J735" t="s">
        <v>14</v>
      </c>
      <c r="K735" t="s">
        <v>1131</v>
      </c>
      <c r="L735" t="s">
        <v>14</v>
      </c>
    </row>
    <row r="736" spans="1:12" x14ac:dyDescent="0.3">
      <c r="A736" s="3">
        <v>7.1113413179990797E+17</v>
      </c>
      <c r="B736" t="s">
        <v>1132</v>
      </c>
      <c r="C736" s="1">
        <v>42448.427812499998</v>
      </c>
      <c r="D736">
        <v>149</v>
      </c>
      <c r="E736">
        <v>103065157</v>
      </c>
      <c r="F736" t="s">
        <v>693</v>
      </c>
      <c r="G736">
        <v>1605242</v>
      </c>
      <c r="H736">
        <v>391</v>
      </c>
      <c r="I736">
        <v>2504</v>
      </c>
      <c r="J736" t="s">
        <v>14</v>
      </c>
      <c r="K736" t="s">
        <v>14</v>
      </c>
      <c r="L736" t="s">
        <v>14</v>
      </c>
    </row>
    <row r="737" spans="1:12" x14ac:dyDescent="0.3">
      <c r="A737" s="3">
        <v>7.1113363237574195E+17</v>
      </c>
      <c r="B737" t="s">
        <v>1133</v>
      </c>
      <c r="C737" s="1">
        <v>42448.426435185182</v>
      </c>
      <c r="D737">
        <v>210</v>
      </c>
      <c r="E737">
        <v>103065157</v>
      </c>
      <c r="F737" t="s">
        <v>693</v>
      </c>
      <c r="G737">
        <v>1605242</v>
      </c>
      <c r="H737">
        <v>391</v>
      </c>
      <c r="I737">
        <v>2504</v>
      </c>
      <c r="J737" t="s">
        <v>14</v>
      </c>
      <c r="K737" t="s">
        <v>14</v>
      </c>
      <c r="L737" t="s">
        <v>14</v>
      </c>
    </row>
    <row r="738" spans="1:12" x14ac:dyDescent="0.3">
      <c r="A738" s="3">
        <v>7.1113339511648998E+17</v>
      </c>
      <c r="B738" t="s">
        <v>1134</v>
      </c>
      <c r="C738" s="1">
        <v>42448.425787037035</v>
      </c>
      <c r="D738">
        <v>474</v>
      </c>
      <c r="E738">
        <v>103065157</v>
      </c>
      <c r="F738" t="s">
        <v>693</v>
      </c>
      <c r="G738">
        <v>1605242</v>
      </c>
      <c r="H738">
        <v>391</v>
      </c>
      <c r="I738">
        <v>2504</v>
      </c>
      <c r="J738" t="s">
        <v>14</v>
      </c>
      <c r="K738" t="s">
        <v>14</v>
      </c>
      <c r="L738" t="s">
        <v>14</v>
      </c>
    </row>
    <row r="739" spans="1:12" x14ac:dyDescent="0.3">
      <c r="A739" s="3">
        <v>7.1087270779412403E+17</v>
      </c>
      <c r="B739" t="s">
        <v>1135</v>
      </c>
      <c r="C739" s="1">
        <v>42447.706423611111</v>
      </c>
      <c r="D739">
        <v>165</v>
      </c>
      <c r="E739">
        <v>103065157</v>
      </c>
      <c r="F739" t="s">
        <v>693</v>
      </c>
      <c r="G739">
        <v>1605242</v>
      </c>
      <c r="H739">
        <v>391</v>
      </c>
      <c r="I739">
        <v>2504</v>
      </c>
      <c r="J739" t="s">
        <v>14</v>
      </c>
      <c r="K739" t="s">
        <v>14</v>
      </c>
      <c r="L739" t="s">
        <v>1136</v>
      </c>
    </row>
    <row r="740" spans="1:12" x14ac:dyDescent="0.3">
      <c r="A740" s="3">
        <v>7.1075515163257997E+17</v>
      </c>
      <c r="B740" t="s">
        <v>1137</v>
      </c>
      <c r="C740" s="1">
        <v>42447.382025462961</v>
      </c>
      <c r="D740">
        <v>194</v>
      </c>
      <c r="E740">
        <v>103065157</v>
      </c>
      <c r="F740" t="s">
        <v>693</v>
      </c>
      <c r="G740">
        <v>1605242</v>
      </c>
      <c r="H740">
        <v>391</v>
      </c>
      <c r="I740">
        <v>2504</v>
      </c>
      <c r="J740" t="s">
        <v>14</v>
      </c>
      <c r="K740" t="s">
        <v>14</v>
      </c>
      <c r="L740" t="s">
        <v>1138</v>
      </c>
    </row>
    <row r="741" spans="1:12" x14ac:dyDescent="0.3">
      <c r="A741" s="3">
        <v>7.1046921880279002E+17</v>
      </c>
      <c r="B741" t="s">
        <v>1139</v>
      </c>
      <c r="C741" s="1">
        <v>42446.593009259261</v>
      </c>
      <c r="D741">
        <v>204</v>
      </c>
      <c r="E741">
        <v>103065157</v>
      </c>
      <c r="F741" t="s">
        <v>693</v>
      </c>
      <c r="G741">
        <v>1605242</v>
      </c>
      <c r="H741">
        <v>391</v>
      </c>
      <c r="I741">
        <v>2504</v>
      </c>
      <c r="J741" t="s">
        <v>14</v>
      </c>
      <c r="K741" t="s">
        <v>377</v>
      </c>
      <c r="L741" t="s">
        <v>14</v>
      </c>
    </row>
    <row r="742" spans="1:12" x14ac:dyDescent="0.3">
      <c r="A742" s="3">
        <v>7.0975041562205299E+17</v>
      </c>
      <c r="B742" t="s">
        <v>1140</v>
      </c>
      <c r="C742" s="1">
        <v>42444.609490740739</v>
      </c>
      <c r="D742">
        <v>144</v>
      </c>
      <c r="E742">
        <v>103065157</v>
      </c>
      <c r="F742" t="s">
        <v>693</v>
      </c>
      <c r="G742">
        <v>1605242</v>
      </c>
      <c r="H742">
        <v>391</v>
      </c>
      <c r="I742">
        <v>2504</v>
      </c>
      <c r="J742" t="s">
        <v>14</v>
      </c>
      <c r="K742" t="s">
        <v>14</v>
      </c>
      <c r="L742" t="s">
        <v>14</v>
      </c>
    </row>
    <row r="743" spans="1:12" x14ac:dyDescent="0.3">
      <c r="A743" s="3">
        <v>7.0974653148686298E+17</v>
      </c>
      <c r="B743" t="s">
        <v>1141</v>
      </c>
      <c r="C743" s="1">
        <v>42444.598773148151</v>
      </c>
      <c r="D743">
        <v>94</v>
      </c>
      <c r="E743">
        <v>103065157</v>
      </c>
      <c r="F743" t="s">
        <v>693</v>
      </c>
      <c r="G743">
        <v>1605242</v>
      </c>
      <c r="H743">
        <v>391</v>
      </c>
      <c r="I743">
        <v>2504</v>
      </c>
      <c r="J743" t="s">
        <v>14</v>
      </c>
      <c r="K743" t="s">
        <v>14</v>
      </c>
      <c r="L743" t="s">
        <v>1142</v>
      </c>
    </row>
    <row r="744" spans="1:12" x14ac:dyDescent="0.3">
      <c r="A744" s="3">
        <v>7.0971142080869504E+17</v>
      </c>
      <c r="B744" t="s">
        <v>1143</v>
      </c>
      <c r="C744" s="1">
        <v>42444.501886574071</v>
      </c>
      <c r="D744">
        <v>245</v>
      </c>
      <c r="E744">
        <v>103065157</v>
      </c>
      <c r="F744" t="s">
        <v>693</v>
      </c>
      <c r="G744">
        <v>1605242</v>
      </c>
      <c r="H744">
        <v>391</v>
      </c>
      <c r="I744">
        <v>2504</v>
      </c>
      <c r="J744" t="s">
        <v>14</v>
      </c>
      <c r="K744" t="s">
        <v>14</v>
      </c>
      <c r="L744" t="s">
        <v>14</v>
      </c>
    </row>
    <row r="745" spans="1:12" x14ac:dyDescent="0.3">
      <c r="A745" s="3">
        <v>7.0939299727253901E+17</v>
      </c>
      <c r="B745" t="s">
        <v>1144</v>
      </c>
      <c r="C745" s="1">
        <v>42443.623206018521</v>
      </c>
      <c r="D745">
        <v>218</v>
      </c>
      <c r="E745">
        <v>103065157</v>
      </c>
      <c r="F745" t="s">
        <v>693</v>
      </c>
      <c r="G745">
        <v>1605242</v>
      </c>
      <c r="H745">
        <v>391</v>
      </c>
      <c r="I745">
        <v>2504</v>
      </c>
      <c r="J745" t="s">
        <v>14</v>
      </c>
      <c r="K745" t="s">
        <v>1145</v>
      </c>
      <c r="L745" t="s">
        <v>1146</v>
      </c>
    </row>
    <row r="746" spans="1:12" x14ac:dyDescent="0.3">
      <c r="A746" s="3">
        <v>7.0935259325707405E+17</v>
      </c>
      <c r="B746" t="s">
        <v>1147</v>
      </c>
      <c r="C746" s="1">
        <v>42443.511712962965</v>
      </c>
      <c r="D746">
        <v>109</v>
      </c>
      <c r="E746">
        <v>103065157</v>
      </c>
      <c r="F746" t="s">
        <v>693</v>
      </c>
      <c r="G746">
        <v>1605242</v>
      </c>
      <c r="H746">
        <v>391</v>
      </c>
      <c r="I746">
        <v>2504</v>
      </c>
      <c r="J746" t="s">
        <v>17</v>
      </c>
      <c r="K746" t="s">
        <v>1148</v>
      </c>
      <c r="L746" t="s">
        <v>14</v>
      </c>
    </row>
    <row r="747" spans="1:12" x14ac:dyDescent="0.3">
      <c r="A747" s="3">
        <v>7.0933845531525901E+17</v>
      </c>
      <c r="B747" t="s">
        <v>1149</v>
      </c>
      <c r="C747" s="1">
        <v>42443.472696759258</v>
      </c>
      <c r="D747">
        <v>85</v>
      </c>
      <c r="E747">
        <v>103065157</v>
      </c>
      <c r="F747" t="s">
        <v>693</v>
      </c>
      <c r="G747">
        <v>1605242</v>
      </c>
      <c r="H747">
        <v>391</v>
      </c>
      <c r="I747">
        <v>2504</v>
      </c>
      <c r="J747" t="s">
        <v>14</v>
      </c>
      <c r="K747" t="s">
        <v>14</v>
      </c>
      <c r="L747" t="s">
        <v>1150</v>
      </c>
    </row>
    <row r="748" spans="1:12" x14ac:dyDescent="0.3">
      <c r="A748" s="3">
        <v>7.0910742454908506E+17</v>
      </c>
      <c r="B748" t="s">
        <v>1151</v>
      </c>
      <c r="C748" s="1">
        <v>42442.835173611114</v>
      </c>
      <c r="D748">
        <v>654</v>
      </c>
      <c r="E748">
        <v>103065157</v>
      </c>
      <c r="F748" t="s">
        <v>693</v>
      </c>
      <c r="G748">
        <v>1605242</v>
      </c>
      <c r="H748">
        <v>391</v>
      </c>
      <c r="I748">
        <v>2504</v>
      </c>
      <c r="J748" t="s">
        <v>14</v>
      </c>
      <c r="K748" t="s">
        <v>14</v>
      </c>
      <c r="L748" t="s">
        <v>14</v>
      </c>
    </row>
    <row r="749" spans="1:12" x14ac:dyDescent="0.3">
      <c r="A749" s="3">
        <v>7.0835777676710694E+17</v>
      </c>
      <c r="B749" t="s">
        <v>1152</v>
      </c>
      <c r="C749" s="1">
        <v>42440.766539351855</v>
      </c>
      <c r="D749">
        <v>298</v>
      </c>
      <c r="E749">
        <v>103065157</v>
      </c>
      <c r="F749" t="s">
        <v>693</v>
      </c>
      <c r="G749">
        <v>1605242</v>
      </c>
      <c r="H749">
        <v>391</v>
      </c>
      <c r="I749">
        <v>2504</v>
      </c>
      <c r="J749" t="s">
        <v>14</v>
      </c>
      <c r="K749" t="s">
        <v>14</v>
      </c>
      <c r="L749" t="s">
        <v>14</v>
      </c>
    </row>
    <row r="750" spans="1:12" x14ac:dyDescent="0.3">
      <c r="A750" s="3">
        <v>7.0795659942447501E+17</v>
      </c>
      <c r="B750" t="s">
        <v>1153</v>
      </c>
      <c r="C750" s="1">
        <v>42439.659502314818</v>
      </c>
      <c r="D750">
        <v>255</v>
      </c>
      <c r="E750">
        <v>103065157</v>
      </c>
      <c r="F750" t="s">
        <v>693</v>
      </c>
      <c r="G750">
        <v>1605242</v>
      </c>
      <c r="H750">
        <v>391</v>
      </c>
      <c r="I750">
        <v>2504</v>
      </c>
      <c r="J750" t="s">
        <v>14</v>
      </c>
      <c r="K750" t="s">
        <v>14</v>
      </c>
      <c r="L750" t="s">
        <v>14</v>
      </c>
    </row>
    <row r="751" spans="1:12" x14ac:dyDescent="0.3">
      <c r="A751" s="3">
        <v>7.0795645292577101E+17</v>
      </c>
      <c r="B751" t="s">
        <v>1154</v>
      </c>
      <c r="C751" s="1">
        <v>42439.659097222226</v>
      </c>
      <c r="D751">
        <v>127</v>
      </c>
      <c r="E751">
        <v>103065157</v>
      </c>
      <c r="F751" t="s">
        <v>693</v>
      </c>
      <c r="G751">
        <v>1605242</v>
      </c>
      <c r="H751">
        <v>391</v>
      </c>
      <c r="I751">
        <v>2504</v>
      </c>
      <c r="J751" t="s">
        <v>14</v>
      </c>
      <c r="K751" t="s">
        <v>14</v>
      </c>
      <c r="L751" t="s">
        <v>14</v>
      </c>
    </row>
    <row r="752" spans="1:12" x14ac:dyDescent="0.3">
      <c r="A752" s="3">
        <v>7.0795628735566605E+17</v>
      </c>
      <c r="B752" t="s">
        <v>1155</v>
      </c>
      <c r="C752" s="1">
        <v>42439.658634259256</v>
      </c>
      <c r="D752">
        <v>135</v>
      </c>
      <c r="E752">
        <v>103065157</v>
      </c>
      <c r="F752" t="s">
        <v>693</v>
      </c>
      <c r="G752">
        <v>1605242</v>
      </c>
      <c r="H752">
        <v>391</v>
      </c>
      <c r="I752">
        <v>2504</v>
      </c>
      <c r="J752" t="s">
        <v>14</v>
      </c>
      <c r="K752" t="s">
        <v>14</v>
      </c>
      <c r="L752" t="s">
        <v>14</v>
      </c>
    </row>
    <row r="753" spans="1:12" x14ac:dyDescent="0.3">
      <c r="A753" s="3">
        <v>7.0795610948777498E+17</v>
      </c>
      <c r="B753" t="s">
        <v>1156</v>
      </c>
      <c r="C753" s="1">
        <v>42439.658148148148</v>
      </c>
      <c r="D753">
        <v>162</v>
      </c>
      <c r="E753">
        <v>103065157</v>
      </c>
      <c r="F753" t="s">
        <v>693</v>
      </c>
      <c r="G753">
        <v>1605242</v>
      </c>
      <c r="H753">
        <v>391</v>
      </c>
      <c r="I753">
        <v>2504</v>
      </c>
      <c r="J753" t="s">
        <v>17</v>
      </c>
      <c r="K753" t="s">
        <v>14</v>
      </c>
      <c r="L753" t="s">
        <v>14</v>
      </c>
    </row>
    <row r="754" spans="1:12" x14ac:dyDescent="0.3">
      <c r="A754" s="3">
        <v>7.0795584848042304E+17</v>
      </c>
      <c r="B754" t="s">
        <v>1157</v>
      </c>
      <c r="C754" s="1">
        <v>42439.657430555555</v>
      </c>
      <c r="D754">
        <v>94</v>
      </c>
      <c r="E754">
        <v>103065157</v>
      </c>
      <c r="F754" t="s">
        <v>693</v>
      </c>
      <c r="G754">
        <v>1605242</v>
      </c>
      <c r="H754">
        <v>391</v>
      </c>
      <c r="I754">
        <v>2504</v>
      </c>
      <c r="J754" t="s">
        <v>14</v>
      </c>
      <c r="K754" t="s">
        <v>14</v>
      </c>
      <c r="L754" t="s">
        <v>14</v>
      </c>
    </row>
    <row r="755" spans="1:12" x14ac:dyDescent="0.3">
      <c r="A755" s="3">
        <v>7.0745510119203597E+17</v>
      </c>
      <c r="B755" t="s">
        <v>1158</v>
      </c>
      <c r="C755" s="1">
        <v>42438.275625000002</v>
      </c>
      <c r="D755">
        <v>450</v>
      </c>
      <c r="E755">
        <v>103065157</v>
      </c>
      <c r="F755" t="s">
        <v>693</v>
      </c>
      <c r="G755">
        <v>1605242</v>
      </c>
      <c r="H755">
        <v>391</v>
      </c>
      <c r="I755">
        <v>2504</v>
      </c>
      <c r="J755" t="s">
        <v>14</v>
      </c>
      <c r="K755" t="s">
        <v>14</v>
      </c>
      <c r="L755" t="s">
        <v>14</v>
      </c>
    </row>
    <row r="756" spans="1:12" x14ac:dyDescent="0.3">
      <c r="A756" s="3">
        <v>7.0687465996747494E+17</v>
      </c>
      <c r="B756" t="s">
        <v>1159</v>
      </c>
      <c r="C756" s="1">
        <v>42436.67391203704</v>
      </c>
      <c r="D756">
        <v>247</v>
      </c>
      <c r="E756">
        <v>103065157</v>
      </c>
      <c r="F756" t="s">
        <v>693</v>
      </c>
      <c r="G756">
        <v>1605242</v>
      </c>
      <c r="H756">
        <v>391</v>
      </c>
      <c r="I756">
        <v>2504</v>
      </c>
      <c r="J756" t="s">
        <v>14</v>
      </c>
      <c r="K756" t="s">
        <v>14</v>
      </c>
      <c r="L756" t="s">
        <v>14</v>
      </c>
    </row>
    <row r="757" spans="1:12" x14ac:dyDescent="0.3">
      <c r="A757" s="3">
        <v>7.0682841092499802E+17</v>
      </c>
      <c r="B757" t="s">
        <v>1160</v>
      </c>
      <c r="C757" s="1">
        <v>42436.546296296299</v>
      </c>
      <c r="D757">
        <v>200</v>
      </c>
      <c r="E757">
        <v>103065157</v>
      </c>
      <c r="F757" t="s">
        <v>693</v>
      </c>
      <c r="G757">
        <v>1605242</v>
      </c>
      <c r="H757">
        <v>391</v>
      </c>
      <c r="I757">
        <v>2504</v>
      </c>
      <c r="J757" t="s">
        <v>14</v>
      </c>
      <c r="K757" t="s">
        <v>14</v>
      </c>
      <c r="L757" t="s">
        <v>14</v>
      </c>
    </row>
    <row r="758" spans="1:12" x14ac:dyDescent="0.3">
      <c r="A758" s="3">
        <v>7.0676390563742502E+17</v>
      </c>
      <c r="B758" t="s">
        <v>1161</v>
      </c>
      <c r="C758" s="1">
        <v>42436.368287037039</v>
      </c>
      <c r="D758">
        <v>117</v>
      </c>
      <c r="E758">
        <v>103065157</v>
      </c>
      <c r="F758" t="s">
        <v>693</v>
      </c>
      <c r="G758">
        <v>1605242</v>
      </c>
      <c r="H758">
        <v>391</v>
      </c>
      <c r="I758">
        <v>2504</v>
      </c>
      <c r="J758" t="s">
        <v>14</v>
      </c>
      <c r="K758" t="s">
        <v>14</v>
      </c>
      <c r="L758" t="s">
        <v>1162</v>
      </c>
    </row>
    <row r="759" spans="1:12" x14ac:dyDescent="0.3">
      <c r="A759" s="3">
        <v>7.0532117261596198E+17</v>
      </c>
      <c r="B759" t="s">
        <v>1163</v>
      </c>
      <c r="C759" s="1">
        <v>42432.387106481481</v>
      </c>
      <c r="D759">
        <v>182</v>
      </c>
      <c r="E759">
        <v>103065157</v>
      </c>
      <c r="F759" t="s">
        <v>693</v>
      </c>
      <c r="G759">
        <v>1605242</v>
      </c>
      <c r="H759">
        <v>391</v>
      </c>
      <c r="I759">
        <v>2504</v>
      </c>
      <c r="J759" t="s">
        <v>14</v>
      </c>
      <c r="K759" t="s">
        <v>14</v>
      </c>
      <c r="L759" t="s">
        <v>14</v>
      </c>
    </row>
    <row r="760" spans="1:12" x14ac:dyDescent="0.3">
      <c r="A760" s="3">
        <v>7.0516865058465702E+17</v>
      </c>
      <c r="B760" t="s">
        <v>1164</v>
      </c>
      <c r="C760" s="1">
        <v>42431.966226851851</v>
      </c>
      <c r="D760">
        <v>559</v>
      </c>
      <c r="E760">
        <v>103065157</v>
      </c>
      <c r="F760" t="s">
        <v>693</v>
      </c>
      <c r="G760">
        <v>1605242</v>
      </c>
      <c r="H760">
        <v>391</v>
      </c>
      <c r="I760">
        <v>2504</v>
      </c>
      <c r="J760" t="s">
        <v>17</v>
      </c>
      <c r="K760" t="s">
        <v>1165</v>
      </c>
      <c r="L760" t="s">
        <v>14</v>
      </c>
    </row>
    <row r="761" spans="1:12" x14ac:dyDescent="0.3">
      <c r="A761" s="3">
        <v>7.0494126113284506E+17</v>
      </c>
      <c r="B761" t="s">
        <v>1166</v>
      </c>
      <c r="C761" s="1">
        <v>42431.338750000003</v>
      </c>
      <c r="D761">
        <v>243</v>
      </c>
      <c r="E761">
        <v>103065157</v>
      </c>
      <c r="F761" t="s">
        <v>693</v>
      </c>
      <c r="G761">
        <v>1605242</v>
      </c>
      <c r="H761">
        <v>391</v>
      </c>
      <c r="I761">
        <v>2504</v>
      </c>
      <c r="J761" t="s">
        <v>14</v>
      </c>
      <c r="K761" t="s">
        <v>14</v>
      </c>
      <c r="L761" t="s">
        <v>14</v>
      </c>
    </row>
    <row r="762" spans="1:12" x14ac:dyDescent="0.3">
      <c r="A762" s="3">
        <v>7.0494077755896998E+17</v>
      </c>
      <c r="B762" t="s">
        <v>1167</v>
      </c>
      <c r="C762" s="1">
        <v>42431.337418981479</v>
      </c>
      <c r="D762">
        <v>193</v>
      </c>
      <c r="E762">
        <v>103065157</v>
      </c>
      <c r="F762" t="s">
        <v>693</v>
      </c>
      <c r="G762">
        <v>1605242</v>
      </c>
      <c r="H762">
        <v>391</v>
      </c>
      <c r="I762">
        <v>2504</v>
      </c>
      <c r="J762" t="s">
        <v>14</v>
      </c>
      <c r="K762" t="s">
        <v>14</v>
      </c>
      <c r="L762" t="s">
        <v>14</v>
      </c>
    </row>
    <row r="763" spans="1:12" x14ac:dyDescent="0.3">
      <c r="A763" s="3">
        <v>7.0388622730140403E+17</v>
      </c>
      <c r="B763" t="s">
        <v>1168</v>
      </c>
      <c r="C763" s="1">
        <v>42428.427407407406</v>
      </c>
      <c r="D763">
        <v>338</v>
      </c>
      <c r="E763">
        <v>103065157</v>
      </c>
      <c r="F763" t="s">
        <v>693</v>
      </c>
      <c r="G763">
        <v>1605242</v>
      </c>
      <c r="H763">
        <v>391</v>
      </c>
      <c r="I763">
        <v>2504</v>
      </c>
      <c r="J763" t="s">
        <v>14</v>
      </c>
      <c r="K763" t="s">
        <v>14</v>
      </c>
      <c r="L763" t="s">
        <v>1169</v>
      </c>
    </row>
    <row r="764" spans="1:12" x14ac:dyDescent="0.3">
      <c r="A764" s="3">
        <v>7.0364147213500006E+17</v>
      </c>
      <c r="B764" t="s">
        <v>1170</v>
      </c>
      <c r="C764" s="1">
        <v>42427.752013888887</v>
      </c>
      <c r="D764">
        <v>305</v>
      </c>
      <c r="E764">
        <v>103065157</v>
      </c>
      <c r="F764" t="s">
        <v>693</v>
      </c>
      <c r="G764">
        <v>1605242</v>
      </c>
      <c r="H764">
        <v>391</v>
      </c>
      <c r="I764">
        <v>2504</v>
      </c>
      <c r="J764" t="s">
        <v>17</v>
      </c>
      <c r="K764" t="s">
        <v>14</v>
      </c>
      <c r="L764" t="s">
        <v>14</v>
      </c>
    </row>
    <row r="765" spans="1:12" x14ac:dyDescent="0.3">
      <c r="A765" s="3">
        <v>7.0326265983212301E+17</v>
      </c>
      <c r="B765" t="s">
        <v>1171</v>
      </c>
      <c r="C765" s="1">
        <v>42426.706689814811</v>
      </c>
      <c r="D765">
        <v>304</v>
      </c>
      <c r="E765">
        <v>103065157</v>
      </c>
      <c r="F765" t="s">
        <v>693</v>
      </c>
      <c r="G765">
        <v>1605242</v>
      </c>
      <c r="H765">
        <v>391</v>
      </c>
      <c r="I765">
        <v>2504</v>
      </c>
      <c r="J765" t="s">
        <v>14</v>
      </c>
      <c r="K765" t="s">
        <v>14</v>
      </c>
      <c r="L765" t="s">
        <v>14</v>
      </c>
    </row>
    <row r="766" spans="1:12" x14ac:dyDescent="0.3">
      <c r="A766" s="3">
        <v>7.0295565256247194E+17</v>
      </c>
      <c r="B766" t="s">
        <v>1172</v>
      </c>
      <c r="C766" s="1">
        <v>42425.859513888892</v>
      </c>
      <c r="D766">
        <v>172</v>
      </c>
      <c r="E766">
        <v>103065157</v>
      </c>
      <c r="F766" t="s">
        <v>693</v>
      </c>
      <c r="G766">
        <v>1605242</v>
      </c>
      <c r="H766">
        <v>391</v>
      </c>
      <c r="I766">
        <v>2504</v>
      </c>
      <c r="J766" t="s">
        <v>14</v>
      </c>
      <c r="K766" t="s">
        <v>1165</v>
      </c>
      <c r="L766" t="s">
        <v>1173</v>
      </c>
    </row>
    <row r="767" spans="1:12" x14ac:dyDescent="0.3">
      <c r="A767" s="3">
        <v>7.0257058241255002E+17</v>
      </c>
      <c r="B767" t="s">
        <v>1174</v>
      </c>
      <c r="C767" s="1">
        <v>42424.7969212963</v>
      </c>
      <c r="D767">
        <v>405</v>
      </c>
      <c r="E767">
        <v>103065157</v>
      </c>
      <c r="F767" t="s">
        <v>693</v>
      </c>
      <c r="G767">
        <v>1605242</v>
      </c>
      <c r="H767">
        <v>391</v>
      </c>
      <c r="I767">
        <v>2504</v>
      </c>
      <c r="J767" t="s">
        <v>14</v>
      </c>
      <c r="K767" t="s">
        <v>14</v>
      </c>
      <c r="L767" t="s">
        <v>1175</v>
      </c>
    </row>
    <row r="768" spans="1:12" x14ac:dyDescent="0.3">
      <c r="A768" s="3">
        <v>7.0207081840737395E+17</v>
      </c>
      <c r="B768" t="s">
        <v>1176</v>
      </c>
      <c r="C768" s="1">
        <v>42423.41783564815</v>
      </c>
      <c r="D768">
        <v>198</v>
      </c>
      <c r="E768">
        <v>103065157</v>
      </c>
      <c r="F768" t="s">
        <v>693</v>
      </c>
      <c r="G768">
        <v>1605242</v>
      </c>
      <c r="H768">
        <v>391</v>
      </c>
      <c r="I768">
        <v>2504</v>
      </c>
      <c r="J768" t="s">
        <v>17</v>
      </c>
      <c r="K768" t="s">
        <v>14</v>
      </c>
      <c r="L768" t="s">
        <v>1177</v>
      </c>
    </row>
    <row r="769" spans="1:12" x14ac:dyDescent="0.3">
      <c r="A769" s="3">
        <v>7.0133026104953203E+17</v>
      </c>
      <c r="B769" t="s">
        <v>1178</v>
      </c>
      <c r="C769" s="1">
        <v>42421.374282407407</v>
      </c>
      <c r="D769">
        <v>219</v>
      </c>
      <c r="E769">
        <v>103065157</v>
      </c>
      <c r="F769" t="s">
        <v>693</v>
      </c>
      <c r="G769">
        <v>1605242</v>
      </c>
      <c r="H769">
        <v>391</v>
      </c>
      <c r="I769">
        <v>2504</v>
      </c>
      <c r="J769" t="s">
        <v>14</v>
      </c>
      <c r="K769" t="s">
        <v>14</v>
      </c>
      <c r="L769" t="s">
        <v>14</v>
      </c>
    </row>
    <row r="770" spans="1:12" x14ac:dyDescent="0.3">
      <c r="A770" s="3">
        <v>7.0105738486996902E+17</v>
      </c>
      <c r="B770" t="s">
        <v>1179</v>
      </c>
      <c r="C770" s="1">
        <v>42420.621296296296</v>
      </c>
      <c r="D770">
        <v>699</v>
      </c>
      <c r="E770">
        <v>103065157</v>
      </c>
      <c r="F770" t="s">
        <v>693</v>
      </c>
      <c r="G770">
        <v>1605242</v>
      </c>
      <c r="H770">
        <v>391</v>
      </c>
      <c r="I770">
        <v>2504</v>
      </c>
      <c r="J770" t="s">
        <v>14</v>
      </c>
      <c r="K770" t="s">
        <v>731</v>
      </c>
      <c r="L770" t="s">
        <v>1180</v>
      </c>
    </row>
    <row r="771" spans="1:12" x14ac:dyDescent="0.3">
      <c r="A771" s="3">
        <v>7.0101778803549696E+17</v>
      </c>
      <c r="B771" t="s">
        <v>1181</v>
      </c>
      <c r="C771" s="1">
        <v>42420.512025462966</v>
      </c>
      <c r="D771">
        <v>1173</v>
      </c>
      <c r="E771">
        <v>103065157</v>
      </c>
      <c r="F771" t="s">
        <v>693</v>
      </c>
      <c r="G771">
        <v>1605242</v>
      </c>
      <c r="H771">
        <v>391</v>
      </c>
      <c r="I771">
        <v>2504</v>
      </c>
      <c r="J771" t="s">
        <v>14</v>
      </c>
      <c r="K771" t="s">
        <v>14</v>
      </c>
      <c r="L771" t="s">
        <v>14</v>
      </c>
    </row>
    <row r="772" spans="1:12" x14ac:dyDescent="0.3">
      <c r="A772" s="3">
        <v>7.0095295149865306E+17</v>
      </c>
      <c r="B772" t="s">
        <v>1182</v>
      </c>
      <c r="C772" s="1">
        <v>42420.333113425928</v>
      </c>
      <c r="D772">
        <v>700</v>
      </c>
      <c r="E772">
        <v>103065157</v>
      </c>
      <c r="F772" t="s">
        <v>693</v>
      </c>
      <c r="G772">
        <v>1605242</v>
      </c>
      <c r="H772">
        <v>391</v>
      </c>
      <c r="I772">
        <v>2504</v>
      </c>
      <c r="J772" t="s">
        <v>14</v>
      </c>
      <c r="K772" t="s">
        <v>14</v>
      </c>
      <c r="L772" t="s">
        <v>14</v>
      </c>
    </row>
    <row r="773" spans="1:12" x14ac:dyDescent="0.3">
      <c r="A773" s="3">
        <v>7.0082196875340096E+17</v>
      </c>
      <c r="B773" t="s">
        <v>1183</v>
      </c>
      <c r="C773" s="1">
        <v>42419.971666666665</v>
      </c>
      <c r="D773">
        <v>811</v>
      </c>
      <c r="E773">
        <v>103065157</v>
      </c>
      <c r="F773" t="s">
        <v>693</v>
      </c>
      <c r="G773">
        <v>1605242</v>
      </c>
      <c r="H773">
        <v>391</v>
      </c>
      <c r="I773">
        <v>2504</v>
      </c>
      <c r="J773" t="s">
        <v>14</v>
      </c>
      <c r="K773" t="s">
        <v>14</v>
      </c>
      <c r="L773" t="s">
        <v>1184</v>
      </c>
    </row>
    <row r="774" spans="1:12" x14ac:dyDescent="0.3">
      <c r="A774" s="3">
        <v>7.0079824163862899E+17</v>
      </c>
      <c r="B774" t="s">
        <v>1185</v>
      </c>
      <c r="C774" s="1">
        <v>42419.906192129631</v>
      </c>
      <c r="D774">
        <v>3263</v>
      </c>
      <c r="E774">
        <v>103065157</v>
      </c>
      <c r="F774" t="s">
        <v>693</v>
      </c>
      <c r="G774">
        <v>1605242</v>
      </c>
      <c r="H774">
        <v>391</v>
      </c>
      <c r="I774">
        <v>2504</v>
      </c>
      <c r="J774" t="s">
        <v>14</v>
      </c>
      <c r="K774" t="s">
        <v>14</v>
      </c>
      <c r="L774" t="s">
        <v>14</v>
      </c>
    </row>
    <row r="775" spans="1:12" x14ac:dyDescent="0.3">
      <c r="A775" s="3">
        <v>7.0071734573662605E+17</v>
      </c>
      <c r="B775" t="s">
        <v>1186</v>
      </c>
      <c r="C775" s="1">
        <v>42419.682962962965</v>
      </c>
      <c r="D775">
        <v>608</v>
      </c>
      <c r="E775">
        <v>103065157</v>
      </c>
      <c r="F775" t="s">
        <v>693</v>
      </c>
      <c r="G775">
        <v>1605242</v>
      </c>
      <c r="H775">
        <v>391</v>
      </c>
      <c r="I775">
        <v>2504</v>
      </c>
      <c r="J775" t="s">
        <v>14</v>
      </c>
      <c r="K775" t="s">
        <v>14</v>
      </c>
      <c r="L775" t="s">
        <v>14</v>
      </c>
    </row>
    <row r="776" spans="1:12" x14ac:dyDescent="0.3">
      <c r="A776" s="3">
        <v>7.0031131658669594E+17</v>
      </c>
      <c r="B776" t="s">
        <v>1187</v>
      </c>
      <c r="C776" s="1">
        <v>42418.562534722223</v>
      </c>
      <c r="D776">
        <v>431</v>
      </c>
      <c r="E776">
        <v>103065157</v>
      </c>
      <c r="F776" t="s">
        <v>693</v>
      </c>
      <c r="G776">
        <v>1605242</v>
      </c>
      <c r="H776">
        <v>391</v>
      </c>
      <c r="I776">
        <v>2504</v>
      </c>
      <c r="J776" t="s">
        <v>14</v>
      </c>
      <c r="K776" t="s">
        <v>14</v>
      </c>
      <c r="L776" t="s">
        <v>14</v>
      </c>
    </row>
    <row r="777" spans="1:12" x14ac:dyDescent="0.3">
      <c r="A777" s="3">
        <v>6.9993745889355699E+17</v>
      </c>
      <c r="B777" t="s">
        <v>1188</v>
      </c>
      <c r="C777" s="1">
        <v>42417.530891203707</v>
      </c>
      <c r="D777">
        <v>294</v>
      </c>
      <c r="E777">
        <v>103065157</v>
      </c>
      <c r="F777" t="s">
        <v>693</v>
      </c>
      <c r="G777">
        <v>1605242</v>
      </c>
      <c r="H777">
        <v>391</v>
      </c>
      <c r="I777">
        <v>2504</v>
      </c>
      <c r="J777" t="s">
        <v>14</v>
      </c>
      <c r="K777" t="s">
        <v>1189</v>
      </c>
      <c r="L777" t="s">
        <v>1190</v>
      </c>
    </row>
    <row r="778" spans="1:12" x14ac:dyDescent="0.3">
      <c r="A778" s="3">
        <v>6.9991711175855706E+17</v>
      </c>
      <c r="B778" t="s">
        <v>1191</v>
      </c>
      <c r="C778" s="1">
        <v>42417.474733796298</v>
      </c>
      <c r="D778">
        <v>207</v>
      </c>
      <c r="E778">
        <v>103065157</v>
      </c>
      <c r="F778" t="s">
        <v>693</v>
      </c>
      <c r="G778">
        <v>1605242</v>
      </c>
      <c r="H778">
        <v>391</v>
      </c>
      <c r="I778">
        <v>2504</v>
      </c>
      <c r="J778" t="s">
        <v>17</v>
      </c>
      <c r="K778" t="s">
        <v>14</v>
      </c>
      <c r="L778" t="s">
        <v>14</v>
      </c>
    </row>
    <row r="779" spans="1:12" x14ac:dyDescent="0.3">
      <c r="A779" s="3">
        <v>6.9954034113804595E+17</v>
      </c>
      <c r="B779" t="s">
        <v>1192</v>
      </c>
      <c r="C779" s="1">
        <v>42416.435046296298</v>
      </c>
      <c r="D779">
        <v>165</v>
      </c>
      <c r="E779">
        <v>103065157</v>
      </c>
      <c r="F779" t="s">
        <v>693</v>
      </c>
      <c r="G779">
        <v>1605242</v>
      </c>
      <c r="H779">
        <v>391</v>
      </c>
      <c r="I779">
        <v>2504</v>
      </c>
      <c r="J779" t="s">
        <v>14</v>
      </c>
      <c r="K779" t="s">
        <v>14</v>
      </c>
      <c r="L779" t="s">
        <v>14</v>
      </c>
    </row>
    <row r="780" spans="1:12" x14ac:dyDescent="0.3">
      <c r="A780" s="3">
        <v>6.9921198386282906E+17</v>
      </c>
      <c r="B780" t="s">
        <v>1193</v>
      </c>
      <c r="C780" s="1">
        <v>42415.528958333336</v>
      </c>
      <c r="D780">
        <v>272</v>
      </c>
      <c r="E780">
        <v>103065157</v>
      </c>
      <c r="F780" t="s">
        <v>693</v>
      </c>
      <c r="G780">
        <v>1605242</v>
      </c>
      <c r="H780">
        <v>391</v>
      </c>
      <c r="I780">
        <v>2504</v>
      </c>
      <c r="J780" t="s">
        <v>14</v>
      </c>
      <c r="K780" t="s">
        <v>14</v>
      </c>
      <c r="L780" t="s">
        <v>1194</v>
      </c>
    </row>
    <row r="781" spans="1:12" x14ac:dyDescent="0.3">
      <c r="A781" s="3">
        <v>6.9920529361240806E+17</v>
      </c>
      <c r="B781" t="s">
        <v>1195</v>
      </c>
      <c r="C781" s="1">
        <v>42415.510497685187</v>
      </c>
      <c r="D781">
        <v>215</v>
      </c>
      <c r="E781">
        <v>103065157</v>
      </c>
      <c r="F781" t="s">
        <v>693</v>
      </c>
      <c r="G781">
        <v>1605242</v>
      </c>
      <c r="H781">
        <v>391</v>
      </c>
      <c r="I781">
        <v>2504</v>
      </c>
      <c r="J781" t="s">
        <v>14</v>
      </c>
      <c r="K781" t="s">
        <v>14</v>
      </c>
      <c r="L781" t="s">
        <v>14</v>
      </c>
    </row>
    <row r="782" spans="1:12" x14ac:dyDescent="0.3">
      <c r="A782" s="3">
        <v>6.9919396967523494E+17</v>
      </c>
      <c r="B782" t="s">
        <v>1196</v>
      </c>
      <c r="C782" s="1">
        <v>42415.479247685187</v>
      </c>
      <c r="D782">
        <v>301</v>
      </c>
      <c r="E782">
        <v>103065157</v>
      </c>
      <c r="F782" t="s">
        <v>693</v>
      </c>
      <c r="G782">
        <v>1605242</v>
      </c>
      <c r="H782">
        <v>391</v>
      </c>
      <c r="I782">
        <v>2504</v>
      </c>
      <c r="J782" t="s">
        <v>14</v>
      </c>
      <c r="K782" t="s">
        <v>14</v>
      </c>
      <c r="L782" t="s">
        <v>14</v>
      </c>
    </row>
    <row r="783" spans="1:12" x14ac:dyDescent="0.3">
      <c r="A783" s="3">
        <v>6.9811266352460506E+17</v>
      </c>
      <c r="B783" t="s">
        <v>1197</v>
      </c>
      <c r="C783" s="1">
        <v>42412.495405092595</v>
      </c>
      <c r="D783">
        <v>187</v>
      </c>
      <c r="E783">
        <v>103065157</v>
      </c>
      <c r="F783" t="s">
        <v>693</v>
      </c>
      <c r="G783">
        <v>1605242</v>
      </c>
      <c r="H783">
        <v>391</v>
      </c>
      <c r="I783">
        <v>2504</v>
      </c>
      <c r="J783" t="s">
        <v>14</v>
      </c>
      <c r="K783" t="s">
        <v>14</v>
      </c>
      <c r="L783" t="s">
        <v>14</v>
      </c>
    </row>
    <row r="784" spans="1:12" x14ac:dyDescent="0.3">
      <c r="A784" s="3">
        <v>6.9811238390301402E+17</v>
      </c>
      <c r="B784" t="s">
        <v>1198</v>
      </c>
      <c r="C784" s="1">
        <v>42412.494641203702</v>
      </c>
      <c r="D784">
        <v>169</v>
      </c>
      <c r="E784">
        <v>103065157</v>
      </c>
      <c r="F784" t="s">
        <v>693</v>
      </c>
      <c r="G784">
        <v>1605242</v>
      </c>
      <c r="H784">
        <v>391</v>
      </c>
      <c r="I784">
        <v>2504</v>
      </c>
      <c r="J784" t="s">
        <v>14</v>
      </c>
      <c r="K784" t="s">
        <v>14</v>
      </c>
      <c r="L784" t="s">
        <v>14</v>
      </c>
    </row>
    <row r="785" spans="1:12" x14ac:dyDescent="0.3">
      <c r="A785" s="3">
        <v>6.9671867767316403E+17</v>
      </c>
      <c r="B785" t="s">
        <v>1199</v>
      </c>
      <c r="C785" s="1">
        <v>42408.648738425924</v>
      </c>
      <c r="D785">
        <v>180</v>
      </c>
      <c r="E785">
        <v>103065157</v>
      </c>
      <c r="F785" t="s">
        <v>693</v>
      </c>
      <c r="G785">
        <v>1605242</v>
      </c>
      <c r="H785">
        <v>391</v>
      </c>
      <c r="I785">
        <v>2504</v>
      </c>
      <c r="J785" t="s">
        <v>14</v>
      </c>
      <c r="K785" t="s">
        <v>14</v>
      </c>
      <c r="L785" t="s">
        <v>1200</v>
      </c>
    </row>
    <row r="786" spans="1:12" x14ac:dyDescent="0.3">
      <c r="A786" s="3">
        <v>6.9666224311986099E+17</v>
      </c>
      <c r="B786" t="s">
        <v>1201</v>
      </c>
      <c r="C786" s="1">
        <v>42408.493009259262</v>
      </c>
      <c r="D786">
        <v>229</v>
      </c>
      <c r="E786">
        <v>103065157</v>
      </c>
      <c r="F786" t="s">
        <v>693</v>
      </c>
      <c r="G786">
        <v>1605242</v>
      </c>
      <c r="H786">
        <v>391</v>
      </c>
      <c r="I786">
        <v>2504</v>
      </c>
      <c r="J786" t="s">
        <v>14</v>
      </c>
      <c r="K786" t="s">
        <v>1202</v>
      </c>
      <c r="L786" t="s">
        <v>1203</v>
      </c>
    </row>
    <row r="787" spans="1:12" x14ac:dyDescent="0.3">
      <c r="A787" s="3">
        <v>6.9529386099874598E+17</v>
      </c>
      <c r="B787" t="s">
        <v>1204</v>
      </c>
      <c r="C787" s="1">
        <v>42404.717002314814</v>
      </c>
      <c r="D787">
        <v>333</v>
      </c>
      <c r="E787">
        <v>103065157</v>
      </c>
      <c r="F787" t="s">
        <v>693</v>
      </c>
      <c r="G787">
        <v>1605242</v>
      </c>
      <c r="H787">
        <v>391</v>
      </c>
      <c r="I787">
        <v>2504</v>
      </c>
      <c r="J787" t="s">
        <v>14</v>
      </c>
      <c r="K787" t="s">
        <v>14</v>
      </c>
      <c r="L787" t="s">
        <v>14</v>
      </c>
    </row>
    <row r="788" spans="1:12" x14ac:dyDescent="0.3">
      <c r="A788" s="3">
        <v>6.9522702935720294E+17</v>
      </c>
      <c r="B788" t="s">
        <v>1205</v>
      </c>
      <c r="C788" s="1">
        <v>42404.532581018517</v>
      </c>
      <c r="D788">
        <v>91</v>
      </c>
      <c r="E788">
        <v>103065157</v>
      </c>
      <c r="F788" t="s">
        <v>693</v>
      </c>
      <c r="G788">
        <v>1605242</v>
      </c>
      <c r="H788">
        <v>391</v>
      </c>
      <c r="I788">
        <v>2504</v>
      </c>
      <c r="J788" t="s">
        <v>14</v>
      </c>
      <c r="K788" t="s">
        <v>1206</v>
      </c>
      <c r="L788" t="s">
        <v>1207</v>
      </c>
    </row>
    <row r="789" spans="1:12" x14ac:dyDescent="0.3">
      <c r="A789" s="3">
        <v>6.9519235730680998E+17</v>
      </c>
      <c r="B789" t="s">
        <v>1208</v>
      </c>
      <c r="C789" s="1">
        <v>42404.436898148146</v>
      </c>
      <c r="D789">
        <v>114</v>
      </c>
      <c r="E789">
        <v>103065157</v>
      </c>
      <c r="F789" t="s">
        <v>693</v>
      </c>
      <c r="G789">
        <v>1605242</v>
      </c>
      <c r="H789">
        <v>391</v>
      </c>
      <c r="I789">
        <v>2504</v>
      </c>
      <c r="J789" t="s">
        <v>14</v>
      </c>
      <c r="K789" t="s">
        <v>1206</v>
      </c>
      <c r="L789" t="s">
        <v>14</v>
      </c>
    </row>
    <row r="790" spans="1:12" x14ac:dyDescent="0.3">
      <c r="A790" s="3">
        <v>6.9519219343537306E+17</v>
      </c>
      <c r="B790" t="s">
        <v>1209</v>
      </c>
      <c r="C790" s="1">
        <v>42404.43644675926</v>
      </c>
      <c r="D790">
        <v>212</v>
      </c>
      <c r="E790">
        <v>103065157</v>
      </c>
      <c r="F790" t="s">
        <v>693</v>
      </c>
      <c r="G790">
        <v>1605242</v>
      </c>
      <c r="H790">
        <v>391</v>
      </c>
      <c r="I790">
        <v>2504</v>
      </c>
      <c r="J790" t="s">
        <v>14</v>
      </c>
      <c r="K790" t="s">
        <v>1210</v>
      </c>
      <c r="L790" t="s">
        <v>14</v>
      </c>
    </row>
    <row r="791" spans="1:12" x14ac:dyDescent="0.3">
      <c r="A791" s="3">
        <v>6.9519158184286605E+17</v>
      </c>
      <c r="B791" t="s">
        <v>1211</v>
      </c>
      <c r="C791" s="1">
        <v>42404.434756944444</v>
      </c>
      <c r="D791">
        <v>158</v>
      </c>
      <c r="E791">
        <v>103065157</v>
      </c>
      <c r="F791" t="s">
        <v>693</v>
      </c>
      <c r="G791">
        <v>1605242</v>
      </c>
      <c r="H791">
        <v>391</v>
      </c>
      <c r="I791">
        <v>2504</v>
      </c>
      <c r="J791" t="s">
        <v>14</v>
      </c>
      <c r="K791" t="s">
        <v>1206</v>
      </c>
      <c r="L791" t="s">
        <v>14</v>
      </c>
    </row>
    <row r="792" spans="1:12" x14ac:dyDescent="0.3">
      <c r="A792" s="3">
        <v>6.9448416775361306E+17</v>
      </c>
      <c r="B792" t="s">
        <v>1212</v>
      </c>
      <c r="C792" s="1">
        <v>42402.482673611114</v>
      </c>
      <c r="D792">
        <v>351</v>
      </c>
      <c r="E792">
        <v>103065157</v>
      </c>
      <c r="F792" t="s">
        <v>693</v>
      </c>
      <c r="G792">
        <v>1605242</v>
      </c>
      <c r="H792">
        <v>391</v>
      </c>
      <c r="I792">
        <v>2504</v>
      </c>
      <c r="J792" t="s">
        <v>14</v>
      </c>
      <c r="K792" t="s">
        <v>14</v>
      </c>
      <c r="L792" t="s">
        <v>14</v>
      </c>
    </row>
    <row r="793" spans="1:12" x14ac:dyDescent="0.3">
      <c r="A793" s="3">
        <v>6.9389868209840896E+17</v>
      </c>
      <c r="B793" t="s">
        <v>1213</v>
      </c>
      <c r="C793" s="1">
        <v>42400.867037037038</v>
      </c>
      <c r="D793">
        <v>401</v>
      </c>
      <c r="E793">
        <v>103065157</v>
      </c>
      <c r="F793" t="s">
        <v>693</v>
      </c>
      <c r="G793">
        <v>1605242</v>
      </c>
      <c r="H793">
        <v>391</v>
      </c>
      <c r="I793">
        <v>2504</v>
      </c>
      <c r="J793" t="s">
        <v>14</v>
      </c>
      <c r="K793" t="s">
        <v>14</v>
      </c>
      <c r="L793" t="s">
        <v>14</v>
      </c>
    </row>
    <row r="794" spans="1:12" x14ac:dyDescent="0.3">
      <c r="A794" s="3">
        <v>6.9376096146384397E+17</v>
      </c>
      <c r="B794" t="s">
        <v>1214</v>
      </c>
      <c r="C794" s="1">
        <v>42400.487002314818</v>
      </c>
      <c r="D794">
        <v>154</v>
      </c>
      <c r="E794">
        <v>103065157</v>
      </c>
      <c r="F794" t="s">
        <v>693</v>
      </c>
      <c r="G794">
        <v>1605242</v>
      </c>
      <c r="H794">
        <v>391</v>
      </c>
      <c r="I794">
        <v>2504</v>
      </c>
      <c r="J794" t="s">
        <v>14</v>
      </c>
      <c r="K794" t="s">
        <v>14</v>
      </c>
      <c r="L794" t="s">
        <v>1215</v>
      </c>
    </row>
    <row r="795" spans="1:12" x14ac:dyDescent="0.3">
      <c r="A795" s="3">
        <v>6.9372466737538598E+17</v>
      </c>
      <c r="B795" t="s">
        <v>1216</v>
      </c>
      <c r="C795" s="1">
        <v>42400.38685185185</v>
      </c>
      <c r="D795">
        <v>349</v>
      </c>
      <c r="E795">
        <v>103065157</v>
      </c>
      <c r="F795" t="s">
        <v>693</v>
      </c>
      <c r="G795">
        <v>1605242</v>
      </c>
      <c r="H795">
        <v>391</v>
      </c>
      <c r="I795">
        <v>2504</v>
      </c>
      <c r="J795" t="s">
        <v>14</v>
      </c>
      <c r="K795" t="s">
        <v>14</v>
      </c>
      <c r="L795" t="s">
        <v>14</v>
      </c>
    </row>
    <row r="796" spans="1:12" x14ac:dyDescent="0.3">
      <c r="A796" s="3">
        <v>6.9372433759828301E+17</v>
      </c>
      <c r="B796" t="s">
        <v>1217</v>
      </c>
      <c r="C796" s="1">
        <v>42400.385937500003</v>
      </c>
      <c r="D796">
        <v>679</v>
      </c>
      <c r="E796">
        <v>103065157</v>
      </c>
      <c r="F796" t="s">
        <v>693</v>
      </c>
      <c r="G796">
        <v>1605242</v>
      </c>
      <c r="H796">
        <v>391</v>
      </c>
      <c r="I796">
        <v>2504</v>
      </c>
      <c r="J796" t="s">
        <v>14</v>
      </c>
      <c r="K796" t="s">
        <v>14</v>
      </c>
      <c r="L796" t="s">
        <v>14</v>
      </c>
    </row>
    <row r="797" spans="1:12" x14ac:dyDescent="0.3">
      <c r="A797" s="3">
        <v>6.9264221948912794E+17</v>
      </c>
      <c r="B797" t="s">
        <v>1218</v>
      </c>
      <c r="C797" s="1">
        <v>42397.399861111109</v>
      </c>
      <c r="D797">
        <v>332</v>
      </c>
      <c r="E797">
        <v>103065157</v>
      </c>
      <c r="F797" t="s">
        <v>693</v>
      </c>
      <c r="G797">
        <v>1605242</v>
      </c>
      <c r="H797">
        <v>391</v>
      </c>
      <c r="I797">
        <v>2504</v>
      </c>
      <c r="J797" t="s">
        <v>17</v>
      </c>
      <c r="K797" t="s">
        <v>14</v>
      </c>
      <c r="L797" t="s">
        <v>14</v>
      </c>
    </row>
    <row r="798" spans="1:12" x14ac:dyDescent="0.3">
      <c r="A798" s="3">
        <v>6.9245988870698099E+17</v>
      </c>
      <c r="B798" t="s">
        <v>1219</v>
      </c>
      <c r="C798" s="1">
        <v>42396.896724537037</v>
      </c>
      <c r="D798">
        <v>256</v>
      </c>
      <c r="E798">
        <v>103065157</v>
      </c>
      <c r="F798" t="s">
        <v>693</v>
      </c>
      <c r="G798">
        <v>1605242</v>
      </c>
      <c r="H798">
        <v>391</v>
      </c>
      <c r="I798">
        <v>2504</v>
      </c>
      <c r="J798" t="s">
        <v>14</v>
      </c>
      <c r="K798" t="s">
        <v>1220</v>
      </c>
      <c r="L798" t="s">
        <v>14</v>
      </c>
    </row>
    <row r="799" spans="1:12" x14ac:dyDescent="0.3">
      <c r="A799" s="3">
        <v>6.9238474436183603E+17</v>
      </c>
      <c r="B799" t="s">
        <v>1221</v>
      </c>
      <c r="C799" s="1">
        <v>42396.689363425925</v>
      </c>
      <c r="D799">
        <v>122</v>
      </c>
      <c r="E799">
        <v>103065157</v>
      </c>
      <c r="F799" t="s">
        <v>693</v>
      </c>
      <c r="G799">
        <v>1605242</v>
      </c>
      <c r="H799">
        <v>391</v>
      </c>
      <c r="I799">
        <v>2504</v>
      </c>
      <c r="J799" t="s">
        <v>14</v>
      </c>
      <c r="K799" t="s">
        <v>14</v>
      </c>
      <c r="L799" t="s">
        <v>14</v>
      </c>
    </row>
    <row r="800" spans="1:12" x14ac:dyDescent="0.3">
      <c r="A800" s="3">
        <v>6.92384660765184E+17</v>
      </c>
      <c r="B800" t="s">
        <v>1222</v>
      </c>
      <c r="C800" s="1">
        <v>42396.689131944448</v>
      </c>
      <c r="D800">
        <v>131</v>
      </c>
      <c r="E800">
        <v>103065157</v>
      </c>
      <c r="F800" t="s">
        <v>693</v>
      </c>
      <c r="G800">
        <v>1605242</v>
      </c>
      <c r="H800">
        <v>391</v>
      </c>
      <c r="I800">
        <v>2504</v>
      </c>
      <c r="J800" t="s">
        <v>14</v>
      </c>
      <c r="K800" t="s">
        <v>14</v>
      </c>
      <c r="L800" t="s">
        <v>14</v>
      </c>
    </row>
    <row r="801" spans="1:12" x14ac:dyDescent="0.3">
      <c r="A801" s="3">
        <v>6.9238454739311795E+17</v>
      </c>
      <c r="B801" t="s">
        <v>1223</v>
      </c>
      <c r="C801" s="1">
        <v>42396.688819444447</v>
      </c>
      <c r="D801">
        <v>583</v>
      </c>
      <c r="E801">
        <v>103065157</v>
      </c>
      <c r="F801" t="s">
        <v>693</v>
      </c>
      <c r="G801">
        <v>1605242</v>
      </c>
      <c r="H801">
        <v>391</v>
      </c>
      <c r="I801">
        <v>2504</v>
      </c>
      <c r="J801" t="s">
        <v>14</v>
      </c>
      <c r="K801" t="s">
        <v>14</v>
      </c>
      <c r="L801" t="s">
        <v>14</v>
      </c>
    </row>
    <row r="802" spans="1:12" x14ac:dyDescent="0.3">
      <c r="A802" s="3">
        <v>6.9229984132670195E+17</v>
      </c>
      <c r="B802" t="s">
        <v>1224</v>
      </c>
      <c r="C802" s="1">
        <v>42396.455081018517</v>
      </c>
      <c r="D802">
        <v>72</v>
      </c>
      <c r="E802">
        <v>103065157</v>
      </c>
      <c r="F802" t="s">
        <v>693</v>
      </c>
      <c r="G802">
        <v>1605242</v>
      </c>
      <c r="H802">
        <v>391</v>
      </c>
      <c r="I802">
        <v>2504</v>
      </c>
      <c r="J802" t="s">
        <v>14</v>
      </c>
      <c r="K802" t="s">
        <v>377</v>
      </c>
      <c r="L802" t="s">
        <v>14</v>
      </c>
    </row>
    <row r="803" spans="1:12" x14ac:dyDescent="0.3">
      <c r="A803" s="3">
        <v>6.92103271931056E+17</v>
      </c>
      <c r="B803" t="s">
        <v>1225</v>
      </c>
      <c r="C803" s="1">
        <v>42395.91265046296</v>
      </c>
      <c r="D803">
        <v>112</v>
      </c>
      <c r="E803">
        <v>103065157</v>
      </c>
      <c r="F803" t="s">
        <v>693</v>
      </c>
      <c r="G803">
        <v>1605242</v>
      </c>
      <c r="H803">
        <v>391</v>
      </c>
      <c r="I803">
        <v>2504</v>
      </c>
      <c r="J803" t="s">
        <v>14</v>
      </c>
      <c r="K803" t="s">
        <v>377</v>
      </c>
      <c r="L803" t="s">
        <v>1226</v>
      </c>
    </row>
    <row r="804" spans="1:12" x14ac:dyDescent="0.3">
      <c r="A804" s="3">
        <v>6.9192932575556403E+17</v>
      </c>
      <c r="B804" t="s">
        <v>1227</v>
      </c>
      <c r="C804" s="1">
        <v>42395.432650462964</v>
      </c>
      <c r="D804">
        <v>194</v>
      </c>
      <c r="E804">
        <v>103065157</v>
      </c>
      <c r="F804" t="s">
        <v>693</v>
      </c>
      <c r="G804">
        <v>1605242</v>
      </c>
      <c r="H804">
        <v>391</v>
      </c>
      <c r="I804">
        <v>2504</v>
      </c>
      <c r="J804" t="s">
        <v>14</v>
      </c>
      <c r="K804" t="s">
        <v>14</v>
      </c>
      <c r="L804" t="s">
        <v>14</v>
      </c>
    </row>
    <row r="805" spans="1:12" x14ac:dyDescent="0.3">
      <c r="A805" s="3">
        <v>6.9174580890817306E+17</v>
      </c>
      <c r="B805" t="s">
        <v>1228</v>
      </c>
      <c r="C805" s="1">
        <v>42394.926238425927</v>
      </c>
      <c r="D805">
        <v>88</v>
      </c>
      <c r="E805">
        <v>103065157</v>
      </c>
      <c r="F805" t="s">
        <v>693</v>
      </c>
      <c r="G805">
        <v>1605242</v>
      </c>
      <c r="H805">
        <v>391</v>
      </c>
      <c r="I805">
        <v>2504</v>
      </c>
      <c r="J805" t="s">
        <v>14</v>
      </c>
      <c r="K805" t="s">
        <v>1229</v>
      </c>
      <c r="L805" t="s">
        <v>14</v>
      </c>
    </row>
    <row r="806" spans="1:12" x14ac:dyDescent="0.3">
      <c r="A806" s="3">
        <v>6.9166008161678899E+17</v>
      </c>
      <c r="B806" t="s">
        <v>1230</v>
      </c>
      <c r="C806" s="1">
        <v>42394.689675925925</v>
      </c>
      <c r="D806">
        <v>87</v>
      </c>
      <c r="E806">
        <v>103065157</v>
      </c>
      <c r="F806" t="s">
        <v>693</v>
      </c>
      <c r="G806">
        <v>1605242</v>
      </c>
      <c r="H806">
        <v>391</v>
      </c>
      <c r="I806">
        <v>2504</v>
      </c>
      <c r="J806" t="s">
        <v>14</v>
      </c>
      <c r="K806" t="s">
        <v>14</v>
      </c>
      <c r="L806" t="s">
        <v>14</v>
      </c>
    </row>
    <row r="807" spans="1:12" x14ac:dyDescent="0.3">
      <c r="A807" s="3">
        <v>6.9165937150015002E+17</v>
      </c>
      <c r="B807" t="s">
        <v>1231</v>
      </c>
      <c r="C807" s="1">
        <v>42394.687719907408</v>
      </c>
      <c r="D807">
        <v>76</v>
      </c>
      <c r="E807">
        <v>103065157</v>
      </c>
      <c r="F807" t="s">
        <v>693</v>
      </c>
      <c r="G807">
        <v>1605242</v>
      </c>
      <c r="H807">
        <v>391</v>
      </c>
      <c r="I807">
        <v>2504</v>
      </c>
      <c r="J807" t="s">
        <v>14</v>
      </c>
      <c r="K807" t="s">
        <v>14</v>
      </c>
      <c r="L807" t="s">
        <v>14</v>
      </c>
    </row>
    <row r="808" spans="1:12" x14ac:dyDescent="0.3">
      <c r="A808" s="3">
        <v>6.9165909308225101E+17</v>
      </c>
      <c r="B808" t="s">
        <v>1232</v>
      </c>
      <c r="C808" s="1">
        <v>42394.686944444446</v>
      </c>
      <c r="D808">
        <v>162</v>
      </c>
      <c r="E808">
        <v>103065157</v>
      </c>
      <c r="F808" t="s">
        <v>693</v>
      </c>
      <c r="G808">
        <v>1605242</v>
      </c>
      <c r="H808">
        <v>391</v>
      </c>
      <c r="I808">
        <v>2504</v>
      </c>
      <c r="J808" t="s">
        <v>14</v>
      </c>
      <c r="K808" t="s">
        <v>14</v>
      </c>
      <c r="L808" t="s">
        <v>14</v>
      </c>
    </row>
    <row r="809" spans="1:12" x14ac:dyDescent="0.3">
      <c r="A809" s="3">
        <v>6.9047562417201498E+17</v>
      </c>
      <c r="B809" t="s">
        <v>1233</v>
      </c>
      <c r="C809" s="1">
        <v>42391.42119212963</v>
      </c>
      <c r="D809">
        <v>400</v>
      </c>
      <c r="E809">
        <v>103065157</v>
      </c>
      <c r="F809" t="s">
        <v>693</v>
      </c>
      <c r="G809">
        <v>1605242</v>
      </c>
      <c r="H809">
        <v>391</v>
      </c>
      <c r="I809">
        <v>2504</v>
      </c>
      <c r="J809" t="s">
        <v>14</v>
      </c>
      <c r="K809" t="s">
        <v>14</v>
      </c>
      <c r="L809" t="s">
        <v>1234</v>
      </c>
    </row>
    <row r="810" spans="1:12" x14ac:dyDescent="0.3">
      <c r="A810" s="3">
        <v>6.9016634039774797E+17</v>
      </c>
      <c r="B810" t="s">
        <v>1235</v>
      </c>
      <c r="C810" s="1">
        <v>42390.567731481482</v>
      </c>
      <c r="D810">
        <v>193</v>
      </c>
      <c r="E810">
        <v>103065157</v>
      </c>
      <c r="F810" t="s">
        <v>693</v>
      </c>
      <c r="G810">
        <v>1605242</v>
      </c>
      <c r="H810">
        <v>391</v>
      </c>
      <c r="I810">
        <v>2504</v>
      </c>
      <c r="J810" t="s">
        <v>14</v>
      </c>
      <c r="K810" t="s">
        <v>1236</v>
      </c>
      <c r="L810" t="s">
        <v>14</v>
      </c>
    </row>
    <row r="811" spans="1:12" x14ac:dyDescent="0.3">
      <c r="A811" s="3">
        <v>6.9012792653740403E+17</v>
      </c>
      <c r="B811" t="s">
        <v>1237</v>
      </c>
      <c r="C811" s="1">
        <v>42390.461736111109</v>
      </c>
      <c r="D811">
        <v>401</v>
      </c>
      <c r="E811">
        <v>103065157</v>
      </c>
      <c r="F811" t="s">
        <v>693</v>
      </c>
      <c r="G811">
        <v>1605242</v>
      </c>
      <c r="H811">
        <v>391</v>
      </c>
      <c r="I811">
        <v>2504</v>
      </c>
      <c r="J811" t="s">
        <v>14</v>
      </c>
      <c r="K811" t="s">
        <v>1238</v>
      </c>
      <c r="L811" t="s">
        <v>1239</v>
      </c>
    </row>
    <row r="812" spans="1:12" x14ac:dyDescent="0.3">
      <c r="A812" s="3">
        <v>6.8983471229519795E+17</v>
      </c>
      <c r="B812" t="s">
        <v>1240</v>
      </c>
      <c r="C812" s="1">
        <v>42389.652615740742</v>
      </c>
      <c r="D812">
        <v>238</v>
      </c>
      <c r="E812">
        <v>103065157</v>
      </c>
      <c r="F812" t="s">
        <v>693</v>
      </c>
      <c r="G812">
        <v>1605242</v>
      </c>
      <c r="H812">
        <v>391</v>
      </c>
      <c r="I812">
        <v>2504</v>
      </c>
      <c r="J812" t="s">
        <v>17</v>
      </c>
      <c r="K812" t="s">
        <v>14</v>
      </c>
      <c r="L812" t="s">
        <v>14</v>
      </c>
    </row>
    <row r="813" spans="1:12" x14ac:dyDescent="0.3">
      <c r="A813" s="3">
        <v>6.8974192476127603E+17</v>
      </c>
      <c r="B813" t="s">
        <v>1241</v>
      </c>
      <c r="C813" s="1">
        <v>42389.396574074075</v>
      </c>
      <c r="D813">
        <v>444</v>
      </c>
      <c r="E813">
        <v>103065157</v>
      </c>
      <c r="F813" t="s">
        <v>693</v>
      </c>
      <c r="G813">
        <v>1605242</v>
      </c>
      <c r="H813">
        <v>391</v>
      </c>
      <c r="I813">
        <v>2504</v>
      </c>
      <c r="J813" t="s">
        <v>17</v>
      </c>
      <c r="K813" t="s">
        <v>14</v>
      </c>
      <c r="L813" t="s">
        <v>14</v>
      </c>
    </row>
    <row r="814" spans="1:12" x14ac:dyDescent="0.3">
      <c r="A814" s="3">
        <v>6.8944503331389402E+17</v>
      </c>
      <c r="B814" t="s">
        <v>1242</v>
      </c>
      <c r="C814" s="1">
        <v>42388.577303240738</v>
      </c>
      <c r="D814">
        <v>212</v>
      </c>
      <c r="E814">
        <v>103065157</v>
      </c>
      <c r="F814" t="s">
        <v>693</v>
      </c>
      <c r="G814">
        <v>1605242</v>
      </c>
      <c r="H814">
        <v>391</v>
      </c>
      <c r="I814">
        <v>2504</v>
      </c>
      <c r="J814" t="s">
        <v>14</v>
      </c>
      <c r="K814" t="s">
        <v>14</v>
      </c>
      <c r="L814" t="s">
        <v>14</v>
      </c>
    </row>
    <row r="815" spans="1:12" x14ac:dyDescent="0.3">
      <c r="A815" s="3">
        <v>6.8909506914462899E+17</v>
      </c>
      <c r="B815" t="s">
        <v>1243</v>
      </c>
      <c r="C815" s="1">
        <v>42387.611585648148</v>
      </c>
      <c r="D815">
        <v>354</v>
      </c>
      <c r="E815">
        <v>103065157</v>
      </c>
      <c r="F815" t="s">
        <v>693</v>
      </c>
      <c r="G815">
        <v>1605242</v>
      </c>
      <c r="H815">
        <v>391</v>
      </c>
      <c r="I815">
        <v>2504</v>
      </c>
      <c r="J815" t="s">
        <v>14</v>
      </c>
      <c r="K815" t="s">
        <v>14</v>
      </c>
      <c r="L815" t="s">
        <v>14</v>
      </c>
    </row>
    <row r="816" spans="1:12" x14ac:dyDescent="0.3">
      <c r="A816" s="3">
        <v>6.8901084173632704E+17</v>
      </c>
      <c r="B816" t="s">
        <v>1244</v>
      </c>
      <c r="C816" s="1">
        <v>42387.379166666666</v>
      </c>
      <c r="D816">
        <v>207</v>
      </c>
      <c r="E816">
        <v>103065157</v>
      </c>
      <c r="F816" t="s">
        <v>693</v>
      </c>
      <c r="G816">
        <v>1605242</v>
      </c>
      <c r="H816">
        <v>391</v>
      </c>
      <c r="I816">
        <v>2504</v>
      </c>
      <c r="J816" t="s">
        <v>14</v>
      </c>
      <c r="K816" t="s">
        <v>14</v>
      </c>
      <c r="L816" t="s">
        <v>1245</v>
      </c>
    </row>
    <row r="817" spans="1:12" x14ac:dyDescent="0.3">
      <c r="A817" s="3">
        <v>6.8795592851209805E+17</v>
      </c>
      <c r="B817" t="s">
        <v>1246</v>
      </c>
      <c r="C817" s="1">
        <v>42384.468159722222</v>
      </c>
      <c r="D817">
        <v>283</v>
      </c>
      <c r="E817">
        <v>103065157</v>
      </c>
      <c r="F817" t="s">
        <v>693</v>
      </c>
      <c r="G817">
        <v>1605242</v>
      </c>
      <c r="H817">
        <v>391</v>
      </c>
      <c r="I817">
        <v>2504</v>
      </c>
      <c r="J817" t="s">
        <v>14</v>
      </c>
      <c r="K817" t="s">
        <v>1247</v>
      </c>
      <c r="L817" t="s">
        <v>14</v>
      </c>
    </row>
    <row r="818" spans="1:12" x14ac:dyDescent="0.3">
      <c r="A818" s="3">
        <v>6.8660693414175898E+17</v>
      </c>
      <c r="B818" t="s">
        <v>1248</v>
      </c>
      <c r="C818" s="1">
        <v>42380.745648148149</v>
      </c>
      <c r="D818">
        <v>344</v>
      </c>
      <c r="E818">
        <v>103065157</v>
      </c>
      <c r="F818" t="s">
        <v>693</v>
      </c>
      <c r="G818">
        <v>1605242</v>
      </c>
      <c r="H818">
        <v>391</v>
      </c>
      <c r="I818">
        <v>2504</v>
      </c>
      <c r="J818" t="s">
        <v>14</v>
      </c>
      <c r="K818" t="s">
        <v>14</v>
      </c>
      <c r="L818" t="s">
        <v>14</v>
      </c>
    </row>
    <row r="819" spans="1:12" x14ac:dyDescent="0.3">
      <c r="A819" s="3">
        <v>6.8660671558912397E+17</v>
      </c>
      <c r="B819" t="s">
        <v>1249</v>
      </c>
      <c r="C819" s="1">
        <v>42380.745046296295</v>
      </c>
      <c r="D819">
        <v>401</v>
      </c>
      <c r="E819">
        <v>103065157</v>
      </c>
      <c r="F819" t="s">
        <v>693</v>
      </c>
      <c r="G819">
        <v>1605242</v>
      </c>
      <c r="H819">
        <v>391</v>
      </c>
      <c r="I819">
        <v>2504</v>
      </c>
      <c r="J819" t="s">
        <v>17</v>
      </c>
      <c r="K819" t="s">
        <v>14</v>
      </c>
      <c r="L819" t="s">
        <v>14</v>
      </c>
    </row>
    <row r="820" spans="1:12" x14ac:dyDescent="0.3">
      <c r="A820" s="3">
        <v>6.8660424930900301E+17</v>
      </c>
      <c r="B820" t="s">
        <v>1250</v>
      </c>
      <c r="C820" s="1">
        <v>42380.738240740742</v>
      </c>
      <c r="D820">
        <v>669</v>
      </c>
      <c r="E820">
        <v>103065157</v>
      </c>
      <c r="F820" t="s">
        <v>693</v>
      </c>
      <c r="G820">
        <v>1605242</v>
      </c>
      <c r="H820">
        <v>391</v>
      </c>
      <c r="I820">
        <v>2504</v>
      </c>
      <c r="J820" t="s">
        <v>14</v>
      </c>
      <c r="K820" t="s">
        <v>14</v>
      </c>
      <c r="L820" t="s">
        <v>14</v>
      </c>
    </row>
    <row r="821" spans="1:12" x14ac:dyDescent="0.3">
      <c r="A821" s="3">
        <v>6.8652587119322304E+17</v>
      </c>
      <c r="B821" t="s">
        <v>1251</v>
      </c>
      <c r="C821" s="1">
        <v>42380.521956018521</v>
      </c>
      <c r="D821">
        <v>347</v>
      </c>
      <c r="E821">
        <v>103065157</v>
      </c>
      <c r="F821" t="s">
        <v>693</v>
      </c>
      <c r="G821">
        <v>1605242</v>
      </c>
      <c r="H821">
        <v>391</v>
      </c>
      <c r="I821">
        <v>2504</v>
      </c>
      <c r="J821" t="s">
        <v>14</v>
      </c>
      <c r="K821" t="s">
        <v>14</v>
      </c>
      <c r="L821" t="s">
        <v>1252</v>
      </c>
    </row>
    <row r="822" spans="1:12" x14ac:dyDescent="0.3">
      <c r="A822" s="3">
        <v>6.8644692658635904E+17</v>
      </c>
      <c r="B822" t="s">
        <v>1253</v>
      </c>
      <c r="C822" s="1">
        <v>42380.304108796299</v>
      </c>
      <c r="D822">
        <v>3928</v>
      </c>
      <c r="E822">
        <v>103065157</v>
      </c>
      <c r="F822" t="s">
        <v>693</v>
      </c>
      <c r="G822">
        <v>1605242</v>
      </c>
      <c r="H822">
        <v>391</v>
      </c>
      <c r="I822">
        <v>2504</v>
      </c>
      <c r="J822" t="s">
        <v>14</v>
      </c>
      <c r="K822" t="s">
        <v>14</v>
      </c>
      <c r="L822" t="s">
        <v>14</v>
      </c>
    </row>
    <row r="823" spans="1:12" x14ac:dyDescent="0.3">
      <c r="A823" s="3">
        <v>6.8615780902567898E+17</v>
      </c>
      <c r="B823" t="s">
        <v>1254</v>
      </c>
      <c r="C823" s="1">
        <v>42379.506296296298</v>
      </c>
      <c r="D823">
        <v>63</v>
      </c>
      <c r="E823">
        <v>103065157</v>
      </c>
      <c r="F823" t="s">
        <v>693</v>
      </c>
      <c r="G823">
        <v>1605242</v>
      </c>
      <c r="H823">
        <v>391</v>
      </c>
      <c r="I823">
        <v>2504</v>
      </c>
      <c r="J823" t="s">
        <v>14</v>
      </c>
      <c r="K823" t="s">
        <v>1255</v>
      </c>
      <c r="L823" t="s">
        <v>14</v>
      </c>
    </row>
    <row r="824" spans="1:12" x14ac:dyDescent="0.3">
      <c r="A824" s="3">
        <v>6.8611656533553894E+17</v>
      </c>
      <c r="B824" t="s">
        <v>1256</v>
      </c>
      <c r="C824" s="1">
        <v>42379.392488425925</v>
      </c>
      <c r="D824">
        <v>93</v>
      </c>
      <c r="E824">
        <v>103065157</v>
      </c>
      <c r="F824" t="s">
        <v>693</v>
      </c>
      <c r="G824">
        <v>1605242</v>
      </c>
      <c r="H824">
        <v>391</v>
      </c>
      <c r="I824">
        <v>2504</v>
      </c>
      <c r="J824" t="s">
        <v>14</v>
      </c>
      <c r="K824" t="s">
        <v>14</v>
      </c>
      <c r="L824" t="s">
        <v>14</v>
      </c>
    </row>
    <row r="825" spans="1:12" x14ac:dyDescent="0.3">
      <c r="A825" s="3">
        <v>6.8609851764390195E+17</v>
      </c>
      <c r="B825" t="s">
        <v>1257</v>
      </c>
      <c r="C825" s="1">
        <v>42379.342685185184</v>
      </c>
      <c r="D825">
        <v>221</v>
      </c>
      <c r="E825">
        <v>103065157</v>
      </c>
      <c r="F825" t="s">
        <v>693</v>
      </c>
      <c r="G825">
        <v>1605242</v>
      </c>
      <c r="H825">
        <v>391</v>
      </c>
      <c r="I825">
        <v>2504</v>
      </c>
      <c r="J825" t="s">
        <v>14</v>
      </c>
      <c r="K825" t="s">
        <v>14</v>
      </c>
      <c r="L825" t="s">
        <v>1258</v>
      </c>
    </row>
    <row r="826" spans="1:12" x14ac:dyDescent="0.3">
      <c r="A826" s="3">
        <v>6.8404294247504602E+17</v>
      </c>
      <c r="B826" t="s">
        <v>1259</v>
      </c>
      <c r="C826" s="1">
        <v>42373.670381944445</v>
      </c>
      <c r="D826">
        <v>107</v>
      </c>
      <c r="E826">
        <v>103065157</v>
      </c>
      <c r="F826" t="s">
        <v>693</v>
      </c>
      <c r="G826">
        <v>1605242</v>
      </c>
      <c r="H826">
        <v>391</v>
      </c>
      <c r="I826">
        <v>2504</v>
      </c>
      <c r="J826" t="s">
        <v>14</v>
      </c>
      <c r="K826" t="s">
        <v>14</v>
      </c>
      <c r="L826" t="s">
        <v>14</v>
      </c>
    </row>
    <row r="827" spans="1:12" x14ac:dyDescent="0.3">
      <c r="A827" s="3">
        <v>6.8402522823055296E+17</v>
      </c>
      <c r="B827" t="s">
        <v>1260</v>
      </c>
      <c r="C827" s="1">
        <v>42373.621493055558</v>
      </c>
      <c r="D827">
        <v>159</v>
      </c>
      <c r="E827">
        <v>103065157</v>
      </c>
      <c r="F827" t="s">
        <v>693</v>
      </c>
      <c r="G827">
        <v>1605242</v>
      </c>
      <c r="H827">
        <v>391</v>
      </c>
      <c r="I827">
        <v>2504</v>
      </c>
      <c r="J827" t="s">
        <v>14</v>
      </c>
      <c r="K827" t="s">
        <v>14</v>
      </c>
      <c r="L827" t="s">
        <v>1261</v>
      </c>
    </row>
    <row r="828" spans="1:12" x14ac:dyDescent="0.3">
      <c r="A828" s="3">
        <v>6.8401292516672704E+17</v>
      </c>
      <c r="B828" t="s">
        <v>1262</v>
      </c>
      <c r="C828" s="1">
        <v>42373.587546296294</v>
      </c>
      <c r="D828">
        <v>144</v>
      </c>
      <c r="E828">
        <v>103065157</v>
      </c>
      <c r="F828" t="s">
        <v>693</v>
      </c>
      <c r="G828">
        <v>1605242</v>
      </c>
      <c r="H828">
        <v>391</v>
      </c>
      <c r="I828">
        <v>2504</v>
      </c>
      <c r="J828" t="s">
        <v>17</v>
      </c>
      <c r="K828" t="s">
        <v>14</v>
      </c>
      <c r="L828" t="s">
        <v>1263</v>
      </c>
    </row>
    <row r="829" spans="1:12" x14ac:dyDescent="0.3">
      <c r="A829" s="3">
        <v>6.8397134704795597E+17</v>
      </c>
      <c r="B829" t="s">
        <v>1264</v>
      </c>
      <c r="C829" s="1">
        <v>42373.472812499997</v>
      </c>
      <c r="D829">
        <v>156</v>
      </c>
      <c r="E829">
        <v>103065157</v>
      </c>
      <c r="F829" t="s">
        <v>693</v>
      </c>
      <c r="G829">
        <v>1605242</v>
      </c>
      <c r="H829">
        <v>391</v>
      </c>
      <c r="I829">
        <v>2504</v>
      </c>
      <c r="J829" t="s">
        <v>14</v>
      </c>
      <c r="K829" t="s">
        <v>14</v>
      </c>
      <c r="L829" t="s">
        <v>14</v>
      </c>
    </row>
    <row r="830" spans="1:12" x14ac:dyDescent="0.3">
      <c r="A830" s="3">
        <v>6.8297115166930099E+17</v>
      </c>
      <c r="B830" t="s">
        <v>1265</v>
      </c>
      <c r="C830" s="1">
        <v>42370.712800925925</v>
      </c>
      <c r="D830">
        <v>217</v>
      </c>
      <c r="E830">
        <v>103065157</v>
      </c>
      <c r="F830" t="s">
        <v>693</v>
      </c>
      <c r="G830">
        <v>1605242</v>
      </c>
      <c r="H830">
        <v>391</v>
      </c>
      <c r="I830">
        <v>2504</v>
      </c>
      <c r="J830" t="s">
        <v>14</v>
      </c>
      <c r="K830" t="s">
        <v>14</v>
      </c>
      <c r="L830" t="s">
        <v>1266</v>
      </c>
    </row>
    <row r="831" spans="1:12" x14ac:dyDescent="0.3">
      <c r="A831" s="3">
        <v>6.8283605741986995E+17</v>
      </c>
      <c r="B831" t="s">
        <v>1267</v>
      </c>
      <c r="C831" s="1">
        <v>42370.340011574073</v>
      </c>
      <c r="D831">
        <v>348</v>
      </c>
      <c r="E831">
        <v>103065157</v>
      </c>
      <c r="F831" t="s">
        <v>693</v>
      </c>
      <c r="G831">
        <v>1605242</v>
      </c>
      <c r="H831">
        <v>391</v>
      </c>
      <c r="I831">
        <v>2504</v>
      </c>
      <c r="J831" t="s">
        <v>14</v>
      </c>
      <c r="K831" t="s">
        <v>14</v>
      </c>
      <c r="L831" t="s">
        <v>1268</v>
      </c>
    </row>
    <row r="832" spans="1:12" x14ac:dyDescent="0.3">
      <c r="A832" s="3">
        <v>6.8271303818151501E+17</v>
      </c>
      <c r="B832" t="s">
        <v>1269</v>
      </c>
      <c r="C832" s="1">
        <v>42370.000543981485</v>
      </c>
      <c r="D832">
        <v>1262</v>
      </c>
      <c r="E832">
        <v>103065157</v>
      </c>
      <c r="F832" t="s">
        <v>693</v>
      </c>
      <c r="G832">
        <v>1605242</v>
      </c>
      <c r="H832">
        <v>391</v>
      </c>
      <c r="I832">
        <v>2504</v>
      </c>
      <c r="J832" t="s">
        <v>14</v>
      </c>
      <c r="K832" t="s">
        <v>14</v>
      </c>
      <c r="L832" t="s">
        <v>14</v>
      </c>
    </row>
    <row r="833" spans="1:12" x14ac:dyDescent="0.3">
      <c r="A833" s="3">
        <v>6.8149232539521805E+17</v>
      </c>
      <c r="B833" t="s">
        <v>1270</v>
      </c>
      <c r="C833" s="1">
        <v>42366.632013888891</v>
      </c>
      <c r="D833">
        <v>288</v>
      </c>
      <c r="E833">
        <v>103065157</v>
      </c>
      <c r="F833" t="s">
        <v>693</v>
      </c>
      <c r="G833">
        <v>1605242</v>
      </c>
      <c r="H833">
        <v>391</v>
      </c>
      <c r="I833">
        <v>2504</v>
      </c>
      <c r="J833" t="s">
        <v>14</v>
      </c>
      <c r="K833" t="s">
        <v>14</v>
      </c>
      <c r="L833" t="s">
        <v>14</v>
      </c>
    </row>
    <row r="834" spans="1:12" x14ac:dyDescent="0.3">
      <c r="A834" s="3">
        <v>6.81430522585808E+17</v>
      </c>
      <c r="B834" t="s">
        <v>1271</v>
      </c>
      <c r="C834" s="1">
        <v>42366.461469907408</v>
      </c>
      <c r="D834">
        <v>321</v>
      </c>
      <c r="E834">
        <v>103065157</v>
      </c>
      <c r="F834" t="s">
        <v>693</v>
      </c>
      <c r="G834">
        <v>1605242</v>
      </c>
      <c r="H834">
        <v>391</v>
      </c>
      <c r="I834">
        <v>2504</v>
      </c>
      <c r="J834" t="s">
        <v>17</v>
      </c>
      <c r="K834" t="s">
        <v>14</v>
      </c>
      <c r="L834" t="s">
        <v>14</v>
      </c>
    </row>
    <row r="835" spans="1:12" x14ac:dyDescent="0.3">
      <c r="A835" s="3">
        <v>6.8107140371463706E+17</v>
      </c>
      <c r="B835" t="s">
        <v>1272</v>
      </c>
      <c r="C835" s="1">
        <v>42365.470486111109</v>
      </c>
      <c r="D835">
        <v>234</v>
      </c>
      <c r="E835">
        <v>103065157</v>
      </c>
      <c r="F835" t="s">
        <v>693</v>
      </c>
      <c r="G835">
        <v>1605242</v>
      </c>
      <c r="H835">
        <v>391</v>
      </c>
      <c r="I835">
        <v>2504</v>
      </c>
      <c r="J835" t="s">
        <v>14</v>
      </c>
      <c r="K835" t="s">
        <v>14</v>
      </c>
      <c r="L835" t="s">
        <v>14</v>
      </c>
    </row>
    <row r="836" spans="1:12" x14ac:dyDescent="0.3">
      <c r="A836" s="3">
        <v>6.8107070686876006E+17</v>
      </c>
      <c r="B836" t="s">
        <v>1273</v>
      </c>
      <c r="C836" s="1">
        <v>42365.468564814815</v>
      </c>
      <c r="D836">
        <v>285</v>
      </c>
      <c r="E836">
        <v>103065157</v>
      </c>
      <c r="F836" t="s">
        <v>693</v>
      </c>
      <c r="G836">
        <v>1605242</v>
      </c>
      <c r="H836">
        <v>391</v>
      </c>
      <c r="I836">
        <v>2504</v>
      </c>
      <c r="J836" t="s">
        <v>14</v>
      </c>
      <c r="K836" t="s">
        <v>14</v>
      </c>
      <c r="L836" t="s">
        <v>14</v>
      </c>
    </row>
    <row r="837" spans="1:12" x14ac:dyDescent="0.3">
      <c r="A837" s="3">
        <v>6.8083675278173696E+17</v>
      </c>
      <c r="B837" t="s">
        <v>1274</v>
      </c>
      <c r="C837" s="1">
        <v>42364.822974537034</v>
      </c>
      <c r="D837">
        <v>474</v>
      </c>
      <c r="E837">
        <v>103065157</v>
      </c>
      <c r="F837" t="s">
        <v>693</v>
      </c>
      <c r="G837">
        <v>1605242</v>
      </c>
      <c r="H837">
        <v>391</v>
      </c>
      <c r="I837">
        <v>2504</v>
      </c>
      <c r="J837" t="s">
        <v>17</v>
      </c>
      <c r="K837" t="s">
        <v>14</v>
      </c>
      <c r="L837" t="s">
        <v>14</v>
      </c>
    </row>
    <row r="838" spans="1:12" x14ac:dyDescent="0.3">
      <c r="A838" s="3">
        <v>6.7995021693040602E+17</v>
      </c>
      <c r="B838" t="s">
        <v>1275</v>
      </c>
      <c r="C838" s="1">
        <v>42362.376608796294</v>
      </c>
      <c r="D838">
        <v>773</v>
      </c>
      <c r="E838">
        <v>103065157</v>
      </c>
      <c r="F838" t="s">
        <v>693</v>
      </c>
      <c r="G838">
        <v>1605242</v>
      </c>
      <c r="H838">
        <v>391</v>
      </c>
      <c r="I838">
        <v>2504</v>
      </c>
      <c r="J838" t="s">
        <v>14</v>
      </c>
      <c r="K838" t="s">
        <v>14</v>
      </c>
      <c r="L838" t="s">
        <v>1276</v>
      </c>
    </row>
    <row r="839" spans="1:12" x14ac:dyDescent="0.3">
      <c r="A839" s="3">
        <v>6.7763977166197094E+17</v>
      </c>
      <c r="B839" t="s">
        <v>1277</v>
      </c>
      <c r="C839" s="1">
        <v>42356.00099537037</v>
      </c>
      <c r="D839">
        <v>188</v>
      </c>
      <c r="E839">
        <v>103065157</v>
      </c>
      <c r="F839" t="s">
        <v>693</v>
      </c>
      <c r="G839">
        <v>1605242</v>
      </c>
      <c r="H839">
        <v>391</v>
      </c>
      <c r="I839">
        <v>2504</v>
      </c>
      <c r="J839" t="s">
        <v>14</v>
      </c>
      <c r="K839" t="s">
        <v>14</v>
      </c>
      <c r="L839" t="s">
        <v>14</v>
      </c>
    </row>
    <row r="840" spans="1:12" x14ac:dyDescent="0.3">
      <c r="A840" s="3">
        <v>6.7712503536305702E+17</v>
      </c>
      <c r="B840" t="s">
        <v>1278</v>
      </c>
      <c r="C840" s="1">
        <v>42354.580590277779</v>
      </c>
      <c r="D840">
        <v>203</v>
      </c>
      <c r="E840">
        <v>103065157</v>
      </c>
      <c r="F840" t="s">
        <v>693</v>
      </c>
      <c r="G840">
        <v>1605242</v>
      </c>
      <c r="H840">
        <v>391</v>
      </c>
      <c r="I840">
        <v>2504</v>
      </c>
      <c r="J840" t="s">
        <v>17</v>
      </c>
      <c r="K840" t="s">
        <v>14</v>
      </c>
      <c r="L840" t="s">
        <v>14</v>
      </c>
    </row>
    <row r="841" spans="1:12" x14ac:dyDescent="0.3">
      <c r="A841" s="3">
        <v>6.7672543013363302E+17</v>
      </c>
      <c r="B841" t="s">
        <v>1279</v>
      </c>
      <c r="C841" s="1">
        <v>42353.477893518517</v>
      </c>
      <c r="D841">
        <v>177</v>
      </c>
      <c r="E841">
        <v>103065157</v>
      </c>
      <c r="F841" t="s">
        <v>693</v>
      </c>
      <c r="G841">
        <v>1605242</v>
      </c>
      <c r="H841">
        <v>391</v>
      </c>
      <c r="I841">
        <v>2504</v>
      </c>
      <c r="J841" t="s">
        <v>17</v>
      </c>
      <c r="K841" t="s">
        <v>14</v>
      </c>
      <c r="L841" t="s">
        <v>14</v>
      </c>
    </row>
    <row r="842" spans="1:12" x14ac:dyDescent="0.3">
      <c r="A842" s="3">
        <v>6.7672273298644506E+17</v>
      </c>
      <c r="B842" t="s">
        <v>1280</v>
      </c>
      <c r="C842" s="1">
        <v>42353.470451388886</v>
      </c>
      <c r="D842">
        <v>616</v>
      </c>
      <c r="E842">
        <v>103065157</v>
      </c>
      <c r="F842" t="s">
        <v>693</v>
      </c>
      <c r="G842">
        <v>1605242</v>
      </c>
      <c r="H842">
        <v>391</v>
      </c>
      <c r="I842">
        <v>2504</v>
      </c>
      <c r="J842" t="s">
        <v>14</v>
      </c>
      <c r="K842" t="s">
        <v>14</v>
      </c>
      <c r="L842" t="s">
        <v>14</v>
      </c>
    </row>
    <row r="843" spans="1:12" x14ac:dyDescent="0.3">
      <c r="A843" s="3">
        <v>6.7645230756391296E+17</v>
      </c>
      <c r="B843" t="s">
        <v>1281</v>
      </c>
      <c r="C843" s="1">
        <v>42352.724212962959</v>
      </c>
      <c r="D843">
        <v>217</v>
      </c>
      <c r="E843">
        <v>103065157</v>
      </c>
      <c r="F843" t="s">
        <v>693</v>
      </c>
      <c r="G843">
        <v>1605242</v>
      </c>
      <c r="H843">
        <v>391</v>
      </c>
      <c r="I843">
        <v>2504</v>
      </c>
      <c r="J843" t="s">
        <v>14</v>
      </c>
      <c r="K843" t="s">
        <v>14</v>
      </c>
      <c r="L843" t="s">
        <v>14</v>
      </c>
    </row>
    <row r="844" spans="1:12" x14ac:dyDescent="0.3">
      <c r="A844" s="3">
        <v>6.7642803756773299E+17</v>
      </c>
      <c r="B844" t="s">
        <v>1282</v>
      </c>
      <c r="C844" s="1">
        <v>42352.65724537037</v>
      </c>
      <c r="D844">
        <v>189</v>
      </c>
      <c r="E844">
        <v>103065157</v>
      </c>
      <c r="F844" t="s">
        <v>693</v>
      </c>
      <c r="G844">
        <v>1605242</v>
      </c>
      <c r="H844">
        <v>391</v>
      </c>
      <c r="I844">
        <v>2504</v>
      </c>
      <c r="J844" t="s">
        <v>14</v>
      </c>
      <c r="K844" t="s">
        <v>14</v>
      </c>
      <c r="L844" t="s">
        <v>14</v>
      </c>
    </row>
    <row r="845" spans="1:12" x14ac:dyDescent="0.3">
      <c r="A845" s="3">
        <v>6.7578464465525901E+17</v>
      </c>
      <c r="B845" t="s">
        <v>1283</v>
      </c>
      <c r="C845" s="1">
        <v>42350.88181712963</v>
      </c>
      <c r="D845">
        <v>173</v>
      </c>
      <c r="E845">
        <v>103065157</v>
      </c>
      <c r="F845" t="s">
        <v>693</v>
      </c>
      <c r="G845">
        <v>1605242</v>
      </c>
      <c r="H845">
        <v>391</v>
      </c>
      <c r="I845">
        <v>2504</v>
      </c>
      <c r="J845" t="s">
        <v>14</v>
      </c>
      <c r="K845" t="s">
        <v>14</v>
      </c>
      <c r="L845" t="s">
        <v>14</v>
      </c>
    </row>
    <row r="846" spans="1:12" x14ac:dyDescent="0.3">
      <c r="A846" s="3">
        <v>6.7574913418015898E+17</v>
      </c>
      <c r="B846" t="s">
        <v>1284</v>
      </c>
      <c r="C846" s="1">
        <v>42350.783831018518</v>
      </c>
      <c r="D846">
        <v>403</v>
      </c>
      <c r="E846">
        <v>103065157</v>
      </c>
      <c r="F846" t="s">
        <v>693</v>
      </c>
      <c r="G846">
        <v>1605242</v>
      </c>
      <c r="H846">
        <v>391</v>
      </c>
      <c r="I846">
        <v>2504</v>
      </c>
      <c r="J846" t="s">
        <v>14</v>
      </c>
      <c r="K846" t="s">
        <v>14</v>
      </c>
      <c r="L846" t="s">
        <v>1285</v>
      </c>
    </row>
    <row r="847" spans="1:12" x14ac:dyDescent="0.3">
      <c r="A847" s="3">
        <v>6.7501286446217997E+17</v>
      </c>
      <c r="B847" t="s">
        <v>1286</v>
      </c>
      <c r="C847" s="1">
        <v>42348.752106481479</v>
      </c>
      <c r="D847">
        <v>306</v>
      </c>
      <c r="E847">
        <v>103065157</v>
      </c>
      <c r="F847" t="s">
        <v>693</v>
      </c>
      <c r="G847">
        <v>1605242</v>
      </c>
      <c r="H847">
        <v>391</v>
      </c>
      <c r="I847">
        <v>2504</v>
      </c>
      <c r="J847" t="s">
        <v>17</v>
      </c>
      <c r="K847" t="s">
        <v>14</v>
      </c>
      <c r="L847" t="s">
        <v>14</v>
      </c>
    </row>
    <row r="848" spans="1:12" x14ac:dyDescent="0.3">
      <c r="A848" s="3">
        <v>6.7396499013138803E+17</v>
      </c>
      <c r="B848" t="s">
        <v>1287</v>
      </c>
      <c r="C848" s="1">
        <v>42345.860520833332</v>
      </c>
      <c r="D848">
        <v>400</v>
      </c>
      <c r="E848">
        <v>103065157</v>
      </c>
      <c r="F848" t="s">
        <v>693</v>
      </c>
      <c r="G848">
        <v>1605242</v>
      </c>
      <c r="H848">
        <v>391</v>
      </c>
      <c r="I848">
        <v>2504</v>
      </c>
      <c r="J848" t="s">
        <v>14</v>
      </c>
      <c r="K848" t="s">
        <v>1288</v>
      </c>
      <c r="L848" t="s">
        <v>14</v>
      </c>
    </row>
    <row r="849" spans="1:12" x14ac:dyDescent="0.3">
      <c r="A849" s="3">
        <v>6.73945806530048E+17</v>
      </c>
      <c r="B849" t="s">
        <v>1289</v>
      </c>
      <c r="C849" s="1">
        <v>42345.807592592595</v>
      </c>
      <c r="D849">
        <v>137</v>
      </c>
      <c r="E849">
        <v>103065157</v>
      </c>
      <c r="F849" t="s">
        <v>693</v>
      </c>
      <c r="G849">
        <v>1605242</v>
      </c>
      <c r="H849">
        <v>391</v>
      </c>
      <c r="I849">
        <v>2504</v>
      </c>
      <c r="J849" t="s">
        <v>17</v>
      </c>
      <c r="K849" t="s">
        <v>14</v>
      </c>
      <c r="L849" t="s">
        <v>1290</v>
      </c>
    </row>
    <row r="850" spans="1:12" x14ac:dyDescent="0.3">
      <c r="A850" s="3">
        <v>6.7387776203847194E+17</v>
      </c>
      <c r="B850" t="s">
        <v>1291</v>
      </c>
      <c r="C850" s="1">
        <v>42345.619826388887</v>
      </c>
      <c r="D850">
        <v>127</v>
      </c>
      <c r="E850">
        <v>103065157</v>
      </c>
      <c r="F850" t="s">
        <v>693</v>
      </c>
      <c r="G850">
        <v>1605242</v>
      </c>
      <c r="H850">
        <v>391</v>
      </c>
      <c r="I850">
        <v>2504</v>
      </c>
      <c r="J850" t="s">
        <v>14</v>
      </c>
      <c r="K850" t="s">
        <v>1292</v>
      </c>
      <c r="L850" t="s">
        <v>1293</v>
      </c>
    </row>
    <row r="851" spans="1:12" x14ac:dyDescent="0.3">
      <c r="A851" s="3">
        <v>6.7386118487400397E+17</v>
      </c>
      <c r="B851" t="s">
        <v>1294</v>
      </c>
      <c r="C851" s="1">
        <v>42345.574074074073</v>
      </c>
      <c r="D851">
        <v>140</v>
      </c>
      <c r="E851">
        <v>103065157</v>
      </c>
      <c r="F851" t="s">
        <v>693</v>
      </c>
      <c r="G851">
        <v>1605242</v>
      </c>
      <c r="H851">
        <v>391</v>
      </c>
      <c r="I851">
        <v>2504</v>
      </c>
      <c r="J851" t="s">
        <v>14</v>
      </c>
      <c r="K851" t="s">
        <v>1292</v>
      </c>
      <c r="L851" t="s">
        <v>1295</v>
      </c>
    </row>
    <row r="852" spans="1:12" x14ac:dyDescent="0.3">
      <c r="A852" s="3">
        <v>6.7379258596673894E+17</v>
      </c>
      <c r="B852" t="s">
        <v>1296</v>
      </c>
      <c r="C852" s="1">
        <v>42345.384780092594</v>
      </c>
      <c r="D852">
        <v>177</v>
      </c>
      <c r="E852">
        <v>103065157</v>
      </c>
      <c r="F852" t="s">
        <v>693</v>
      </c>
      <c r="G852">
        <v>1605242</v>
      </c>
      <c r="H852">
        <v>391</v>
      </c>
      <c r="I852">
        <v>2504</v>
      </c>
      <c r="J852" t="s">
        <v>14</v>
      </c>
      <c r="K852" t="s">
        <v>14</v>
      </c>
      <c r="L852" t="s">
        <v>14</v>
      </c>
    </row>
    <row r="853" spans="1:12" x14ac:dyDescent="0.3">
      <c r="A853" s="3">
        <v>6.7377083817328998E+17</v>
      </c>
      <c r="B853" t="s">
        <v>1297</v>
      </c>
      <c r="C853" s="1">
        <v>42345.32476851852</v>
      </c>
      <c r="D853">
        <v>130</v>
      </c>
      <c r="E853">
        <v>103065157</v>
      </c>
      <c r="F853" t="s">
        <v>693</v>
      </c>
      <c r="G853">
        <v>1605242</v>
      </c>
      <c r="H853">
        <v>391</v>
      </c>
      <c r="I853">
        <v>2504</v>
      </c>
      <c r="J853" t="s">
        <v>14</v>
      </c>
      <c r="K853" t="s">
        <v>14</v>
      </c>
      <c r="L853" t="s">
        <v>14</v>
      </c>
    </row>
    <row r="854" spans="1:12" x14ac:dyDescent="0.3">
      <c r="A854" s="3">
        <v>6.7359127748992205E+17</v>
      </c>
      <c r="B854" t="s">
        <v>1298</v>
      </c>
      <c r="C854" s="1">
        <v>42344.829270833332</v>
      </c>
      <c r="D854">
        <v>70</v>
      </c>
      <c r="E854">
        <v>103065157</v>
      </c>
      <c r="F854" t="s">
        <v>693</v>
      </c>
      <c r="G854">
        <v>1605242</v>
      </c>
      <c r="H854">
        <v>391</v>
      </c>
      <c r="I854">
        <v>2504</v>
      </c>
      <c r="J854" t="s">
        <v>14</v>
      </c>
      <c r="K854" t="s">
        <v>14</v>
      </c>
      <c r="L854" t="s">
        <v>1299</v>
      </c>
    </row>
    <row r="855" spans="1:12" x14ac:dyDescent="0.3">
      <c r="A855" s="3">
        <v>6.7346414759462003E+17</v>
      </c>
      <c r="B855" t="s">
        <v>1300</v>
      </c>
      <c r="C855" s="1">
        <v>42344.478460648148</v>
      </c>
      <c r="D855">
        <v>418</v>
      </c>
      <c r="E855">
        <v>103065157</v>
      </c>
      <c r="F855" t="s">
        <v>693</v>
      </c>
      <c r="G855">
        <v>1605242</v>
      </c>
      <c r="H855">
        <v>391</v>
      </c>
      <c r="I855">
        <v>2504</v>
      </c>
      <c r="J855" t="s">
        <v>14</v>
      </c>
      <c r="K855" t="s">
        <v>14</v>
      </c>
      <c r="L855" t="s">
        <v>14</v>
      </c>
    </row>
    <row r="856" spans="1:12" x14ac:dyDescent="0.3">
      <c r="A856" s="3">
        <v>6.7318161479769203E+17</v>
      </c>
      <c r="B856" t="s">
        <v>1301</v>
      </c>
      <c r="C856" s="1">
        <v>42343.698819444442</v>
      </c>
      <c r="D856">
        <v>289</v>
      </c>
      <c r="E856">
        <v>103065157</v>
      </c>
      <c r="F856" t="s">
        <v>693</v>
      </c>
      <c r="G856">
        <v>1605242</v>
      </c>
      <c r="H856">
        <v>391</v>
      </c>
      <c r="I856">
        <v>2504</v>
      </c>
      <c r="J856" t="s">
        <v>14</v>
      </c>
      <c r="K856" t="s">
        <v>14</v>
      </c>
      <c r="L856" t="s">
        <v>14</v>
      </c>
    </row>
    <row r="857" spans="1:12" x14ac:dyDescent="0.3">
      <c r="A857" s="3">
        <v>6.7219040047241997E+17</v>
      </c>
      <c r="B857" t="s">
        <v>1302</v>
      </c>
      <c r="C857" s="1">
        <v>42340.963587962964</v>
      </c>
      <c r="D857">
        <v>3550</v>
      </c>
      <c r="E857">
        <v>103065157</v>
      </c>
      <c r="F857" t="s">
        <v>693</v>
      </c>
      <c r="G857">
        <v>1605242</v>
      </c>
      <c r="H857">
        <v>391</v>
      </c>
      <c r="I857">
        <v>2504</v>
      </c>
      <c r="J857" t="s">
        <v>14</v>
      </c>
      <c r="K857" t="s">
        <v>14</v>
      </c>
      <c r="L857" t="s">
        <v>14</v>
      </c>
    </row>
    <row r="858" spans="1:12" x14ac:dyDescent="0.3">
      <c r="A858" s="3">
        <v>6.7205618385591501E+17</v>
      </c>
      <c r="B858" t="s">
        <v>1303</v>
      </c>
      <c r="C858" s="1">
        <v>42340.593229166669</v>
      </c>
      <c r="D858">
        <v>222</v>
      </c>
      <c r="E858">
        <v>103065157</v>
      </c>
      <c r="F858" t="s">
        <v>693</v>
      </c>
      <c r="G858">
        <v>1605242</v>
      </c>
      <c r="H858">
        <v>391</v>
      </c>
      <c r="I858">
        <v>2504</v>
      </c>
      <c r="J858" t="s">
        <v>14</v>
      </c>
      <c r="K858" t="s">
        <v>14</v>
      </c>
      <c r="L858" t="s">
        <v>1304</v>
      </c>
    </row>
    <row r="859" spans="1:12" x14ac:dyDescent="0.3">
      <c r="A859" s="3">
        <v>6.7199452382906701E+17</v>
      </c>
      <c r="B859" t="s">
        <v>1305</v>
      </c>
      <c r="C859" s="1">
        <v>42340.423078703701</v>
      </c>
      <c r="D859">
        <v>419</v>
      </c>
      <c r="E859">
        <v>103065157</v>
      </c>
      <c r="F859" t="s">
        <v>693</v>
      </c>
      <c r="G859">
        <v>1605242</v>
      </c>
      <c r="H859">
        <v>391</v>
      </c>
      <c r="I859">
        <v>2504</v>
      </c>
      <c r="J859" t="s">
        <v>14</v>
      </c>
      <c r="K859" t="s">
        <v>14</v>
      </c>
      <c r="L859" t="s">
        <v>14</v>
      </c>
    </row>
    <row r="860" spans="1:12" x14ac:dyDescent="0.3">
      <c r="A860" s="3">
        <v>6.7166107275197594E+17</v>
      </c>
      <c r="B860" t="s">
        <v>1306</v>
      </c>
      <c r="C860" s="1">
        <v>42339.502928240741</v>
      </c>
      <c r="D860">
        <v>368</v>
      </c>
      <c r="E860">
        <v>103065157</v>
      </c>
      <c r="F860" t="s">
        <v>693</v>
      </c>
      <c r="G860">
        <v>1605242</v>
      </c>
      <c r="H860">
        <v>391</v>
      </c>
      <c r="I860">
        <v>2504</v>
      </c>
      <c r="J860" t="s">
        <v>14</v>
      </c>
      <c r="K860" t="s">
        <v>14</v>
      </c>
      <c r="L860" t="s">
        <v>14</v>
      </c>
    </row>
    <row r="861" spans="1:12" x14ac:dyDescent="0.3">
      <c r="A861" s="3">
        <v>6.7165118736886106E+17</v>
      </c>
      <c r="B861" t="s">
        <v>1307</v>
      </c>
      <c r="C861" s="1">
        <v>42339.475648148145</v>
      </c>
      <c r="D861">
        <v>448</v>
      </c>
      <c r="E861">
        <v>103065157</v>
      </c>
      <c r="F861" t="s">
        <v>693</v>
      </c>
      <c r="G861">
        <v>1605242</v>
      </c>
      <c r="H861">
        <v>391</v>
      </c>
      <c r="I861">
        <v>2504</v>
      </c>
      <c r="J861" t="s">
        <v>14</v>
      </c>
      <c r="K861" t="s">
        <v>14</v>
      </c>
      <c r="L861" t="s">
        <v>14</v>
      </c>
    </row>
    <row r="862" spans="1:12" x14ac:dyDescent="0.3">
      <c r="A862" s="3">
        <v>6.7099127415405696E+17</v>
      </c>
      <c r="B862" t="s">
        <v>1308</v>
      </c>
      <c r="C862" s="1">
        <v>42337.654629629629</v>
      </c>
      <c r="D862">
        <v>677</v>
      </c>
      <c r="E862">
        <v>103065157</v>
      </c>
      <c r="F862" t="s">
        <v>693</v>
      </c>
      <c r="G862">
        <v>1605242</v>
      </c>
      <c r="H862">
        <v>391</v>
      </c>
      <c r="I862">
        <v>2504</v>
      </c>
      <c r="J862" t="s">
        <v>14</v>
      </c>
      <c r="K862" t="s">
        <v>1309</v>
      </c>
      <c r="L862" t="s">
        <v>14</v>
      </c>
    </row>
    <row r="863" spans="1:12" x14ac:dyDescent="0.3">
      <c r="A863" s="3">
        <v>6.6987099135141402E+17</v>
      </c>
      <c r="B863" t="s">
        <v>1310</v>
      </c>
      <c r="C863" s="1">
        <v>42334.563240740739</v>
      </c>
      <c r="D863">
        <v>309</v>
      </c>
      <c r="E863">
        <v>103065157</v>
      </c>
      <c r="F863" t="s">
        <v>693</v>
      </c>
      <c r="G863">
        <v>1605242</v>
      </c>
      <c r="H863">
        <v>391</v>
      </c>
      <c r="I863">
        <v>2504</v>
      </c>
      <c r="J863" t="s">
        <v>14</v>
      </c>
      <c r="K863" t="s">
        <v>14</v>
      </c>
      <c r="L863" t="s">
        <v>1311</v>
      </c>
    </row>
    <row r="864" spans="1:12" x14ac:dyDescent="0.3">
      <c r="A864" s="3">
        <v>6.6978618560732698E+17</v>
      </c>
      <c r="B864" t="s">
        <v>1312</v>
      </c>
      <c r="C864" s="1">
        <v>42334.329224537039</v>
      </c>
      <c r="D864">
        <v>305</v>
      </c>
      <c r="E864">
        <v>103065157</v>
      </c>
      <c r="F864" t="s">
        <v>693</v>
      </c>
      <c r="G864">
        <v>1605242</v>
      </c>
      <c r="H864">
        <v>391</v>
      </c>
      <c r="I864">
        <v>2504</v>
      </c>
      <c r="J864" t="s">
        <v>14</v>
      </c>
      <c r="K864" t="s">
        <v>14</v>
      </c>
      <c r="L864" t="s">
        <v>14</v>
      </c>
    </row>
    <row r="865" spans="1:12" x14ac:dyDescent="0.3">
      <c r="A865" s="3">
        <v>6.6978566209529395E+17</v>
      </c>
      <c r="B865" t="s">
        <v>1313</v>
      </c>
      <c r="C865" s="1">
        <v>42334.327777777777</v>
      </c>
      <c r="D865">
        <v>314</v>
      </c>
      <c r="E865">
        <v>103065157</v>
      </c>
      <c r="F865" t="s">
        <v>693</v>
      </c>
      <c r="G865">
        <v>1605242</v>
      </c>
      <c r="H865">
        <v>391</v>
      </c>
      <c r="I865">
        <v>2504</v>
      </c>
      <c r="J865" t="s">
        <v>14</v>
      </c>
      <c r="K865" t="s">
        <v>14</v>
      </c>
      <c r="L865" t="s">
        <v>14</v>
      </c>
    </row>
    <row r="866" spans="1:12" x14ac:dyDescent="0.3">
      <c r="A866" s="3">
        <v>6.6953175880368499E+17</v>
      </c>
      <c r="B866" t="s">
        <v>1314</v>
      </c>
      <c r="C866" s="1">
        <v>42333.627141203702</v>
      </c>
      <c r="D866">
        <v>182</v>
      </c>
      <c r="E866">
        <v>103065157</v>
      </c>
      <c r="F866" t="s">
        <v>693</v>
      </c>
      <c r="G866">
        <v>1605242</v>
      </c>
      <c r="H866">
        <v>391</v>
      </c>
      <c r="I866">
        <v>2504</v>
      </c>
      <c r="J866" t="s">
        <v>17</v>
      </c>
      <c r="K866" t="s">
        <v>14</v>
      </c>
      <c r="L866" t="s">
        <v>14</v>
      </c>
    </row>
    <row r="867" spans="1:12" x14ac:dyDescent="0.3">
      <c r="A867" s="3">
        <v>6.6951896774102195E+17</v>
      </c>
      <c r="B867" t="s">
        <v>1315</v>
      </c>
      <c r="C867" s="1">
        <v>42333.591840277775</v>
      </c>
      <c r="D867">
        <v>187</v>
      </c>
      <c r="E867">
        <v>103065157</v>
      </c>
      <c r="F867" t="s">
        <v>693</v>
      </c>
      <c r="G867">
        <v>1605242</v>
      </c>
      <c r="H867">
        <v>391</v>
      </c>
      <c r="I867">
        <v>2504</v>
      </c>
      <c r="J867" t="s">
        <v>14</v>
      </c>
      <c r="K867" t="s">
        <v>14</v>
      </c>
      <c r="L867" t="s">
        <v>1316</v>
      </c>
    </row>
    <row r="868" spans="1:12" x14ac:dyDescent="0.3">
      <c r="A868" s="3">
        <v>6.6875837540512499E+17</v>
      </c>
      <c r="B868" t="s">
        <v>1317</v>
      </c>
      <c r="C868" s="1">
        <v>42331.493009259262</v>
      </c>
      <c r="D868">
        <v>438</v>
      </c>
      <c r="E868">
        <v>103065157</v>
      </c>
      <c r="F868" t="s">
        <v>693</v>
      </c>
      <c r="G868">
        <v>1605242</v>
      </c>
      <c r="H868">
        <v>391</v>
      </c>
      <c r="I868">
        <v>2504</v>
      </c>
      <c r="J868" t="s">
        <v>17</v>
      </c>
      <c r="K868" t="s">
        <v>14</v>
      </c>
      <c r="L868" t="s">
        <v>14</v>
      </c>
    </row>
    <row r="869" spans="1:12" x14ac:dyDescent="0.3">
      <c r="A869" s="3">
        <v>6.6873741319228595E+17</v>
      </c>
      <c r="B869" t="s">
        <v>1318</v>
      </c>
      <c r="C869" s="1">
        <v>42331.435162037036</v>
      </c>
      <c r="D869">
        <v>173</v>
      </c>
      <c r="E869">
        <v>103065157</v>
      </c>
      <c r="F869" t="s">
        <v>693</v>
      </c>
      <c r="G869">
        <v>1605242</v>
      </c>
      <c r="H869">
        <v>391</v>
      </c>
      <c r="I869">
        <v>2504</v>
      </c>
      <c r="J869" t="s">
        <v>14</v>
      </c>
      <c r="K869" t="s">
        <v>14</v>
      </c>
      <c r="L869" t="s">
        <v>1319</v>
      </c>
    </row>
    <row r="870" spans="1:12" x14ac:dyDescent="0.3">
      <c r="A870" s="3">
        <v>6.6871611745256205E+17</v>
      </c>
      <c r="B870" t="s">
        <v>1320</v>
      </c>
      <c r="C870" s="1">
        <v>42331.376400462963</v>
      </c>
      <c r="D870">
        <v>468</v>
      </c>
      <c r="E870">
        <v>103065157</v>
      </c>
      <c r="F870" t="s">
        <v>693</v>
      </c>
      <c r="G870">
        <v>1605242</v>
      </c>
      <c r="H870">
        <v>391</v>
      </c>
      <c r="I870">
        <v>2504</v>
      </c>
      <c r="J870" t="s">
        <v>14</v>
      </c>
      <c r="K870" t="s">
        <v>14</v>
      </c>
      <c r="L870" t="s">
        <v>14</v>
      </c>
    </row>
    <row r="871" spans="1:12" x14ac:dyDescent="0.3">
      <c r="A871" s="3">
        <v>6.6869259686109094E+17</v>
      </c>
      <c r="B871" t="s">
        <v>1321</v>
      </c>
      <c r="C871" s="1">
        <v>42331.311493055553</v>
      </c>
      <c r="D871">
        <v>1167</v>
      </c>
      <c r="E871">
        <v>103065157</v>
      </c>
      <c r="F871" t="s">
        <v>693</v>
      </c>
      <c r="G871">
        <v>1605242</v>
      </c>
      <c r="H871">
        <v>391</v>
      </c>
      <c r="I871">
        <v>2504</v>
      </c>
      <c r="J871" t="s">
        <v>14</v>
      </c>
      <c r="K871" t="s">
        <v>14</v>
      </c>
      <c r="L871" t="s">
        <v>14</v>
      </c>
    </row>
    <row r="872" spans="1:12" x14ac:dyDescent="0.3">
      <c r="A872" s="3">
        <v>6.6867961564535603E+17</v>
      </c>
      <c r="B872" t="s">
        <v>1322</v>
      </c>
      <c r="C872" s="1">
        <v>42331.275671296295</v>
      </c>
      <c r="D872">
        <v>381</v>
      </c>
      <c r="E872">
        <v>103065157</v>
      </c>
      <c r="F872" t="s">
        <v>693</v>
      </c>
      <c r="G872">
        <v>1605242</v>
      </c>
      <c r="H872">
        <v>391</v>
      </c>
      <c r="I872">
        <v>2504</v>
      </c>
      <c r="J872" t="s">
        <v>17</v>
      </c>
      <c r="K872" t="s">
        <v>14</v>
      </c>
      <c r="L872" t="s">
        <v>14</v>
      </c>
    </row>
    <row r="873" spans="1:12" x14ac:dyDescent="0.3">
      <c r="A873" s="3">
        <v>6.6784741870521894E+17</v>
      </c>
      <c r="B873" t="s">
        <v>1323</v>
      </c>
      <c r="C873" s="1">
        <v>42328.979247685187</v>
      </c>
      <c r="D873">
        <v>505</v>
      </c>
      <c r="E873">
        <v>103065157</v>
      </c>
      <c r="F873" t="s">
        <v>693</v>
      </c>
      <c r="G873">
        <v>1605242</v>
      </c>
      <c r="H873">
        <v>391</v>
      </c>
      <c r="I873">
        <v>2504</v>
      </c>
      <c r="J873" t="s">
        <v>14</v>
      </c>
      <c r="K873" t="s">
        <v>14</v>
      </c>
      <c r="L873" t="s">
        <v>1324</v>
      </c>
    </row>
    <row r="874" spans="1:12" x14ac:dyDescent="0.3">
      <c r="A874" s="3">
        <v>6.6693675378213606E+17</v>
      </c>
      <c r="B874" t="s">
        <v>1325</v>
      </c>
      <c r="C874" s="1">
        <v>42326.466284722221</v>
      </c>
      <c r="D874">
        <v>324</v>
      </c>
      <c r="E874">
        <v>103065157</v>
      </c>
      <c r="F874" t="s">
        <v>693</v>
      </c>
      <c r="G874">
        <v>1605242</v>
      </c>
      <c r="H874">
        <v>391</v>
      </c>
      <c r="I874">
        <v>2504</v>
      </c>
      <c r="J874" t="s">
        <v>14</v>
      </c>
      <c r="K874" t="s">
        <v>14</v>
      </c>
      <c r="L874" t="s">
        <v>14</v>
      </c>
    </row>
    <row r="875" spans="1:12" x14ac:dyDescent="0.3">
      <c r="A875" s="3">
        <v>6.6673538320032499E+17</v>
      </c>
      <c r="B875" t="s">
        <v>1326</v>
      </c>
      <c r="C875" s="1">
        <v>42325.910613425927</v>
      </c>
      <c r="D875">
        <v>1339</v>
      </c>
      <c r="E875">
        <v>103065157</v>
      </c>
      <c r="F875" t="s">
        <v>693</v>
      </c>
      <c r="G875">
        <v>1605242</v>
      </c>
      <c r="H875">
        <v>391</v>
      </c>
      <c r="I875">
        <v>2504</v>
      </c>
      <c r="J875" t="s">
        <v>14</v>
      </c>
      <c r="K875" t="s">
        <v>14</v>
      </c>
      <c r="L875" t="s">
        <v>14</v>
      </c>
    </row>
    <row r="876" spans="1:12" x14ac:dyDescent="0.3">
      <c r="A876" s="3">
        <v>6.6656421274390899E+17</v>
      </c>
      <c r="B876" t="s">
        <v>1327</v>
      </c>
      <c r="C876" s="1">
        <v>42325.438275462962</v>
      </c>
      <c r="D876">
        <v>581</v>
      </c>
      <c r="E876">
        <v>103065157</v>
      </c>
      <c r="F876" t="s">
        <v>693</v>
      </c>
      <c r="G876">
        <v>1605242</v>
      </c>
      <c r="H876">
        <v>391</v>
      </c>
      <c r="I876">
        <v>2504</v>
      </c>
      <c r="J876" t="s">
        <v>17</v>
      </c>
      <c r="K876" t="s">
        <v>14</v>
      </c>
      <c r="L876" t="s">
        <v>14</v>
      </c>
    </row>
    <row r="877" spans="1:12" x14ac:dyDescent="0.3">
      <c r="A877" s="3">
        <v>6.6550826353911795E+17</v>
      </c>
      <c r="B877" t="s">
        <v>1328</v>
      </c>
      <c r="C877" s="1">
        <v>42322.524409722224</v>
      </c>
      <c r="D877">
        <v>1619</v>
      </c>
      <c r="E877">
        <v>103065157</v>
      </c>
      <c r="F877" t="s">
        <v>693</v>
      </c>
      <c r="G877">
        <v>1605242</v>
      </c>
      <c r="H877">
        <v>391</v>
      </c>
      <c r="I877">
        <v>2504</v>
      </c>
      <c r="J877" t="s">
        <v>14</v>
      </c>
      <c r="K877" t="s">
        <v>14</v>
      </c>
      <c r="L877" t="s">
        <v>14</v>
      </c>
    </row>
    <row r="878" spans="1:12" x14ac:dyDescent="0.3">
      <c r="A878" s="3">
        <v>6.6549669255330598E+17</v>
      </c>
      <c r="B878" t="s">
        <v>1329</v>
      </c>
      <c r="C878" s="1">
        <v>42322.492476851854</v>
      </c>
      <c r="D878">
        <v>6213</v>
      </c>
      <c r="E878">
        <v>103065157</v>
      </c>
      <c r="F878" t="s">
        <v>693</v>
      </c>
      <c r="G878">
        <v>1605242</v>
      </c>
      <c r="H878">
        <v>391</v>
      </c>
      <c r="I878">
        <v>2504</v>
      </c>
      <c r="J878" t="s">
        <v>17</v>
      </c>
      <c r="K878" t="s">
        <v>14</v>
      </c>
      <c r="L878" t="s">
        <v>14</v>
      </c>
    </row>
    <row r="879" spans="1:12" x14ac:dyDescent="0.3">
      <c r="A879" s="3">
        <v>6.6548847937211494E+17</v>
      </c>
      <c r="B879" t="s">
        <v>1330</v>
      </c>
      <c r="C879" s="1">
        <v>42322.469814814816</v>
      </c>
      <c r="D879">
        <v>711</v>
      </c>
      <c r="E879">
        <v>103065157</v>
      </c>
      <c r="F879" t="s">
        <v>693</v>
      </c>
      <c r="G879">
        <v>1605242</v>
      </c>
      <c r="H879">
        <v>391</v>
      </c>
      <c r="I879">
        <v>2504</v>
      </c>
      <c r="J879" t="s">
        <v>14</v>
      </c>
      <c r="K879" t="s">
        <v>14</v>
      </c>
      <c r="L879" t="s">
        <v>14</v>
      </c>
    </row>
    <row r="880" spans="1:12" x14ac:dyDescent="0.3">
      <c r="A880" s="3">
        <v>6.6542452761100595E+17</v>
      </c>
      <c r="B880" t="s">
        <v>1331</v>
      </c>
      <c r="C880" s="1">
        <v>42322.293344907404</v>
      </c>
      <c r="D880">
        <v>1100</v>
      </c>
      <c r="E880">
        <v>103065157</v>
      </c>
      <c r="F880" t="s">
        <v>693</v>
      </c>
      <c r="G880">
        <v>1605242</v>
      </c>
      <c r="H880">
        <v>391</v>
      </c>
      <c r="I880">
        <v>2504</v>
      </c>
      <c r="J880" t="s">
        <v>14</v>
      </c>
      <c r="K880" t="s">
        <v>14</v>
      </c>
      <c r="L880" t="s">
        <v>14</v>
      </c>
    </row>
    <row r="881" spans="1:12" x14ac:dyDescent="0.3">
      <c r="A881" s="3">
        <v>6.6528740645999002E+17</v>
      </c>
      <c r="B881" t="s">
        <v>1332</v>
      </c>
      <c r="C881" s="1">
        <v>42321.914953703701</v>
      </c>
      <c r="D881">
        <v>17513</v>
      </c>
      <c r="E881">
        <v>103065157</v>
      </c>
      <c r="F881" t="s">
        <v>693</v>
      </c>
      <c r="G881">
        <v>1605242</v>
      </c>
      <c r="H881">
        <v>391</v>
      </c>
      <c r="I881">
        <v>2504</v>
      </c>
      <c r="J881" t="s">
        <v>17</v>
      </c>
      <c r="K881" t="s">
        <v>14</v>
      </c>
      <c r="L881" t="s">
        <v>14</v>
      </c>
    </row>
    <row r="882" spans="1:12" x14ac:dyDescent="0.3">
      <c r="A882" s="3">
        <v>6.6517218521697805E+17</v>
      </c>
      <c r="B882" t="s">
        <v>1333</v>
      </c>
      <c r="C882" s="1">
        <v>42321.597002314818</v>
      </c>
      <c r="D882">
        <v>258</v>
      </c>
      <c r="E882">
        <v>103065157</v>
      </c>
      <c r="F882" t="s">
        <v>693</v>
      </c>
      <c r="G882">
        <v>1605242</v>
      </c>
      <c r="H882">
        <v>391</v>
      </c>
      <c r="I882">
        <v>2504</v>
      </c>
      <c r="J882" t="s">
        <v>14</v>
      </c>
      <c r="K882" t="s">
        <v>14</v>
      </c>
      <c r="L882" t="s">
        <v>1334</v>
      </c>
    </row>
    <row r="883" spans="1:12" x14ac:dyDescent="0.3">
      <c r="A883" s="3">
        <v>6.6492727322988096E+17</v>
      </c>
      <c r="B883" t="s">
        <v>1335</v>
      </c>
      <c r="C883" s="1">
        <v>42320.921180555553</v>
      </c>
      <c r="D883">
        <v>92</v>
      </c>
      <c r="E883">
        <v>103065157</v>
      </c>
      <c r="F883" t="s">
        <v>693</v>
      </c>
      <c r="G883">
        <v>1605242</v>
      </c>
      <c r="H883">
        <v>391</v>
      </c>
      <c r="I883">
        <v>2504</v>
      </c>
      <c r="J883" t="s">
        <v>14</v>
      </c>
      <c r="K883" t="s">
        <v>1336</v>
      </c>
      <c r="L883" t="s">
        <v>14</v>
      </c>
    </row>
    <row r="884" spans="1:12" x14ac:dyDescent="0.3">
      <c r="A884" s="3">
        <v>6.6482772992213798E+17</v>
      </c>
      <c r="B884" t="s">
        <v>1337</v>
      </c>
      <c r="C884" s="1">
        <v>42320.646493055552</v>
      </c>
      <c r="D884">
        <v>1869</v>
      </c>
      <c r="E884">
        <v>103065157</v>
      </c>
      <c r="F884" t="s">
        <v>693</v>
      </c>
      <c r="G884">
        <v>1605242</v>
      </c>
      <c r="H884">
        <v>391</v>
      </c>
      <c r="I884">
        <v>2504</v>
      </c>
      <c r="J884" t="s">
        <v>14</v>
      </c>
      <c r="K884" t="s">
        <v>14</v>
      </c>
      <c r="L884" t="s">
        <v>14</v>
      </c>
    </row>
    <row r="885" spans="1:12" x14ac:dyDescent="0.3">
      <c r="A885" s="3">
        <v>6.6448689365294195E+17</v>
      </c>
      <c r="B885" t="s">
        <v>1338</v>
      </c>
      <c r="C885" s="1">
        <v>42319.705960648149</v>
      </c>
      <c r="D885">
        <v>220</v>
      </c>
      <c r="E885">
        <v>103065157</v>
      </c>
      <c r="F885" t="s">
        <v>693</v>
      </c>
      <c r="G885">
        <v>1605242</v>
      </c>
      <c r="H885">
        <v>391</v>
      </c>
      <c r="I885">
        <v>2504</v>
      </c>
      <c r="J885" t="s">
        <v>14</v>
      </c>
      <c r="K885" t="s">
        <v>14</v>
      </c>
      <c r="L885" t="s">
        <v>14</v>
      </c>
    </row>
    <row r="886" spans="1:12" x14ac:dyDescent="0.3">
      <c r="A886" s="3">
        <v>6.64456162725744E+17</v>
      </c>
      <c r="B886" t="s">
        <v>1339</v>
      </c>
      <c r="C886" s="1">
        <v>42319.621157407404</v>
      </c>
      <c r="D886">
        <v>118</v>
      </c>
      <c r="E886">
        <v>103065157</v>
      </c>
      <c r="F886" t="s">
        <v>693</v>
      </c>
      <c r="G886">
        <v>1605242</v>
      </c>
      <c r="H886">
        <v>391</v>
      </c>
      <c r="I886">
        <v>2504</v>
      </c>
      <c r="J886" t="s">
        <v>14</v>
      </c>
      <c r="K886" t="s">
        <v>14</v>
      </c>
      <c r="L886" t="s">
        <v>14</v>
      </c>
    </row>
    <row r="887" spans="1:12" x14ac:dyDescent="0.3">
      <c r="A887" s="3">
        <v>6.6438889861786803E+17</v>
      </c>
      <c r="B887" t="s">
        <v>1340</v>
      </c>
      <c r="C887" s="1">
        <v>42319.435543981483</v>
      </c>
      <c r="D887">
        <v>276</v>
      </c>
      <c r="E887">
        <v>103065157</v>
      </c>
      <c r="F887" t="s">
        <v>693</v>
      </c>
      <c r="G887">
        <v>1605242</v>
      </c>
      <c r="H887">
        <v>391</v>
      </c>
      <c r="I887">
        <v>2504</v>
      </c>
      <c r="J887" t="s">
        <v>14</v>
      </c>
      <c r="K887" t="s">
        <v>1341</v>
      </c>
      <c r="L887" t="s">
        <v>14</v>
      </c>
    </row>
    <row r="888" spans="1:12" x14ac:dyDescent="0.3">
      <c r="A888" s="3">
        <v>6.6438864574329997E+17</v>
      </c>
      <c r="B888" t="s">
        <v>1342</v>
      </c>
      <c r="C888" s="1">
        <v>42319.434849537036</v>
      </c>
      <c r="D888">
        <v>947</v>
      </c>
      <c r="E888">
        <v>103065157</v>
      </c>
      <c r="F888" t="s">
        <v>693</v>
      </c>
      <c r="G888">
        <v>1605242</v>
      </c>
      <c r="H888">
        <v>391</v>
      </c>
      <c r="I888">
        <v>2504</v>
      </c>
      <c r="J888" t="s">
        <v>14</v>
      </c>
      <c r="K888" t="s">
        <v>1343</v>
      </c>
      <c r="L888" t="s">
        <v>14</v>
      </c>
    </row>
    <row r="889" spans="1:12" x14ac:dyDescent="0.3">
      <c r="A889" s="3">
        <v>6.6437871737268198E+17</v>
      </c>
      <c r="B889" t="s">
        <v>1344</v>
      </c>
      <c r="C889" s="1">
        <v>42319.407453703701</v>
      </c>
      <c r="D889">
        <v>230</v>
      </c>
      <c r="E889">
        <v>103065157</v>
      </c>
      <c r="F889" t="s">
        <v>693</v>
      </c>
      <c r="G889">
        <v>1605242</v>
      </c>
      <c r="H889">
        <v>391</v>
      </c>
      <c r="I889">
        <v>2504</v>
      </c>
      <c r="J889" t="s">
        <v>17</v>
      </c>
      <c r="K889" t="s">
        <v>14</v>
      </c>
      <c r="L889" t="s">
        <v>14</v>
      </c>
    </row>
    <row r="890" spans="1:12" x14ac:dyDescent="0.3">
      <c r="A890" s="3">
        <v>6.6403553468409395E+17</v>
      </c>
      <c r="B890" t="s">
        <v>1345</v>
      </c>
      <c r="C890" s="1">
        <v>42318.460451388892</v>
      </c>
      <c r="D890">
        <v>130</v>
      </c>
      <c r="E890">
        <v>103065157</v>
      </c>
      <c r="F890" t="s">
        <v>693</v>
      </c>
      <c r="G890">
        <v>1605242</v>
      </c>
      <c r="H890">
        <v>391</v>
      </c>
      <c r="I890">
        <v>2504</v>
      </c>
      <c r="J890" t="s">
        <v>14</v>
      </c>
      <c r="K890" t="s">
        <v>14</v>
      </c>
      <c r="L890" t="s">
        <v>1346</v>
      </c>
    </row>
    <row r="891" spans="1:12" x14ac:dyDescent="0.3">
      <c r="A891" s="3">
        <v>6.6403505131568704E+17</v>
      </c>
      <c r="B891" t="s">
        <v>1347</v>
      </c>
      <c r="C891" s="1">
        <v>42318.459120370368</v>
      </c>
      <c r="D891">
        <v>114</v>
      </c>
      <c r="E891">
        <v>103065157</v>
      </c>
      <c r="F891" t="s">
        <v>693</v>
      </c>
      <c r="G891">
        <v>1605242</v>
      </c>
      <c r="H891">
        <v>391</v>
      </c>
      <c r="I891">
        <v>2504</v>
      </c>
      <c r="J891" t="s">
        <v>14</v>
      </c>
      <c r="K891" t="s">
        <v>14</v>
      </c>
      <c r="L891" t="s">
        <v>14</v>
      </c>
    </row>
    <row r="892" spans="1:12" x14ac:dyDescent="0.3">
      <c r="A892" s="3">
        <v>6.64034745337024E+17</v>
      </c>
      <c r="B892" t="s">
        <v>1348</v>
      </c>
      <c r="C892" s="1">
        <v>42318.458275462966</v>
      </c>
      <c r="D892">
        <v>122</v>
      </c>
      <c r="E892">
        <v>103065157</v>
      </c>
      <c r="F892" t="s">
        <v>693</v>
      </c>
      <c r="G892">
        <v>1605242</v>
      </c>
      <c r="H892">
        <v>391</v>
      </c>
      <c r="I892">
        <v>2504</v>
      </c>
      <c r="J892" t="s">
        <v>14</v>
      </c>
      <c r="K892" t="s">
        <v>14</v>
      </c>
      <c r="L892" t="s">
        <v>1346</v>
      </c>
    </row>
    <row r="893" spans="1:12" x14ac:dyDescent="0.3">
      <c r="A893" s="3">
        <v>6.6398390359471706E+17</v>
      </c>
      <c r="B893" t="s">
        <v>1349</v>
      </c>
      <c r="C893" s="1">
        <v>42318.317974537036</v>
      </c>
      <c r="D893">
        <v>235</v>
      </c>
      <c r="E893">
        <v>103065157</v>
      </c>
      <c r="F893" t="s">
        <v>693</v>
      </c>
      <c r="G893">
        <v>1605242</v>
      </c>
      <c r="H893">
        <v>391</v>
      </c>
      <c r="I893">
        <v>2504</v>
      </c>
      <c r="J893" t="s">
        <v>14</v>
      </c>
      <c r="K893" t="s">
        <v>14</v>
      </c>
      <c r="L893" t="s">
        <v>14</v>
      </c>
    </row>
    <row r="894" spans="1:12" x14ac:dyDescent="0.3">
      <c r="A894" s="3">
        <v>6.6366394529154995E+17</v>
      </c>
      <c r="B894" t="s">
        <v>1350</v>
      </c>
      <c r="C894" s="1">
        <v>42317.435057870367</v>
      </c>
      <c r="D894">
        <v>103</v>
      </c>
      <c r="E894">
        <v>103065157</v>
      </c>
      <c r="F894" t="s">
        <v>693</v>
      </c>
      <c r="G894">
        <v>1605242</v>
      </c>
      <c r="H894">
        <v>391</v>
      </c>
      <c r="I894">
        <v>2504</v>
      </c>
      <c r="J894" t="s">
        <v>14</v>
      </c>
      <c r="K894" t="s">
        <v>1351</v>
      </c>
      <c r="L894" t="s">
        <v>14</v>
      </c>
    </row>
    <row r="895" spans="1:12" x14ac:dyDescent="0.3">
      <c r="A895" s="3">
        <v>6.6328877102312205E+17</v>
      </c>
      <c r="B895" t="s">
        <v>1352</v>
      </c>
      <c r="C895" s="1">
        <v>42316.399768518517</v>
      </c>
      <c r="D895">
        <v>392</v>
      </c>
      <c r="E895">
        <v>103065157</v>
      </c>
      <c r="F895" t="s">
        <v>693</v>
      </c>
      <c r="G895">
        <v>1605242</v>
      </c>
      <c r="H895">
        <v>391</v>
      </c>
      <c r="I895">
        <v>2504</v>
      </c>
      <c r="J895" t="s">
        <v>14</v>
      </c>
      <c r="K895" t="s">
        <v>14</v>
      </c>
      <c r="L895" t="s">
        <v>14</v>
      </c>
    </row>
    <row r="896" spans="1:12" x14ac:dyDescent="0.3">
      <c r="A896" s="3">
        <v>6.6236388928016294E+17</v>
      </c>
      <c r="B896" t="s">
        <v>1353</v>
      </c>
      <c r="C896" s="1">
        <v>42313.847581018519</v>
      </c>
      <c r="D896">
        <v>254</v>
      </c>
      <c r="E896">
        <v>103065157</v>
      </c>
      <c r="F896" t="s">
        <v>693</v>
      </c>
      <c r="G896">
        <v>1605242</v>
      </c>
      <c r="H896">
        <v>391</v>
      </c>
      <c r="I896">
        <v>2504</v>
      </c>
      <c r="J896" t="s">
        <v>14</v>
      </c>
      <c r="K896" t="s">
        <v>14</v>
      </c>
      <c r="L896" t="s">
        <v>14</v>
      </c>
    </row>
    <row r="897" spans="1:12" x14ac:dyDescent="0.3">
      <c r="A897" s="3">
        <v>6.6224113928261606E+17</v>
      </c>
      <c r="B897" t="s">
        <v>1354</v>
      </c>
      <c r="C897" s="1">
        <v>42313.50886574074</v>
      </c>
      <c r="D897">
        <v>132</v>
      </c>
      <c r="E897">
        <v>103065157</v>
      </c>
      <c r="F897" t="s">
        <v>693</v>
      </c>
      <c r="G897">
        <v>1605242</v>
      </c>
      <c r="H897">
        <v>391</v>
      </c>
      <c r="I897">
        <v>2504</v>
      </c>
      <c r="J897" t="s">
        <v>14</v>
      </c>
      <c r="K897" t="s">
        <v>14</v>
      </c>
      <c r="L897" t="s">
        <v>14</v>
      </c>
    </row>
    <row r="898" spans="1:12" x14ac:dyDescent="0.3">
      <c r="A898" s="3">
        <v>6.6218750145768602E+17</v>
      </c>
      <c r="B898" t="s">
        <v>1355</v>
      </c>
      <c r="C898" s="1">
        <v>42313.360844907409</v>
      </c>
      <c r="D898">
        <v>172</v>
      </c>
      <c r="E898">
        <v>103065157</v>
      </c>
      <c r="F898" t="s">
        <v>693</v>
      </c>
      <c r="G898">
        <v>1605242</v>
      </c>
      <c r="H898">
        <v>391</v>
      </c>
      <c r="I898">
        <v>2504</v>
      </c>
      <c r="J898" t="s">
        <v>14</v>
      </c>
      <c r="K898" t="s">
        <v>14</v>
      </c>
      <c r="L898" t="s">
        <v>14</v>
      </c>
    </row>
    <row r="899" spans="1:12" x14ac:dyDescent="0.3">
      <c r="A899" s="3">
        <v>6.6119221466040294E+17</v>
      </c>
      <c r="B899" t="s">
        <v>1356</v>
      </c>
      <c r="C899" s="1">
        <v>42310.614374999997</v>
      </c>
      <c r="D899">
        <v>164</v>
      </c>
      <c r="E899">
        <v>103065157</v>
      </c>
      <c r="F899" t="s">
        <v>693</v>
      </c>
      <c r="G899">
        <v>1605242</v>
      </c>
      <c r="H899">
        <v>391</v>
      </c>
      <c r="I899">
        <v>2504</v>
      </c>
      <c r="J899" t="s">
        <v>14</v>
      </c>
      <c r="K899" t="s">
        <v>14</v>
      </c>
      <c r="L899" t="s">
        <v>1357</v>
      </c>
    </row>
    <row r="900" spans="1:12" x14ac:dyDescent="0.3">
      <c r="A900" s="3">
        <v>6.6112321475669606E+17</v>
      </c>
      <c r="B900" t="s">
        <v>1358</v>
      </c>
      <c r="C900" s="1">
        <v>42310.423981481479</v>
      </c>
      <c r="D900">
        <v>85</v>
      </c>
      <c r="E900">
        <v>103065157</v>
      </c>
      <c r="F900" t="s">
        <v>693</v>
      </c>
      <c r="G900">
        <v>1605242</v>
      </c>
      <c r="H900">
        <v>391</v>
      </c>
      <c r="I900">
        <v>2504</v>
      </c>
      <c r="J900" t="s">
        <v>14</v>
      </c>
      <c r="K900" t="s">
        <v>14</v>
      </c>
      <c r="L900" t="s">
        <v>14</v>
      </c>
    </row>
    <row r="901" spans="1:12" x14ac:dyDescent="0.3">
      <c r="A901" s="3">
        <v>6.6052587841010406E+17</v>
      </c>
      <c r="B901" t="s">
        <v>1359</v>
      </c>
      <c r="C901" s="1">
        <v>42308.775648148148</v>
      </c>
      <c r="D901">
        <v>443</v>
      </c>
      <c r="E901">
        <v>103065157</v>
      </c>
      <c r="F901" t="s">
        <v>693</v>
      </c>
      <c r="G901">
        <v>1605242</v>
      </c>
      <c r="H901">
        <v>391</v>
      </c>
      <c r="I901">
        <v>2504</v>
      </c>
      <c r="J901" t="s">
        <v>14</v>
      </c>
      <c r="K901" t="s">
        <v>1360</v>
      </c>
      <c r="L901" t="s">
        <v>14</v>
      </c>
    </row>
    <row r="902" spans="1:12" x14ac:dyDescent="0.3">
      <c r="A902" s="3">
        <v>6.6043421062955802E+17</v>
      </c>
      <c r="B902" t="s">
        <v>1361</v>
      </c>
      <c r="C902" s="1">
        <v>42308.522685185184</v>
      </c>
      <c r="D902">
        <v>438</v>
      </c>
      <c r="E902">
        <v>103065157</v>
      </c>
      <c r="F902" t="s">
        <v>693</v>
      </c>
      <c r="G902">
        <v>1605242</v>
      </c>
      <c r="H902">
        <v>391</v>
      </c>
      <c r="I902">
        <v>2504</v>
      </c>
      <c r="J902" t="s">
        <v>14</v>
      </c>
      <c r="K902" t="s">
        <v>14</v>
      </c>
      <c r="L902" t="s">
        <v>14</v>
      </c>
    </row>
    <row r="903" spans="1:12" x14ac:dyDescent="0.3">
      <c r="A903" s="3">
        <v>6.59782019388416E+17</v>
      </c>
      <c r="B903" t="s">
        <v>1362</v>
      </c>
      <c r="C903" s="1">
        <v>42306.722986111112</v>
      </c>
      <c r="D903">
        <v>194</v>
      </c>
      <c r="E903">
        <v>103065157</v>
      </c>
      <c r="F903" t="s">
        <v>693</v>
      </c>
      <c r="G903">
        <v>1605242</v>
      </c>
      <c r="H903">
        <v>391</v>
      </c>
      <c r="I903">
        <v>2504</v>
      </c>
      <c r="J903" t="s">
        <v>14</v>
      </c>
      <c r="K903" t="s">
        <v>14</v>
      </c>
      <c r="L903" t="s">
        <v>14</v>
      </c>
    </row>
    <row r="904" spans="1:12" x14ac:dyDescent="0.3">
      <c r="A904" s="3">
        <v>6.5939114029942694E+17</v>
      </c>
      <c r="B904" t="s">
        <v>1363</v>
      </c>
      <c r="C904" s="1">
        <v>42305.644363425927</v>
      </c>
      <c r="D904">
        <v>186</v>
      </c>
      <c r="E904">
        <v>103065157</v>
      </c>
      <c r="F904" t="s">
        <v>693</v>
      </c>
      <c r="G904">
        <v>1605242</v>
      </c>
      <c r="H904">
        <v>391</v>
      </c>
      <c r="I904">
        <v>2504</v>
      </c>
      <c r="J904" t="s">
        <v>14</v>
      </c>
      <c r="K904" t="s">
        <v>1364</v>
      </c>
      <c r="L904" t="s">
        <v>14</v>
      </c>
    </row>
    <row r="905" spans="1:12" x14ac:dyDescent="0.3">
      <c r="A905" s="3">
        <v>6.5938652639728397E+17</v>
      </c>
      <c r="B905" t="s">
        <v>1365</v>
      </c>
      <c r="C905" s="1">
        <v>42305.631631944445</v>
      </c>
      <c r="D905">
        <v>131</v>
      </c>
      <c r="E905">
        <v>103065157</v>
      </c>
      <c r="F905" t="s">
        <v>693</v>
      </c>
      <c r="G905">
        <v>1605242</v>
      </c>
      <c r="H905">
        <v>391</v>
      </c>
      <c r="I905">
        <v>2504</v>
      </c>
      <c r="J905" t="s">
        <v>14</v>
      </c>
      <c r="K905" t="s">
        <v>14</v>
      </c>
      <c r="L905" t="s">
        <v>1366</v>
      </c>
    </row>
    <row r="906" spans="1:12" x14ac:dyDescent="0.3">
      <c r="A906" s="3">
        <v>6.5894687836567501E+17</v>
      </c>
      <c r="B906" t="s">
        <v>1367</v>
      </c>
      <c r="C906" s="1">
        <v>42304.418437499997</v>
      </c>
      <c r="D906">
        <v>263</v>
      </c>
      <c r="E906">
        <v>103065157</v>
      </c>
      <c r="F906" t="s">
        <v>693</v>
      </c>
      <c r="G906">
        <v>1605242</v>
      </c>
      <c r="H906">
        <v>391</v>
      </c>
      <c r="I906">
        <v>2504</v>
      </c>
      <c r="J906" t="s">
        <v>14</v>
      </c>
      <c r="K906" t="s">
        <v>14</v>
      </c>
      <c r="L906" t="s">
        <v>14</v>
      </c>
    </row>
    <row r="907" spans="1:12" x14ac:dyDescent="0.3">
      <c r="A907" s="3">
        <v>6.5871712206809395E+17</v>
      </c>
      <c r="B907" t="s">
        <v>1368</v>
      </c>
      <c r="C907" s="1">
        <v>42303.784421296295</v>
      </c>
      <c r="D907">
        <v>123</v>
      </c>
      <c r="E907">
        <v>103065157</v>
      </c>
      <c r="F907" t="s">
        <v>693</v>
      </c>
      <c r="G907">
        <v>1605242</v>
      </c>
      <c r="H907">
        <v>391</v>
      </c>
      <c r="I907">
        <v>2504</v>
      </c>
      <c r="J907" t="s">
        <v>14</v>
      </c>
      <c r="K907" t="s">
        <v>14</v>
      </c>
      <c r="L907" t="s">
        <v>14</v>
      </c>
    </row>
    <row r="908" spans="1:12" x14ac:dyDescent="0.3">
      <c r="A908" s="3">
        <v>6.5865578931858202E+17</v>
      </c>
      <c r="B908" t="s">
        <v>1369</v>
      </c>
      <c r="C908" s="1">
        <v>42303.615185185183</v>
      </c>
      <c r="D908">
        <v>136</v>
      </c>
      <c r="E908">
        <v>103065157</v>
      </c>
      <c r="F908" t="s">
        <v>693</v>
      </c>
      <c r="G908">
        <v>1605242</v>
      </c>
      <c r="H908">
        <v>391</v>
      </c>
      <c r="I908">
        <v>2504</v>
      </c>
      <c r="J908" t="s">
        <v>14</v>
      </c>
      <c r="K908" t="s">
        <v>14</v>
      </c>
      <c r="L908" t="s">
        <v>1370</v>
      </c>
    </row>
    <row r="909" spans="1:12" x14ac:dyDescent="0.3">
      <c r="A909" s="3">
        <v>6.5821004847737203E+17</v>
      </c>
      <c r="B909" t="s">
        <v>1371</v>
      </c>
      <c r="C909" s="1">
        <v>42302.38517361111</v>
      </c>
      <c r="D909">
        <v>81</v>
      </c>
      <c r="E909">
        <v>103065157</v>
      </c>
      <c r="F909" t="s">
        <v>693</v>
      </c>
      <c r="G909">
        <v>1605242</v>
      </c>
      <c r="H909">
        <v>391</v>
      </c>
      <c r="I909">
        <v>2504</v>
      </c>
      <c r="J909" t="s">
        <v>14</v>
      </c>
      <c r="K909" t="s">
        <v>14</v>
      </c>
      <c r="L909" t="s">
        <v>14</v>
      </c>
    </row>
    <row r="910" spans="1:12" x14ac:dyDescent="0.3">
      <c r="A910" s="3">
        <v>6.5820603774973504E+17</v>
      </c>
      <c r="B910" t="s">
        <v>1372</v>
      </c>
      <c r="C910" s="1">
        <v>42302.374097222222</v>
      </c>
      <c r="D910">
        <v>198</v>
      </c>
      <c r="E910">
        <v>103065157</v>
      </c>
      <c r="F910" t="s">
        <v>693</v>
      </c>
      <c r="G910">
        <v>1605242</v>
      </c>
      <c r="H910">
        <v>391</v>
      </c>
      <c r="I910">
        <v>2504</v>
      </c>
      <c r="J910" t="s">
        <v>14</v>
      </c>
      <c r="K910" t="s">
        <v>14</v>
      </c>
      <c r="L910" t="s">
        <v>14</v>
      </c>
    </row>
    <row r="911" spans="1:12" x14ac:dyDescent="0.3">
      <c r="A911" s="3">
        <v>6.5727588993218099E+17</v>
      </c>
      <c r="B911" t="s">
        <v>1373</v>
      </c>
      <c r="C911" s="1">
        <v>42299.807384259257</v>
      </c>
      <c r="D911">
        <v>635</v>
      </c>
      <c r="E911">
        <v>103065157</v>
      </c>
      <c r="F911" t="s">
        <v>693</v>
      </c>
      <c r="G911">
        <v>1605242</v>
      </c>
      <c r="H911">
        <v>391</v>
      </c>
      <c r="I911">
        <v>2504</v>
      </c>
      <c r="J911" t="s">
        <v>14</v>
      </c>
      <c r="K911" t="s">
        <v>14</v>
      </c>
      <c r="L911" t="s">
        <v>14</v>
      </c>
    </row>
    <row r="912" spans="1:12" x14ac:dyDescent="0.3">
      <c r="A912" s="3">
        <v>6.57272209296224E+17</v>
      </c>
      <c r="B912" t="s">
        <v>1374</v>
      </c>
      <c r="C912" s="1">
        <v>42299.797222222223</v>
      </c>
      <c r="D912">
        <v>158</v>
      </c>
      <c r="E912">
        <v>103065157</v>
      </c>
      <c r="F912" t="s">
        <v>693</v>
      </c>
      <c r="G912">
        <v>1605242</v>
      </c>
      <c r="H912">
        <v>391</v>
      </c>
      <c r="I912">
        <v>2504</v>
      </c>
      <c r="J912" t="s">
        <v>14</v>
      </c>
      <c r="K912" t="s">
        <v>14</v>
      </c>
      <c r="L912" t="s">
        <v>14</v>
      </c>
    </row>
    <row r="913" spans="1:12" x14ac:dyDescent="0.3">
      <c r="A913" s="3">
        <v>6.5719895561752499E+17</v>
      </c>
      <c r="B913" t="s">
        <v>1375</v>
      </c>
      <c r="C913" s="1">
        <v>42299.595081018517</v>
      </c>
      <c r="D913">
        <v>356</v>
      </c>
      <c r="E913">
        <v>103065157</v>
      </c>
      <c r="F913" t="s">
        <v>693</v>
      </c>
      <c r="G913">
        <v>1605242</v>
      </c>
      <c r="H913">
        <v>391</v>
      </c>
      <c r="I913">
        <v>2504</v>
      </c>
      <c r="J913" t="s">
        <v>14</v>
      </c>
      <c r="K913" t="s">
        <v>14</v>
      </c>
      <c r="L913" t="s">
        <v>14</v>
      </c>
    </row>
    <row r="914" spans="1:12" x14ac:dyDescent="0.3">
      <c r="A914" s="3">
        <v>6.5689786645211494E+17</v>
      </c>
      <c r="B914" t="s">
        <v>1376</v>
      </c>
      <c r="C914" s="1">
        <v>42298.764236111114</v>
      </c>
      <c r="D914">
        <v>110</v>
      </c>
      <c r="E914">
        <v>103065157</v>
      </c>
      <c r="F914" t="s">
        <v>693</v>
      </c>
      <c r="G914">
        <v>1605242</v>
      </c>
      <c r="H914">
        <v>391</v>
      </c>
      <c r="I914">
        <v>2504</v>
      </c>
      <c r="J914" t="s">
        <v>14</v>
      </c>
      <c r="K914" t="s">
        <v>14</v>
      </c>
      <c r="L914" t="s">
        <v>14</v>
      </c>
    </row>
    <row r="915" spans="1:12" x14ac:dyDescent="0.3">
      <c r="A915" s="3">
        <v>6.5687958528450496E+17</v>
      </c>
      <c r="B915" t="s">
        <v>1377</v>
      </c>
      <c r="C915" s="1">
        <v>42298.713796296295</v>
      </c>
      <c r="D915">
        <v>176</v>
      </c>
      <c r="E915">
        <v>103065157</v>
      </c>
      <c r="F915" t="s">
        <v>693</v>
      </c>
      <c r="G915">
        <v>1605242</v>
      </c>
      <c r="H915">
        <v>391</v>
      </c>
      <c r="I915">
        <v>2504</v>
      </c>
      <c r="J915" t="s">
        <v>14</v>
      </c>
      <c r="K915" t="s">
        <v>14</v>
      </c>
      <c r="L915" t="s">
        <v>14</v>
      </c>
    </row>
    <row r="916" spans="1:12" x14ac:dyDescent="0.3">
      <c r="A916" s="3">
        <v>6.5687557960250496E+17</v>
      </c>
      <c r="B916" t="s">
        <v>1378</v>
      </c>
      <c r="C916" s="1">
        <v>42298.702731481484</v>
      </c>
      <c r="D916">
        <v>184</v>
      </c>
      <c r="E916">
        <v>103065157</v>
      </c>
      <c r="F916" t="s">
        <v>693</v>
      </c>
      <c r="G916">
        <v>1605242</v>
      </c>
      <c r="H916">
        <v>391</v>
      </c>
      <c r="I916">
        <v>2504</v>
      </c>
      <c r="J916" t="s">
        <v>14</v>
      </c>
      <c r="K916" t="s">
        <v>14</v>
      </c>
      <c r="L916" t="s">
        <v>14</v>
      </c>
    </row>
    <row r="917" spans="1:12" x14ac:dyDescent="0.3">
      <c r="A917" s="3">
        <v>6.5686845137029094E+17</v>
      </c>
      <c r="B917" t="s">
        <v>1379</v>
      </c>
      <c r="C917" s="1">
        <v>42298.683067129627</v>
      </c>
      <c r="D917">
        <v>101</v>
      </c>
      <c r="E917">
        <v>103065157</v>
      </c>
      <c r="F917" t="s">
        <v>693</v>
      </c>
      <c r="G917">
        <v>1605242</v>
      </c>
      <c r="H917">
        <v>391</v>
      </c>
      <c r="I917">
        <v>2504</v>
      </c>
      <c r="J917" t="s">
        <v>14</v>
      </c>
      <c r="K917" t="s">
        <v>14</v>
      </c>
      <c r="L917" t="s">
        <v>14</v>
      </c>
    </row>
    <row r="918" spans="1:12" x14ac:dyDescent="0.3">
      <c r="A918" s="3">
        <v>6.56106504886624E+17</v>
      </c>
      <c r="B918" t="s">
        <v>1380</v>
      </c>
      <c r="C918" s="1">
        <v>42296.580497685187</v>
      </c>
      <c r="D918">
        <v>123</v>
      </c>
      <c r="E918">
        <v>103065157</v>
      </c>
      <c r="F918" t="s">
        <v>693</v>
      </c>
      <c r="G918">
        <v>1605242</v>
      </c>
      <c r="H918">
        <v>391</v>
      </c>
      <c r="I918">
        <v>2504</v>
      </c>
      <c r="J918" t="s">
        <v>14</v>
      </c>
      <c r="K918" t="s">
        <v>14</v>
      </c>
      <c r="L918" t="s">
        <v>14</v>
      </c>
    </row>
    <row r="919" spans="1:12" x14ac:dyDescent="0.3">
      <c r="A919" s="3">
        <v>6.5610330734636595E+17</v>
      </c>
      <c r="B919" t="s">
        <v>1381</v>
      </c>
      <c r="C919" s="1">
        <v>42296.571666666663</v>
      </c>
      <c r="D919">
        <v>112</v>
      </c>
      <c r="E919">
        <v>103065157</v>
      </c>
      <c r="F919" t="s">
        <v>693</v>
      </c>
      <c r="G919">
        <v>1605242</v>
      </c>
      <c r="H919">
        <v>391</v>
      </c>
      <c r="I919">
        <v>2504</v>
      </c>
      <c r="J919" t="s">
        <v>14</v>
      </c>
      <c r="K919" t="s">
        <v>14</v>
      </c>
      <c r="L919" t="s">
        <v>14</v>
      </c>
    </row>
    <row r="920" spans="1:12" x14ac:dyDescent="0.3">
      <c r="A920" s="3">
        <v>6.5601689552356096E+17</v>
      </c>
      <c r="B920" t="s">
        <v>1382</v>
      </c>
      <c r="C920" s="1">
        <v>42296.33321759259</v>
      </c>
      <c r="D920">
        <v>169</v>
      </c>
      <c r="E920">
        <v>103065157</v>
      </c>
      <c r="F920" t="s">
        <v>693</v>
      </c>
      <c r="G920">
        <v>1605242</v>
      </c>
      <c r="H920">
        <v>391</v>
      </c>
      <c r="I920">
        <v>2504</v>
      </c>
      <c r="J920" t="s">
        <v>14</v>
      </c>
      <c r="K920" t="s">
        <v>14</v>
      </c>
      <c r="L920" t="s">
        <v>1383</v>
      </c>
    </row>
    <row r="921" spans="1:12" x14ac:dyDescent="0.3">
      <c r="A921" s="3">
        <v>6.5465340172936294E+17</v>
      </c>
      <c r="B921" t="s">
        <v>1384</v>
      </c>
      <c r="C921" s="1">
        <v>42292.570694444446</v>
      </c>
      <c r="D921">
        <v>149</v>
      </c>
      <c r="E921">
        <v>103065157</v>
      </c>
      <c r="F921" t="s">
        <v>693</v>
      </c>
      <c r="G921">
        <v>1605242</v>
      </c>
      <c r="H921">
        <v>391</v>
      </c>
      <c r="I921">
        <v>2504</v>
      </c>
      <c r="J921" t="s">
        <v>14</v>
      </c>
      <c r="K921" t="s">
        <v>14</v>
      </c>
      <c r="L921" t="s">
        <v>14</v>
      </c>
    </row>
    <row r="922" spans="1:12" x14ac:dyDescent="0.3">
      <c r="A922" s="3">
        <v>6.5465319820496397E+17</v>
      </c>
      <c r="B922" t="s">
        <v>1385</v>
      </c>
      <c r="C922" s="1">
        <v>42292.570127314815</v>
      </c>
      <c r="D922">
        <v>131</v>
      </c>
      <c r="E922">
        <v>103065157</v>
      </c>
      <c r="F922" t="s">
        <v>693</v>
      </c>
      <c r="G922">
        <v>1605242</v>
      </c>
      <c r="H922">
        <v>391</v>
      </c>
      <c r="I922">
        <v>2504</v>
      </c>
      <c r="J922" t="s">
        <v>14</v>
      </c>
      <c r="K922" t="s">
        <v>14</v>
      </c>
      <c r="L922" t="s">
        <v>14</v>
      </c>
    </row>
    <row r="923" spans="1:12" x14ac:dyDescent="0.3">
      <c r="A923" s="3">
        <v>6.5421714281719296E+17</v>
      </c>
      <c r="B923" t="s">
        <v>1386</v>
      </c>
      <c r="C923" s="1">
        <v>42291.366851851853</v>
      </c>
      <c r="D923">
        <v>339</v>
      </c>
      <c r="E923">
        <v>103065157</v>
      </c>
      <c r="F923" t="s">
        <v>693</v>
      </c>
      <c r="G923">
        <v>1605242</v>
      </c>
      <c r="H923">
        <v>391</v>
      </c>
      <c r="I923">
        <v>2504</v>
      </c>
      <c r="J923" t="s">
        <v>17</v>
      </c>
      <c r="K923" t="s">
        <v>14</v>
      </c>
      <c r="L923" t="s">
        <v>14</v>
      </c>
    </row>
    <row r="924" spans="1:12" x14ac:dyDescent="0.3">
      <c r="A924" s="3">
        <v>6.5393125952625395E+17</v>
      </c>
      <c r="B924" t="s">
        <v>1387</v>
      </c>
      <c r="C924" s="1">
        <v>42290.577962962961</v>
      </c>
      <c r="D924">
        <v>136</v>
      </c>
      <c r="E924">
        <v>103065157</v>
      </c>
      <c r="F924" t="s">
        <v>693</v>
      </c>
      <c r="G924">
        <v>1605242</v>
      </c>
      <c r="H924">
        <v>391</v>
      </c>
      <c r="I924">
        <v>2504</v>
      </c>
      <c r="J924" t="s">
        <v>14</v>
      </c>
      <c r="K924" t="s">
        <v>14</v>
      </c>
      <c r="L924" t="s">
        <v>14</v>
      </c>
    </row>
    <row r="925" spans="1:12" x14ac:dyDescent="0.3">
      <c r="A925" s="3">
        <v>6.5389591077523405E+17</v>
      </c>
      <c r="B925" t="s">
        <v>1388</v>
      </c>
      <c r="C925" s="1">
        <v>42290.480416666665</v>
      </c>
      <c r="D925">
        <v>175</v>
      </c>
      <c r="E925">
        <v>103065157</v>
      </c>
      <c r="F925" t="s">
        <v>693</v>
      </c>
      <c r="G925">
        <v>1605242</v>
      </c>
      <c r="H925">
        <v>391</v>
      </c>
      <c r="I925">
        <v>2504</v>
      </c>
      <c r="J925" t="s">
        <v>17</v>
      </c>
      <c r="K925" t="s">
        <v>14</v>
      </c>
      <c r="L925" t="s">
        <v>14</v>
      </c>
    </row>
    <row r="926" spans="1:12" x14ac:dyDescent="0.3">
      <c r="A926" s="3">
        <v>6.5388104355716301E+17</v>
      </c>
      <c r="B926" t="s">
        <v>1389</v>
      </c>
      <c r="C926" s="1">
        <v>42290.439386574071</v>
      </c>
      <c r="D926">
        <v>260</v>
      </c>
      <c r="E926">
        <v>103065157</v>
      </c>
      <c r="F926" t="s">
        <v>693</v>
      </c>
      <c r="G926">
        <v>1605242</v>
      </c>
      <c r="H926">
        <v>391</v>
      </c>
      <c r="I926">
        <v>2504</v>
      </c>
      <c r="J926" t="s">
        <v>14</v>
      </c>
      <c r="K926" t="s">
        <v>14</v>
      </c>
      <c r="L926" t="s">
        <v>14</v>
      </c>
    </row>
    <row r="927" spans="1:12" x14ac:dyDescent="0.3">
      <c r="A927" s="3">
        <v>6.5356884501849702E+17</v>
      </c>
      <c r="B927" t="s">
        <v>1390</v>
      </c>
      <c r="C927" s="1">
        <v>42289.577893518515</v>
      </c>
      <c r="D927">
        <v>85</v>
      </c>
      <c r="E927">
        <v>103065157</v>
      </c>
      <c r="F927" t="s">
        <v>693</v>
      </c>
      <c r="G927">
        <v>1605242</v>
      </c>
      <c r="H927">
        <v>391</v>
      </c>
      <c r="I927">
        <v>2504</v>
      </c>
      <c r="J927" t="s">
        <v>14</v>
      </c>
      <c r="K927" t="s">
        <v>1391</v>
      </c>
      <c r="L927" t="s">
        <v>1392</v>
      </c>
    </row>
    <row r="928" spans="1:12" x14ac:dyDescent="0.3">
      <c r="A928" s="3">
        <v>6.5295873166429299E+17</v>
      </c>
      <c r="B928" t="s">
        <v>1393</v>
      </c>
      <c r="C928" s="1">
        <v>42287.894293981481</v>
      </c>
      <c r="D928">
        <v>256</v>
      </c>
      <c r="E928">
        <v>103065157</v>
      </c>
      <c r="F928" t="s">
        <v>693</v>
      </c>
      <c r="G928">
        <v>1605242</v>
      </c>
      <c r="H928">
        <v>391</v>
      </c>
      <c r="I928">
        <v>2504</v>
      </c>
      <c r="J928" t="s">
        <v>14</v>
      </c>
      <c r="K928" t="s">
        <v>1394</v>
      </c>
      <c r="L928" t="s">
        <v>14</v>
      </c>
    </row>
    <row r="929" spans="1:12" x14ac:dyDescent="0.3">
      <c r="A929" s="3">
        <v>6.5290157327059699E+17</v>
      </c>
      <c r="B929" t="s">
        <v>1395</v>
      </c>
      <c r="C929" s="1">
        <v>42287.736574074072</v>
      </c>
      <c r="D929">
        <v>278</v>
      </c>
      <c r="E929">
        <v>103065157</v>
      </c>
      <c r="F929" t="s">
        <v>693</v>
      </c>
      <c r="G929">
        <v>1605242</v>
      </c>
      <c r="H929">
        <v>391</v>
      </c>
      <c r="I929">
        <v>2504</v>
      </c>
      <c r="J929" t="s">
        <v>14</v>
      </c>
      <c r="K929" t="s">
        <v>14</v>
      </c>
      <c r="L929" t="s">
        <v>14</v>
      </c>
    </row>
    <row r="930" spans="1:12" x14ac:dyDescent="0.3">
      <c r="A930" s="3">
        <v>6.5280696203232397E+17</v>
      </c>
      <c r="B930" t="s">
        <v>1396</v>
      </c>
      <c r="C930" s="1">
        <v>42287.475486111114</v>
      </c>
      <c r="D930">
        <v>257</v>
      </c>
      <c r="E930">
        <v>103065157</v>
      </c>
      <c r="F930" t="s">
        <v>693</v>
      </c>
      <c r="G930">
        <v>1605242</v>
      </c>
      <c r="H930">
        <v>391</v>
      </c>
      <c r="I930">
        <v>2504</v>
      </c>
      <c r="J930" t="s">
        <v>14</v>
      </c>
      <c r="K930" t="s">
        <v>14</v>
      </c>
      <c r="L930" t="s">
        <v>1397</v>
      </c>
    </row>
    <row r="931" spans="1:12" x14ac:dyDescent="0.3">
      <c r="A931" s="3">
        <v>6.5252293055182797E+17</v>
      </c>
      <c r="B931" t="s">
        <v>1398</v>
      </c>
      <c r="C931" s="1">
        <v>42286.691712962966</v>
      </c>
      <c r="D931">
        <v>280</v>
      </c>
      <c r="E931">
        <v>103065157</v>
      </c>
      <c r="F931" t="s">
        <v>693</v>
      </c>
      <c r="G931">
        <v>1605242</v>
      </c>
      <c r="H931">
        <v>391</v>
      </c>
      <c r="I931">
        <v>2504</v>
      </c>
      <c r="J931" t="s">
        <v>14</v>
      </c>
      <c r="K931" t="s">
        <v>14</v>
      </c>
      <c r="L931" t="s">
        <v>14</v>
      </c>
    </row>
    <row r="932" spans="1:12" x14ac:dyDescent="0.3">
      <c r="A932" s="3">
        <v>6.5222090342679296E+17</v>
      </c>
      <c r="B932" t="s">
        <v>1399</v>
      </c>
      <c r="C932" s="1">
        <v>42285.858275462961</v>
      </c>
      <c r="D932">
        <v>1021</v>
      </c>
      <c r="E932">
        <v>103065157</v>
      </c>
      <c r="F932" t="s">
        <v>693</v>
      </c>
      <c r="G932">
        <v>1605242</v>
      </c>
      <c r="H932">
        <v>391</v>
      </c>
      <c r="I932">
        <v>2504</v>
      </c>
      <c r="J932" t="s">
        <v>14</v>
      </c>
      <c r="K932" t="s">
        <v>1400</v>
      </c>
      <c r="L932" t="s">
        <v>14</v>
      </c>
    </row>
    <row r="933" spans="1:12" x14ac:dyDescent="0.3">
      <c r="A933" s="3">
        <v>6.5175933767778701E+17</v>
      </c>
      <c r="B933" t="s">
        <v>1401</v>
      </c>
      <c r="C933" s="1">
        <v>42284.584594907406</v>
      </c>
      <c r="D933">
        <v>331</v>
      </c>
      <c r="E933">
        <v>103065157</v>
      </c>
      <c r="F933" t="s">
        <v>693</v>
      </c>
      <c r="G933">
        <v>1605242</v>
      </c>
      <c r="H933">
        <v>391</v>
      </c>
      <c r="I933">
        <v>2504</v>
      </c>
      <c r="J933" t="s">
        <v>14</v>
      </c>
      <c r="K933" t="s">
        <v>1402</v>
      </c>
      <c r="L933" t="s">
        <v>1403</v>
      </c>
    </row>
    <row r="934" spans="1:12" x14ac:dyDescent="0.3">
      <c r="A934" s="3">
        <v>6.5172958612073203E+17</v>
      </c>
      <c r="B934" t="s">
        <v>1404</v>
      </c>
      <c r="C934" s="1">
        <v>42284.502500000002</v>
      </c>
      <c r="D934">
        <v>384</v>
      </c>
      <c r="E934">
        <v>103065157</v>
      </c>
      <c r="F934" t="s">
        <v>693</v>
      </c>
      <c r="G934">
        <v>1605242</v>
      </c>
      <c r="H934">
        <v>391</v>
      </c>
      <c r="I934">
        <v>2504</v>
      </c>
      <c r="J934" t="s">
        <v>14</v>
      </c>
      <c r="K934" t="s">
        <v>1402</v>
      </c>
      <c r="L934" t="s">
        <v>14</v>
      </c>
    </row>
    <row r="935" spans="1:12" x14ac:dyDescent="0.3">
      <c r="A935" s="3">
        <v>6.5145136452718106E+17</v>
      </c>
      <c r="B935" t="s">
        <v>1405</v>
      </c>
      <c r="C935" s="1">
        <v>42283.734756944446</v>
      </c>
      <c r="D935">
        <v>220</v>
      </c>
      <c r="E935">
        <v>103065157</v>
      </c>
      <c r="F935" t="s">
        <v>693</v>
      </c>
      <c r="G935">
        <v>1605242</v>
      </c>
      <c r="H935">
        <v>391</v>
      </c>
      <c r="I935">
        <v>2504</v>
      </c>
      <c r="J935" t="s">
        <v>14</v>
      </c>
      <c r="K935" t="s">
        <v>14</v>
      </c>
      <c r="L935" t="s">
        <v>14</v>
      </c>
    </row>
    <row r="936" spans="1:12" x14ac:dyDescent="0.3">
      <c r="A936" s="3">
        <v>6.5128922798509197E+17</v>
      </c>
      <c r="B936" t="s">
        <v>1406</v>
      </c>
      <c r="C936" s="1">
        <v>42283.28733796296</v>
      </c>
      <c r="D936">
        <v>63</v>
      </c>
      <c r="E936">
        <v>103065157</v>
      </c>
      <c r="F936" t="s">
        <v>693</v>
      </c>
      <c r="G936">
        <v>1605242</v>
      </c>
      <c r="H936">
        <v>391</v>
      </c>
      <c r="I936">
        <v>2504</v>
      </c>
      <c r="J936" t="s">
        <v>14</v>
      </c>
      <c r="K936" t="s">
        <v>14</v>
      </c>
      <c r="L936" t="s">
        <v>14</v>
      </c>
    </row>
    <row r="937" spans="1:12" x14ac:dyDescent="0.3">
      <c r="A937" s="3">
        <v>6.5128632556445594E+17</v>
      </c>
      <c r="B937" t="s">
        <v>1407</v>
      </c>
      <c r="C937" s="1">
        <v>42283.279328703706</v>
      </c>
      <c r="D937">
        <v>34</v>
      </c>
      <c r="E937">
        <v>103065157</v>
      </c>
      <c r="F937" t="s">
        <v>693</v>
      </c>
      <c r="G937">
        <v>1605242</v>
      </c>
      <c r="H937">
        <v>391</v>
      </c>
      <c r="I937">
        <v>2504</v>
      </c>
      <c r="J937" t="s">
        <v>14</v>
      </c>
      <c r="K937" t="s">
        <v>14</v>
      </c>
      <c r="L937" t="s">
        <v>14</v>
      </c>
    </row>
    <row r="938" spans="1:12" x14ac:dyDescent="0.3">
      <c r="A938" s="3">
        <v>6.5128341462100301E+17</v>
      </c>
      <c r="B938" t="s">
        <v>1408</v>
      </c>
      <c r="C938" s="1">
        <v>42283.271296296298</v>
      </c>
      <c r="D938">
        <v>32</v>
      </c>
      <c r="E938">
        <v>103065157</v>
      </c>
      <c r="F938" t="s">
        <v>693</v>
      </c>
      <c r="G938">
        <v>1605242</v>
      </c>
      <c r="H938">
        <v>391</v>
      </c>
      <c r="I938">
        <v>2504</v>
      </c>
      <c r="J938" t="s">
        <v>14</v>
      </c>
      <c r="K938" t="s">
        <v>14</v>
      </c>
      <c r="L938" t="s">
        <v>14</v>
      </c>
    </row>
    <row r="939" spans="1:12" x14ac:dyDescent="0.3">
      <c r="A939" s="3">
        <v>6.5128088944863206E+17</v>
      </c>
      <c r="B939" t="s">
        <v>1409</v>
      </c>
      <c r="C939" s="1">
        <v>42283.264328703706</v>
      </c>
      <c r="D939">
        <v>42</v>
      </c>
      <c r="E939">
        <v>103065157</v>
      </c>
      <c r="F939" t="s">
        <v>693</v>
      </c>
      <c r="G939">
        <v>1605242</v>
      </c>
      <c r="H939">
        <v>391</v>
      </c>
      <c r="I939">
        <v>2504</v>
      </c>
      <c r="J939" t="s">
        <v>14</v>
      </c>
      <c r="K939" t="s">
        <v>14</v>
      </c>
      <c r="L939" t="s">
        <v>14</v>
      </c>
    </row>
    <row r="940" spans="1:12" x14ac:dyDescent="0.3">
      <c r="A940" s="3">
        <v>6.5127624359426803E+17</v>
      </c>
      <c r="B940" t="s">
        <v>1410</v>
      </c>
      <c r="C940" s="1">
        <v>42283.251516203702</v>
      </c>
      <c r="D940">
        <v>82</v>
      </c>
      <c r="E940">
        <v>103065157</v>
      </c>
      <c r="F940" t="s">
        <v>693</v>
      </c>
      <c r="G940">
        <v>1605242</v>
      </c>
      <c r="H940">
        <v>391</v>
      </c>
      <c r="I940">
        <v>2504</v>
      </c>
      <c r="J940" t="s">
        <v>14</v>
      </c>
      <c r="K940" t="s">
        <v>14</v>
      </c>
      <c r="L940" t="s">
        <v>14</v>
      </c>
    </row>
    <row r="941" spans="1:12" x14ac:dyDescent="0.3">
      <c r="A941" s="3">
        <v>6.5075100255614899E+17</v>
      </c>
      <c r="B941" t="s">
        <v>1411</v>
      </c>
      <c r="C941" s="1">
        <v>42281.802129629628</v>
      </c>
      <c r="D941">
        <v>135</v>
      </c>
      <c r="E941">
        <v>103065157</v>
      </c>
      <c r="F941" t="s">
        <v>693</v>
      </c>
      <c r="G941">
        <v>1605242</v>
      </c>
      <c r="H941">
        <v>391</v>
      </c>
      <c r="I941">
        <v>2504</v>
      </c>
      <c r="J941" t="s">
        <v>17</v>
      </c>
      <c r="K941" t="s">
        <v>14</v>
      </c>
      <c r="L941" t="s">
        <v>1412</v>
      </c>
    </row>
    <row r="942" spans="1:12" x14ac:dyDescent="0.3">
      <c r="A942" s="3">
        <v>6.5061134077672998E+17</v>
      </c>
      <c r="B942" t="s">
        <v>1413</v>
      </c>
      <c r="C942" s="1">
        <v>42281.41673611111</v>
      </c>
      <c r="D942">
        <v>106</v>
      </c>
      <c r="E942">
        <v>103065157</v>
      </c>
      <c r="F942" t="s">
        <v>693</v>
      </c>
      <c r="G942">
        <v>1605242</v>
      </c>
      <c r="H942">
        <v>391</v>
      </c>
      <c r="I942">
        <v>2504</v>
      </c>
      <c r="J942" t="s">
        <v>14</v>
      </c>
      <c r="K942" t="s">
        <v>14</v>
      </c>
      <c r="L942" t="s">
        <v>14</v>
      </c>
    </row>
    <row r="943" spans="1:12" x14ac:dyDescent="0.3">
      <c r="A943" s="3">
        <v>6.5059757661033203E+17</v>
      </c>
      <c r="B943" t="s">
        <v>1414</v>
      </c>
      <c r="C943" s="1">
        <v>42281.378750000003</v>
      </c>
      <c r="D943">
        <v>201</v>
      </c>
      <c r="E943">
        <v>103065157</v>
      </c>
      <c r="F943" t="s">
        <v>693</v>
      </c>
      <c r="G943">
        <v>1605242</v>
      </c>
      <c r="H943">
        <v>391</v>
      </c>
      <c r="I943">
        <v>2504</v>
      </c>
      <c r="J943" t="s">
        <v>17</v>
      </c>
      <c r="K943" t="s">
        <v>14</v>
      </c>
      <c r="L943" t="s">
        <v>14</v>
      </c>
    </row>
    <row r="944" spans="1:12" x14ac:dyDescent="0.3">
      <c r="A944" s="3">
        <v>6.5058160878175002E+17</v>
      </c>
      <c r="B944" t="s">
        <v>1415</v>
      </c>
      <c r="C944" s="1">
        <v>42281.334687499999</v>
      </c>
      <c r="D944">
        <v>95</v>
      </c>
      <c r="E944">
        <v>103065157</v>
      </c>
      <c r="F944" t="s">
        <v>693</v>
      </c>
      <c r="G944">
        <v>1605242</v>
      </c>
      <c r="H944">
        <v>391</v>
      </c>
      <c r="I944">
        <v>2504</v>
      </c>
      <c r="J944" t="s">
        <v>14</v>
      </c>
      <c r="K944" t="s">
        <v>14</v>
      </c>
      <c r="L944" t="s">
        <v>14</v>
      </c>
    </row>
    <row r="945" spans="1:12" x14ac:dyDescent="0.3">
      <c r="A945" s="3">
        <v>6.5057078508664E+17</v>
      </c>
      <c r="B945" t="s">
        <v>1416</v>
      </c>
      <c r="C945" s="1">
        <v>42281.304814814815</v>
      </c>
      <c r="D945">
        <v>577</v>
      </c>
      <c r="E945">
        <v>103065157</v>
      </c>
      <c r="F945" t="s">
        <v>693</v>
      </c>
      <c r="G945">
        <v>1605242</v>
      </c>
      <c r="H945">
        <v>391</v>
      </c>
      <c r="I945">
        <v>2504</v>
      </c>
      <c r="J945" t="s">
        <v>14</v>
      </c>
      <c r="K945" t="s">
        <v>14</v>
      </c>
      <c r="L945" t="s">
        <v>14</v>
      </c>
    </row>
    <row r="946" spans="1:12" x14ac:dyDescent="0.3">
      <c r="A946" s="3">
        <v>6.5033361258855194E+17</v>
      </c>
      <c r="B946" t="s">
        <v>1417</v>
      </c>
      <c r="C946" s="1">
        <v>42280.650347222225</v>
      </c>
      <c r="D946">
        <v>140</v>
      </c>
      <c r="E946">
        <v>103065157</v>
      </c>
      <c r="F946" t="s">
        <v>693</v>
      </c>
      <c r="G946">
        <v>1605242</v>
      </c>
      <c r="H946">
        <v>391</v>
      </c>
      <c r="I946">
        <v>2504</v>
      </c>
      <c r="J946" t="s">
        <v>14</v>
      </c>
      <c r="K946" t="s">
        <v>14</v>
      </c>
      <c r="L946" t="s">
        <v>1418</v>
      </c>
    </row>
    <row r="947" spans="1:12" x14ac:dyDescent="0.3">
      <c r="A947" s="3">
        <v>6.5031057109144704E+17</v>
      </c>
      <c r="B947" t="s">
        <v>1419</v>
      </c>
      <c r="C947" s="1">
        <v>42280.586759259262</v>
      </c>
      <c r="D947">
        <v>167</v>
      </c>
      <c r="E947">
        <v>103065157</v>
      </c>
      <c r="F947" t="s">
        <v>693</v>
      </c>
      <c r="G947">
        <v>1605242</v>
      </c>
      <c r="H947">
        <v>391</v>
      </c>
      <c r="I947">
        <v>2504</v>
      </c>
      <c r="J947" t="s">
        <v>14</v>
      </c>
      <c r="K947" t="s">
        <v>14</v>
      </c>
      <c r="L947" t="s">
        <v>14</v>
      </c>
    </row>
    <row r="948" spans="1:12" x14ac:dyDescent="0.3">
      <c r="A948" s="3">
        <v>6.5031041131780902E+17</v>
      </c>
      <c r="B948" t="s">
        <v>1420</v>
      </c>
      <c r="C948" s="1">
        <v>42280.586319444446</v>
      </c>
      <c r="D948">
        <v>217</v>
      </c>
      <c r="E948">
        <v>103065157</v>
      </c>
      <c r="F948" t="s">
        <v>693</v>
      </c>
      <c r="G948">
        <v>1605242</v>
      </c>
      <c r="H948">
        <v>391</v>
      </c>
      <c r="I948">
        <v>2504</v>
      </c>
      <c r="J948" t="s">
        <v>14</v>
      </c>
      <c r="K948" t="s">
        <v>14</v>
      </c>
      <c r="L948" t="s">
        <v>14</v>
      </c>
    </row>
    <row r="949" spans="1:12" x14ac:dyDescent="0.3">
      <c r="A949" s="3">
        <v>6.4988158895262899E+17</v>
      </c>
      <c r="B949" t="s">
        <v>1421</v>
      </c>
      <c r="C949" s="1">
        <v>42279.402997685182</v>
      </c>
      <c r="D949">
        <v>303</v>
      </c>
      <c r="E949">
        <v>103065157</v>
      </c>
      <c r="F949" t="s">
        <v>693</v>
      </c>
      <c r="G949">
        <v>1605242</v>
      </c>
      <c r="H949">
        <v>391</v>
      </c>
      <c r="I949">
        <v>2504</v>
      </c>
      <c r="J949" t="s">
        <v>14</v>
      </c>
      <c r="K949" t="s">
        <v>14</v>
      </c>
      <c r="L949" t="s">
        <v>14</v>
      </c>
    </row>
    <row r="950" spans="1:12" x14ac:dyDescent="0.3">
      <c r="A950" s="3">
        <v>6.4954355683154304E+17</v>
      </c>
      <c r="B950" t="s">
        <v>1422</v>
      </c>
      <c r="C950" s="1">
        <v>42278.470208333332</v>
      </c>
      <c r="D950">
        <v>101</v>
      </c>
      <c r="E950">
        <v>103065157</v>
      </c>
      <c r="F950" t="s">
        <v>693</v>
      </c>
      <c r="G950">
        <v>1605242</v>
      </c>
      <c r="H950">
        <v>391</v>
      </c>
      <c r="I950">
        <v>2504</v>
      </c>
      <c r="J950" t="s">
        <v>14</v>
      </c>
      <c r="K950" t="s">
        <v>14</v>
      </c>
      <c r="L950" t="s">
        <v>1423</v>
      </c>
    </row>
    <row r="951" spans="1:12" x14ac:dyDescent="0.3">
      <c r="A951" s="3">
        <v>6.4889180428951104E+17</v>
      </c>
      <c r="B951" t="s">
        <v>1424</v>
      </c>
      <c r="C951" s="1">
        <v>42276.671712962961</v>
      </c>
      <c r="D951">
        <v>113</v>
      </c>
      <c r="E951">
        <v>103065157</v>
      </c>
      <c r="F951" t="s">
        <v>693</v>
      </c>
      <c r="G951">
        <v>1605242</v>
      </c>
      <c r="H951">
        <v>391</v>
      </c>
      <c r="I951">
        <v>2504</v>
      </c>
      <c r="J951" t="s">
        <v>14</v>
      </c>
      <c r="K951" t="s">
        <v>1425</v>
      </c>
      <c r="L951" t="s">
        <v>1426</v>
      </c>
    </row>
    <row r="952" spans="1:12" x14ac:dyDescent="0.3">
      <c r="A952" s="3">
        <v>6.4824792340749901E+17</v>
      </c>
      <c r="B952" t="s">
        <v>1427</v>
      </c>
      <c r="C952" s="1">
        <v>42274.894942129627</v>
      </c>
      <c r="D952">
        <v>223</v>
      </c>
      <c r="E952">
        <v>103065157</v>
      </c>
      <c r="F952" t="s">
        <v>693</v>
      </c>
      <c r="G952">
        <v>1605242</v>
      </c>
      <c r="H952">
        <v>391</v>
      </c>
      <c r="I952">
        <v>2504</v>
      </c>
      <c r="J952" t="s">
        <v>14</v>
      </c>
      <c r="K952" t="s">
        <v>14</v>
      </c>
      <c r="L952" t="s">
        <v>14</v>
      </c>
    </row>
    <row r="953" spans="1:12" x14ac:dyDescent="0.3">
      <c r="A953" s="3">
        <v>6.4822746142830106E+17</v>
      </c>
      <c r="B953" t="s">
        <v>1428</v>
      </c>
      <c r="C953" s="1">
        <v>42274.838472222225</v>
      </c>
      <c r="D953">
        <v>260</v>
      </c>
      <c r="E953">
        <v>103065157</v>
      </c>
      <c r="F953" t="s">
        <v>693</v>
      </c>
      <c r="G953">
        <v>1605242</v>
      </c>
      <c r="H953">
        <v>391</v>
      </c>
      <c r="I953">
        <v>2504</v>
      </c>
      <c r="J953" t="s">
        <v>14</v>
      </c>
      <c r="K953" t="s">
        <v>14</v>
      </c>
      <c r="L953" t="s">
        <v>14</v>
      </c>
    </row>
    <row r="954" spans="1:12" x14ac:dyDescent="0.3">
      <c r="A954" s="3">
        <v>6.4703448933249805E+17</v>
      </c>
      <c r="B954" t="s">
        <v>1429</v>
      </c>
      <c r="C954" s="1">
        <v>42271.54650462963</v>
      </c>
      <c r="D954">
        <v>485</v>
      </c>
      <c r="E954">
        <v>103065157</v>
      </c>
      <c r="F954" t="s">
        <v>693</v>
      </c>
      <c r="G954">
        <v>1605242</v>
      </c>
      <c r="H954">
        <v>391</v>
      </c>
      <c r="I954">
        <v>2504</v>
      </c>
      <c r="J954" t="s">
        <v>14</v>
      </c>
      <c r="K954" t="s">
        <v>14</v>
      </c>
      <c r="L954" t="s">
        <v>14</v>
      </c>
    </row>
    <row r="955" spans="1:12" x14ac:dyDescent="0.3">
      <c r="A955" s="3">
        <v>6.4677569039043302E+17</v>
      </c>
      <c r="B955" t="s">
        <v>1430</v>
      </c>
      <c r="C955" s="1">
        <v>42270.832349537035</v>
      </c>
      <c r="D955">
        <v>514</v>
      </c>
      <c r="E955">
        <v>103065157</v>
      </c>
      <c r="F955" t="s">
        <v>693</v>
      </c>
      <c r="G955">
        <v>1605242</v>
      </c>
      <c r="H955">
        <v>391</v>
      </c>
      <c r="I955">
        <v>2504</v>
      </c>
      <c r="J955" t="s">
        <v>14</v>
      </c>
      <c r="K955" t="s">
        <v>1431</v>
      </c>
      <c r="L955" t="s">
        <v>1432</v>
      </c>
    </row>
    <row r="956" spans="1:12" x14ac:dyDescent="0.3">
      <c r="A956" s="3">
        <v>6.4671775190253094E+17</v>
      </c>
      <c r="B956" t="s">
        <v>1433</v>
      </c>
      <c r="C956" s="1">
        <v>42270.672476851854</v>
      </c>
      <c r="D956">
        <v>444</v>
      </c>
      <c r="E956">
        <v>103065157</v>
      </c>
      <c r="F956" t="s">
        <v>693</v>
      </c>
      <c r="G956">
        <v>1605242</v>
      </c>
      <c r="H956">
        <v>391</v>
      </c>
      <c r="I956">
        <v>2504</v>
      </c>
      <c r="J956" t="s">
        <v>17</v>
      </c>
      <c r="K956" t="s">
        <v>14</v>
      </c>
      <c r="L956" t="s">
        <v>14</v>
      </c>
    </row>
    <row r="957" spans="1:12" x14ac:dyDescent="0.3">
      <c r="A957" s="3">
        <v>6.4560998504982106E+17</v>
      </c>
      <c r="B957" t="s">
        <v>1434</v>
      </c>
      <c r="C957" s="1">
        <v>42267.615613425929</v>
      </c>
      <c r="D957">
        <v>280</v>
      </c>
      <c r="E957">
        <v>103065157</v>
      </c>
      <c r="F957" t="s">
        <v>693</v>
      </c>
      <c r="G957">
        <v>1605242</v>
      </c>
      <c r="H957">
        <v>391</v>
      </c>
      <c r="I957">
        <v>2504</v>
      </c>
      <c r="J957" t="s">
        <v>14</v>
      </c>
      <c r="K957" t="s">
        <v>1435</v>
      </c>
      <c r="L957" t="s">
        <v>14</v>
      </c>
    </row>
    <row r="958" spans="1:12" x14ac:dyDescent="0.3">
      <c r="A958" s="3">
        <v>6.4493112979191296E+17</v>
      </c>
      <c r="B958" t="s">
        <v>1436</v>
      </c>
      <c r="C958" s="1">
        <v>42265.742337962962</v>
      </c>
      <c r="D958">
        <v>434</v>
      </c>
      <c r="E958">
        <v>103065157</v>
      </c>
      <c r="F958" t="s">
        <v>693</v>
      </c>
      <c r="G958">
        <v>1605242</v>
      </c>
      <c r="H958">
        <v>391</v>
      </c>
      <c r="I958">
        <v>2504</v>
      </c>
      <c r="J958" t="s">
        <v>14</v>
      </c>
      <c r="K958" t="s">
        <v>1360</v>
      </c>
      <c r="L958" t="s">
        <v>14</v>
      </c>
    </row>
    <row r="959" spans="1:12" x14ac:dyDescent="0.3">
      <c r="A959" s="3">
        <v>6.4484996625559104E+17</v>
      </c>
      <c r="B959" t="s">
        <v>1437</v>
      </c>
      <c r="C959" s="1">
        <v>42265.518368055556</v>
      </c>
      <c r="D959">
        <v>157</v>
      </c>
      <c r="E959">
        <v>103065157</v>
      </c>
      <c r="F959" t="s">
        <v>693</v>
      </c>
      <c r="G959">
        <v>1605242</v>
      </c>
      <c r="H959">
        <v>391</v>
      </c>
      <c r="I959">
        <v>2504</v>
      </c>
      <c r="J959" t="s">
        <v>14</v>
      </c>
      <c r="K959" t="s">
        <v>1360</v>
      </c>
      <c r="L959" t="s">
        <v>14</v>
      </c>
    </row>
    <row r="960" spans="1:12" x14ac:dyDescent="0.3">
      <c r="A960" s="3">
        <v>6.4345624033770202E+17</v>
      </c>
      <c r="B960" t="s">
        <v>1438</v>
      </c>
      <c r="C960" s="1">
        <v>42261.672418981485</v>
      </c>
      <c r="D960">
        <v>260</v>
      </c>
      <c r="E960">
        <v>103065157</v>
      </c>
      <c r="F960" t="s">
        <v>693</v>
      </c>
      <c r="G960">
        <v>1605242</v>
      </c>
      <c r="H960">
        <v>391</v>
      </c>
      <c r="I960">
        <v>2504</v>
      </c>
      <c r="J960" t="s">
        <v>14</v>
      </c>
      <c r="K960" t="s">
        <v>14</v>
      </c>
      <c r="L960" t="s">
        <v>14</v>
      </c>
    </row>
    <row r="961" spans="1:12" x14ac:dyDescent="0.3">
      <c r="A961" s="3">
        <v>6.4345412304050099E+17</v>
      </c>
      <c r="B961" t="s">
        <v>1439</v>
      </c>
      <c r="C961" s="1">
        <v>42261.666574074072</v>
      </c>
      <c r="D961">
        <v>139</v>
      </c>
      <c r="E961">
        <v>103065157</v>
      </c>
      <c r="F961" t="s">
        <v>693</v>
      </c>
      <c r="G961">
        <v>1605242</v>
      </c>
      <c r="H961">
        <v>391</v>
      </c>
      <c r="I961">
        <v>2504</v>
      </c>
      <c r="J961" t="s">
        <v>14</v>
      </c>
      <c r="K961" t="s">
        <v>14</v>
      </c>
      <c r="L961" t="s">
        <v>14</v>
      </c>
    </row>
    <row r="962" spans="1:12" x14ac:dyDescent="0.3">
      <c r="A962" s="3">
        <v>6.4345369865241306E+17</v>
      </c>
      <c r="B962" t="s">
        <v>1440</v>
      </c>
      <c r="C962" s="1">
        <v>42261.665405092594</v>
      </c>
      <c r="D962">
        <v>130</v>
      </c>
      <c r="E962">
        <v>103065157</v>
      </c>
      <c r="F962" t="s">
        <v>693</v>
      </c>
      <c r="G962">
        <v>1605242</v>
      </c>
      <c r="H962">
        <v>391</v>
      </c>
      <c r="I962">
        <v>2504</v>
      </c>
      <c r="J962" t="s">
        <v>14</v>
      </c>
      <c r="K962" t="s">
        <v>14</v>
      </c>
      <c r="L962" t="s">
        <v>14</v>
      </c>
    </row>
    <row r="963" spans="1:12" x14ac:dyDescent="0.3">
      <c r="A963" s="3">
        <v>6.4332797415933504E+17</v>
      </c>
      <c r="B963" t="s">
        <v>1441</v>
      </c>
      <c r="C963" s="1">
        <v>42261.318472222221</v>
      </c>
      <c r="D963">
        <v>640</v>
      </c>
      <c r="E963">
        <v>103065157</v>
      </c>
      <c r="F963" t="s">
        <v>693</v>
      </c>
      <c r="G963">
        <v>1605242</v>
      </c>
      <c r="H963">
        <v>391</v>
      </c>
      <c r="I963">
        <v>2504</v>
      </c>
      <c r="J963" t="s">
        <v>14</v>
      </c>
      <c r="K963" t="s">
        <v>14</v>
      </c>
      <c r="L963" t="s">
        <v>14</v>
      </c>
    </row>
    <row r="964" spans="1:12" x14ac:dyDescent="0.3">
      <c r="A964" s="3">
        <v>6.4298490998072499E+17</v>
      </c>
      <c r="B964" t="s">
        <v>1442</v>
      </c>
      <c r="C964" s="1">
        <v>42260.371793981481</v>
      </c>
      <c r="D964">
        <v>8385</v>
      </c>
      <c r="E964">
        <v>103065157</v>
      </c>
      <c r="F964" t="s">
        <v>693</v>
      </c>
      <c r="G964">
        <v>1605242</v>
      </c>
      <c r="H964">
        <v>391</v>
      </c>
      <c r="I964">
        <v>2504</v>
      </c>
      <c r="J964" t="s">
        <v>14</v>
      </c>
      <c r="K964" t="s">
        <v>14</v>
      </c>
      <c r="L964" t="s">
        <v>14</v>
      </c>
    </row>
    <row r="965" spans="1:12" x14ac:dyDescent="0.3">
      <c r="A965" s="3">
        <v>6.4231013440070003E+17</v>
      </c>
      <c r="B965" t="s">
        <v>1443</v>
      </c>
      <c r="C965" s="1">
        <v>42258.509768518517</v>
      </c>
      <c r="D965">
        <v>147</v>
      </c>
      <c r="E965">
        <v>103065157</v>
      </c>
      <c r="F965" t="s">
        <v>693</v>
      </c>
      <c r="G965">
        <v>1605242</v>
      </c>
      <c r="H965">
        <v>391</v>
      </c>
      <c r="I965">
        <v>2504</v>
      </c>
      <c r="J965" t="s">
        <v>14</v>
      </c>
      <c r="K965" t="s">
        <v>14</v>
      </c>
      <c r="L965" t="s">
        <v>14</v>
      </c>
    </row>
    <row r="966" spans="1:12" x14ac:dyDescent="0.3">
      <c r="A966" s="3">
        <v>6.4230961358561203E+17</v>
      </c>
      <c r="B966" t="s">
        <v>1444</v>
      </c>
      <c r="C966" s="1">
        <v>42258.508333333331</v>
      </c>
      <c r="D966">
        <v>124</v>
      </c>
      <c r="E966">
        <v>103065157</v>
      </c>
      <c r="F966" t="s">
        <v>693</v>
      </c>
      <c r="G966">
        <v>1605242</v>
      </c>
      <c r="H966">
        <v>391</v>
      </c>
      <c r="I966">
        <v>2504</v>
      </c>
      <c r="J966" t="s">
        <v>14</v>
      </c>
      <c r="K966" t="s">
        <v>14</v>
      </c>
      <c r="L966" t="s">
        <v>14</v>
      </c>
    </row>
    <row r="967" spans="1:12" x14ac:dyDescent="0.3">
      <c r="A967" s="3">
        <v>6.4228664936018701E+17</v>
      </c>
      <c r="B967" t="s">
        <v>1445</v>
      </c>
      <c r="C967" s="1">
        <v>42258.444953703707</v>
      </c>
      <c r="D967">
        <v>78</v>
      </c>
      <c r="E967">
        <v>103065157</v>
      </c>
      <c r="F967" t="s">
        <v>693</v>
      </c>
      <c r="G967">
        <v>1605242</v>
      </c>
      <c r="H967">
        <v>391</v>
      </c>
      <c r="I967">
        <v>2504</v>
      </c>
      <c r="J967" t="s">
        <v>14</v>
      </c>
      <c r="K967" t="s">
        <v>14</v>
      </c>
      <c r="L967" t="s">
        <v>14</v>
      </c>
    </row>
    <row r="968" spans="1:12" x14ac:dyDescent="0.3">
      <c r="A968" s="3">
        <v>6.4155227992188902E+17</v>
      </c>
      <c r="B968" t="s">
        <v>1446</v>
      </c>
      <c r="C968" s="1">
        <v>42256.418483796297</v>
      </c>
      <c r="D968">
        <v>150</v>
      </c>
      <c r="E968">
        <v>103065157</v>
      </c>
      <c r="F968" t="s">
        <v>693</v>
      </c>
      <c r="G968">
        <v>1605242</v>
      </c>
      <c r="H968">
        <v>391</v>
      </c>
      <c r="I968">
        <v>2504</v>
      </c>
      <c r="J968" t="s">
        <v>14</v>
      </c>
      <c r="K968" t="s">
        <v>14</v>
      </c>
      <c r="L968" t="s">
        <v>14</v>
      </c>
    </row>
    <row r="969" spans="1:12" x14ac:dyDescent="0.3">
      <c r="A969" s="3">
        <v>6.4150948060634304E+17</v>
      </c>
      <c r="B969" t="s">
        <v>1447</v>
      </c>
      <c r="C969" s="1">
        <v>42256.300381944442</v>
      </c>
      <c r="D969">
        <v>343</v>
      </c>
      <c r="E969">
        <v>103065157</v>
      </c>
      <c r="F969" t="s">
        <v>693</v>
      </c>
      <c r="G969">
        <v>1605242</v>
      </c>
      <c r="H969">
        <v>391</v>
      </c>
      <c r="I969">
        <v>2504</v>
      </c>
      <c r="J969" t="s">
        <v>14</v>
      </c>
      <c r="K969" t="s">
        <v>14</v>
      </c>
      <c r="L969" t="s">
        <v>14</v>
      </c>
    </row>
    <row r="970" spans="1:12" x14ac:dyDescent="0.3">
      <c r="A970" s="3">
        <v>6.4150928639328602E+17</v>
      </c>
      <c r="B970" t="s">
        <v>1448</v>
      </c>
      <c r="C970" s="1">
        <v>42256.299849537034</v>
      </c>
      <c r="D970">
        <v>419</v>
      </c>
      <c r="E970">
        <v>103065157</v>
      </c>
      <c r="F970" t="s">
        <v>693</v>
      </c>
      <c r="G970">
        <v>1605242</v>
      </c>
      <c r="H970">
        <v>391</v>
      </c>
      <c r="I970">
        <v>2504</v>
      </c>
      <c r="J970" t="s">
        <v>14</v>
      </c>
      <c r="K970" t="s">
        <v>14</v>
      </c>
      <c r="L970" t="s">
        <v>14</v>
      </c>
    </row>
    <row r="971" spans="1:12" x14ac:dyDescent="0.3">
      <c r="A971" s="3">
        <v>6.4150851845399706E+17</v>
      </c>
      <c r="B971" t="s">
        <v>1449</v>
      </c>
      <c r="C971" s="1">
        <v>42256.297731481478</v>
      </c>
      <c r="D971">
        <v>547</v>
      </c>
      <c r="E971">
        <v>103065157</v>
      </c>
      <c r="F971" t="s">
        <v>693</v>
      </c>
      <c r="G971">
        <v>1605242</v>
      </c>
      <c r="H971">
        <v>391</v>
      </c>
      <c r="I971">
        <v>2504</v>
      </c>
      <c r="J971" t="s">
        <v>17</v>
      </c>
      <c r="K971" t="s">
        <v>14</v>
      </c>
      <c r="L971" t="s">
        <v>14</v>
      </c>
    </row>
    <row r="972" spans="1:12" x14ac:dyDescent="0.3">
      <c r="A972" s="3">
        <v>6.4119029483113203E+17</v>
      </c>
      <c r="B972" t="s">
        <v>1450</v>
      </c>
      <c r="C972" s="1">
        <v>42255.419594907406</v>
      </c>
      <c r="D972">
        <v>283</v>
      </c>
      <c r="E972">
        <v>103065157</v>
      </c>
      <c r="F972" t="s">
        <v>693</v>
      </c>
      <c r="G972">
        <v>1605242</v>
      </c>
      <c r="H972">
        <v>391</v>
      </c>
      <c r="I972">
        <v>2504</v>
      </c>
      <c r="J972" t="s">
        <v>14</v>
      </c>
      <c r="K972" t="s">
        <v>14</v>
      </c>
      <c r="L972" t="s">
        <v>14</v>
      </c>
    </row>
    <row r="973" spans="1:12" x14ac:dyDescent="0.3">
      <c r="A973" s="3">
        <v>6.4094315778661504E+17</v>
      </c>
      <c r="B973" t="s">
        <v>1451</v>
      </c>
      <c r="C973" s="1">
        <v>42254.737627314818</v>
      </c>
      <c r="D973">
        <v>419</v>
      </c>
      <c r="E973">
        <v>103065157</v>
      </c>
      <c r="F973" t="s">
        <v>693</v>
      </c>
      <c r="G973">
        <v>1605242</v>
      </c>
      <c r="H973">
        <v>391</v>
      </c>
      <c r="I973">
        <v>2504</v>
      </c>
      <c r="J973" t="s">
        <v>14</v>
      </c>
      <c r="K973" t="s">
        <v>14</v>
      </c>
      <c r="L973" t="s">
        <v>14</v>
      </c>
    </row>
    <row r="974" spans="1:12" x14ac:dyDescent="0.3">
      <c r="A974" s="3">
        <v>6.4094254006628698E+17</v>
      </c>
      <c r="B974" t="s">
        <v>1452</v>
      </c>
      <c r="C974" s="1">
        <v>42254.735925925925</v>
      </c>
      <c r="D974">
        <v>394</v>
      </c>
      <c r="E974">
        <v>103065157</v>
      </c>
      <c r="F974" t="s">
        <v>693</v>
      </c>
      <c r="G974">
        <v>1605242</v>
      </c>
      <c r="H974">
        <v>391</v>
      </c>
      <c r="I974">
        <v>2504</v>
      </c>
      <c r="J974" t="s">
        <v>14</v>
      </c>
      <c r="K974" t="s">
        <v>14</v>
      </c>
      <c r="L974" t="s">
        <v>14</v>
      </c>
    </row>
    <row r="975" spans="1:12" x14ac:dyDescent="0.3">
      <c r="A975" s="3">
        <v>6.4082569970883699E+17</v>
      </c>
      <c r="B975" t="s">
        <v>1453</v>
      </c>
      <c r="C975" s="1">
        <v>42254.413506944446</v>
      </c>
      <c r="D975">
        <v>307</v>
      </c>
      <c r="E975">
        <v>103065157</v>
      </c>
      <c r="F975" t="s">
        <v>693</v>
      </c>
      <c r="G975">
        <v>1605242</v>
      </c>
      <c r="H975">
        <v>391</v>
      </c>
      <c r="I975">
        <v>2504</v>
      </c>
      <c r="J975" t="s">
        <v>14</v>
      </c>
      <c r="K975" t="s">
        <v>14</v>
      </c>
      <c r="L975" t="s">
        <v>14</v>
      </c>
    </row>
    <row r="976" spans="1:12" x14ac:dyDescent="0.3">
      <c r="A976" s="3">
        <v>6.3974594303483904E+17</v>
      </c>
      <c r="B976" t="s">
        <v>1454</v>
      </c>
      <c r="C976" s="1">
        <v>42251.433946759258</v>
      </c>
      <c r="D976">
        <v>754</v>
      </c>
      <c r="E976">
        <v>103065157</v>
      </c>
      <c r="F976" t="s">
        <v>693</v>
      </c>
      <c r="G976">
        <v>1605242</v>
      </c>
      <c r="H976">
        <v>391</v>
      </c>
      <c r="I976">
        <v>2504</v>
      </c>
      <c r="J976" t="s">
        <v>14</v>
      </c>
      <c r="K976" t="s">
        <v>14</v>
      </c>
      <c r="L976" t="s">
        <v>14</v>
      </c>
    </row>
    <row r="977" spans="1:12" x14ac:dyDescent="0.3">
      <c r="A977" s="3">
        <v>6.3974523511183296E+17</v>
      </c>
      <c r="B977" t="s">
        <v>1455</v>
      </c>
      <c r="C977" s="1">
        <v>42251.431990740741</v>
      </c>
      <c r="D977">
        <v>851</v>
      </c>
      <c r="E977">
        <v>103065157</v>
      </c>
      <c r="F977" t="s">
        <v>693</v>
      </c>
      <c r="G977">
        <v>1605242</v>
      </c>
      <c r="H977">
        <v>391</v>
      </c>
      <c r="I977">
        <v>2504</v>
      </c>
      <c r="J977" t="s">
        <v>14</v>
      </c>
      <c r="K977" t="s">
        <v>14</v>
      </c>
      <c r="L977" t="s">
        <v>14</v>
      </c>
    </row>
    <row r="978" spans="1:12" x14ac:dyDescent="0.3">
      <c r="A978" s="3">
        <v>6.3916422326484506E+17</v>
      </c>
      <c r="B978" t="s">
        <v>1456</v>
      </c>
      <c r="C978" s="1">
        <v>42249.828703703701</v>
      </c>
      <c r="D978">
        <v>75</v>
      </c>
      <c r="E978">
        <v>103065157</v>
      </c>
      <c r="F978" t="s">
        <v>693</v>
      </c>
      <c r="G978">
        <v>1605242</v>
      </c>
      <c r="H978">
        <v>391</v>
      </c>
      <c r="I978">
        <v>2504</v>
      </c>
      <c r="J978" t="s">
        <v>14</v>
      </c>
      <c r="K978" t="s">
        <v>14</v>
      </c>
      <c r="L978" t="s">
        <v>1457</v>
      </c>
    </row>
    <row r="979" spans="1:12" x14ac:dyDescent="0.3">
      <c r="A979" s="3">
        <v>6.3911839749049498E+17</v>
      </c>
      <c r="B979" t="s">
        <v>1458</v>
      </c>
      <c r="C979" s="1">
        <v>42249.702245370368</v>
      </c>
      <c r="D979">
        <v>99</v>
      </c>
      <c r="E979">
        <v>103065157</v>
      </c>
      <c r="F979" t="s">
        <v>693</v>
      </c>
      <c r="G979">
        <v>1605242</v>
      </c>
      <c r="H979">
        <v>391</v>
      </c>
      <c r="I979">
        <v>2504</v>
      </c>
      <c r="J979" t="s">
        <v>14</v>
      </c>
      <c r="K979" t="s">
        <v>14</v>
      </c>
      <c r="L979" t="s">
        <v>14</v>
      </c>
    </row>
    <row r="980" spans="1:12" x14ac:dyDescent="0.3">
      <c r="A980" s="3">
        <v>6.3898916822856896E+17</v>
      </c>
      <c r="B980" t="s">
        <v>1459</v>
      </c>
      <c r="C980" s="1">
        <v>42249.345648148148</v>
      </c>
      <c r="D980">
        <v>191</v>
      </c>
      <c r="E980">
        <v>103065157</v>
      </c>
      <c r="F980" t="s">
        <v>693</v>
      </c>
      <c r="G980">
        <v>1605242</v>
      </c>
      <c r="H980">
        <v>391</v>
      </c>
      <c r="I980">
        <v>2504</v>
      </c>
      <c r="J980" t="s">
        <v>14</v>
      </c>
      <c r="K980" t="s">
        <v>14</v>
      </c>
      <c r="L980" t="s">
        <v>14</v>
      </c>
    </row>
    <row r="981" spans="1:12" x14ac:dyDescent="0.3">
      <c r="A981" s="3">
        <v>6.3861575442698202E+17</v>
      </c>
      <c r="B981" t="s">
        <v>1460</v>
      </c>
      <c r="C981" s="1">
        <v>42248.31521990741</v>
      </c>
      <c r="D981">
        <v>231</v>
      </c>
      <c r="E981">
        <v>103065157</v>
      </c>
      <c r="F981" t="s">
        <v>693</v>
      </c>
      <c r="G981">
        <v>1605242</v>
      </c>
      <c r="H981">
        <v>391</v>
      </c>
      <c r="I981">
        <v>2504</v>
      </c>
      <c r="J981" t="s">
        <v>17</v>
      </c>
      <c r="K981" t="s">
        <v>14</v>
      </c>
      <c r="L981" t="s">
        <v>1461</v>
      </c>
    </row>
    <row r="982" spans="1:12" x14ac:dyDescent="0.3">
      <c r="A982" s="3">
        <v>6.3539732384619699E+17</v>
      </c>
      <c r="B982" t="s">
        <v>1462</v>
      </c>
      <c r="C982" s="1">
        <v>42239.434039351851</v>
      </c>
      <c r="D982">
        <v>841</v>
      </c>
      <c r="E982">
        <v>103065157</v>
      </c>
      <c r="F982" t="s">
        <v>693</v>
      </c>
      <c r="G982">
        <v>1605242</v>
      </c>
      <c r="H982">
        <v>391</v>
      </c>
      <c r="I982">
        <v>2504</v>
      </c>
      <c r="J982" t="s">
        <v>14</v>
      </c>
      <c r="K982" t="s">
        <v>14</v>
      </c>
      <c r="L982" t="s">
        <v>14</v>
      </c>
    </row>
    <row r="983" spans="1:12" x14ac:dyDescent="0.3">
      <c r="A983" s="3">
        <v>6.3476918799555699E+17</v>
      </c>
      <c r="B983" t="s">
        <v>1463</v>
      </c>
      <c r="C983" s="1">
        <v>42237.70071759259</v>
      </c>
      <c r="D983">
        <v>206</v>
      </c>
      <c r="E983">
        <v>103065157</v>
      </c>
      <c r="F983" t="s">
        <v>693</v>
      </c>
      <c r="G983">
        <v>1605242</v>
      </c>
      <c r="H983">
        <v>391</v>
      </c>
      <c r="I983">
        <v>2504</v>
      </c>
      <c r="J983" t="s">
        <v>14</v>
      </c>
      <c r="K983" t="s">
        <v>14</v>
      </c>
      <c r="L983" t="s">
        <v>1464</v>
      </c>
    </row>
    <row r="984" spans="1:12" x14ac:dyDescent="0.3">
      <c r="A984" s="3">
        <v>6.3431878434243302E+17</v>
      </c>
      <c r="B984" t="s">
        <v>1465</v>
      </c>
      <c r="C984" s="1">
        <v>42236.457835648151</v>
      </c>
      <c r="D984">
        <v>196</v>
      </c>
      <c r="E984">
        <v>103065157</v>
      </c>
      <c r="F984" t="s">
        <v>693</v>
      </c>
      <c r="G984">
        <v>1605242</v>
      </c>
      <c r="H984">
        <v>391</v>
      </c>
      <c r="I984">
        <v>2504</v>
      </c>
      <c r="J984" t="s">
        <v>17</v>
      </c>
      <c r="K984" t="s">
        <v>14</v>
      </c>
      <c r="L984" t="s">
        <v>14</v>
      </c>
    </row>
    <row r="985" spans="1:12" x14ac:dyDescent="0.3">
      <c r="A985" s="3">
        <v>6.3389477688722598E+17</v>
      </c>
      <c r="B985" t="s">
        <v>1466</v>
      </c>
      <c r="C985" s="1">
        <v>42235.287800925929</v>
      </c>
      <c r="D985">
        <v>231</v>
      </c>
      <c r="E985">
        <v>103065157</v>
      </c>
      <c r="F985" t="s">
        <v>693</v>
      </c>
      <c r="G985">
        <v>1605242</v>
      </c>
      <c r="H985">
        <v>391</v>
      </c>
      <c r="I985">
        <v>2504</v>
      </c>
      <c r="J985" t="s">
        <v>14</v>
      </c>
      <c r="K985" t="s">
        <v>14</v>
      </c>
      <c r="L985" t="s">
        <v>14</v>
      </c>
    </row>
    <row r="986" spans="1:12" x14ac:dyDescent="0.3">
      <c r="A986" s="3">
        <v>6.3362026513462003E+17</v>
      </c>
      <c r="B986" t="s">
        <v>1467</v>
      </c>
      <c r="C986" s="1">
        <v>42234.530289351853</v>
      </c>
      <c r="D986">
        <v>330</v>
      </c>
      <c r="E986">
        <v>103065157</v>
      </c>
      <c r="F986" t="s">
        <v>693</v>
      </c>
      <c r="G986">
        <v>1605242</v>
      </c>
      <c r="H986">
        <v>391</v>
      </c>
      <c r="I986">
        <v>2504</v>
      </c>
      <c r="J986" t="s">
        <v>14</v>
      </c>
      <c r="K986" t="s">
        <v>14</v>
      </c>
      <c r="L986" t="s">
        <v>14</v>
      </c>
    </row>
    <row r="987" spans="1:12" x14ac:dyDescent="0.3">
      <c r="A987" s="3">
        <v>6.3357493247620301E+17</v>
      </c>
      <c r="B987" t="s">
        <v>1468</v>
      </c>
      <c r="C987" s="1">
        <v>42234.40519675926</v>
      </c>
      <c r="D987">
        <v>271</v>
      </c>
      <c r="E987">
        <v>103065157</v>
      </c>
      <c r="F987" t="s">
        <v>693</v>
      </c>
      <c r="G987">
        <v>1605242</v>
      </c>
      <c r="H987">
        <v>391</v>
      </c>
      <c r="I987">
        <v>2504</v>
      </c>
      <c r="J987" t="s">
        <v>17</v>
      </c>
      <c r="K987" t="s">
        <v>14</v>
      </c>
      <c r="L987" t="s">
        <v>14</v>
      </c>
    </row>
    <row r="988" spans="1:12" x14ac:dyDescent="0.3">
      <c r="A988" s="3">
        <v>6.3255227459479898E+17</v>
      </c>
      <c r="B988" t="s">
        <v>1469</v>
      </c>
      <c r="C988" s="1">
        <v>42231.58320601852</v>
      </c>
      <c r="D988">
        <v>141</v>
      </c>
      <c r="E988">
        <v>103065157</v>
      </c>
      <c r="F988" t="s">
        <v>693</v>
      </c>
      <c r="G988">
        <v>1605242</v>
      </c>
      <c r="H988">
        <v>391</v>
      </c>
      <c r="I988">
        <v>2504</v>
      </c>
      <c r="J988" t="s">
        <v>17</v>
      </c>
      <c r="K988" t="s">
        <v>14</v>
      </c>
      <c r="L988" t="s">
        <v>1470</v>
      </c>
    </row>
    <row r="989" spans="1:12" x14ac:dyDescent="0.3">
      <c r="A989" s="3">
        <v>6.3247116243454694E+17</v>
      </c>
      <c r="B989" t="s">
        <v>1471</v>
      </c>
      <c r="C989" s="1">
        <v>42231.359375</v>
      </c>
      <c r="D989">
        <v>169</v>
      </c>
      <c r="E989">
        <v>103065157</v>
      </c>
      <c r="F989" t="s">
        <v>693</v>
      </c>
      <c r="G989">
        <v>1605242</v>
      </c>
      <c r="H989">
        <v>391</v>
      </c>
      <c r="I989">
        <v>2504</v>
      </c>
      <c r="J989" t="s">
        <v>17</v>
      </c>
      <c r="K989" t="s">
        <v>14</v>
      </c>
      <c r="L989" t="s">
        <v>1472</v>
      </c>
    </row>
    <row r="990" spans="1:12" x14ac:dyDescent="0.3">
      <c r="A990" s="3">
        <v>6.3247085663621094E+17</v>
      </c>
      <c r="B990" t="s">
        <v>1473</v>
      </c>
      <c r="C990" s="1">
        <v>42231.358530092592</v>
      </c>
      <c r="D990">
        <v>194</v>
      </c>
      <c r="E990">
        <v>103065157</v>
      </c>
      <c r="F990" t="s">
        <v>693</v>
      </c>
      <c r="G990">
        <v>1605242</v>
      </c>
      <c r="H990">
        <v>391</v>
      </c>
      <c r="I990">
        <v>2504</v>
      </c>
      <c r="J990" t="s">
        <v>14</v>
      </c>
      <c r="K990" t="s">
        <v>14</v>
      </c>
      <c r="L990" t="s">
        <v>14</v>
      </c>
    </row>
    <row r="991" spans="1:12" x14ac:dyDescent="0.3">
      <c r="A991" s="3">
        <v>6.3147935808817894E+17</v>
      </c>
      <c r="B991" t="s">
        <v>1474</v>
      </c>
      <c r="C991" s="1">
        <v>42228.622511574074</v>
      </c>
      <c r="D991">
        <v>247</v>
      </c>
      <c r="E991">
        <v>103065157</v>
      </c>
      <c r="F991" t="s">
        <v>693</v>
      </c>
      <c r="G991">
        <v>1605242</v>
      </c>
      <c r="H991">
        <v>391</v>
      </c>
      <c r="I991">
        <v>2504</v>
      </c>
      <c r="J991" t="s">
        <v>14</v>
      </c>
      <c r="K991" t="s">
        <v>14</v>
      </c>
      <c r="L991" t="s">
        <v>14</v>
      </c>
    </row>
    <row r="992" spans="1:12" x14ac:dyDescent="0.3">
      <c r="A992" s="3">
        <v>6.2721348227082995E+17</v>
      </c>
      <c r="B992" t="s">
        <v>1475</v>
      </c>
      <c r="C992" s="1">
        <v>42216.850937499999</v>
      </c>
      <c r="D992">
        <v>334</v>
      </c>
      <c r="E992">
        <v>103065157</v>
      </c>
      <c r="F992" t="s">
        <v>693</v>
      </c>
      <c r="G992">
        <v>1605242</v>
      </c>
      <c r="H992">
        <v>391</v>
      </c>
      <c r="I992">
        <v>2504</v>
      </c>
      <c r="J992" t="s">
        <v>14</v>
      </c>
      <c r="K992" t="s">
        <v>14</v>
      </c>
      <c r="L992" t="s">
        <v>14</v>
      </c>
    </row>
    <row r="993" spans="1:12" x14ac:dyDescent="0.3">
      <c r="A993" s="3">
        <v>6.2707358528325197E+17</v>
      </c>
      <c r="B993" t="s">
        <v>1476</v>
      </c>
      <c r="C993" s="1">
        <v>42216.464895833335</v>
      </c>
      <c r="D993">
        <v>116</v>
      </c>
      <c r="E993">
        <v>103065157</v>
      </c>
      <c r="F993" t="s">
        <v>693</v>
      </c>
      <c r="G993">
        <v>1605242</v>
      </c>
      <c r="H993">
        <v>391</v>
      </c>
      <c r="I993">
        <v>2504</v>
      </c>
      <c r="J993" t="s">
        <v>17</v>
      </c>
      <c r="K993" t="s">
        <v>14</v>
      </c>
      <c r="L993" t="s">
        <v>14</v>
      </c>
    </row>
    <row r="994" spans="1:12" x14ac:dyDescent="0.3">
      <c r="A994" s="3">
        <v>6.2707344247962803E+17</v>
      </c>
      <c r="B994" t="s">
        <v>1477</v>
      </c>
      <c r="C994" s="1">
        <v>42216.464502314811</v>
      </c>
      <c r="D994">
        <v>288</v>
      </c>
      <c r="E994">
        <v>103065157</v>
      </c>
      <c r="F994" t="s">
        <v>693</v>
      </c>
      <c r="G994">
        <v>1605242</v>
      </c>
      <c r="H994">
        <v>391</v>
      </c>
      <c r="I994">
        <v>2504</v>
      </c>
      <c r="J994" t="s">
        <v>14</v>
      </c>
      <c r="K994" t="s">
        <v>14</v>
      </c>
      <c r="L994" t="s">
        <v>14</v>
      </c>
    </row>
    <row r="995" spans="1:12" x14ac:dyDescent="0.3">
      <c r="A995" s="3">
        <v>6.2681640759085798E+17</v>
      </c>
      <c r="B995" t="s">
        <v>1478</v>
      </c>
      <c r="C995" s="1">
        <v>42215.755219907405</v>
      </c>
      <c r="D995">
        <v>128</v>
      </c>
      <c r="E995">
        <v>103065157</v>
      </c>
      <c r="F995" t="s">
        <v>693</v>
      </c>
      <c r="G995">
        <v>1605242</v>
      </c>
      <c r="H995">
        <v>391</v>
      </c>
      <c r="I995">
        <v>2504</v>
      </c>
      <c r="J995" t="s">
        <v>14</v>
      </c>
      <c r="K995" t="s">
        <v>14</v>
      </c>
      <c r="L995" t="s">
        <v>1479</v>
      </c>
    </row>
    <row r="996" spans="1:12" x14ac:dyDescent="0.3">
      <c r="A996" s="3">
        <v>6.2638527563215603E+17</v>
      </c>
      <c r="B996" t="s">
        <v>1480</v>
      </c>
      <c r="C996" s="1">
        <v>42214.565532407411</v>
      </c>
      <c r="D996">
        <v>120</v>
      </c>
      <c r="E996">
        <v>103065157</v>
      </c>
      <c r="F996" t="s">
        <v>693</v>
      </c>
      <c r="G996">
        <v>1605242</v>
      </c>
      <c r="H996">
        <v>391</v>
      </c>
      <c r="I996">
        <v>2504</v>
      </c>
      <c r="J996" t="s">
        <v>14</v>
      </c>
      <c r="K996" t="s">
        <v>14</v>
      </c>
      <c r="L996" t="s">
        <v>14</v>
      </c>
    </row>
    <row r="997" spans="1:12" x14ac:dyDescent="0.3">
      <c r="A997" s="3">
        <v>6.2638504982341197E+17</v>
      </c>
      <c r="B997" t="s">
        <v>1481</v>
      </c>
      <c r="C997" s="1">
        <v>42214.56490740741</v>
      </c>
      <c r="D997">
        <v>137</v>
      </c>
      <c r="E997">
        <v>103065157</v>
      </c>
      <c r="F997" t="s">
        <v>693</v>
      </c>
      <c r="G997">
        <v>1605242</v>
      </c>
      <c r="H997">
        <v>391</v>
      </c>
      <c r="I997">
        <v>2504</v>
      </c>
      <c r="J997" t="s">
        <v>14</v>
      </c>
      <c r="K997" t="s">
        <v>14</v>
      </c>
      <c r="L997" t="s">
        <v>14</v>
      </c>
    </row>
    <row r="998" spans="1:12" x14ac:dyDescent="0.3">
      <c r="A998" s="3">
        <v>6.2637063438639501E+17</v>
      </c>
      <c r="B998" t="s">
        <v>1482</v>
      </c>
      <c r="C998" s="1">
        <v>42214.525127314817</v>
      </c>
      <c r="D998">
        <v>211</v>
      </c>
      <c r="E998">
        <v>103065157</v>
      </c>
      <c r="F998" t="s">
        <v>693</v>
      </c>
      <c r="G998">
        <v>1605242</v>
      </c>
      <c r="H998">
        <v>391</v>
      </c>
      <c r="I998">
        <v>2504</v>
      </c>
      <c r="J998" t="s">
        <v>14</v>
      </c>
      <c r="K998" t="s">
        <v>14</v>
      </c>
      <c r="L998" t="s">
        <v>14</v>
      </c>
    </row>
    <row r="999" spans="1:12" x14ac:dyDescent="0.3">
      <c r="A999" s="3">
        <v>6.2606166414055795E+17</v>
      </c>
      <c r="B999" t="s">
        <v>1483</v>
      </c>
      <c r="C999" s="1">
        <v>42213.672534722224</v>
      </c>
      <c r="D999">
        <v>237</v>
      </c>
      <c r="E999">
        <v>103065157</v>
      </c>
      <c r="F999" t="s">
        <v>693</v>
      </c>
      <c r="G999">
        <v>1605242</v>
      </c>
      <c r="H999">
        <v>391</v>
      </c>
      <c r="I999">
        <v>2504</v>
      </c>
      <c r="J999" t="s">
        <v>14</v>
      </c>
      <c r="K999" t="s">
        <v>14</v>
      </c>
      <c r="L999" t="s">
        <v>14</v>
      </c>
    </row>
    <row r="1000" spans="1:12" x14ac:dyDescent="0.3">
      <c r="A1000" s="3">
        <v>6.2312342942059302E+17</v>
      </c>
      <c r="B1000" t="s">
        <v>1484</v>
      </c>
      <c r="C1000" s="1">
        <v>42205.56454861111</v>
      </c>
      <c r="D1000">
        <v>632</v>
      </c>
      <c r="E1000">
        <v>103065157</v>
      </c>
      <c r="F1000" t="s">
        <v>693</v>
      </c>
      <c r="G1000">
        <v>1605242</v>
      </c>
      <c r="H1000">
        <v>391</v>
      </c>
      <c r="I1000">
        <v>2504</v>
      </c>
      <c r="J1000" t="s">
        <v>14</v>
      </c>
      <c r="K1000" t="s">
        <v>14</v>
      </c>
      <c r="L1000" t="s">
        <v>1485</v>
      </c>
    </row>
    <row r="1001" spans="1:12" x14ac:dyDescent="0.3">
      <c r="A1001" s="3">
        <v>6.2312291588261402E+17</v>
      </c>
      <c r="B1001" t="s">
        <v>1486</v>
      </c>
      <c r="C1001" s="1">
        <v>42205.563125000001</v>
      </c>
      <c r="D1001">
        <v>390</v>
      </c>
      <c r="E1001">
        <v>103065157</v>
      </c>
      <c r="F1001" t="s">
        <v>693</v>
      </c>
      <c r="G1001">
        <v>1605242</v>
      </c>
      <c r="H1001">
        <v>391</v>
      </c>
      <c r="I1001">
        <v>2504</v>
      </c>
      <c r="J1001" t="s">
        <v>14</v>
      </c>
      <c r="K1001" t="s">
        <v>14</v>
      </c>
      <c r="L1001" t="s">
        <v>14</v>
      </c>
    </row>
    <row r="1002" spans="1:12" x14ac:dyDescent="0.3">
      <c r="A1002" s="3">
        <v>6.2312257890381402E+17</v>
      </c>
      <c r="B1002" t="s">
        <v>1487</v>
      </c>
      <c r="C1002" s="1">
        <v>42205.562199074076</v>
      </c>
      <c r="D1002">
        <v>642</v>
      </c>
      <c r="E1002">
        <v>103065157</v>
      </c>
      <c r="F1002" t="s">
        <v>693</v>
      </c>
      <c r="G1002">
        <v>1605242</v>
      </c>
      <c r="H1002">
        <v>391</v>
      </c>
      <c r="I1002">
        <v>2504</v>
      </c>
      <c r="J1002" t="s">
        <v>17</v>
      </c>
      <c r="K1002" t="s">
        <v>14</v>
      </c>
      <c r="L1002" t="s">
        <v>14</v>
      </c>
    </row>
    <row r="1003" spans="1:12" x14ac:dyDescent="0.3">
      <c r="A1003" s="3">
        <v>6.2302882114766797E+17</v>
      </c>
      <c r="B1003" t="s">
        <v>1488</v>
      </c>
      <c r="C1003" s="1">
        <v>42205.303472222222</v>
      </c>
      <c r="D1003">
        <v>1635</v>
      </c>
      <c r="E1003">
        <v>103065157</v>
      </c>
      <c r="F1003" t="s">
        <v>693</v>
      </c>
      <c r="G1003">
        <v>1605242</v>
      </c>
      <c r="H1003">
        <v>391</v>
      </c>
      <c r="I1003">
        <v>2504</v>
      </c>
      <c r="J1003" t="s">
        <v>14</v>
      </c>
      <c r="K1003" t="s">
        <v>14</v>
      </c>
      <c r="L1003" t="s">
        <v>14</v>
      </c>
    </row>
    <row r="1004" spans="1:12" x14ac:dyDescent="0.3">
      <c r="A1004" s="3">
        <v>6.2211174437949402E+17</v>
      </c>
      <c r="B1004" t="s">
        <v>1489</v>
      </c>
      <c r="C1004" s="1">
        <v>42202.772824074076</v>
      </c>
      <c r="D1004">
        <v>669</v>
      </c>
      <c r="E1004">
        <v>103065157</v>
      </c>
      <c r="F1004" t="s">
        <v>693</v>
      </c>
      <c r="G1004">
        <v>1605242</v>
      </c>
      <c r="H1004">
        <v>391</v>
      </c>
      <c r="I1004">
        <v>2504</v>
      </c>
      <c r="J1004" t="s">
        <v>14</v>
      </c>
      <c r="K1004" t="s">
        <v>1431</v>
      </c>
      <c r="L1004" t="s">
        <v>14</v>
      </c>
    </row>
    <row r="1005" spans="1:12" x14ac:dyDescent="0.3">
      <c r="A1005" s="3">
        <v>6.2207775281711898E+17</v>
      </c>
      <c r="B1005" t="s">
        <v>1490</v>
      </c>
      <c r="C1005" s="1">
        <v>42202.679027777776</v>
      </c>
      <c r="D1005">
        <v>104</v>
      </c>
      <c r="E1005">
        <v>103065157</v>
      </c>
      <c r="F1005" t="s">
        <v>693</v>
      </c>
      <c r="G1005">
        <v>1605242</v>
      </c>
      <c r="H1005">
        <v>391</v>
      </c>
      <c r="I1005">
        <v>2504</v>
      </c>
      <c r="J1005" t="s">
        <v>14</v>
      </c>
      <c r="K1005" t="s">
        <v>14</v>
      </c>
      <c r="L1005" t="s">
        <v>1491</v>
      </c>
    </row>
    <row r="1006" spans="1:12" x14ac:dyDescent="0.3">
      <c r="A1006" s="3">
        <v>6.2097264636112E+17</v>
      </c>
      <c r="B1006" t="s">
        <v>1492</v>
      </c>
      <c r="C1006" s="1">
        <v>42199.629513888889</v>
      </c>
      <c r="D1006">
        <v>188</v>
      </c>
      <c r="E1006">
        <v>103065157</v>
      </c>
      <c r="F1006" t="s">
        <v>693</v>
      </c>
      <c r="G1006">
        <v>1605242</v>
      </c>
      <c r="H1006">
        <v>391</v>
      </c>
      <c r="I1006">
        <v>2504</v>
      </c>
      <c r="J1006" t="s">
        <v>14</v>
      </c>
      <c r="K1006" t="s">
        <v>14</v>
      </c>
      <c r="L1006" t="s">
        <v>14</v>
      </c>
    </row>
    <row r="1007" spans="1:12" x14ac:dyDescent="0.3">
      <c r="A1007" s="3">
        <v>6.2093865138867405E+17</v>
      </c>
      <c r="B1007" t="s">
        <v>1493</v>
      </c>
      <c r="C1007" s="1">
        <v>42199.53570601852</v>
      </c>
      <c r="D1007">
        <v>110</v>
      </c>
      <c r="E1007">
        <v>103065157</v>
      </c>
      <c r="F1007" t="s">
        <v>693</v>
      </c>
      <c r="G1007">
        <v>1605242</v>
      </c>
      <c r="H1007">
        <v>391</v>
      </c>
      <c r="I1007">
        <v>2504</v>
      </c>
      <c r="J1007" t="s">
        <v>14</v>
      </c>
      <c r="K1007" t="s">
        <v>14</v>
      </c>
      <c r="L1007" t="s">
        <v>14</v>
      </c>
    </row>
    <row r="1008" spans="1:12" x14ac:dyDescent="0.3">
      <c r="A1008" s="3">
        <v>6.2089461375111898E+17</v>
      </c>
      <c r="B1008" t="s">
        <v>1494</v>
      </c>
      <c r="C1008" s="1">
        <v>42199.414189814815</v>
      </c>
      <c r="D1008">
        <v>155</v>
      </c>
      <c r="E1008">
        <v>103065157</v>
      </c>
      <c r="F1008" t="s">
        <v>693</v>
      </c>
      <c r="G1008">
        <v>1605242</v>
      </c>
      <c r="H1008">
        <v>391</v>
      </c>
      <c r="I1008">
        <v>2504</v>
      </c>
      <c r="J1008" t="s">
        <v>17</v>
      </c>
      <c r="K1008" t="s">
        <v>14</v>
      </c>
      <c r="L1008" t="s">
        <v>14</v>
      </c>
    </row>
    <row r="1009" spans="1:12" x14ac:dyDescent="0.3">
      <c r="A1009" s="3">
        <v>6.2085450331982195E+17</v>
      </c>
      <c r="B1009" t="s">
        <v>1495</v>
      </c>
      <c r="C1009" s="1">
        <v>42199.303506944445</v>
      </c>
      <c r="D1009">
        <v>126</v>
      </c>
      <c r="E1009">
        <v>103065157</v>
      </c>
      <c r="F1009" t="s">
        <v>693</v>
      </c>
      <c r="G1009">
        <v>1605242</v>
      </c>
      <c r="H1009">
        <v>391</v>
      </c>
      <c r="I1009">
        <v>2504</v>
      </c>
      <c r="J1009" t="s">
        <v>14</v>
      </c>
      <c r="K1009" t="s">
        <v>14</v>
      </c>
      <c r="L1009" t="s">
        <v>1496</v>
      </c>
    </row>
    <row r="1010" spans="1:12" x14ac:dyDescent="0.3">
      <c r="A1010" s="3">
        <v>6.2066155037473894E+17</v>
      </c>
      <c r="B1010" t="s">
        <v>1497</v>
      </c>
      <c r="C1010" s="1">
        <v>42198.771053240744</v>
      </c>
      <c r="D1010">
        <v>128</v>
      </c>
      <c r="E1010">
        <v>103065157</v>
      </c>
      <c r="F1010" t="s">
        <v>693</v>
      </c>
      <c r="G1010">
        <v>1605242</v>
      </c>
      <c r="H1010">
        <v>391</v>
      </c>
      <c r="I1010">
        <v>2504</v>
      </c>
      <c r="J1010" t="s">
        <v>14</v>
      </c>
      <c r="K1010" t="s">
        <v>14</v>
      </c>
      <c r="L1010" t="s">
        <v>1498</v>
      </c>
    </row>
    <row r="1011" spans="1:12" x14ac:dyDescent="0.3">
      <c r="A1011" s="3">
        <v>6.1991351229552998E+17</v>
      </c>
      <c r="B1011" t="s">
        <v>1499</v>
      </c>
      <c r="C1011" s="1">
        <v>42196.706863425927</v>
      </c>
      <c r="D1011">
        <v>387</v>
      </c>
      <c r="E1011">
        <v>103065157</v>
      </c>
      <c r="F1011" t="s">
        <v>693</v>
      </c>
      <c r="G1011">
        <v>1605242</v>
      </c>
      <c r="H1011">
        <v>391</v>
      </c>
      <c r="I1011">
        <v>2504</v>
      </c>
      <c r="J1011" t="s">
        <v>14</v>
      </c>
      <c r="K1011" t="s">
        <v>14</v>
      </c>
      <c r="L1011" t="s">
        <v>14</v>
      </c>
    </row>
    <row r="1012" spans="1:12" x14ac:dyDescent="0.3">
      <c r="A1012" s="3">
        <v>6.1981289577437504E+17</v>
      </c>
      <c r="B1012" t="s">
        <v>1500</v>
      </c>
      <c r="C1012" s="1">
        <v>42196.429212962961</v>
      </c>
      <c r="D1012">
        <v>186</v>
      </c>
      <c r="E1012">
        <v>103065157</v>
      </c>
      <c r="F1012" t="s">
        <v>693</v>
      </c>
      <c r="G1012">
        <v>1605242</v>
      </c>
      <c r="H1012">
        <v>391</v>
      </c>
      <c r="I1012">
        <v>2504</v>
      </c>
      <c r="J1012" t="s">
        <v>14</v>
      </c>
      <c r="K1012" t="s">
        <v>14</v>
      </c>
      <c r="L1012" t="s">
        <v>14</v>
      </c>
    </row>
    <row r="1013" spans="1:12" x14ac:dyDescent="0.3">
      <c r="A1013" s="3">
        <v>6.1913395952030106E+17</v>
      </c>
      <c r="B1013" t="s">
        <v>1501</v>
      </c>
      <c r="C1013" s="1">
        <v>42194.555706018517</v>
      </c>
      <c r="D1013">
        <v>250</v>
      </c>
      <c r="E1013">
        <v>103065157</v>
      </c>
      <c r="F1013" t="s">
        <v>693</v>
      </c>
      <c r="G1013">
        <v>1605242</v>
      </c>
      <c r="H1013">
        <v>391</v>
      </c>
      <c r="I1013">
        <v>2504</v>
      </c>
      <c r="J1013" t="s">
        <v>14</v>
      </c>
      <c r="K1013" t="s">
        <v>1502</v>
      </c>
      <c r="L1013" t="s">
        <v>14</v>
      </c>
    </row>
    <row r="1014" spans="1:12" x14ac:dyDescent="0.3">
      <c r="A1014" s="3">
        <v>6.1885198535013094E+17</v>
      </c>
      <c r="B1014" t="s">
        <v>1503</v>
      </c>
      <c r="C1014" s="1">
        <v>42193.777604166666</v>
      </c>
      <c r="D1014">
        <v>289</v>
      </c>
      <c r="E1014">
        <v>103065157</v>
      </c>
      <c r="F1014" t="s">
        <v>693</v>
      </c>
      <c r="G1014">
        <v>1605242</v>
      </c>
      <c r="H1014">
        <v>391</v>
      </c>
      <c r="I1014">
        <v>2504</v>
      </c>
      <c r="J1014" t="s">
        <v>14</v>
      </c>
      <c r="K1014" t="s">
        <v>1504</v>
      </c>
      <c r="L1014" t="s">
        <v>14</v>
      </c>
    </row>
    <row r="1015" spans="1:12" x14ac:dyDescent="0.3">
      <c r="A1015" s="3">
        <v>6.1883711304014605E+17</v>
      </c>
      <c r="B1015" t="s">
        <v>1505</v>
      </c>
      <c r="C1015" s="1">
        <v>42193.736562500002</v>
      </c>
      <c r="D1015">
        <v>125</v>
      </c>
      <c r="E1015">
        <v>103065157</v>
      </c>
      <c r="F1015" t="s">
        <v>693</v>
      </c>
      <c r="G1015">
        <v>1605242</v>
      </c>
      <c r="H1015">
        <v>391</v>
      </c>
      <c r="I1015">
        <v>2504</v>
      </c>
      <c r="J1015" t="s">
        <v>14</v>
      </c>
      <c r="K1015" t="s">
        <v>1504</v>
      </c>
      <c r="L1015" t="s">
        <v>14</v>
      </c>
    </row>
    <row r="1016" spans="1:12" x14ac:dyDescent="0.3">
      <c r="A1016" s="3">
        <v>6.1871457011119706E+17</v>
      </c>
      <c r="B1016" t="s">
        <v>1506</v>
      </c>
      <c r="C1016" s="1">
        <v>42193.398414351854</v>
      </c>
      <c r="D1016">
        <v>460</v>
      </c>
      <c r="E1016">
        <v>103065157</v>
      </c>
      <c r="F1016" t="s">
        <v>693</v>
      </c>
      <c r="G1016">
        <v>1605242</v>
      </c>
      <c r="H1016">
        <v>391</v>
      </c>
      <c r="I1016">
        <v>2504</v>
      </c>
      <c r="J1016" t="s">
        <v>14</v>
      </c>
      <c r="K1016" t="s">
        <v>14</v>
      </c>
      <c r="L1016" t="s">
        <v>14</v>
      </c>
    </row>
    <row r="1017" spans="1:12" x14ac:dyDescent="0.3">
      <c r="A1017" s="3">
        <v>6.1831858924278899E+17</v>
      </c>
      <c r="B1017" t="s">
        <v>1507</v>
      </c>
      <c r="C1017" s="1">
        <v>42192.305717592593</v>
      </c>
      <c r="D1017">
        <v>1381</v>
      </c>
      <c r="E1017">
        <v>103065157</v>
      </c>
      <c r="F1017" t="s">
        <v>693</v>
      </c>
      <c r="G1017">
        <v>1605242</v>
      </c>
      <c r="H1017">
        <v>391</v>
      </c>
      <c r="I1017">
        <v>2504</v>
      </c>
      <c r="J1017" t="s">
        <v>14</v>
      </c>
      <c r="K1017" t="s">
        <v>14</v>
      </c>
      <c r="L1017" t="s">
        <v>14</v>
      </c>
    </row>
    <row r="1018" spans="1:12" x14ac:dyDescent="0.3">
      <c r="A1018" s="3">
        <v>6.1831831328277696E+17</v>
      </c>
      <c r="B1018" t="s">
        <v>1508</v>
      </c>
      <c r="C1018" s="1">
        <v>42192.3049537037</v>
      </c>
      <c r="D1018">
        <v>624</v>
      </c>
      <c r="E1018">
        <v>103065157</v>
      </c>
      <c r="F1018" t="s">
        <v>693</v>
      </c>
      <c r="G1018">
        <v>1605242</v>
      </c>
      <c r="H1018">
        <v>391</v>
      </c>
      <c r="I1018">
        <v>2504</v>
      </c>
      <c r="J1018" t="s">
        <v>14</v>
      </c>
      <c r="K1018" t="s">
        <v>14</v>
      </c>
      <c r="L1018" t="s">
        <v>14</v>
      </c>
    </row>
    <row r="1019" spans="1:12" x14ac:dyDescent="0.3">
      <c r="A1019" s="3">
        <v>6.1766803816750195E+17</v>
      </c>
      <c r="B1019" t="s">
        <v>1509</v>
      </c>
      <c r="C1019" s="1">
        <v>42190.51053240741</v>
      </c>
      <c r="D1019">
        <v>279</v>
      </c>
      <c r="E1019">
        <v>103065157</v>
      </c>
      <c r="F1019" t="s">
        <v>693</v>
      </c>
      <c r="G1019">
        <v>1605242</v>
      </c>
      <c r="H1019">
        <v>391</v>
      </c>
      <c r="I1019">
        <v>2504</v>
      </c>
      <c r="J1019" t="s">
        <v>14</v>
      </c>
      <c r="K1019" t="s">
        <v>14</v>
      </c>
      <c r="L1019" t="s">
        <v>14</v>
      </c>
    </row>
    <row r="1020" spans="1:12" x14ac:dyDescent="0.3">
      <c r="A1020" s="3">
        <v>6.176080068224E+17</v>
      </c>
      <c r="B1020" t="s">
        <v>1510</v>
      </c>
      <c r="C1020" s="1">
        <v>42190.344884259262</v>
      </c>
      <c r="D1020">
        <v>313</v>
      </c>
      <c r="E1020">
        <v>103065157</v>
      </c>
      <c r="F1020" t="s">
        <v>693</v>
      </c>
      <c r="G1020">
        <v>1605242</v>
      </c>
      <c r="H1020">
        <v>391</v>
      </c>
      <c r="I1020">
        <v>2504</v>
      </c>
      <c r="J1020" t="s">
        <v>14</v>
      </c>
      <c r="K1020" t="s">
        <v>14</v>
      </c>
      <c r="L1020" t="s">
        <v>14</v>
      </c>
    </row>
    <row r="1021" spans="1:12" x14ac:dyDescent="0.3">
      <c r="A1021" s="3">
        <v>6.1726968693015296E+17</v>
      </c>
      <c r="B1021" t="s">
        <v>1511</v>
      </c>
      <c r="C1021" s="1">
        <v>42189.411296296297</v>
      </c>
      <c r="D1021">
        <v>133</v>
      </c>
      <c r="E1021">
        <v>103065157</v>
      </c>
      <c r="F1021" t="s">
        <v>693</v>
      </c>
      <c r="G1021">
        <v>1605242</v>
      </c>
      <c r="H1021">
        <v>391</v>
      </c>
      <c r="I1021">
        <v>2504</v>
      </c>
      <c r="J1021" t="s">
        <v>14</v>
      </c>
      <c r="K1021" t="s">
        <v>14</v>
      </c>
      <c r="L1021" t="s">
        <v>1512</v>
      </c>
    </row>
    <row r="1022" spans="1:12" x14ac:dyDescent="0.3">
      <c r="A1022" s="3">
        <v>6.16870042400096E+17</v>
      </c>
      <c r="B1022" t="s">
        <v>1513</v>
      </c>
      <c r="C1022" s="1">
        <v>42188.308483796296</v>
      </c>
      <c r="D1022">
        <v>529</v>
      </c>
      <c r="E1022">
        <v>103065157</v>
      </c>
      <c r="F1022" t="s">
        <v>693</v>
      </c>
      <c r="G1022">
        <v>1605242</v>
      </c>
      <c r="H1022">
        <v>391</v>
      </c>
      <c r="I1022">
        <v>2504</v>
      </c>
      <c r="J1022" t="s">
        <v>17</v>
      </c>
      <c r="K1022" t="s">
        <v>14</v>
      </c>
      <c r="L1022" t="s">
        <v>14</v>
      </c>
    </row>
    <row r="1023" spans="1:12" x14ac:dyDescent="0.3">
      <c r="A1023" s="3">
        <v>6.1627681426102605E+17</v>
      </c>
      <c r="B1023" t="s">
        <v>1514</v>
      </c>
      <c r="C1023" s="1">
        <v>42186.671493055554</v>
      </c>
      <c r="D1023">
        <v>187</v>
      </c>
      <c r="E1023">
        <v>103065157</v>
      </c>
      <c r="F1023" t="s">
        <v>693</v>
      </c>
      <c r="G1023">
        <v>1605242</v>
      </c>
      <c r="H1023">
        <v>391</v>
      </c>
      <c r="I1023">
        <v>2504</v>
      </c>
      <c r="J1023" t="s">
        <v>17</v>
      </c>
      <c r="K1023" t="s">
        <v>14</v>
      </c>
      <c r="L1023" t="s">
        <v>14</v>
      </c>
    </row>
    <row r="1024" spans="1:12" x14ac:dyDescent="0.3">
      <c r="A1024" s="3">
        <v>6.1627319567559002E+17</v>
      </c>
      <c r="B1024" t="s">
        <v>1515</v>
      </c>
      <c r="C1024" s="1">
        <v>42186.661504629628</v>
      </c>
      <c r="D1024">
        <v>1134</v>
      </c>
      <c r="E1024">
        <v>103065157</v>
      </c>
      <c r="F1024" t="s">
        <v>693</v>
      </c>
      <c r="G1024">
        <v>1605242</v>
      </c>
      <c r="H1024">
        <v>391</v>
      </c>
      <c r="I1024">
        <v>2504</v>
      </c>
      <c r="J1024" t="s">
        <v>14</v>
      </c>
      <c r="K1024" t="s">
        <v>14</v>
      </c>
      <c r="L1024" t="s">
        <v>14</v>
      </c>
    </row>
    <row r="1025" spans="1:12" x14ac:dyDescent="0.3">
      <c r="A1025" s="3">
        <v>6.1581786022978701E+17</v>
      </c>
      <c r="B1025" t="s">
        <v>1516</v>
      </c>
      <c r="C1025" s="1">
        <v>42185.405011574076</v>
      </c>
      <c r="D1025">
        <v>230</v>
      </c>
      <c r="E1025">
        <v>103065157</v>
      </c>
      <c r="F1025" t="s">
        <v>693</v>
      </c>
      <c r="G1025">
        <v>1605242</v>
      </c>
      <c r="H1025">
        <v>391</v>
      </c>
      <c r="I1025">
        <v>2504</v>
      </c>
      <c r="J1025" t="s">
        <v>14</v>
      </c>
      <c r="K1025" t="s">
        <v>14</v>
      </c>
      <c r="L1025" t="s">
        <v>14</v>
      </c>
    </row>
    <row r="1026" spans="1:12" x14ac:dyDescent="0.3">
      <c r="A1026" s="3">
        <v>6.1559287274265805E+17</v>
      </c>
      <c r="B1026" t="s">
        <v>1517</v>
      </c>
      <c r="C1026" s="1">
        <v>42184.784166666665</v>
      </c>
      <c r="D1026">
        <v>445</v>
      </c>
      <c r="E1026">
        <v>103065157</v>
      </c>
      <c r="F1026" t="s">
        <v>693</v>
      </c>
      <c r="G1026">
        <v>1605242</v>
      </c>
      <c r="H1026">
        <v>391</v>
      </c>
      <c r="I1026">
        <v>2504</v>
      </c>
      <c r="J1026" t="s">
        <v>14</v>
      </c>
      <c r="K1026" t="s">
        <v>14</v>
      </c>
      <c r="L1026" t="s">
        <v>14</v>
      </c>
    </row>
    <row r="1027" spans="1:12" x14ac:dyDescent="0.3">
      <c r="A1027" s="3">
        <v>6.1555513189613504E+17</v>
      </c>
      <c r="B1027" t="s">
        <v>1518</v>
      </c>
      <c r="C1027" s="1">
        <v>42184.680023148147</v>
      </c>
      <c r="D1027">
        <v>2301</v>
      </c>
      <c r="E1027">
        <v>103065157</v>
      </c>
      <c r="F1027" t="s">
        <v>693</v>
      </c>
      <c r="G1027">
        <v>1605242</v>
      </c>
      <c r="H1027">
        <v>391</v>
      </c>
      <c r="I1027">
        <v>2504</v>
      </c>
      <c r="J1027" t="s">
        <v>14</v>
      </c>
      <c r="K1027" t="s">
        <v>14</v>
      </c>
      <c r="L1027" t="s">
        <v>14</v>
      </c>
    </row>
    <row r="1028" spans="1:12" x14ac:dyDescent="0.3">
      <c r="A1028" s="3">
        <v>6.1542913666912602E+17</v>
      </c>
      <c r="B1028" t="s">
        <v>1519</v>
      </c>
      <c r="C1028" s="1">
        <v>42184.332337962966</v>
      </c>
      <c r="D1028">
        <v>199</v>
      </c>
      <c r="E1028">
        <v>103065157</v>
      </c>
      <c r="F1028" t="s">
        <v>693</v>
      </c>
      <c r="G1028">
        <v>1605242</v>
      </c>
      <c r="H1028">
        <v>391</v>
      </c>
      <c r="I1028">
        <v>2504</v>
      </c>
      <c r="J1028" t="s">
        <v>14</v>
      </c>
      <c r="K1028" t="s">
        <v>14</v>
      </c>
      <c r="L1028" t="s">
        <v>1520</v>
      </c>
    </row>
    <row r="1029" spans="1:12" x14ac:dyDescent="0.3">
      <c r="A1029" s="3">
        <v>6.1540773317774106E+17</v>
      </c>
      <c r="B1029" t="s">
        <v>1521</v>
      </c>
      <c r="C1029" s="1">
        <v>42184.273275462961</v>
      </c>
      <c r="D1029">
        <v>100</v>
      </c>
      <c r="E1029">
        <v>103065157</v>
      </c>
      <c r="F1029" t="s">
        <v>693</v>
      </c>
      <c r="G1029">
        <v>1605242</v>
      </c>
      <c r="H1029">
        <v>391</v>
      </c>
      <c r="I1029">
        <v>2504</v>
      </c>
      <c r="J1029" t="s">
        <v>17</v>
      </c>
      <c r="K1029" t="s">
        <v>14</v>
      </c>
      <c r="L1029" t="s">
        <v>14</v>
      </c>
    </row>
    <row r="1030" spans="1:12" x14ac:dyDescent="0.3">
      <c r="A1030" s="3">
        <v>6.1513561740037299E+17</v>
      </c>
      <c r="B1030" t="s">
        <v>1522</v>
      </c>
      <c r="C1030" s="1">
        <v>42183.52238425926</v>
      </c>
      <c r="D1030">
        <v>542</v>
      </c>
      <c r="E1030">
        <v>103065157</v>
      </c>
      <c r="F1030" t="s">
        <v>693</v>
      </c>
      <c r="G1030">
        <v>1605242</v>
      </c>
      <c r="H1030">
        <v>391</v>
      </c>
      <c r="I1030">
        <v>2504</v>
      </c>
      <c r="J1030" t="s">
        <v>14</v>
      </c>
      <c r="K1030" t="s">
        <v>14</v>
      </c>
      <c r="L1030" t="s">
        <v>14</v>
      </c>
    </row>
    <row r="1031" spans="1:12" x14ac:dyDescent="0.3">
      <c r="A1031" s="3">
        <v>6.1476107571259302E+17</v>
      </c>
      <c r="B1031" t="s">
        <v>1523</v>
      </c>
      <c r="C1031" s="1">
        <v>42182.488842592589</v>
      </c>
      <c r="D1031">
        <v>266</v>
      </c>
      <c r="E1031">
        <v>103065157</v>
      </c>
      <c r="F1031" t="s">
        <v>693</v>
      </c>
      <c r="G1031">
        <v>1605242</v>
      </c>
      <c r="H1031">
        <v>391</v>
      </c>
      <c r="I1031">
        <v>2504</v>
      </c>
      <c r="J1031" t="s">
        <v>14</v>
      </c>
      <c r="K1031" t="s">
        <v>14</v>
      </c>
      <c r="L1031" t="s">
        <v>1524</v>
      </c>
    </row>
    <row r="1032" spans="1:12" x14ac:dyDescent="0.3">
      <c r="A1032" s="3">
        <v>6.14754271863664E+17</v>
      </c>
      <c r="B1032" t="s">
        <v>1525</v>
      </c>
      <c r="C1032" s="1">
        <v>42182.470069444447</v>
      </c>
      <c r="D1032">
        <v>307</v>
      </c>
      <c r="E1032">
        <v>103065157</v>
      </c>
      <c r="F1032" t="s">
        <v>693</v>
      </c>
      <c r="G1032">
        <v>1605242</v>
      </c>
      <c r="H1032">
        <v>391</v>
      </c>
      <c r="I1032">
        <v>2504</v>
      </c>
      <c r="J1032" t="s">
        <v>17</v>
      </c>
      <c r="K1032" t="s">
        <v>1526</v>
      </c>
      <c r="L1032" t="s">
        <v>14</v>
      </c>
    </row>
    <row r="1033" spans="1:12" x14ac:dyDescent="0.3">
      <c r="A1033" s="3">
        <v>6.1469572676182003E+17</v>
      </c>
      <c r="B1033" t="s">
        <v>1527</v>
      </c>
      <c r="C1033" s="1">
        <v>42182.308518518519</v>
      </c>
      <c r="D1033">
        <v>213</v>
      </c>
      <c r="E1033">
        <v>103065157</v>
      </c>
      <c r="F1033" t="s">
        <v>693</v>
      </c>
      <c r="G1033">
        <v>1605242</v>
      </c>
      <c r="H1033">
        <v>391</v>
      </c>
      <c r="I1033">
        <v>2504</v>
      </c>
      <c r="J1033" t="s">
        <v>14</v>
      </c>
      <c r="K1033" t="s">
        <v>14</v>
      </c>
      <c r="L1033" t="s">
        <v>14</v>
      </c>
    </row>
    <row r="1034" spans="1:12" x14ac:dyDescent="0.3">
      <c r="A1034" s="3">
        <v>6.1450514102317798E+17</v>
      </c>
      <c r="B1034" t="s">
        <v>1528</v>
      </c>
      <c r="C1034" s="1">
        <v>42181.782604166663</v>
      </c>
      <c r="D1034">
        <v>376</v>
      </c>
      <c r="E1034">
        <v>103065157</v>
      </c>
      <c r="F1034" t="s">
        <v>693</v>
      </c>
      <c r="G1034">
        <v>1605242</v>
      </c>
      <c r="H1034">
        <v>391</v>
      </c>
      <c r="I1034">
        <v>2504</v>
      </c>
      <c r="J1034" t="s">
        <v>14</v>
      </c>
      <c r="K1034" t="s">
        <v>14</v>
      </c>
      <c r="L1034" t="s">
        <v>14</v>
      </c>
    </row>
    <row r="1035" spans="1:12" x14ac:dyDescent="0.3">
      <c r="A1035" s="3">
        <v>6.1443063235831795E+17</v>
      </c>
      <c r="B1035" t="s">
        <v>1529</v>
      </c>
      <c r="C1035" s="1">
        <v>42181.576990740738</v>
      </c>
      <c r="D1035">
        <v>1077</v>
      </c>
      <c r="E1035">
        <v>103065157</v>
      </c>
      <c r="F1035" t="s">
        <v>693</v>
      </c>
      <c r="G1035">
        <v>1605242</v>
      </c>
      <c r="H1035">
        <v>391</v>
      </c>
      <c r="I1035">
        <v>2504</v>
      </c>
      <c r="J1035" t="s">
        <v>14</v>
      </c>
      <c r="K1035" t="s">
        <v>14</v>
      </c>
      <c r="L1035" t="s">
        <v>14</v>
      </c>
    </row>
    <row r="1036" spans="1:12" x14ac:dyDescent="0.3">
      <c r="A1036" s="3">
        <v>6.1436624439808397E+17</v>
      </c>
      <c r="B1036" t="s">
        <v>1530</v>
      </c>
      <c r="C1036" s="1">
        <v>42181.399317129632</v>
      </c>
      <c r="D1036">
        <v>211</v>
      </c>
      <c r="E1036">
        <v>103065157</v>
      </c>
      <c r="F1036" t="s">
        <v>693</v>
      </c>
      <c r="G1036">
        <v>1605242</v>
      </c>
      <c r="H1036">
        <v>391</v>
      </c>
      <c r="I1036">
        <v>2504</v>
      </c>
      <c r="J1036" t="s">
        <v>14</v>
      </c>
      <c r="K1036" t="s">
        <v>1531</v>
      </c>
      <c r="L1036" t="s">
        <v>14</v>
      </c>
    </row>
    <row r="1037" spans="1:12" x14ac:dyDescent="0.3">
      <c r="A1037" s="3">
        <v>6.1405760136246003E+17</v>
      </c>
      <c r="B1037" t="s">
        <v>1532</v>
      </c>
      <c r="C1037" s="1">
        <v>42180.547627314816</v>
      </c>
      <c r="D1037">
        <v>132</v>
      </c>
      <c r="E1037">
        <v>103065157</v>
      </c>
      <c r="F1037" t="s">
        <v>693</v>
      </c>
      <c r="G1037">
        <v>1605242</v>
      </c>
      <c r="H1037">
        <v>391</v>
      </c>
      <c r="I1037">
        <v>2504</v>
      </c>
      <c r="J1037" t="s">
        <v>14</v>
      </c>
      <c r="K1037" t="s">
        <v>1531</v>
      </c>
      <c r="L1037" t="s">
        <v>14</v>
      </c>
    </row>
    <row r="1038" spans="1:12" x14ac:dyDescent="0.3">
      <c r="A1038" s="3">
        <v>6.1403030792323802E+17</v>
      </c>
      <c r="B1038" t="s">
        <v>1533</v>
      </c>
      <c r="C1038" s="1">
        <v>42180.472314814811</v>
      </c>
      <c r="D1038">
        <v>160</v>
      </c>
      <c r="E1038">
        <v>103065157</v>
      </c>
      <c r="F1038" t="s">
        <v>693</v>
      </c>
      <c r="G1038">
        <v>1605242</v>
      </c>
      <c r="H1038">
        <v>391</v>
      </c>
      <c r="I1038">
        <v>2504</v>
      </c>
      <c r="J1038" t="s">
        <v>14</v>
      </c>
      <c r="K1038" t="s">
        <v>14</v>
      </c>
      <c r="L1038" t="s">
        <v>14</v>
      </c>
    </row>
    <row r="1039" spans="1:12" x14ac:dyDescent="0.3">
      <c r="A1039" s="3">
        <v>6.1376009270660301E+17</v>
      </c>
      <c r="B1039" t="s">
        <v>1534</v>
      </c>
      <c r="C1039" s="1">
        <v>42179.726655092592</v>
      </c>
      <c r="D1039">
        <v>409</v>
      </c>
      <c r="E1039">
        <v>103065157</v>
      </c>
      <c r="F1039" t="s">
        <v>693</v>
      </c>
      <c r="G1039">
        <v>1605242</v>
      </c>
      <c r="H1039">
        <v>391</v>
      </c>
      <c r="I1039">
        <v>2504</v>
      </c>
      <c r="J1039" t="s">
        <v>14</v>
      </c>
      <c r="K1039" t="s">
        <v>1535</v>
      </c>
      <c r="L1039" t="s">
        <v>14</v>
      </c>
    </row>
    <row r="1040" spans="1:12" x14ac:dyDescent="0.3">
      <c r="A1040" s="3">
        <v>6.1362502038499699E+17</v>
      </c>
      <c r="B1040" t="s">
        <v>1536</v>
      </c>
      <c r="C1040" s="1">
        <v>42179.353935185187</v>
      </c>
      <c r="D1040">
        <v>111</v>
      </c>
      <c r="E1040">
        <v>103065157</v>
      </c>
      <c r="F1040" t="s">
        <v>693</v>
      </c>
      <c r="G1040">
        <v>1605242</v>
      </c>
      <c r="H1040">
        <v>391</v>
      </c>
      <c r="I1040">
        <v>2504</v>
      </c>
      <c r="J1040" t="s">
        <v>14</v>
      </c>
      <c r="K1040" t="s">
        <v>14</v>
      </c>
      <c r="L1040" t="s">
        <v>14</v>
      </c>
    </row>
    <row r="1041" spans="1:12" x14ac:dyDescent="0.3">
      <c r="A1041" s="3">
        <v>6.1328713131900506E+17</v>
      </c>
      <c r="B1041" t="s">
        <v>1537</v>
      </c>
      <c r="C1041" s="1">
        <v>42178.421539351853</v>
      </c>
      <c r="D1041">
        <v>85</v>
      </c>
      <c r="E1041">
        <v>103065157</v>
      </c>
      <c r="F1041" t="s">
        <v>693</v>
      </c>
      <c r="G1041">
        <v>1605242</v>
      </c>
      <c r="H1041">
        <v>391</v>
      </c>
      <c r="I1041">
        <v>2504</v>
      </c>
      <c r="J1041" t="s">
        <v>14</v>
      </c>
      <c r="K1041" t="s">
        <v>14</v>
      </c>
      <c r="L1041" t="s">
        <v>14</v>
      </c>
    </row>
    <row r="1042" spans="1:12" x14ac:dyDescent="0.3">
      <c r="A1042" s="3">
        <v>6.1301397922135603E+17</v>
      </c>
      <c r="B1042" t="s">
        <v>1538</v>
      </c>
      <c r="C1042" s="1">
        <v>42177.66777777778</v>
      </c>
      <c r="D1042">
        <v>78</v>
      </c>
      <c r="E1042">
        <v>103065157</v>
      </c>
      <c r="F1042" t="s">
        <v>693</v>
      </c>
      <c r="G1042">
        <v>1605242</v>
      </c>
      <c r="H1042">
        <v>391</v>
      </c>
      <c r="I1042">
        <v>2504</v>
      </c>
      <c r="J1042" t="s">
        <v>14</v>
      </c>
      <c r="K1042" t="s">
        <v>14</v>
      </c>
      <c r="L1042" t="s">
        <v>1539</v>
      </c>
    </row>
    <row r="1043" spans="1:12" x14ac:dyDescent="0.3">
      <c r="A1043" s="3">
        <v>6.1294600081523904E+17</v>
      </c>
      <c r="B1043" t="s">
        <v>1540</v>
      </c>
      <c r="C1043" s="1">
        <v>42177.480196759258</v>
      </c>
      <c r="D1043">
        <v>103</v>
      </c>
      <c r="E1043">
        <v>103065157</v>
      </c>
      <c r="F1043" t="s">
        <v>693</v>
      </c>
      <c r="G1043">
        <v>1605242</v>
      </c>
      <c r="H1043">
        <v>391</v>
      </c>
      <c r="I1043">
        <v>2504</v>
      </c>
      <c r="J1043" t="s">
        <v>14</v>
      </c>
      <c r="K1043" t="s">
        <v>14</v>
      </c>
      <c r="L1043" t="s">
        <v>14</v>
      </c>
    </row>
    <row r="1044" spans="1:12" x14ac:dyDescent="0.3">
      <c r="A1044" s="3">
        <v>6.1293775891561997E+17</v>
      </c>
      <c r="B1044" t="s">
        <v>1541</v>
      </c>
      <c r="C1044" s="1">
        <v>42177.457453703704</v>
      </c>
      <c r="D1044">
        <v>321</v>
      </c>
      <c r="E1044">
        <v>103065157</v>
      </c>
      <c r="F1044" t="s">
        <v>693</v>
      </c>
      <c r="G1044">
        <v>1605242</v>
      </c>
      <c r="H1044">
        <v>391</v>
      </c>
      <c r="I1044">
        <v>2504</v>
      </c>
      <c r="J1044" t="s">
        <v>14</v>
      </c>
      <c r="K1044" t="s">
        <v>14</v>
      </c>
      <c r="L1044" t="s">
        <v>14</v>
      </c>
    </row>
    <row r="1045" spans="1:12" x14ac:dyDescent="0.3">
      <c r="A1045" s="3">
        <v>6.1293717717822605E+17</v>
      </c>
      <c r="B1045" t="s">
        <v>1542</v>
      </c>
      <c r="C1045" s="1">
        <v>42177.45584490741</v>
      </c>
      <c r="D1045">
        <v>208</v>
      </c>
      <c r="E1045">
        <v>103065157</v>
      </c>
      <c r="F1045" t="s">
        <v>693</v>
      </c>
      <c r="G1045">
        <v>1605242</v>
      </c>
      <c r="H1045">
        <v>391</v>
      </c>
      <c r="I1045">
        <v>2504</v>
      </c>
      <c r="J1045" t="s">
        <v>14</v>
      </c>
      <c r="K1045" t="s">
        <v>14</v>
      </c>
      <c r="L1045" t="s">
        <v>14</v>
      </c>
    </row>
    <row r="1046" spans="1:12" x14ac:dyDescent="0.3">
      <c r="A1046" s="3">
        <v>6.1293194543825306E+17</v>
      </c>
      <c r="B1046" t="s">
        <v>1543</v>
      </c>
      <c r="C1046" s="1">
        <v>42177.441412037035</v>
      </c>
      <c r="D1046">
        <v>222</v>
      </c>
      <c r="E1046">
        <v>103065157</v>
      </c>
      <c r="F1046" t="s">
        <v>693</v>
      </c>
      <c r="G1046">
        <v>1605242</v>
      </c>
      <c r="H1046">
        <v>391</v>
      </c>
      <c r="I1046">
        <v>2504</v>
      </c>
      <c r="J1046" t="s">
        <v>14</v>
      </c>
      <c r="K1046" t="s">
        <v>14</v>
      </c>
      <c r="L1046" t="s">
        <v>14</v>
      </c>
    </row>
    <row r="1047" spans="1:12" x14ac:dyDescent="0.3">
      <c r="A1047" s="3">
        <v>6.1293157967398899E+17</v>
      </c>
      <c r="B1047" t="s">
        <v>1544</v>
      </c>
      <c r="C1047" s="1">
        <v>42177.440393518518</v>
      </c>
      <c r="D1047">
        <v>145</v>
      </c>
      <c r="E1047">
        <v>103065157</v>
      </c>
      <c r="F1047" t="s">
        <v>693</v>
      </c>
      <c r="G1047">
        <v>1605242</v>
      </c>
      <c r="H1047">
        <v>391</v>
      </c>
      <c r="I1047">
        <v>2504</v>
      </c>
      <c r="J1047" t="s">
        <v>17</v>
      </c>
      <c r="K1047" t="s">
        <v>14</v>
      </c>
      <c r="L1047" t="s">
        <v>14</v>
      </c>
    </row>
    <row r="1048" spans="1:12" x14ac:dyDescent="0.3">
      <c r="A1048" s="3">
        <v>6.1225861963623603E+17</v>
      </c>
      <c r="B1048" t="s">
        <v>1545</v>
      </c>
      <c r="C1048" s="1">
        <v>42175.583379629628</v>
      </c>
      <c r="D1048">
        <v>131</v>
      </c>
      <c r="E1048">
        <v>103065157</v>
      </c>
      <c r="F1048" t="s">
        <v>693</v>
      </c>
      <c r="G1048">
        <v>1605242</v>
      </c>
      <c r="H1048">
        <v>391</v>
      </c>
      <c r="I1048">
        <v>2504</v>
      </c>
      <c r="J1048" t="s">
        <v>14</v>
      </c>
      <c r="K1048" t="s">
        <v>14</v>
      </c>
      <c r="L1048" t="s">
        <v>1546</v>
      </c>
    </row>
    <row r="1049" spans="1:12" x14ac:dyDescent="0.3">
      <c r="A1049" s="3">
        <v>6.1191364925548902E+17</v>
      </c>
      <c r="B1049" t="s">
        <v>1547</v>
      </c>
      <c r="C1049" s="1">
        <v>42174.63144675926</v>
      </c>
      <c r="D1049">
        <v>138</v>
      </c>
      <c r="E1049">
        <v>103065157</v>
      </c>
      <c r="F1049" t="s">
        <v>693</v>
      </c>
      <c r="G1049">
        <v>1605242</v>
      </c>
      <c r="H1049">
        <v>391</v>
      </c>
      <c r="I1049">
        <v>2504</v>
      </c>
      <c r="J1049" t="s">
        <v>14</v>
      </c>
      <c r="K1049" t="s">
        <v>14</v>
      </c>
      <c r="L1049" t="s">
        <v>14</v>
      </c>
    </row>
    <row r="1050" spans="1:12" x14ac:dyDescent="0.3">
      <c r="A1050" s="3">
        <v>6.1191304924358195E+17</v>
      </c>
      <c r="B1050" t="s">
        <v>1548</v>
      </c>
      <c r="C1050" s="1">
        <v>42174.629791666666</v>
      </c>
      <c r="D1050">
        <v>126</v>
      </c>
      <c r="E1050">
        <v>103065157</v>
      </c>
      <c r="F1050" t="s">
        <v>693</v>
      </c>
      <c r="G1050">
        <v>1605242</v>
      </c>
      <c r="H1050">
        <v>391</v>
      </c>
      <c r="I1050">
        <v>2504</v>
      </c>
      <c r="J1050" t="s">
        <v>14</v>
      </c>
      <c r="K1050" t="s">
        <v>14</v>
      </c>
      <c r="L1050" t="s">
        <v>14</v>
      </c>
    </row>
    <row r="1051" spans="1:12" x14ac:dyDescent="0.3">
      <c r="A1051" s="3">
        <v>6.1191276546536205E+17</v>
      </c>
      <c r="B1051" t="s">
        <v>1549</v>
      </c>
      <c r="C1051" s="1">
        <v>42174.629004629627</v>
      </c>
      <c r="D1051">
        <v>296</v>
      </c>
      <c r="E1051">
        <v>103065157</v>
      </c>
      <c r="F1051" t="s">
        <v>693</v>
      </c>
      <c r="G1051">
        <v>1605242</v>
      </c>
      <c r="H1051">
        <v>391</v>
      </c>
      <c r="I1051">
        <v>2504</v>
      </c>
      <c r="J1051" t="s">
        <v>14</v>
      </c>
      <c r="K1051" t="s">
        <v>14</v>
      </c>
      <c r="L1051" t="s">
        <v>14</v>
      </c>
    </row>
    <row r="1052" spans="1:12" x14ac:dyDescent="0.3">
      <c r="A1052" s="3">
        <v>6.1161372340548403E+17</v>
      </c>
      <c r="B1052" t="s">
        <v>1550</v>
      </c>
      <c r="C1052" s="1">
        <v>42173.803807870368</v>
      </c>
      <c r="D1052">
        <v>173</v>
      </c>
      <c r="E1052">
        <v>103065157</v>
      </c>
      <c r="F1052" t="s">
        <v>693</v>
      </c>
      <c r="G1052">
        <v>1605242</v>
      </c>
      <c r="H1052">
        <v>391</v>
      </c>
      <c r="I1052">
        <v>2504</v>
      </c>
      <c r="J1052" t="s">
        <v>14</v>
      </c>
      <c r="K1052" t="s">
        <v>14</v>
      </c>
      <c r="L1052" t="s">
        <v>14</v>
      </c>
    </row>
    <row r="1053" spans="1:12" x14ac:dyDescent="0.3">
      <c r="A1053" s="3">
        <v>6.1113589928027302E+17</v>
      </c>
      <c r="B1053" t="s">
        <v>1551</v>
      </c>
      <c r="C1053" s="1">
        <v>42172.485266203701</v>
      </c>
      <c r="D1053">
        <v>189</v>
      </c>
      <c r="E1053">
        <v>103065157</v>
      </c>
      <c r="F1053" t="s">
        <v>693</v>
      </c>
      <c r="G1053">
        <v>1605242</v>
      </c>
      <c r="H1053">
        <v>391</v>
      </c>
      <c r="I1053">
        <v>2504</v>
      </c>
      <c r="J1053" t="s">
        <v>14</v>
      </c>
      <c r="K1053" t="s">
        <v>14</v>
      </c>
      <c r="L1053" t="s">
        <v>14</v>
      </c>
    </row>
    <row r="1054" spans="1:12" x14ac:dyDescent="0.3">
      <c r="A1054" s="3">
        <v>6.1111344885282406E+17</v>
      </c>
      <c r="B1054" t="s">
        <v>1552</v>
      </c>
      <c r="C1054" s="1">
        <v>42172.423310185186</v>
      </c>
      <c r="D1054">
        <v>166</v>
      </c>
      <c r="E1054">
        <v>103065157</v>
      </c>
      <c r="F1054" t="s">
        <v>693</v>
      </c>
      <c r="G1054">
        <v>1605242</v>
      </c>
      <c r="H1054">
        <v>391</v>
      </c>
      <c r="I1054">
        <v>2504</v>
      </c>
      <c r="J1054" t="s">
        <v>14</v>
      </c>
      <c r="K1054" t="s">
        <v>14</v>
      </c>
      <c r="L1054" t="s">
        <v>14</v>
      </c>
    </row>
    <row r="1055" spans="1:12" x14ac:dyDescent="0.3">
      <c r="A1055" s="3">
        <v>6.1091487340119194E+17</v>
      </c>
      <c r="B1055" t="s">
        <v>1553</v>
      </c>
      <c r="C1055" s="1">
        <v>42171.875347222223</v>
      </c>
      <c r="D1055">
        <v>264</v>
      </c>
      <c r="E1055">
        <v>103065157</v>
      </c>
      <c r="F1055" t="s">
        <v>693</v>
      </c>
      <c r="G1055">
        <v>1605242</v>
      </c>
      <c r="H1055">
        <v>391</v>
      </c>
      <c r="I1055">
        <v>2504</v>
      </c>
      <c r="J1055" t="s">
        <v>17</v>
      </c>
      <c r="K1055" t="s">
        <v>14</v>
      </c>
      <c r="L1055" t="s">
        <v>14</v>
      </c>
    </row>
    <row r="1056" spans="1:12" x14ac:dyDescent="0.3">
      <c r="A1056" s="3">
        <v>6.1082435439443494E+17</v>
      </c>
      <c r="B1056" t="s">
        <v>1554</v>
      </c>
      <c r="C1056" s="1">
        <v>42171.625567129631</v>
      </c>
      <c r="D1056">
        <v>258</v>
      </c>
      <c r="E1056">
        <v>103065157</v>
      </c>
      <c r="F1056" t="s">
        <v>693</v>
      </c>
      <c r="G1056">
        <v>1605242</v>
      </c>
      <c r="H1056">
        <v>391</v>
      </c>
      <c r="I1056">
        <v>2504</v>
      </c>
      <c r="J1056" t="s">
        <v>14</v>
      </c>
      <c r="K1056" t="s">
        <v>14</v>
      </c>
      <c r="L1056" t="s">
        <v>14</v>
      </c>
    </row>
    <row r="1057" spans="1:12" x14ac:dyDescent="0.3">
      <c r="A1057" s="3">
        <v>6.1075114500338406E+17</v>
      </c>
      <c r="B1057" t="s">
        <v>1555</v>
      </c>
      <c r="C1057" s="1">
        <v>42171.423541666663</v>
      </c>
      <c r="D1057">
        <v>161</v>
      </c>
      <c r="E1057">
        <v>103065157</v>
      </c>
      <c r="F1057" t="s">
        <v>693</v>
      </c>
      <c r="G1057">
        <v>1605242</v>
      </c>
      <c r="H1057">
        <v>391</v>
      </c>
      <c r="I1057">
        <v>2504</v>
      </c>
      <c r="J1057" t="s">
        <v>17</v>
      </c>
      <c r="K1057" t="s">
        <v>14</v>
      </c>
      <c r="L1057" t="s">
        <v>14</v>
      </c>
    </row>
    <row r="1058" spans="1:12" x14ac:dyDescent="0.3">
      <c r="A1058" s="3">
        <v>6.10544662839984E+17</v>
      </c>
      <c r="B1058" t="s">
        <v>1556</v>
      </c>
      <c r="C1058" s="1">
        <v>42170.853761574072</v>
      </c>
      <c r="D1058">
        <v>121</v>
      </c>
      <c r="E1058">
        <v>103065157</v>
      </c>
      <c r="F1058" t="s">
        <v>693</v>
      </c>
      <c r="G1058">
        <v>1605242</v>
      </c>
      <c r="H1058">
        <v>391</v>
      </c>
      <c r="I1058">
        <v>2504</v>
      </c>
      <c r="J1058" t="s">
        <v>14</v>
      </c>
      <c r="K1058" t="s">
        <v>14</v>
      </c>
      <c r="L1058" t="s">
        <v>1557</v>
      </c>
    </row>
    <row r="1059" spans="1:12" x14ac:dyDescent="0.3">
      <c r="A1059" s="3">
        <v>6.1040686406135296E+17</v>
      </c>
      <c r="B1059" t="s">
        <v>1558</v>
      </c>
      <c r="C1059" s="1">
        <v>42170.473506944443</v>
      </c>
      <c r="D1059">
        <v>307</v>
      </c>
      <c r="E1059">
        <v>103065157</v>
      </c>
      <c r="F1059" t="s">
        <v>693</v>
      </c>
      <c r="G1059">
        <v>1605242</v>
      </c>
      <c r="H1059">
        <v>391</v>
      </c>
      <c r="I1059">
        <v>2504</v>
      </c>
      <c r="J1059" t="s">
        <v>14</v>
      </c>
      <c r="K1059" t="s">
        <v>1559</v>
      </c>
      <c r="L1059" t="s">
        <v>14</v>
      </c>
    </row>
    <row r="1060" spans="1:12" x14ac:dyDescent="0.3">
      <c r="A1060" s="3">
        <v>6.1036468180344E+17</v>
      </c>
      <c r="B1060" t="s">
        <v>1560</v>
      </c>
      <c r="C1060" s="1">
        <v>42170.357106481482</v>
      </c>
      <c r="D1060">
        <v>194</v>
      </c>
      <c r="E1060">
        <v>103065157</v>
      </c>
      <c r="F1060" t="s">
        <v>693</v>
      </c>
      <c r="G1060">
        <v>1605242</v>
      </c>
      <c r="H1060">
        <v>391</v>
      </c>
      <c r="I1060">
        <v>2504</v>
      </c>
      <c r="J1060" t="s">
        <v>14</v>
      </c>
      <c r="K1060" t="s">
        <v>14</v>
      </c>
      <c r="L1060" t="s">
        <v>1561</v>
      </c>
    </row>
    <row r="1061" spans="1:12" x14ac:dyDescent="0.3">
      <c r="A1061" s="3">
        <v>6.0898668876181504E+17</v>
      </c>
      <c r="B1061" t="s">
        <v>1562</v>
      </c>
      <c r="C1061" s="1">
        <v>42166.554571759261</v>
      </c>
      <c r="D1061">
        <v>382</v>
      </c>
      <c r="E1061">
        <v>103065157</v>
      </c>
      <c r="F1061" t="s">
        <v>693</v>
      </c>
      <c r="G1061">
        <v>1605242</v>
      </c>
      <c r="H1061">
        <v>391</v>
      </c>
      <c r="I1061">
        <v>2504</v>
      </c>
      <c r="J1061" t="s">
        <v>14</v>
      </c>
      <c r="K1061" t="s">
        <v>14</v>
      </c>
      <c r="L1061" t="s">
        <v>14</v>
      </c>
    </row>
    <row r="1062" spans="1:12" x14ac:dyDescent="0.3">
      <c r="A1062" s="3">
        <v>6.0821263233679706E+17</v>
      </c>
      <c r="B1062" t="s">
        <v>1563</v>
      </c>
      <c r="C1062" s="1">
        <v>42164.418587962966</v>
      </c>
      <c r="D1062">
        <v>418</v>
      </c>
      <c r="E1062">
        <v>103065157</v>
      </c>
      <c r="F1062" t="s">
        <v>693</v>
      </c>
      <c r="G1062">
        <v>1605242</v>
      </c>
      <c r="H1062">
        <v>391</v>
      </c>
      <c r="I1062">
        <v>2504</v>
      </c>
      <c r="J1062" t="s">
        <v>17</v>
      </c>
      <c r="K1062" t="s">
        <v>14</v>
      </c>
      <c r="L1062" t="s">
        <v>14</v>
      </c>
    </row>
    <row r="1063" spans="1:12" x14ac:dyDescent="0.3">
      <c r="A1063" s="3">
        <v>6.0763100937130803E+17</v>
      </c>
      <c r="B1063" t="s">
        <v>1564</v>
      </c>
      <c r="C1063" s="1">
        <v>42162.813611111109</v>
      </c>
      <c r="D1063">
        <v>301</v>
      </c>
      <c r="E1063">
        <v>103065157</v>
      </c>
      <c r="F1063" t="s">
        <v>693</v>
      </c>
      <c r="G1063">
        <v>1605242</v>
      </c>
      <c r="H1063">
        <v>391</v>
      </c>
      <c r="I1063">
        <v>2504</v>
      </c>
      <c r="J1063" t="s">
        <v>14</v>
      </c>
      <c r="K1063" t="s">
        <v>985</v>
      </c>
      <c r="L1063" t="s">
        <v>14</v>
      </c>
    </row>
    <row r="1064" spans="1:12" x14ac:dyDescent="0.3">
      <c r="A1064" s="3">
        <v>6.0713252544656896E+17</v>
      </c>
      <c r="B1064" t="s">
        <v>1565</v>
      </c>
      <c r="C1064" s="1">
        <v>42161.438055555554</v>
      </c>
      <c r="D1064">
        <v>204</v>
      </c>
      <c r="E1064">
        <v>103065157</v>
      </c>
      <c r="F1064" t="s">
        <v>693</v>
      </c>
      <c r="G1064">
        <v>1605242</v>
      </c>
      <c r="H1064">
        <v>391</v>
      </c>
      <c r="I1064">
        <v>2504</v>
      </c>
      <c r="J1064" t="s">
        <v>14</v>
      </c>
      <c r="K1064" t="s">
        <v>14</v>
      </c>
      <c r="L1064" t="s">
        <v>1566</v>
      </c>
    </row>
    <row r="1065" spans="1:12" x14ac:dyDescent="0.3">
      <c r="A1065" s="3">
        <v>6.0711406438545805E+17</v>
      </c>
      <c r="B1065" t="s">
        <v>1567</v>
      </c>
      <c r="C1065" s="1">
        <v>42161.387118055558</v>
      </c>
      <c r="D1065">
        <v>370</v>
      </c>
      <c r="E1065">
        <v>103065157</v>
      </c>
      <c r="F1065" t="s">
        <v>693</v>
      </c>
      <c r="G1065">
        <v>1605242</v>
      </c>
      <c r="H1065">
        <v>391</v>
      </c>
      <c r="I1065">
        <v>2504</v>
      </c>
      <c r="J1065" t="s">
        <v>14</v>
      </c>
      <c r="K1065" t="s">
        <v>1568</v>
      </c>
      <c r="L1065" t="s">
        <v>14</v>
      </c>
    </row>
    <row r="1066" spans="1:12" x14ac:dyDescent="0.3">
      <c r="A1066" s="3">
        <v>6.0655258555464E+17</v>
      </c>
      <c r="B1066" t="s">
        <v>1569</v>
      </c>
      <c r="C1066" s="1">
        <v>42159.837731481479</v>
      </c>
      <c r="D1066">
        <v>97</v>
      </c>
      <c r="E1066">
        <v>103065157</v>
      </c>
      <c r="F1066" t="s">
        <v>693</v>
      </c>
      <c r="G1066">
        <v>1605242</v>
      </c>
      <c r="H1066">
        <v>391</v>
      </c>
      <c r="I1066">
        <v>2504</v>
      </c>
      <c r="J1066" t="s">
        <v>14</v>
      </c>
      <c r="K1066" t="s">
        <v>14</v>
      </c>
      <c r="L1066" t="s">
        <v>1570</v>
      </c>
    </row>
    <row r="1067" spans="1:12" x14ac:dyDescent="0.3">
      <c r="A1067" s="3">
        <v>6.06021048312688E+17</v>
      </c>
      <c r="B1067" t="s">
        <v>1571</v>
      </c>
      <c r="C1067" s="1">
        <v>42158.37096064815</v>
      </c>
      <c r="D1067">
        <v>141</v>
      </c>
      <c r="E1067">
        <v>103065157</v>
      </c>
      <c r="F1067" t="s">
        <v>693</v>
      </c>
      <c r="G1067">
        <v>1605242</v>
      </c>
      <c r="H1067">
        <v>391</v>
      </c>
      <c r="I1067">
        <v>2504</v>
      </c>
      <c r="J1067" t="s">
        <v>14</v>
      </c>
      <c r="K1067" t="s">
        <v>14</v>
      </c>
      <c r="L1067" t="s">
        <v>14</v>
      </c>
    </row>
    <row r="1068" spans="1:12" x14ac:dyDescent="0.3">
      <c r="A1068" s="3">
        <v>6.0563750470907904E+17</v>
      </c>
      <c r="B1068" t="s">
        <v>1572</v>
      </c>
      <c r="C1068" s="1">
        <v>42157.312581018516</v>
      </c>
      <c r="D1068">
        <v>690</v>
      </c>
      <c r="E1068">
        <v>103065157</v>
      </c>
      <c r="F1068" t="s">
        <v>693</v>
      </c>
      <c r="G1068">
        <v>1605242</v>
      </c>
      <c r="H1068">
        <v>391</v>
      </c>
      <c r="I1068">
        <v>2504</v>
      </c>
      <c r="J1068" t="s">
        <v>14</v>
      </c>
      <c r="K1068" t="s">
        <v>14</v>
      </c>
      <c r="L1068" t="s">
        <v>14</v>
      </c>
    </row>
    <row r="1069" spans="1:12" x14ac:dyDescent="0.3">
      <c r="A1069" s="3">
        <v>6.05291254155472E+17</v>
      </c>
      <c r="B1069" t="s">
        <v>1573</v>
      </c>
      <c r="C1069" s="1">
        <v>42156.357118055559</v>
      </c>
      <c r="D1069">
        <v>143</v>
      </c>
      <c r="E1069">
        <v>103065157</v>
      </c>
      <c r="F1069" t="s">
        <v>693</v>
      </c>
      <c r="G1069">
        <v>1605242</v>
      </c>
      <c r="H1069">
        <v>391</v>
      </c>
      <c r="I1069">
        <v>2504</v>
      </c>
      <c r="J1069" t="s">
        <v>14</v>
      </c>
      <c r="K1069" t="s">
        <v>14</v>
      </c>
      <c r="L1069" t="s">
        <v>14</v>
      </c>
    </row>
    <row r="1070" spans="1:12" x14ac:dyDescent="0.3">
      <c r="A1070" s="3">
        <v>6.0392247543772698E+17</v>
      </c>
      <c r="B1070" t="s">
        <v>1574</v>
      </c>
      <c r="C1070" s="1">
        <v>42152.580011574071</v>
      </c>
      <c r="D1070">
        <v>549</v>
      </c>
      <c r="E1070">
        <v>103065157</v>
      </c>
      <c r="F1070" t="s">
        <v>693</v>
      </c>
      <c r="G1070">
        <v>1605242</v>
      </c>
      <c r="H1070">
        <v>391</v>
      </c>
      <c r="I1070">
        <v>2504</v>
      </c>
      <c r="J1070" t="s">
        <v>14</v>
      </c>
      <c r="K1070" t="s">
        <v>14</v>
      </c>
      <c r="L1070" t="s">
        <v>14</v>
      </c>
    </row>
    <row r="1071" spans="1:12" x14ac:dyDescent="0.3">
      <c r="A1071" s="3">
        <v>6.0358669910141299E+17</v>
      </c>
      <c r="B1071" t="s">
        <v>1575</v>
      </c>
      <c r="C1071" s="1">
        <v>42151.653437499997</v>
      </c>
      <c r="D1071">
        <v>204</v>
      </c>
      <c r="E1071">
        <v>103065157</v>
      </c>
      <c r="F1071" t="s">
        <v>693</v>
      </c>
      <c r="G1071">
        <v>1605242</v>
      </c>
      <c r="H1071">
        <v>391</v>
      </c>
      <c r="I1071">
        <v>2504</v>
      </c>
      <c r="J1071" t="s">
        <v>14</v>
      </c>
      <c r="K1071" t="s">
        <v>1576</v>
      </c>
      <c r="L1071" t="s">
        <v>1577</v>
      </c>
    </row>
    <row r="1072" spans="1:12" x14ac:dyDescent="0.3">
      <c r="A1072" s="3">
        <v>6.0355357138105101E+17</v>
      </c>
      <c r="B1072" t="s">
        <v>1578</v>
      </c>
      <c r="C1072" s="1">
        <v>42151.562025462961</v>
      </c>
      <c r="D1072">
        <v>293</v>
      </c>
      <c r="E1072">
        <v>103065157</v>
      </c>
      <c r="F1072" t="s">
        <v>693</v>
      </c>
      <c r="G1072">
        <v>1605242</v>
      </c>
      <c r="H1072">
        <v>391</v>
      </c>
      <c r="I1072">
        <v>2504</v>
      </c>
      <c r="J1072" t="s">
        <v>17</v>
      </c>
      <c r="K1072" t="s">
        <v>1576</v>
      </c>
      <c r="L1072" t="s">
        <v>14</v>
      </c>
    </row>
    <row r="1073" spans="1:12" x14ac:dyDescent="0.3">
      <c r="A1073" s="3">
        <v>6.0276884006648998E+17</v>
      </c>
      <c r="B1073" t="s">
        <v>1579</v>
      </c>
      <c r="C1073" s="1">
        <v>42149.396585648145</v>
      </c>
      <c r="D1073">
        <v>267</v>
      </c>
      <c r="E1073">
        <v>103065157</v>
      </c>
      <c r="F1073" t="s">
        <v>693</v>
      </c>
      <c r="G1073">
        <v>1605242</v>
      </c>
      <c r="H1073">
        <v>391</v>
      </c>
      <c r="I1073">
        <v>2504</v>
      </c>
      <c r="J1073" t="s">
        <v>14</v>
      </c>
      <c r="K1073" t="s">
        <v>14</v>
      </c>
      <c r="L1073" t="s">
        <v>14</v>
      </c>
    </row>
    <row r="1074" spans="1:12" x14ac:dyDescent="0.3">
      <c r="A1074" s="3">
        <v>6.0219648994381798E+17</v>
      </c>
      <c r="B1074" t="s">
        <v>1580</v>
      </c>
      <c r="C1074" s="1">
        <v>42147.817199074074</v>
      </c>
      <c r="D1074">
        <v>1633</v>
      </c>
      <c r="E1074">
        <v>103065157</v>
      </c>
      <c r="F1074" t="s">
        <v>693</v>
      </c>
      <c r="G1074">
        <v>1605242</v>
      </c>
      <c r="H1074">
        <v>391</v>
      </c>
      <c r="I1074">
        <v>2504</v>
      </c>
      <c r="J1074" t="s">
        <v>17</v>
      </c>
      <c r="K1074" t="s">
        <v>14</v>
      </c>
      <c r="L1074" t="s">
        <v>14</v>
      </c>
    </row>
    <row r="1075" spans="1:12" x14ac:dyDescent="0.3">
      <c r="A1075" s="3">
        <v>6.0167315936497997E+17</v>
      </c>
      <c r="B1075" t="s">
        <v>1581</v>
      </c>
      <c r="C1075" s="1">
        <v>42146.373078703706</v>
      </c>
      <c r="D1075">
        <v>308</v>
      </c>
      <c r="E1075">
        <v>103065157</v>
      </c>
      <c r="F1075" t="s">
        <v>693</v>
      </c>
      <c r="G1075">
        <v>1605242</v>
      </c>
      <c r="H1075">
        <v>391</v>
      </c>
      <c r="I1075">
        <v>2504</v>
      </c>
      <c r="J1075" t="s">
        <v>14</v>
      </c>
      <c r="K1075" t="s">
        <v>1582</v>
      </c>
      <c r="L1075" t="s">
        <v>14</v>
      </c>
    </row>
    <row r="1076" spans="1:12" x14ac:dyDescent="0.3">
      <c r="A1076" s="3">
        <v>6.0063362562589402E+17</v>
      </c>
      <c r="B1076" t="s">
        <v>1583</v>
      </c>
      <c r="C1076" s="1">
        <v>42143.504513888889</v>
      </c>
      <c r="D1076">
        <v>379</v>
      </c>
      <c r="E1076">
        <v>103065157</v>
      </c>
      <c r="F1076" t="s">
        <v>693</v>
      </c>
      <c r="G1076">
        <v>1605242</v>
      </c>
      <c r="H1076">
        <v>391</v>
      </c>
      <c r="I1076">
        <v>2504</v>
      </c>
      <c r="J1076" t="s">
        <v>17</v>
      </c>
      <c r="K1076" t="s">
        <v>1584</v>
      </c>
      <c r="L1076" t="s">
        <v>14</v>
      </c>
    </row>
    <row r="1077" spans="1:12" x14ac:dyDescent="0.3">
      <c r="A1077" s="3">
        <v>6.0025288862407795E+17</v>
      </c>
      <c r="B1077" t="s">
        <v>1585</v>
      </c>
      <c r="C1077" s="1">
        <v>42142.453877314816</v>
      </c>
      <c r="D1077">
        <v>1420</v>
      </c>
      <c r="E1077">
        <v>103065157</v>
      </c>
      <c r="F1077" t="s">
        <v>693</v>
      </c>
      <c r="G1077">
        <v>1605242</v>
      </c>
      <c r="H1077">
        <v>391</v>
      </c>
      <c r="I1077">
        <v>2504</v>
      </c>
      <c r="J1077" t="s">
        <v>14</v>
      </c>
      <c r="K1077" t="s">
        <v>14</v>
      </c>
      <c r="L1077" t="s">
        <v>14</v>
      </c>
    </row>
    <row r="1078" spans="1:12" x14ac:dyDescent="0.3">
      <c r="A1078" s="3">
        <v>6.0023561662696602E+17</v>
      </c>
      <c r="B1078" t="s">
        <v>1586</v>
      </c>
      <c r="C1078" s="1">
        <v>42142.406215277777</v>
      </c>
      <c r="D1078">
        <v>565</v>
      </c>
      <c r="E1078">
        <v>103065157</v>
      </c>
      <c r="F1078" t="s">
        <v>693</v>
      </c>
      <c r="G1078">
        <v>1605242</v>
      </c>
      <c r="H1078">
        <v>391</v>
      </c>
      <c r="I1078">
        <v>2504</v>
      </c>
      <c r="J1078" t="s">
        <v>14</v>
      </c>
      <c r="K1078" t="s">
        <v>14</v>
      </c>
      <c r="L1078" t="s">
        <v>14</v>
      </c>
    </row>
    <row r="1079" spans="1:12" x14ac:dyDescent="0.3">
      <c r="A1079" s="3">
        <v>5.9918471279234995E+17</v>
      </c>
      <c r="B1079" t="s">
        <v>1587</v>
      </c>
      <c r="C1079" s="1">
        <v>42139.506273148145</v>
      </c>
      <c r="D1079">
        <v>307</v>
      </c>
      <c r="E1079">
        <v>103065157</v>
      </c>
      <c r="F1079" t="s">
        <v>693</v>
      </c>
      <c r="G1079">
        <v>1605242</v>
      </c>
      <c r="H1079">
        <v>391</v>
      </c>
      <c r="I1079">
        <v>2504</v>
      </c>
      <c r="J1079" t="s">
        <v>14</v>
      </c>
      <c r="K1079" t="s">
        <v>14</v>
      </c>
      <c r="L1079" t="s">
        <v>1588</v>
      </c>
    </row>
    <row r="1080" spans="1:12" x14ac:dyDescent="0.3">
      <c r="A1080" s="3">
        <v>5.9916832327677901E+17</v>
      </c>
      <c r="B1080" t="s">
        <v>1589</v>
      </c>
      <c r="C1080" s="1">
        <v>42139.461041666669</v>
      </c>
      <c r="D1080">
        <v>246</v>
      </c>
      <c r="E1080">
        <v>103065157</v>
      </c>
      <c r="F1080" t="s">
        <v>693</v>
      </c>
      <c r="G1080">
        <v>1605242</v>
      </c>
      <c r="H1080">
        <v>391</v>
      </c>
      <c r="I1080">
        <v>2504</v>
      </c>
      <c r="J1080" t="s">
        <v>14</v>
      </c>
      <c r="K1080" t="s">
        <v>14</v>
      </c>
      <c r="L1080" t="s">
        <v>14</v>
      </c>
    </row>
    <row r="1081" spans="1:12" x14ac:dyDescent="0.3">
      <c r="A1081" s="3">
        <v>5.9888967072285402E+17</v>
      </c>
      <c r="B1081" t="s">
        <v>1590</v>
      </c>
      <c r="C1081" s="1">
        <v>42138.692106481481</v>
      </c>
      <c r="D1081">
        <v>189</v>
      </c>
      <c r="E1081">
        <v>103065157</v>
      </c>
      <c r="F1081" t="s">
        <v>693</v>
      </c>
      <c r="G1081">
        <v>1605242</v>
      </c>
      <c r="H1081">
        <v>391</v>
      </c>
      <c r="I1081">
        <v>2504</v>
      </c>
      <c r="J1081" t="s">
        <v>14</v>
      </c>
      <c r="K1081" t="s">
        <v>14</v>
      </c>
      <c r="L1081" t="s">
        <v>14</v>
      </c>
    </row>
    <row r="1082" spans="1:12" x14ac:dyDescent="0.3">
      <c r="A1082" s="3">
        <v>5.9846515332421606E+17</v>
      </c>
      <c r="B1082" t="s">
        <v>1591</v>
      </c>
      <c r="C1082" s="1">
        <v>42137.520671296297</v>
      </c>
      <c r="D1082">
        <v>414</v>
      </c>
      <c r="E1082">
        <v>103065157</v>
      </c>
      <c r="F1082" t="s">
        <v>693</v>
      </c>
      <c r="G1082">
        <v>1605242</v>
      </c>
      <c r="H1082">
        <v>391</v>
      </c>
      <c r="I1082">
        <v>2504</v>
      </c>
      <c r="J1082" t="s">
        <v>17</v>
      </c>
      <c r="K1082" t="s">
        <v>14</v>
      </c>
      <c r="L1082" t="s">
        <v>14</v>
      </c>
    </row>
    <row r="1083" spans="1:12" x14ac:dyDescent="0.3">
      <c r="A1083" s="3">
        <v>5.9822511883859494E+17</v>
      </c>
      <c r="B1083" t="s">
        <v>1592</v>
      </c>
      <c r="C1083" s="1">
        <v>42136.858298611114</v>
      </c>
      <c r="D1083">
        <v>259</v>
      </c>
      <c r="E1083">
        <v>103065157</v>
      </c>
      <c r="F1083" t="s">
        <v>693</v>
      </c>
      <c r="G1083">
        <v>1605242</v>
      </c>
      <c r="H1083">
        <v>391</v>
      </c>
      <c r="I1083">
        <v>2504</v>
      </c>
      <c r="J1083" t="s">
        <v>17</v>
      </c>
      <c r="K1083" t="s">
        <v>14</v>
      </c>
      <c r="L1083" t="s">
        <v>14</v>
      </c>
    </row>
    <row r="1084" spans="1:12" x14ac:dyDescent="0.3">
      <c r="A1084" s="3">
        <v>5.9808850292076506E+17</v>
      </c>
      <c r="B1084" t="s">
        <v>1593</v>
      </c>
      <c r="C1084" s="1">
        <v>42136.481307870374</v>
      </c>
      <c r="D1084">
        <v>160</v>
      </c>
      <c r="E1084">
        <v>103065157</v>
      </c>
      <c r="F1084" t="s">
        <v>693</v>
      </c>
      <c r="G1084">
        <v>1605242</v>
      </c>
      <c r="H1084">
        <v>391</v>
      </c>
      <c r="I1084">
        <v>2504</v>
      </c>
      <c r="J1084" t="s">
        <v>14</v>
      </c>
      <c r="K1084" t="s">
        <v>14</v>
      </c>
      <c r="L1084" t="s">
        <v>14</v>
      </c>
    </row>
    <row r="1085" spans="1:12" x14ac:dyDescent="0.3">
      <c r="A1085" s="3">
        <v>5.9805909703713894E+17</v>
      </c>
      <c r="B1085" t="s">
        <v>1594</v>
      </c>
      <c r="C1085" s="1">
        <v>42136.40016203704</v>
      </c>
      <c r="D1085">
        <v>220</v>
      </c>
      <c r="E1085">
        <v>103065157</v>
      </c>
      <c r="F1085" t="s">
        <v>693</v>
      </c>
      <c r="G1085">
        <v>1605242</v>
      </c>
      <c r="H1085">
        <v>391</v>
      </c>
      <c r="I1085">
        <v>2504</v>
      </c>
      <c r="J1085" t="s">
        <v>14</v>
      </c>
      <c r="K1085" t="s">
        <v>14</v>
      </c>
      <c r="L1085" t="s">
        <v>14</v>
      </c>
    </row>
    <row r="1086" spans="1:12" x14ac:dyDescent="0.3">
      <c r="A1086" s="3">
        <v>5.9805012872594598E+17</v>
      </c>
      <c r="B1086" t="s">
        <v>1595</v>
      </c>
      <c r="C1086" s="1">
        <v>42136.375416666669</v>
      </c>
      <c r="D1086">
        <v>111</v>
      </c>
      <c r="E1086">
        <v>103065157</v>
      </c>
      <c r="F1086" t="s">
        <v>693</v>
      </c>
      <c r="G1086">
        <v>1605242</v>
      </c>
      <c r="H1086">
        <v>391</v>
      </c>
      <c r="I1086">
        <v>2504</v>
      </c>
      <c r="J1086" t="s">
        <v>14</v>
      </c>
      <c r="K1086" t="s">
        <v>14</v>
      </c>
      <c r="L1086" t="s">
        <v>14</v>
      </c>
    </row>
    <row r="1087" spans="1:12" x14ac:dyDescent="0.3">
      <c r="A1087" s="3">
        <v>5.9804922953007104E+17</v>
      </c>
      <c r="B1087" t="s">
        <v>1596</v>
      </c>
      <c r="C1087" s="1">
        <v>42136.372939814813</v>
      </c>
      <c r="D1087">
        <v>104</v>
      </c>
      <c r="E1087">
        <v>103065157</v>
      </c>
      <c r="F1087" t="s">
        <v>693</v>
      </c>
      <c r="G1087">
        <v>1605242</v>
      </c>
      <c r="H1087">
        <v>391</v>
      </c>
      <c r="I1087">
        <v>2504</v>
      </c>
      <c r="J1087" t="s">
        <v>14</v>
      </c>
      <c r="K1087" t="s">
        <v>14</v>
      </c>
      <c r="L1087" t="s">
        <v>14</v>
      </c>
    </row>
    <row r="1088" spans="1:12" x14ac:dyDescent="0.3">
      <c r="A1088" s="3">
        <v>5.9804728502977306E+17</v>
      </c>
      <c r="B1088" t="s">
        <v>1597</v>
      </c>
      <c r="C1088" s="1">
        <v>42136.367569444446</v>
      </c>
      <c r="D1088">
        <v>124</v>
      </c>
      <c r="E1088">
        <v>103065157</v>
      </c>
      <c r="F1088" t="s">
        <v>693</v>
      </c>
      <c r="G1088">
        <v>1605242</v>
      </c>
      <c r="H1088">
        <v>391</v>
      </c>
      <c r="I1088">
        <v>2504</v>
      </c>
      <c r="J1088" t="s">
        <v>14</v>
      </c>
      <c r="K1088" t="s">
        <v>14</v>
      </c>
      <c r="L1088" t="s">
        <v>14</v>
      </c>
    </row>
    <row r="1089" spans="1:12" x14ac:dyDescent="0.3">
      <c r="A1089" s="3">
        <v>5.9804675828397594E+17</v>
      </c>
      <c r="B1089" t="s">
        <v>1598</v>
      </c>
      <c r="C1089" s="1">
        <v>42136.366122685184</v>
      </c>
      <c r="D1089">
        <v>134</v>
      </c>
      <c r="E1089">
        <v>103065157</v>
      </c>
      <c r="F1089" t="s">
        <v>693</v>
      </c>
      <c r="G1089">
        <v>1605242</v>
      </c>
      <c r="H1089">
        <v>391</v>
      </c>
      <c r="I1089">
        <v>2504</v>
      </c>
      <c r="J1089" t="s">
        <v>14</v>
      </c>
      <c r="K1089" t="s">
        <v>14</v>
      </c>
      <c r="L1089" t="s">
        <v>14</v>
      </c>
    </row>
    <row r="1090" spans="1:12" x14ac:dyDescent="0.3">
      <c r="A1090" s="3">
        <v>5.9804567504200397E+17</v>
      </c>
      <c r="B1090" t="s">
        <v>1599</v>
      </c>
      <c r="C1090" s="1">
        <v>42136.363125000003</v>
      </c>
      <c r="D1090">
        <v>94</v>
      </c>
      <c r="E1090">
        <v>103065157</v>
      </c>
      <c r="F1090" t="s">
        <v>693</v>
      </c>
      <c r="G1090">
        <v>1605242</v>
      </c>
      <c r="H1090">
        <v>391</v>
      </c>
      <c r="I1090">
        <v>2504</v>
      </c>
      <c r="J1090" t="s">
        <v>14</v>
      </c>
      <c r="K1090" t="s">
        <v>14</v>
      </c>
      <c r="L1090" t="s">
        <v>14</v>
      </c>
    </row>
    <row r="1091" spans="1:12" x14ac:dyDescent="0.3">
      <c r="A1091" s="3">
        <v>5.9804503673602406E+17</v>
      </c>
      <c r="B1091" t="s">
        <v>1600</v>
      </c>
      <c r="C1091" s="1">
        <v>42136.36136574074</v>
      </c>
      <c r="D1091">
        <v>106</v>
      </c>
      <c r="E1091">
        <v>103065157</v>
      </c>
      <c r="F1091" t="s">
        <v>693</v>
      </c>
      <c r="G1091">
        <v>1605242</v>
      </c>
      <c r="H1091">
        <v>391</v>
      </c>
      <c r="I1091">
        <v>2504</v>
      </c>
      <c r="J1091" t="s">
        <v>14</v>
      </c>
      <c r="K1091" t="s">
        <v>14</v>
      </c>
      <c r="L1091" t="s">
        <v>14</v>
      </c>
    </row>
    <row r="1092" spans="1:12" x14ac:dyDescent="0.3">
      <c r="A1092" s="3">
        <v>5.9804379904730304E+17</v>
      </c>
      <c r="B1092" t="s">
        <v>1601</v>
      </c>
      <c r="C1092" s="1">
        <v>42136.357951388891</v>
      </c>
      <c r="D1092">
        <v>246</v>
      </c>
      <c r="E1092">
        <v>103065157</v>
      </c>
      <c r="F1092" t="s">
        <v>693</v>
      </c>
      <c r="G1092">
        <v>1605242</v>
      </c>
      <c r="H1092">
        <v>391</v>
      </c>
      <c r="I1092">
        <v>2504</v>
      </c>
      <c r="J1092" t="s">
        <v>14</v>
      </c>
      <c r="K1092" t="s">
        <v>14</v>
      </c>
      <c r="L1092" t="s">
        <v>14</v>
      </c>
    </row>
    <row r="1093" spans="1:12" x14ac:dyDescent="0.3">
      <c r="A1093" s="3">
        <v>5.9804298921522701E+17</v>
      </c>
      <c r="B1093" t="s">
        <v>1602</v>
      </c>
      <c r="C1093" s="1">
        <v>42136.355717592596</v>
      </c>
      <c r="D1093">
        <v>122</v>
      </c>
      <c r="E1093">
        <v>103065157</v>
      </c>
      <c r="F1093" t="s">
        <v>693</v>
      </c>
      <c r="G1093">
        <v>1605242</v>
      </c>
      <c r="H1093">
        <v>391</v>
      </c>
      <c r="I1093">
        <v>2504</v>
      </c>
      <c r="J1093" t="s">
        <v>14</v>
      </c>
      <c r="K1093" t="s">
        <v>14</v>
      </c>
      <c r="L1093" t="s">
        <v>14</v>
      </c>
    </row>
    <row r="1094" spans="1:12" x14ac:dyDescent="0.3">
      <c r="A1094" s="3">
        <v>5.9804269665832102E+17</v>
      </c>
      <c r="B1094" t="s">
        <v>1603</v>
      </c>
      <c r="C1094" s="1">
        <v>42136.354907407411</v>
      </c>
      <c r="D1094">
        <v>140</v>
      </c>
      <c r="E1094">
        <v>103065157</v>
      </c>
      <c r="F1094" t="s">
        <v>693</v>
      </c>
      <c r="G1094">
        <v>1605242</v>
      </c>
      <c r="H1094">
        <v>391</v>
      </c>
      <c r="I1094">
        <v>2504</v>
      </c>
      <c r="J1094" t="s">
        <v>14</v>
      </c>
      <c r="K1094" t="s">
        <v>14</v>
      </c>
      <c r="L1094" t="s">
        <v>14</v>
      </c>
    </row>
    <row r="1095" spans="1:12" x14ac:dyDescent="0.3">
      <c r="A1095" s="3">
        <v>5.9804229273848998E+17</v>
      </c>
      <c r="B1095" t="s">
        <v>1604</v>
      </c>
      <c r="C1095" s="1">
        <v>42136.353796296295</v>
      </c>
      <c r="D1095">
        <v>176</v>
      </c>
      <c r="E1095">
        <v>103065157</v>
      </c>
      <c r="F1095" t="s">
        <v>693</v>
      </c>
      <c r="G1095">
        <v>1605242</v>
      </c>
      <c r="H1095">
        <v>391</v>
      </c>
      <c r="I1095">
        <v>2504</v>
      </c>
      <c r="J1095" t="s">
        <v>17</v>
      </c>
      <c r="K1095" t="s">
        <v>14</v>
      </c>
      <c r="L1095" t="s">
        <v>14</v>
      </c>
    </row>
    <row r="1096" spans="1:12" x14ac:dyDescent="0.3">
      <c r="A1096" s="3">
        <v>5.9804166975417101E+17</v>
      </c>
      <c r="B1096" t="s">
        <v>1605</v>
      </c>
      <c r="C1096" s="1">
        <v>42136.352071759262</v>
      </c>
      <c r="D1096">
        <v>144</v>
      </c>
      <c r="E1096">
        <v>103065157</v>
      </c>
      <c r="F1096" t="s">
        <v>693</v>
      </c>
      <c r="G1096">
        <v>1605242</v>
      </c>
      <c r="H1096">
        <v>391</v>
      </c>
      <c r="I1096">
        <v>2504</v>
      </c>
      <c r="J1096" t="s">
        <v>14</v>
      </c>
      <c r="K1096" t="s">
        <v>14</v>
      </c>
      <c r="L1096" t="s">
        <v>14</v>
      </c>
    </row>
    <row r="1097" spans="1:12" x14ac:dyDescent="0.3">
      <c r="A1097" s="3">
        <v>5.9801228256888806E+17</v>
      </c>
      <c r="B1097" t="s">
        <v>1606</v>
      </c>
      <c r="C1097" s="1">
        <v>42136.270983796298</v>
      </c>
      <c r="D1097">
        <v>692</v>
      </c>
      <c r="E1097">
        <v>103065157</v>
      </c>
      <c r="F1097" t="s">
        <v>693</v>
      </c>
      <c r="G1097">
        <v>1605242</v>
      </c>
      <c r="H1097">
        <v>391</v>
      </c>
      <c r="I1097">
        <v>2504</v>
      </c>
      <c r="J1097" t="s">
        <v>17</v>
      </c>
      <c r="K1097" t="s">
        <v>14</v>
      </c>
      <c r="L1097" t="s">
        <v>14</v>
      </c>
    </row>
    <row r="1098" spans="1:12" x14ac:dyDescent="0.3">
      <c r="A1098" s="3">
        <v>5.9783658999005094E+17</v>
      </c>
      <c r="B1098" t="s">
        <v>1607</v>
      </c>
      <c r="C1098" s="1">
        <v>42135.786157407405</v>
      </c>
      <c r="D1098">
        <v>180</v>
      </c>
      <c r="E1098">
        <v>103065157</v>
      </c>
      <c r="F1098" t="s">
        <v>693</v>
      </c>
      <c r="G1098">
        <v>1605242</v>
      </c>
      <c r="H1098">
        <v>391</v>
      </c>
      <c r="I1098">
        <v>2504</v>
      </c>
      <c r="J1098" t="s">
        <v>14</v>
      </c>
      <c r="K1098" t="s">
        <v>14</v>
      </c>
      <c r="L1098" t="s">
        <v>14</v>
      </c>
    </row>
    <row r="1099" spans="1:12" x14ac:dyDescent="0.3">
      <c r="A1099" s="3">
        <v>5.9783555501615104E+17</v>
      </c>
      <c r="B1099" t="s">
        <v>1608</v>
      </c>
      <c r="C1099" s="1">
        <v>42135.783310185187</v>
      </c>
      <c r="D1099">
        <v>200</v>
      </c>
      <c r="E1099">
        <v>103065157</v>
      </c>
      <c r="F1099" t="s">
        <v>693</v>
      </c>
      <c r="G1099">
        <v>1605242</v>
      </c>
      <c r="H1099">
        <v>391</v>
      </c>
      <c r="I1099">
        <v>2504</v>
      </c>
      <c r="J1099" t="s">
        <v>14</v>
      </c>
      <c r="K1099" t="s">
        <v>14</v>
      </c>
      <c r="L1099" t="s">
        <v>14</v>
      </c>
    </row>
    <row r="1100" spans="1:12" x14ac:dyDescent="0.3">
      <c r="A1100" s="3">
        <v>5.9781426724567795E+17</v>
      </c>
      <c r="B1100" t="s">
        <v>1609</v>
      </c>
      <c r="C1100" s="1">
        <v>42135.724560185183</v>
      </c>
      <c r="D1100">
        <v>142</v>
      </c>
      <c r="E1100">
        <v>103065157</v>
      </c>
      <c r="F1100" t="s">
        <v>693</v>
      </c>
      <c r="G1100">
        <v>1605242</v>
      </c>
      <c r="H1100">
        <v>391</v>
      </c>
      <c r="I1100">
        <v>2504</v>
      </c>
      <c r="J1100" t="s">
        <v>14</v>
      </c>
      <c r="K1100" t="s">
        <v>14</v>
      </c>
      <c r="L1100" t="s">
        <v>14</v>
      </c>
    </row>
    <row r="1101" spans="1:12" x14ac:dyDescent="0.3">
      <c r="A1101" s="3">
        <v>5.9780627156841203E+17</v>
      </c>
      <c r="B1101" t="s">
        <v>1610</v>
      </c>
      <c r="C1101" s="1">
        <v>42135.702499999999</v>
      </c>
      <c r="D1101">
        <v>154</v>
      </c>
      <c r="E1101">
        <v>103065157</v>
      </c>
      <c r="F1101" t="s">
        <v>693</v>
      </c>
      <c r="G1101">
        <v>1605242</v>
      </c>
      <c r="H1101">
        <v>391</v>
      </c>
      <c r="I1101">
        <v>2504</v>
      </c>
      <c r="J1101" t="s">
        <v>14</v>
      </c>
      <c r="K1101" t="s">
        <v>14</v>
      </c>
      <c r="L1101" t="s">
        <v>14</v>
      </c>
    </row>
    <row r="1102" spans="1:12" x14ac:dyDescent="0.3">
      <c r="A1102" s="3">
        <v>5.9780351098660403E+17</v>
      </c>
      <c r="B1102" t="s">
        <v>1611</v>
      </c>
      <c r="C1102" s="1">
        <v>42135.694884259261</v>
      </c>
      <c r="D1102">
        <v>138</v>
      </c>
      <c r="E1102">
        <v>103065157</v>
      </c>
      <c r="F1102" t="s">
        <v>693</v>
      </c>
      <c r="G1102">
        <v>1605242</v>
      </c>
      <c r="H1102">
        <v>391</v>
      </c>
      <c r="I1102">
        <v>2504</v>
      </c>
      <c r="J1102" t="s">
        <v>14</v>
      </c>
      <c r="K1102" t="s">
        <v>14</v>
      </c>
      <c r="L1102" t="s">
        <v>14</v>
      </c>
    </row>
    <row r="1103" spans="1:12" x14ac:dyDescent="0.3">
      <c r="A1103" s="3">
        <v>5.9780247929264499E+17</v>
      </c>
      <c r="B1103" t="s">
        <v>1612</v>
      </c>
      <c r="C1103" s="1">
        <v>42135.692037037035</v>
      </c>
      <c r="D1103">
        <v>163</v>
      </c>
      <c r="E1103">
        <v>103065157</v>
      </c>
      <c r="F1103" t="s">
        <v>693</v>
      </c>
      <c r="G1103">
        <v>1605242</v>
      </c>
      <c r="H1103">
        <v>391</v>
      </c>
      <c r="I1103">
        <v>2504</v>
      </c>
      <c r="J1103" t="s">
        <v>14</v>
      </c>
      <c r="K1103" t="s">
        <v>14</v>
      </c>
      <c r="L1103" t="s">
        <v>14</v>
      </c>
    </row>
    <row r="1104" spans="1:12" x14ac:dyDescent="0.3">
      <c r="A1104" s="3">
        <v>5.9780155574888E+17</v>
      </c>
      <c r="B1104" t="s">
        <v>1613</v>
      </c>
      <c r="C1104" s="1">
        <v>42135.68949074074</v>
      </c>
      <c r="D1104">
        <v>187</v>
      </c>
      <c r="E1104">
        <v>103065157</v>
      </c>
      <c r="F1104" t="s">
        <v>693</v>
      </c>
      <c r="G1104">
        <v>1605242</v>
      </c>
      <c r="H1104">
        <v>391</v>
      </c>
      <c r="I1104">
        <v>2504</v>
      </c>
      <c r="J1104" t="s">
        <v>14</v>
      </c>
      <c r="K1104" t="s">
        <v>14</v>
      </c>
      <c r="L1104" t="s">
        <v>14</v>
      </c>
    </row>
    <row r="1105" spans="1:12" x14ac:dyDescent="0.3">
      <c r="A1105" s="3">
        <v>5.9780048587842701E+17</v>
      </c>
      <c r="B1105" t="s">
        <v>1614</v>
      </c>
      <c r="C1105" s="1">
        <v>42135.686539351853</v>
      </c>
      <c r="D1105">
        <v>172</v>
      </c>
      <c r="E1105">
        <v>103065157</v>
      </c>
      <c r="F1105" t="s">
        <v>693</v>
      </c>
      <c r="G1105">
        <v>1605242</v>
      </c>
      <c r="H1105">
        <v>391</v>
      </c>
      <c r="I1105">
        <v>2504</v>
      </c>
      <c r="J1105" t="s">
        <v>14</v>
      </c>
      <c r="K1105" t="s">
        <v>14</v>
      </c>
      <c r="L1105" t="s">
        <v>14</v>
      </c>
    </row>
    <row r="1106" spans="1:12" x14ac:dyDescent="0.3">
      <c r="A1106" s="3">
        <v>5.9779943101097101E+17</v>
      </c>
      <c r="B1106" t="s">
        <v>1615</v>
      </c>
      <c r="C1106" s="1">
        <v>42135.683622685188</v>
      </c>
      <c r="D1106">
        <v>162</v>
      </c>
      <c r="E1106">
        <v>103065157</v>
      </c>
      <c r="F1106" t="s">
        <v>693</v>
      </c>
      <c r="G1106">
        <v>1605242</v>
      </c>
      <c r="H1106">
        <v>391</v>
      </c>
      <c r="I1106">
        <v>2504</v>
      </c>
      <c r="J1106" t="s">
        <v>14</v>
      </c>
      <c r="K1106" t="s">
        <v>14</v>
      </c>
      <c r="L1106" t="s">
        <v>14</v>
      </c>
    </row>
    <row r="1107" spans="1:12" x14ac:dyDescent="0.3">
      <c r="A1107" s="3">
        <v>5.9779842632416E+17</v>
      </c>
      <c r="B1107" t="s">
        <v>1616</v>
      </c>
      <c r="C1107" s="1">
        <v>42135.680856481478</v>
      </c>
      <c r="D1107">
        <v>138</v>
      </c>
      <c r="E1107">
        <v>103065157</v>
      </c>
      <c r="F1107" t="s">
        <v>693</v>
      </c>
      <c r="G1107">
        <v>1605242</v>
      </c>
      <c r="H1107">
        <v>391</v>
      </c>
      <c r="I1107">
        <v>2504</v>
      </c>
      <c r="J1107" t="s">
        <v>14</v>
      </c>
      <c r="K1107" t="s">
        <v>14</v>
      </c>
      <c r="L1107" t="s">
        <v>14</v>
      </c>
    </row>
    <row r="1108" spans="1:12" x14ac:dyDescent="0.3">
      <c r="A1108" s="3">
        <v>5.9779742975747597E+17</v>
      </c>
      <c r="B1108" t="s">
        <v>1617</v>
      </c>
      <c r="C1108" s="1">
        <v>42135.678101851852</v>
      </c>
      <c r="D1108">
        <v>209</v>
      </c>
      <c r="E1108">
        <v>103065157</v>
      </c>
      <c r="F1108" t="s">
        <v>693</v>
      </c>
      <c r="G1108">
        <v>1605242</v>
      </c>
      <c r="H1108">
        <v>391</v>
      </c>
      <c r="I1108">
        <v>2504</v>
      </c>
      <c r="J1108" t="s">
        <v>14</v>
      </c>
      <c r="K1108" t="s">
        <v>14</v>
      </c>
      <c r="L1108" t="s">
        <v>14</v>
      </c>
    </row>
    <row r="1109" spans="1:12" x14ac:dyDescent="0.3">
      <c r="A1109" s="3">
        <v>5.9779708353453197E+17</v>
      </c>
      <c r="B1109" t="s">
        <v>1618</v>
      </c>
      <c r="C1109" s="1">
        <v>42135.677141203705</v>
      </c>
      <c r="D1109">
        <v>112</v>
      </c>
      <c r="E1109">
        <v>103065157</v>
      </c>
      <c r="F1109" t="s">
        <v>693</v>
      </c>
      <c r="G1109">
        <v>1605242</v>
      </c>
      <c r="H1109">
        <v>391</v>
      </c>
      <c r="I1109">
        <v>2504</v>
      </c>
      <c r="J1109" t="s">
        <v>14</v>
      </c>
      <c r="K1109" t="s">
        <v>14</v>
      </c>
      <c r="L1109" t="s">
        <v>14</v>
      </c>
    </row>
    <row r="1110" spans="1:12" x14ac:dyDescent="0.3">
      <c r="A1110" s="3">
        <v>5.9779484714839603E+17</v>
      </c>
      <c r="B1110" t="s">
        <v>1619</v>
      </c>
      <c r="C1110" s="1">
        <v>42135.670972222222</v>
      </c>
      <c r="D1110">
        <v>253</v>
      </c>
      <c r="E1110">
        <v>103065157</v>
      </c>
      <c r="F1110" t="s">
        <v>693</v>
      </c>
      <c r="G1110">
        <v>1605242</v>
      </c>
      <c r="H1110">
        <v>391</v>
      </c>
      <c r="I1110">
        <v>2504</v>
      </c>
      <c r="J1110" t="s">
        <v>14</v>
      </c>
      <c r="K1110" t="s">
        <v>14</v>
      </c>
      <c r="L1110" t="s">
        <v>14</v>
      </c>
    </row>
    <row r="1111" spans="1:12" x14ac:dyDescent="0.3">
      <c r="A1111" s="3">
        <v>5.9779280664880704E+17</v>
      </c>
      <c r="B1111" t="s">
        <v>1620</v>
      </c>
      <c r="C1111" s="1">
        <v>42135.665347222224</v>
      </c>
      <c r="D1111">
        <v>167</v>
      </c>
      <c r="E1111">
        <v>103065157</v>
      </c>
      <c r="F1111" t="s">
        <v>693</v>
      </c>
      <c r="G1111">
        <v>1605242</v>
      </c>
      <c r="H1111">
        <v>391</v>
      </c>
      <c r="I1111">
        <v>2504</v>
      </c>
      <c r="J1111" t="s">
        <v>14</v>
      </c>
      <c r="K1111" t="s">
        <v>14</v>
      </c>
      <c r="L1111" t="s">
        <v>14</v>
      </c>
    </row>
    <row r="1112" spans="1:12" x14ac:dyDescent="0.3">
      <c r="A1112" s="3">
        <v>5.9779156868320397E+17</v>
      </c>
      <c r="B1112" t="s">
        <v>1621</v>
      </c>
      <c r="C1112" s="1">
        <v>42135.661932870367</v>
      </c>
      <c r="D1112">
        <v>138</v>
      </c>
      <c r="E1112">
        <v>103065157</v>
      </c>
      <c r="F1112" t="s">
        <v>693</v>
      </c>
      <c r="G1112">
        <v>1605242</v>
      </c>
      <c r="H1112">
        <v>391</v>
      </c>
      <c r="I1112">
        <v>2504</v>
      </c>
      <c r="J1112" t="s">
        <v>14</v>
      </c>
      <c r="K1112" t="s">
        <v>14</v>
      </c>
      <c r="L1112" t="s">
        <v>14</v>
      </c>
    </row>
    <row r="1113" spans="1:12" x14ac:dyDescent="0.3">
      <c r="A1113" s="3">
        <v>5.9779019162195098E+17</v>
      </c>
      <c r="B1113" t="s">
        <v>1622</v>
      </c>
      <c r="C1113" s="1">
        <v>42135.658125000002</v>
      </c>
      <c r="D1113">
        <v>314</v>
      </c>
      <c r="E1113">
        <v>103065157</v>
      </c>
      <c r="F1113" t="s">
        <v>693</v>
      </c>
      <c r="G1113">
        <v>1605242</v>
      </c>
      <c r="H1113">
        <v>391</v>
      </c>
      <c r="I1113">
        <v>2504</v>
      </c>
      <c r="J1113" t="s">
        <v>14</v>
      </c>
      <c r="K1113" t="s">
        <v>14</v>
      </c>
      <c r="L1113" t="s">
        <v>14</v>
      </c>
    </row>
    <row r="1114" spans="1:12" x14ac:dyDescent="0.3">
      <c r="A1114" s="3">
        <v>5.9778920928657395E+17</v>
      </c>
      <c r="B1114" t="s">
        <v>1623</v>
      </c>
      <c r="C1114" s="1">
        <v>42135.655416666668</v>
      </c>
      <c r="D1114">
        <v>151</v>
      </c>
      <c r="E1114">
        <v>103065157</v>
      </c>
      <c r="F1114" t="s">
        <v>693</v>
      </c>
      <c r="G1114">
        <v>1605242</v>
      </c>
      <c r="H1114">
        <v>391</v>
      </c>
      <c r="I1114">
        <v>2504</v>
      </c>
      <c r="J1114" t="s">
        <v>14</v>
      </c>
      <c r="K1114" t="s">
        <v>14</v>
      </c>
      <c r="L1114" t="s">
        <v>14</v>
      </c>
    </row>
    <row r="1115" spans="1:12" x14ac:dyDescent="0.3">
      <c r="A1115" s="3">
        <v>5.9778734631935104E+17</v>
      </c>
      <c r="B1115" t="s">
        <v>1624</v>
      </c>
      <c r="C1115" s="1">
        <v>42135.650277777779</v>
      </c>
      <c r="D1115">
        <v>205</v>
      </c>
      <c r="E1115">
        <v>103065157</v>
      </c>
      <c r="F1115" t="s">
        <v>693</v>
      </c>
      <c r="G1115">
        <v>1605242</v>
      </c>
      <c r="H1115">
        <v>391</v>
      </c>
      <c r="I1115">
        <v>2504</v>
      </c>
      <c r="J1115" t="s">
        <v>14</v>
      </c>
      <c r="K1115" t="s">
        <v>14</v>
      </c>
      <c r="L1115" t="s">
        <v>14</v>
      </c>
    </row>
    <row r="1116" spans="1:12" x14ac:dyDescent="0.3">
      <c r="A1116" s="3">
        <v>5.9777076402101005E+17</v>
      </c>
      <c r="B1116" t="s">
        <v>1625</v>
      </c>
      <c r="C1116" s="1">
        <v>42135.604513888888</v>
      </c>
      <c r="D1116">
        <v>167</v>
      </c>
      <c r="E1116">
        <v>103065157</v>
      </c>
      <c r="F1116" t="s">
        <v>693</v>
      </c>
      <c r="G1116">
        <v>1605242</v>
      </c>
      <c r="H1116">
        <v>391</v>
      </c>
      <c r="I1116">
        <v>2504</v>
      </c>
      <c r="J1116" t="s">
        <v>14</v>
      </c>
      <c r="K1116" t="s">
        <v>14</v>
      </c>
      <c r="L1116" t="s">
        <v>14</v>
      </c>
    </row>
    <row r="1117" spans="1:12" x14ac:dyDescent="0.3">
      <c r="A1117" s="3">
        <v>5.9776820866231898E+17</v>
      </c>
      <c r="B1117" t="s">
        <v>1626</v>
      </c>
      <c r="C1117" s="1">
        <v>42135.59746527778</v>
      </c>
      <c r="D1117">
        <v>794</v>
      </c>
      <c r="E1117">
        <v>103065157</v>
      </c>
      <c r="F1117" t="s">
        <v>693</v>
      </c>
      <c r="G1117">
        <v>1605242</v>
      </c>
      <c r="H1117">
        <v>391</v>
      </c>
      <c r="I1117">
        <v>2504</v>
      </c>
      <c r="J1117" t="s">
        <v>14</v>
      </c>
      <c r="K1117" t="s">
        <v>14</v>
      </c>
      <c r="L1117" t="s">
        <v>14</v>
      </c>
    </row>
    <row r="1118" spans="1:12" x14ac:dyDescent="0.3">
      <c r="A1118" s="3">
        <v>5.9776729293245594E+17</v>
      </c>
      <c r="B1118" t="s">
        <v>1627</v>
      </c>
      <c r="C1118" s="1">
        <v>42135.594942129632</v>
      </c>
      <c r="D1118">
        <v>262</v>
      </c>
      <c r="E1118">
        <v>103065157</v>
      </c>
      <c r="F1118" t="s">
        <v>693</v>
      </c>
      <c r="G1118">
        <v>1605242</v>
      </c>
      <c r="H1118">
        <v>391</v>
      </c>
      <c r="I1118">
        <v>2504</v>
      </c>
      <c r="J1118" t="s">
        <v>14</v>
      </c>
      <c r="K1118" t="s">
        <v>14</v>
      </c>
      <c r="L1118" t="s">
        <v>14</v>
      </c>
    </row>
    <row r="1119" spans="1:12" x14ac:dyDescent="0.3">
      <c r="A1119" s="3">
        <v>5.9776539951880602E+17</v>
      </c>
      <c r="B1119" t="s">
        <v>1628</v>
      </c>
      <c r="C1119" s="1">
        <v>42135.58971064815</v>
      </c>
      <c r="D1119">
        <v>185</v>
      </c>
      <c r="E1119">
        <v>103065157</v>
      </c>
      <c r="F1119" t="s">
        <v>693</v>
      </c>
      <c r="G1119">
        <v>1605242</v>
      </c>
      <c r="H1119">
        <v>391</v>
      </c>
      <c r="I1119">
        <v>2504</v>
      </c>
      <c r="J1119" t="s">
        <v>14</v>
      </c>
      <c r="K1119" t="s">
        <v>14</v>
      </c>
      <c r="L1119" t="s">
        <v>14</v>
      </c>
    </row>
    <row r="1120" spans="1:12" x14ac:dyDescent="0.3">
      <c r="A1120" s="3">
        <v>5.9776309326394099E+17</v>
      </c>
      <c r="B1120" t="s">
        <v>1629</v>
      </c>
      <c r="C1120" s="1">
        <v>42135.583344907405</v>
      </c>
      <c r="D1120">
        <v>189</v>
      </c>
      <c r="E1120">
        <v>103065157</v>
      </c>
      <c r="F1120" t="s">
        <v>693</v>
      </c>
      <c r="G1120">
        <v>1605242</v>
      </c>
      <c r="H1120">
        <v>391</v>
      </c>
      <c r="I1120">
        <v>2504</v>
      </c>
      <c r="J1120" t="s">
        <v>14</v>
      </c>
      <c r="K1120" t="s">
        <v>14</v>
      </c>
      <c r="L1120" t="s">
        <v>14</v>
      </c>
    </row>
    <row r="1121" spans="1:12" x14ac:dyDescent="0.3">
      <c r="A1121" s="3">
        <v>5.9776158026944896E+17</v>
      </c>
      <c r="B1121" t="s">
        <v>1630</v>
      </c>
      <c r="C1121" s="1">
        <v>42135.57917824074</v>
      </c>
      <c r="D1121">
        <v>184</v>
      </c>
      <c r="E1121">
        <v>103065157</v>
      </c>
      <c r="F1121" t="s">
        <v>693</v>
      </c>
      <c r="G1121">
        <v>1605242</v>
      </c>
      <c r="H1121">
        <v>391</v>
      </c>
      <c r="I1121">
        <v>2504</v>
      </c>
      <c r="J1121" t="s">
        <v>14</v>
      </c>
      <c r="K1121" t="s">
        <v>14</v>
      </c>
      <c r="L1121" t="s">
        <v>14</v>
      </c>
    </row>
    <row r="1122" spans="1:12" x14ac:dyDescent="0.3">
      <c r="A1122" s="3">
        <v>5.9775904735447002E+17</v>
      </c>
      <c r="B1122" t="s">
        <v>1631</v>
      </c>
      <c r="C1122" s="1">
        <v>42135.572187500002</v>
      </c>
      <c r="D1122">
        <v>302</v>
      </c>
      <c r="E1122">
        <v>103065157</v>
      </c>
      <c r="F1122" t="s">
        <v>693</v>
      </c>
      <c r="G1122">
        <v>1605242</v>
      </c>
      <c r="H1122">
        <v>391</v>
      </c>
      <c r="I1122">
        <v>2504</v>
      </c>
      <c r="J1122" t="s">
        <v>14</v>
      </c>
      <c r="K1122" t="s">
        <v>14</v>
      </c>
      <c r="L1122" t="s">
        <v>14</v>
      </c>
    </row>
    <row r="1123" spans="1:12" x14ac:dyDescent="0.3">
      <c r="A1123" s="3">
        <v>5.9775519288131904E+17</v>
      </c>
      <c r="B1123" t="s">
        <v>1632</v>
      </c>
      <c r="C1123" s="1">
        <v>42135.561550925922</v>
      </c>
      <c r="D1123">
        <v>230</v>
      </c>
      <c r="E1123">
        <v>103065157</v>
      </c>
      <c r="F1123" t="s">
        <v>693</v>
      </c>
      <c r="G1123">
        <v>1605242</v>
      </c>
      <c r="H1123">
        <v>391</v>
      </c>
      <c r="I1123">
        <v>2504</v>
      </c>
      <c r="J1123" t="s">
        <v>14</v>
      </c>
      <c r="K1123" t="s">
        <v>14</v>
      </c>
      <c r="L1123" t="s">
        <v>14</v>
      </c>
    </row>
    <row r="1124" spans="1:12" x14ac:dyDescent="0.3">
      <c r="A1124" s="3">
        <v>5.9775394713535206E+17</v>
      </c>
      <c r="B1124" t="s">
        <v>1633</v>
      </c>
      <c r="C1124" s="1">
        <v>42135.558113425926</v>
      </c>
      <c r="D1124">
        <v>202</v>
      </c>
      <c r="E1124">
        <v>103065157</v>
      </c>
      <c r="F1124" t="s">
        <v>693</v>
      </c>
      <c r="G1124">
        <v>1605242</v>
      </c>
      <c r="H1124">
        <v>391</v>
      </c>
      <c r="I1124">
        <v>2504</v>
      </c>
      <c r="J1124" t="s">
        <v>14</v>
      </c>
      <c r="K1124" t="s">
        <v>14</v>
      </c>
      <c r="L1124" t="s">
        <v>14</v>
      </c>
    </row>
    <row r="1125" spans="1:12" x14ac:dyDescent="0.3">
      <c r="A1125" s="3">
        <v>5.9775251228071898E+17</v>
      </c>
      <c r="B1125" t="s">
        <v>1634</v>
      </c>
      <c r="C1125" s="1">
        <v>42135.554155092592</v>
      </c>
      <c r="D1125">
        <v>265</v>
      </c>
      <c r="E1125">
        <v>103065157</v>
      </c>
      <c r="F1125" t="s">
        <v>693</v>
      </c>
      <c r="G1125">
        <v>1605242</v>
      </c>
      <c r="H1125">
        <v>391</v>
      </c>
      <c r="I1125">
        <v>2504</v>
      </c>
      <c r="J1125" t="s">
        <v>14</v>
      </c>
      <c r="K1125" t="s">
        <v>14</v>
      </c>
      <c r="L1125" t="s">
        <v>14</v>
      </c>
    </row>
    <row r="1126" spans="1:12" x14ac:dyDescent="0.3">
      <c r="A1126" s="3">
        <v>5.9774950989720294E+17</v>
      </c>
      <c r="B1126" t="s">
        <v>1635</v>
      </c>
      <c r="C1126" s="1">
        <v>42135.545868055553</v>
      </c>
      <c r="D1126">
        <v>231</v>
      </c>
      <c r="E1126">
        <v>103065157</v>
      </c>
      <c r="F1126" t="s">
        <v>693</v>
      </c>
      <c r="G1126">
        <v>1605242</v>
      </c>
      <c r="H1126">
        <v>391</v>
      </c>
      <c r="I1126">
        <v>2504</v>
      </c>
      <c r="J1126" t="s">
        <v>14</v>
      </c>
      <c r="K1126" t="s">
        <v>14</v>
      </c>
      <c r="L1126" t="s">
        <v>14</v>
      </c>
    </row>
    <row r="1127" spans="1:12" x14ac:dyDescent="0.3">
      <c r="A1127" s="3">
        <v>5.9774811326108006E+17</v>
      </c>
      <c r="B1127" t="s">
        <v>1636</v>
      </c>
      <c r="C1127" s="1">
        <v>42135.542013888888</v>
      </c>
      <c r="D1127">
        <v>187</v>
      </c>
      <c r="E1127">
        <v>103065157</v>
      </c>
      <c r="F1127" t="s">
        <v>693</v>
      </c>
      <c r="G1127">
        <v>1605242</v>
      </c>
      <c r="H1127">
        <v>391</v>
      </c>
      <c r="I1127">
        <v>2504</v>
      </c>
      <c r="J1127" t="s">
        <v>14</v>
      </c>
      <c r="K1127" t="s">
        <v>14</v>
      </c>
      <c r="L1127" t="s">
        <v>14</v>
      </c>
    </row>
    <row r="1128" spans="1:12" x14ac:dyDescent="0.3">
      <c r="A1128" s="3">
        <v>5.9774626479775296E+17</v>
      </c>
      <c r="B1128" t="s">
        <v>1637</v>
      </c>
      <c r="C1128" s="1">
        <v>42135.536909722221</v>
      </c>
      <c r="D1128">
        <v>171</v>
      </c>
      <c r="E1128">
        <v>103065157</v>
      </c>
      <c r="F1128" t="s">
        <v>693</v>
      </c>
      <c r="G1128">
        <v>1605242</v>
      </c>
      <c r="H1128">
        <v>391</v>
      </c>
      <c r="I1128">
        <v>2504</v>
      </c>
      <c r="J1128" t="s">
        <v>14</v>
      </c>
      <c r="K1128" t="s">
        <v>14</v>
      </c>
      <c r="L1128" t="s">
        <v>14</v>
      </c>
    </row>
    <row r="1129" spans="1:12" x14ac:dyDescent="0.3">
      <c r="A1129" s="3">
        <v>5.9774376971115699E+17</v>
      </c>
      <c r="B1129" t="s">
        <v>1638</v>
      </c>
      <c r="C1129" s="1">
        <v>42135.530023148145</v>
      </c>
      <c r="D1129">
        <v>219</v>
      </c>
      <c r="E1129">
        <v>103065157</v>
      </c>
      <c r="F1129" t="s">
        <v>693</v>
      </c>
      <c r="G1129">
        <v>1605242</v>
      </c>
      <c r="H1129">
        <v>391</v>
      </c>
      <c r="I1129">
        <v>2504</v>
      </c>
      <c r="J1129" t="s">
        <v>14</v>
      </c>
      <c r="K1129" t="s">
        <v>14</v>
      </c>
      <c r="L1129" t="s">
        <v>14</v>
      </c>
    </row>
    <row r="1130" spans="1:12" x14ac:dyDescent="0.3">
      <c r="A1130" s="3">
        <v>5.9769789398691405E+17</v>
      </c>
      <c r="B1130" t="s">
        <v>1639</v>
      </c>
      <c r="C1130" s="1">
        <v>42135.403437499997</v>
      </c>
      <c r="D1130">
        <v>147</v>
      </c>
      <c r="E1130">
        <v>103065157</v>
      </c>
      <c r="F1130" t="s">
        <v>693</v>
      </c>
      <c r="G1130">
        <v>1605242</v>
      </c>
      <c r="H1130">
        <v>391</v>
      </c>
      <c r="I1130">
        <v>2504</v>
      </c>
      <c r="J1130" t="s">
        <v>14</v>
      </c>
      <c r="K1130" t="s">
        <v>14</v>
      </c>
      <c r="L1130" t="s">
        <v>14</v>
      </c>
    </row>
    <row r="1131" spans="1:12" x14ac:dyDescent="0.3">
      <c r="A1131" s="3">
        <v>5.9769729471729203E+17</v>
      </c>
      <c r="B1131" t="s">
        <v>1640</v>
      </c>
      <c r="C1131" s="1">
        <v>42135.401782407411</v>
      </c>
      <c r="D1131">
        <v>415</v>
      </c>
      <c r="E1131">
        <v>103065157</v>
      </c>
      <c r="F1131" t="s">
        <v>693</v>
      </c>
      <c r="G1131">
        <v>1605242</v>
      </c>
      <c r="H1131">
        <v>391</v>
      </c>
      <c r="I1131">
        <v>2504</v>
      </c>
      <c r="J1131" t="s">
        <v>14</v>
      </c>
      <c r="K1131" t="s">
        <v>14</v>
      </c>
      <c r="L1131" t="s">
        <v>14</v>
      </c>
    </row>
    <row r="1132" spans="1:12" x14ac:dyDescent="0.3">
      <c r="A1132" s="3">
        <v>5.9769491043587994E+17</v>
      </c>
      <c r="B1132" t="s">
        <v>1641</v>
      </c>
      <c r="C1132" s="1">
        <v>42135.395196759258</v>
      </c>
      <c r="D1132">
        <v>407</v>
      </c>
      <c r="E1132">
        <v>103065157</v>
      </c>
      <c r="F1132" t="s">
        <v>693</v>
      </c>
      <c r="G1132">
        <v>1605242</v>
      </c>
      <c r="H1132">
        <v>391</v>
      </c>
      <c r="I1132">
        <v>2504</v>
      </c>
      <c r="J1132" t="s">
        <v>14</v>
      </c>
      <c r="K1132" t="s">
        <v>14</v>
      </c>
      <c r="L1132" t="s">
        <v>14</v>
      </c>
    </row>
    <row r="1133" spans="1:12" x14ac:dyDescent="0.3">
      <c r="A1133" s="3">
        <v>5.9769217824945702E+17</v>
      </c>
      <c r="B1133" t="s">
        <v>1642</v>
      </c>
      <c r="C1133" s="1">
        <v>42135.387662037036</v>
      </c>
      <c r="D1133">
        <v>352</v>
      </c>
      <c r="E1133">
        <v>103065157</v>
      </c>
      <c r="F1133" t="s">
        <v>693</v>
      </c>
      <c r="G1133">
        <v>1605242</v>
      </c>
      <c r="H1133">
        <v>391</v>
      </c>
      <c r="I1133">
        <v>2504</v>
      </c>
      <c r="J1133" t="s">
        <v>14</v>
      </c>
      <c r="K1133" t="s">
        <v>14</v>
      </c>
      <c r="L1133" t="s">
        <v>14</v>
      </c>
    </row>
    <row r="1134" spans="1:12" x14ac:dyDescent="0.3">
      <c r="A1134" s="3">
        <v>5.9769021714808806E+17</v>
      </c>
      <c r="B1134" t="s">
        <v>1643</v>
      </c>
      <c r="C1134" s="1">
        <v>42135.382245370369</v>
      </c>
      <c r="D1134">
        <v>517</v>
      </c>
      <c r="E1134">
        <v>103065157</v>
      </c>
      <c r="F1134" t="s">
        <v>693</v>
      </c>
      <c r="G1134">
        <v>1605242</v>
      </c>
      <c r="H1134">
        <v>391</v>
      </c>
      <c r="I1134">
        <v>2504</v>
      </c>
      <c r="J1134" t="s">
        <v>14</v>
      </c>
      <c r="K1134" t="s">
        <v>14</v>
      </c>
      <c r="L1134" t="s">
        <v>14</v>
      </c>
    </row>
    <row r="1135" spans="1:12" x14ac:dyDescent="0.3">
      <c r="A1135" s="3">
        <v>5.9768875604969805E+17</v>
      </c>
      <c r="B1135" t="s">
        <v>1644</v>
      </c>
      <c r="C1135" s="1">
        <v>42135.378217592595</v>
      </c>
      <c r="D1135">
        <v>543</v>
      </c>
      <c r="E1135">
        <v>103065157</v>
      </c>
      <c r="F1135" t="s">
        <v>693</v>
      </c>
      <c r="G1135">
        <v>1605242</v>
      </c>
      <c r="H1135">
        <v>391</v>
      </c>
      <c r="I1135">
        <v>2504</v>
      </c>
      <c r="J1135" t="s">
        <v>14</v>
      </c>
      <c r="K1135" t="s">
        <v>14</v>
      </c>
      <c r="L1135" t="s">
        <v>14</v>
      </c>
    </row>
    <row r="1136" spans="1:12" x14ac:dyDescent="0.3">
      <c r="A1136" s="3">
        <v>5.9768721072551501E+17</v>
      </c>
      <c r="B1136" t="s">
        <v>1645</v>
      </c>
      <c r="C1136" s="1">
        <v>42135.37395833333</v>
      </c>
      <c r="D1136">
        <v>773</v>
      </c>
      <c r="E1136">
        <v>103065157</v>
      </c>
      <c r="F1136" t="s">
        <v>693</v>
      </c>
      <c r="G1136">
        <v>1605242</v>
      </c>
      <c r="H1136">
        <v>391</v>
      </c>
      <c r="I1136">
        <v>2504</v>
      </c>
      <c r="J1136" t="s">
        <v>14</v>
      </c>
      <c r="K1136" t="s">
        <v>14</v>
      </c>
      <c r="L1136" t="s">
        <v>14</v>
      </c>
    </row>
    <row r="1137" spans="1:12" x14ac:dyDescent="0.3">
      <c r="A1137" s="3">
        <v>5.9768583999343398E+17</v>
      </c>
      <c r="B1137" t="s">
        <v>1646</v>
      </c>
      <c r="C1137" s="1">
        <v>42135.370173611111</v>
      </c>
      <c r="D1137">
        <v>264</v>
      </c>
      <c r="E1137">
        <v>103065157</v>
      </c>
      <c r="F1137" t="s">
        <v>693</v>
      </c>
      <c r="G1137">
        <v>1605242</v>
      </c>
      <c r="H1137">
        <v>391</v>
      </c>
      <c r="I1137">
        <v>2504</v>
      </c>
      <c r="J1137" t="s">
        <v>14</v>
      </c>
      <c r="K1137" t="s">
        <v>14</v>
      </c>
      <c r="L1137" t="s">
        <v>14</v>
      </c>
    </row>
    <row r="1138" spans="1:12" x14ac:dyDescent="0.3">
      <c r="A1138" s="3">
        <v>5.9768416731337894E+17</v>
      </c>
      <c r="B1138" t="s">
        <v>1647</v>
      </c>
      <c r="C1138" s="1">
        <v>42135.365555555552</v>
      </c>
      <c r="D1138">
        <v>213</v>
      </c>
      <c r="E1138">
        <v>103065157</v>
      </c>
      <c r="F1138" t="s">
        <v>693</v>
      </c>
      <c r="G1138">
        <v>1605242</v>
      </c>
      <c r="H1138">
        <v>391</v>
      </c>
      <c r="I1138">
        <v>2504</v>
      </c>
      <c r="J1138" t="s">
        <v>14</v>
      </c>
      <c r="K1138" t="s">
        <v>1648</v>
      </c>
      <c r="L1138" t="s">
        <v>14</v>
      </c>
    </row>
    <row r="1139" spans="1:12" x14ac:dyDescent="0.3">
      <c r="A1139" s="3">
        <v>5.9765762285518797E+17</v>
      </c>
      <c r="B1139" t="s">
        <v>1649</v>
      </c>
      <c r="C1139" s="1">
        <v>42135.292303240742</v>
      </c>
      <c r="D1139">
        <v>331</v>
      </c>
      <c r="E1139">
        <v>103065157</v>
      </c>
      <c r="F1139" t="s">
        <v>693</v>
      </c>
      <c r="G1139">
        <v>1605242</v>
      </c>
      <c r="H1139">
        <v>391</v>
      </c>
      <c r="I1139">
        <v>2504</v>
      </c>
      <c r="J1139" t="s">
        <v>14</v>
      </c>
      <c r="K1139" t="s">
        <v>1650</v>
      </c>
      <c r="L1139" t="s">
        <v>14</v>
      </c>
    </row>
    <row r="1140" spans="1:12" x14ac:dyDescent="0.3">
      <c r="A1140" s="3">
        <v>5.9698896147571904E+17</v>
      </c>
      <c r="B1140" t="s">
        <v>1651</v>
      </c>
      <c r="C1140" s="1">
        <v>42133.447152777779</v>
      </c>
      <c r="D1140">
        <v>1551</v>
      </c>
      <c r="E1140">
        <v>103065157</v>
      </c>
      <c r="F1140" t="s">
        <v>693</v>
      </c>
      <c r="G1140">
        <v>1605242</v>
      </c>
      <c r="H1140">
        <v>391</v>
      </c>
      <c r="I1140">
        <v>2504</v>
      </c>
      <c r="J1140" t="s">
        <v>14</v>
      </c>
      <c r="K1140" t="s">
        <v>14</v>
      </c>
      <c r="L1140" t="s">
        <v>1652</v>
      </c>
    </row>
    <row r="1141" spans="1:12" x14ac:dyDescent="0.3">
      <c r="A1141" s="3">
        <v>5.9670970024846502E+17</v>
      </c>
      <c r="B1141" t="s">
        <v>1653</v>
      </c>
      <c r="C1141" s="1">
        <v>42132.676539351851</v>
      </c>
      <c r="D1141">
        <v>793</v>
      </c>
      <c r="E1141">
        <v>103065157</v>
      </c>
      <c r="F1141" t="s">
        <v>693</v>
      </c>
      <c r="G1141">
        <v>1605242</v>
      </c>
      <c r="H1141">
        <v>391</v>
      </c>
      <c r="I1141">
        <v>2504</v>
      </c>
      <c r="J1141" t="s">
        <v>14</v>
      </c>
      <c r="K1141" t="s">
        <v>14</v>
      </c>
      <c r="L1141" t="s">
        <v>14</v>
      </c>
    </row>
    <row r="1142" spans="1:12" x14ac:dyDescent="0.3">
      <c r="A1142" s="3">
        <v>5.9670753152061005E+17</v>
      </c>
      <c r="B1142" t="s">
        <v>1654</v>
      </c>
      <c r="C1142" s="1">
        <v>42132.670555555553</v>
      </c>
      <c r="D1142">
        <v>839</v>
      </c>
      <c r="E1142">
        <v>103065157</v>
      </c>
      <c r="F1142" t="s">
        <v>693</v>
      </c>
      <c r="G1142">
        <v>1605242</v>
      </c>
      <c r="H1142">
        <v>391</v>
      </c>
      <c r="I1142">
        <v>2504</v>
      </c>
      <c r="J1142" t="s">
        <v>14</v>
      </c>
      <c r="K1142" t="s">
        <v>14</v>
      </c>
      <c r="L1142" t="s">
        <v>14</v>
      </c>
    </row>
    <row r="1143" spans="1:12" x14ac:dyDescent="0.3">
      <c r="A1143" s="3">
        <v>5.9670491737452506E+17</v>
      </c>
      <c r="B1143" t="s">
        <v>1655</v>
      </c>
      <c r="C1143" s="1">
        <v>42132.663344907407</v>
      </c>
      <c r="D1143">
        <v>1057</v>
      </c>
      <c r="E1143">
        <v>103065157</v>
      </c>
      <c r="F1143" t="s">
        <v>693</v>
      </c>
      <c r="G1143">
        <v>1605242</v>
      </c>
      <c r="H1143">
        <v>391</v>
      </c>
      <c r="I1143">
        <v>2504</v>
      </c>
      <c r="J1143" t="s">
        <v>14</v>
      </c>
      <c r="K1143" t="s">
        <v>14</v>
      </c>
      <c r="L1143" t="s">
        <v>14</v>
      </c>
    </row>
    <row r="1144" spans="1:12" x14ac:dyDescent="0.3">
      <c r="A1144" s="3">
        <v>5.9670135328984602E+17</v>
      </c>
      <c r="B1144" t="s">
        <v>1656</v>
      </c>
      <c r="C1144" s="1">
        <v>42132.653506944444</v>
      </c>
      <c r="D1144">
        <v>1706</v>
      </c>
      <c r="E1144">
        <v>103065157</v>
      </c>
      <c r="F1144" t="s">
        <v>693</v>
      </c>
      <c r="G1144">
        <v>1605242</v>
      </c>
      <c r="H1144">
        <v>391</v>
      </c>
      <c r="I1144">
        <v>2504</v>
      </c>
      <c r="J1144" t="s">
        <v>14</v>
      </c>
      <c r="K1144" t="s">
        <v>14</v>
      </c>
      <c r="L1144" t="s">
        <v>14</v>
      </c>
    </row>
    <row r="1145" spans="1:12" x14ac:dyDescent="0.3">
      <c r="A1145" s="3">
        <v>5.9669638764081498E+17</v>
      </c>
      <c r="B1145" t="s">
        <v>1657</v>
      </c>
      <c r="C1145" s="1">
        <v>42132.639803240738</v>
      </c>
      <c r="D1145">
        <v>871</v>
      </c>
      <c r="E1145">
        <v>103065157</v>
      </c>
      <c r="F1145" t="s">
        <v>693</v>
      </c>
      <c r="G1145">
        <v>1605242</v>
      </c>
      <c r="H1145">
        <v>391</v>
      </c>
      <c r="I1145">
        <v>2504</v>
      </c>
      <c r="J1145" t="s">
        <v>14</v>
      </c>
      <c r="K1145" t="s">
        <v>14</v>
      </c>
      <c r="L1145" t="s">
        <v>14</v>
      </c>
    </row>
    <row r="1146" spans="1:12" x14ac:dyDescent="0.3">
      <c r="A1146" s="3">
        <v>5.9654861198453094E+17</v>
      </c>
      <c r="B1146" t="s">
        <v>1658</v>
      </c>
      <c r="C1146" s="1">
        <v>42132.232025462959</v>
      </c>
      <c r="D1146">
        <v>9836</v>
      </c>
      <c r="E1146">
        <v>103065157</v>
      </c>
      <c r="F1146" t="s">
        <v>693</v>
      </c>
      <c r="G1146">
        <v>1605242</v>
      </c>
      <c r="H1146">
        <v>391</v>
      </c>
      <c r="I1146">
        <v>2504</v>
      </c>
      <c r="J1146" t="s">
        <v>14</v>
      </c>
      <c r="K1146" t="s">
        <v>14</v>
      </c>
      <c r="L1146" t="s">
        <v>14</v>
      </c>
    </row>
    <row r="1147" spans="1:12" x14ac:dyDescent="0.3">
      <c r="A1147" s="3">
        <v>5.9654072208342195E+17</v>
      </c>
      <c r="B1147" t="s">
        <v>1659</v>
      </c>
      <c r="C1147" s="1">
        <v>42132.210243055553</v>
      </c>
      <c r="D1147">
        <v>4234</v>
      </c>
      <c r="E1147">
        <v>103065157</v>
      </c>
      <c r="F1147" t="s">
        <v>693</v>
      </c>
      <c r="G1147">
        <v>1605242</v>
      </c>
      <c r="H1147">
        <v>391</v>
      </c>
      <c r="I1147">
        <v>2504</v>
      </c>
      <c r="J1147" t="s">
        <v>14</v>
      </c>
      <c r="K1147" t="s">
        <v>14</v>
      </c>
      <c r="L1147" t="s">
        <v>14</v>
      </c>
    </row>
    <row r="1148" spans="1:12" x14ac:dyDescent="0.3">
      <c r="A1148" s="3">
        <v>5.9638904648778496E+17</v>
      </c>
      <c r="B1148" t="s">
        <v>1660</v>
      </c>
      <c r="C1148" s="1">
        <v>42131.791701388887</v>
      </c>
      <c r="D1148">
        <v>785</v>
      </c>
      <c r="E1148">
        <v>103065157</v>
      </c>
      <c r="F1148" t="s">
        <v>693</v>
      </c>
      <c r="G1148">
        <v>1605242</v>
      </c>
      <c r="H1148">
        <v>391</v>
      </c>
      <c r="I1148">
        <v>2504</v>
      </c>
      <c r="J1148" t="s">
        <v>14</v>
      </c>
      <c r="K1148" t="s">
        <v>495</v>
      </c>
      <c r="L1148" t="s">
        <v>14</v>
      </c>
    </row>
    <row r="1149" spans="1:12" x14ac:dyDescent="0.3">
      <c r="A1149" s="3">
        <v>5.9635065156888102E+17</v>
      </c>
      <c r="B1149" t="s">
        <v>1661</v>
      </c>
      <c r="C1149" s="1">
        <v>42131.685752314814</v>
      </c>
      <c r="D1149">
        <v>512</v>
      </c>
      <c r="E1149">
        <v>103065157</v>
      </c>
      <c r="F1149" t="s">
        <v>693</v>
      </c>
      <c r="G1149">
        <v>1605242</v>
      </c>
      <c r="H1149">
        <v>391</v>
      </c>
      <c r="I1149">
        <v>2504</v>
      </c>
      <c r="J1149" t="s">
        <v>14</v>
      </c>
      <c r="K1149" t="s">
        <v>495</v>
      </c>
      <c r="L1149" t="s">
        <v>1662</v>
      </c>
    </row>
    <row r="1150" spans="1:12" x14ac:dyDescent="0.3">
      <c r="A1150" s="3">
        <v>5.9633452750255706E+17</v>
      </c>
      <c r="B1150" t="s">
        <v>1663</v>
      </c>
      <c r="C1150" s="1">
        <v>42131.641261574077</v>
      </c>
      <c r="D1150">
        <v>325</v>
      </c>
      <c r="E1150">
        <v>103065157</v>
      </c>
      <c r="F1150" t="s">
        <v>693</v>
      </c>
      <c r="G1150">
        <v>1605242</v>
      </c>
      <c r="H1150">
        <v>391</v>
      </c>
      <c r="I1150">
        <v>2504</v>
      </c>
      <c r="J1150" t="s">
        <v>14</v>
      </c>
      <c r="K1150" t="s">
        <v>495</v>
      </c>
      <c r="L1150" t="s">
        <v>1664</v>
      </c>
    </row>
    <row r="1151" spans="1:12" x14ac:dyDescent="0.3">
      <c r="A1151" s="3">
        <v>5.9628803644027597E+17</v>
      </c>
      <c r="B1151" t="s">
        <v>1665</v>
      </c>
      <c r="C1151" s="1">
        <v>42131.512974537036</v>
      </c>
      <c r="D1151">
        <v>882</v>
      </c>
      <c r="E1151">
        <v>103065157</v>
      </c>
      <c r="F1151" t="s">
        <v>693</v>
      </c>
      <c r="G1151">
        <v>1605242</v>
      </c>
      <c r="H1151">
        <v>391</v>
      </c>
      <c r="I1151">
        <v>2504</v>
      </c>
      <c r="J1151" t="s">
        <v>14</v>
      </c>
      <c r="K1151" t="s">
        <v>495</v>
      </c>
      <c r="L1151" t="s">
        <v>14</v>
      </c>
    </row>
    <row r="1152" spans="1:12" x14ac:dyDescent="0.3">
      <c r="A1152" s="3">
        <v>5.9624774355688602E+17</v>
      </c>
      <c r="B1152" t="s">
        <v>1666</v>
      </c>
      <c r="C1152" s="1">
        <v>42131.401782407411</v>
      </c>
      <c r="D1152">
        <v>647</v>
      </c>
      <c r="E1152">
        <v>103065157</v>
      </c>
      <c r="F1152" t="s">
        <v>693</v>
      </c>
      <c r="G1152">
        <v>1605242</v>
      </c>
      <c r="H1152">
        <v>391</v>
      </c>
      <c r="I1152">
        <v>2504</v>
      </c>
      <c r="J1152" t="s">
        <v>14</v>
      </c>
      <c r="K1152" t="s">
        <v>14</v>
      </c>
      <c r="L1152" t="s">
        <v>14</v>
      </c>
    </row>
    <row r="1153" spans="1:12" x14ac:dyDescent="0.3">
      <c r="A1153" s="3">
        <v>5.9619518148274099E+17</v>
      </c>
      <c r="B1153" t="s">
        <v>1667</v>
      </c>
      <c r="C1153" s="1">
        <v>42131.256736111114</v>
      </c>
      <c r="D1153">
        <v>1892</v>
      </c>
      <c r="E1153">
        <v>103065157</v>
      </c>
      <c r="F1153" t="s">
        <v>693</v>
      </c>
      <c r="G1153">
        <v>1605242</v>
      </c>
      <c r="H1153">
        <v>391</v>
      </c>
      <c r="I1153">
        <v>2504</v>
      </c>
      <c r="J1153" t="s">
        <v>14</v>
      </c>
      <c r="K1153" t="s">
        <v>495</v>
      </c>
      <c r="L1153" t="s">
        <v>1668</v>
      </c>
    </row>
    <row r="1154" spans="1:12" x14ac:dyDescent="0.3">
      <c r="A1154" s="3">
        <v>5.9605709763419699E+17</v>
      </c>
      <c r="B1154" t="s">
        <v>1669</v>
      </c>
      <c r="C1154" s="1">
        <v>42130.875694444447</v>
      </c>
      <c r="D1154">
        <v>395</v>
      </c>
      <c r="E1154">
        <v>103065157</v>
      </c>
      <c r="F1154" t="s">
        <v>693</v>
      </c>
      <c r="G1154">
        <v>1605242</v>
      </c>
      <c r="H1154">
        <v>391</v>
      </c>
      <c r="I1154">
        <v>2504</v>
      </c>
      <c r="J1154" t="s">
        <v>14</v>
      </c>
      <c r="K1154" t="s">
        <v>14</v>
      </c>
      <c r="L1154" t="s">
        <v>1662</v>
      </c>
    </row>
    <row r="1155" spans="1:12" x14ac:dyDescent="0.3">
      <c r="A1155" s="3">
        <v>5.9603848052383296E+17</v>
      </c>
      <c r="B1155" t="s">
        <v>1670</v>
      </c>
      <c r="C1155" s="1">
        <v>42130.824328703704</v>
      </c>
      <c r="D1155">
        <v>2341</v>
      </c>
      <c r="E1155">
        <v>103065157</v>
      </c>
      <c r="F1155" t="s">
        <v>693</v>
      </c>
      <c r="G1155">
        <v>1605242</v>
      </c>
      <c r="H1155">
        <v>391</v>
      </c>
      <c r="I1155">
        <v>2504</v>
      </c>
      <c r="J1155" t="s">
        <v>14</v>
      </c>
      <c r="K1155" t="s">
        <v>495</v>
      </c>
      <c r="L1155" t="s">
        <v>14</v>
      </c>
    </row>
    <row r="1156" spans="1:12" x14ac:dyDescent="0.3">
      <c r="A1156" s="3">
        <v>5.9601920476503603E+17</v>
      </c>
      <c r="B1156" t="s">
        <v>1671</v>
      </c>
      <c r="C1156" s="1">
        <v>42130.771134259259</v>
      </c>
      <c r="D1156">
        <v>486</v>
      </c>
      <c r="E1156">
        <v>103065157</v>
      </c>
      <c r="F1156" t="s">
        <v>693</v>
      </c>
      <c r="G1156">
        <v>1605242</v>
      </c>
      <c r="H1156">
        <v>391</v>
      </c>
      <c r="I1156">
        <v>2504</v>
      </c>
      <c r="J1156" t="s">
        <v>14</v>
      </c>
      <c r="K1156" t="s">
        <v>14</v>
      </c>
      <c r="L1156" t="s">
        <v>1672</v>
      </c>
    </row>
    <row r="1157" spans="1:12" x14ac:dyDescent="0.3">
      <c r="A1157" s="3">
        <v>5.9599546122546701E+17</v>
      </c>
      <c r="B1157" t="s">
        <v>1673</v>
      </c>
      <c r="C1157" s="1">
        <v>42130.705613425926</v>
      </c>
      <c r="D1157">
        <v>169</v>
      </c>
      <c r="E1157">
        <v>103065157</v>
      </c>
      <c r="F1157" t="s">
        <v>693</v>
      </c>
      <c r="G1157">
        <v>1605242</v>
      </c>
      <c r="H1157">
        <v>391</v>
      </c>
      <c r="I1157">
        <v>2504</v>
      </c>
      <c r="J1157" t="s">
        <v>14</v>
      </c>
      <c r="K1157" t="s">
        <v>14</v>
      </c>
      <c r="L1157" t="s">
        <v>14</v>
      </c>
    </row>
    <row r="1158" spans="1:12" x14ac:dyDescent="0.3">
      <c r="A1158" s="3">
        <v>5.9598005076118298E+17</v>
      </c>
      <c r="B1158" t="s">
        <v>1674</v>
      </c>
      <c r="C1158" s="1">
        <v>42130.663090277776</v>
      </c>
      <c r="D1158">
        <v>135</v>
      </c>
      <c r="E1158">
        <v>103065157</v>
      </c>
      <c r="F1158" t="s">
        <v>693</v>
      </c>
      <c r="G1158">
        <v>1605242</v>
      </c>
      <c r="H1158">
        <v>391</v>
      </c>
      <c r="I1158">
        <v>2504</v>
      </c>
      <c r="J1158" t="s">
        <v>14</v>
      </c>
      <c r="K1158" t="s">
        <v>14</v>
      </c>
      <c r="L1158" t="s">
        <v>14</v>
      </c>
    </row>
    <row r="1159" spans="1:12" x14ac:dyDescent="0.3">
      <c r="A1159" s="3">
        <v>5.95942366625824E+17</v>
      </c>
      <c r="B1159" t="s">
        <v>1675</v>
      </c>
      <c r="C1159" s="1">
        <v>42130.55909722222</v>
      </c>
      <c r="D1159">
        <v>93</v>
      </c>
      <c r="E1159">
        <v>103065157</v>
      </c>
      <c r="F1159" t="s">
        <v>693</v>
      </c>
      <c r="G1159">
        <v>1605242</v>
      </c>
      <c r="H1159">
        <v>391</v>
      </c>
      <c r="I1159">
        <v>2504</v>
      </c>
      <c r="J1159" t="s">
        <v>14</v>
      </c>
      <c r="K1159" t="s">
        <v>14</v>
      </c>
      <c r="L1159" t="s">
        <v>14</v>
      </c>
    </row>
    <row r="1160" spans="1:12" x14ac:dyDescent="0.3">
      <c r="A1160" s="3">
        <v>5.95897163131056E+17</v>
      </c>
      <c r="B1160" t="s">
        <v>1676</v>
      </c>
      <c r="C1160" s="1">
        <v>42130.434363425928</v>
      </c>
      <c r="D1160">
        <v>208</v>
      </c>
      <c r="E1160">
        <v>103065157</v>
      </c>
      <c r="F1160" t="s">
        <v>693</v>
      </c>
      <c r="G1160">
        <v>1605242</v>
      </c>
      <c r="H1160">
        <v>391</v>
      </c>
      <c r="I1160">
        <v>2504</v>
      </c>
      <c r="J1160" t="s">
        <v>14</v>
      </c>
      <c r="K1160" t="s">
        <v>14</v>
      </c>
      <c r="L1160" t="s">
        <v>14</v>
      </c>
    </row>
    <row r="1161" spans="1:12" x14ac:dyDescent="0.3">
      <c r="A1161" s="3">
        <v>5.9587168978488102E+17</v>
      </c>
      <c r="B1161" t="s">
        <v>1677</v>
      </c>
      <c r="C1161" s="1">
        <v>42130.364074074074</v>
      </c>
      <c r="D1161">
        <v>302</v>
      </c>
      <c r="E1161">
        <v>103065157</v>
      </c>
      <c r="F1161" t="s">
        <v>693</v>
      </c>
      <c r="G1161">
        <v>1605242</v>
      </c>
      <c r="H1161">
        <v>391</v>
      </c>
      <c r="I1161">
        <v>2504</v>
      </c>
      <c r="J1161" t="s">
        <v>14</v>
      </c>
      <c r="K1161" t="s">
        <v>14</v>
      </c>
      <c r="L1161" t="s">
        <v>14</v>
      </c>
    </row>
    <row r="1162" spans="1:12" x14ac:dyDescent="0.3">
      <c r="A1162" s="3">
        <v>5.9586548846029197E+17</v>
      </c>
      <c r="B1162" t="s">
        <v>1678</v>
      </c>
      <c r="C1162" s="1">
        <v>42130.346956018519</v>
      </c>
      <c r="D1162">
        <v>282</v>
      </c>
      <c r="E1162">
        <v>103065157</v>
      </c>
      <c r="F1162" t="s">
        <v>693</v>
      </c>
      <c r="G1162">
        <v>1605242</v>
      </c>
      <c r="H1162">
        <v>391</v>
      </c>
      <c r="I1162">
        <v>2504</v>
      </c>
      <c r="J1162" t="s">
        <v>14</v>
      </c>
      <c r="K1162" t="s">
        <v>495</v>
      </c>
      <c r="L1162" t="s">
        <v>1679</v>
      </c>
    </row>
    <row r="1163" spans="1:12" x14ac:dyDescent="0.3">
      <c r="A1163" s="3">
        <v>5.9585746484061299E+17</v>
      </c>
      <c r="B1163" t="s">
        <v>1680</v>
      </c>
      <c r="C1163" s="1">
        <v>42130.324814814812</v>
      </c>
      <c r="D1163">
        <v>254</v>
      </c>
      <c r="E1163">
        <v>103065157</v>
      </c>
      <c r="F1163" t="s">
        <v>693</v>
      </c>
      <c r="G1163">
        <v>1605242</v>
      </c>
      <c r="H1163">
        <v>391</v>
      </c>
      <c r="I1163">
        <v>2504</v>
      </c>
      <c r="J1163" t="s">
        <v>14</v>
      </c>
      <c r="K1163" t="s">
        <v>517</v>
      </c>
      <c r="L1163" t="s">
        <v>14</v>
      </c>
    </row>
    <row r="1164" spans="1:12" x14ac:dyDescent="0.3">
      <c r="A1164" s="3">
        <v>5.9585384698072205E+17</v>
      </c>
      <c r="B1164" t="s">
        <v>1681</v>
      </c>
      <c r="C1164" s="1">
        <v>42130.314837962964</v>
      </c>
      <c r="D1164">
        <v>158</v>
      </c>
      <c r="E1164">
        <v>103065157</v>
      </c>
      <c r="F1164" t="s">
        <v>693</v>
      </c>
      <c r="G1164">
        <v>1605242</v>
      </c>
      <c r="H1164">
        <v>391</v>
      </c>
      <c r="I1164">
        <v>2504</v>
      </c>
      <c r="J1164" t="s">
        <v>14</v>
      </c>
      <c r="K1164" t="s">
        <v>14</v>
      </c>
      <c r="L1164" t="s">
        <v>14</v>
      </c>
    </row>
    <row r="1165" spans="1:12" x14ac:dyDescent="0.3">
      <c r="A1165" s="3">
        <v>5.9583879503718797E+17</v>
      </c>
      <c r="B1165" t="s">
        <v>1682</v>
      </c>
      <c r="C1165" s="1">
        <v>42130.273298611108</v>
      </c>
      <c r="D1165">
        <v>291</v>
      </c>
      <c r="E1165">
        <v>103065157</v>
      </c>
      <c r="F1165" t="s">
        <v>693</v>
      </c>
      <c r="G1165">
        <v>1605242</v>
      </c>
      <c r="H1165">
        <v>391</v>
      </c>
      <c r="I1165">
        <v>2504</v>
      </c>
      <c r="J1165" t="s">
        <v>17</v>
      </c>
      <c r="K1165" t="s">
        <v>495</v>
      </c>
      <c r="L1165" t="s">
        <v>1683</v>
      </c>
    </row>
    <row r="1166" spans="1:12" x14ac:dyDescent="0.3">
      <c r="A1166" s="3">
        <v>5.9574059670432102E+17</v>
      </c>
      <c r="B1166" t="s">
        <v>1684</v>
      </c>
      <c r="C1166" s="1">
        <v>42130.002326388887</v>
      </c>
      <c r="D1166">
        <v>108</v>
      </c>
      <c r="E1166">
        <v>103065157</v>
      </c>
      <c r="F1166" t="s">
        <v>693</v>
      </c>
      <c r="G1166">
        <v>1605242</v>
      </c>
      <c r="H1166">
        <v>391</v>
      </c>
      <c r="I1166">
        <v>2504</v>
      </c>
      <c r="J1166" t="s">
        <v>17</v>
      </c>
      <c r="K1166" t="s">
        <v>14</v>
      </c>
      <c r="L1166" t="s">
        <v>14</v>
      </c>
    </row>
    <row r="1167" spans="1:12" x14ac:dyDescent="0.3">
      <c r="A1167" s="3">
        <v>5.9572409590969894E+17</v>
      </c>
      <c r="B1167" t="s">
        <v>1685</v>
      </c>
      <c r="C1167" s="1">
        <v>42129.956793981481</v>
      </c>
      <c r="D1167">
        <v>73</v>
      </c>
      <c r="E1167">
        <v>103065157</v>
      </c>
      <c r="F1167" t="s">
        <v>693</v>
      </c>
      <c r="G1167">
        <v>1605242</v>
      </c>
      <c r="H1167">
        <v>391</v>
      </c>
      <c r="I1167">
        <v>2504</v>
      </c>
      <c r="J1167" t="s">
        <v>14</v>
      </c>
      <c r="K1167" t="s">
        <v>14</v>
      </c>
      <c r="L1167" t="s">
        <v>14</v>
      </c>
    </row>
    <row r="1168" spans="1:12" x14ac:dyDescent="0.3">
      <c r="A1168" s="3">
        <v>5.9567704626681395E+17</v>
      </c>
      <c r="B1168" t="s">
        <v>1686</v>
      </c>
      <c r="C1168" s="1">
        <v>42129.826956018522</v>
      </c>
      <c r="D1168">
        <v>443</v>
      </c>
      <c r="E1168">
        <v>103065157</v>
      </c>
      <c r="F1168" t="s">
        <v>693</v>
      </c>
      <c r="G1168">
        <v>1605242</v>
      </c>
      <c r="H1168">
        <v>391</v>
      </c>
      <c r="I1168">
        <v>2504</v>
      </c>
      <c r="J1168" t="s">
        <v>14</v>
      </c>
      <c r="K1168" t="s">
        <v>495</v>
      </c>
      <c r="L1168" t="s">
        <v>1687</v>
      </c>
    </row>
    <row r="1169" spans="1:12" x14ac:dyDescent="0.3">
      <c r="A1169" s="3">
        <v>5.9563350236583501E+17</v>
      </c>
      <c r="B1169" t="s">
        <v>1688</v>
      </c>
      <c r="C1169" s="1">
        <v>42129.706793981481</v>
      </c>
      <c r="D1169">
        <v>120</v>
      </c>
      <c r="E1169">
        <v>103065157</v>
      </c>
      <c r="F1169" t="s">
        <v>693</v>
      </c>
      <c r="G1169">
        <v>1605242</v>
      </c>
      <c r="H1169">
        <v>391</v>
      </c>
      <c r="I1169">
        <v>2504</v>
      </c>
      <c r="J1169" t="s">
        <v>14</v>
      </c>
      <c r="K1169" t="s">
        <v>14</v>
      </c>
      <c r="L1169" t="s">
        <v>14</v>
      </c>
    </row>
    <row r="1170" spans="1:12" x14ac:dyDescent="0.3">
      <c r="A1170" s="3">
        <v>5.9561164657329306E+17</v>
      </c>
      <c r="B1170" t="s">
        <v>1689</v>
      </c>
      <c r="C1170" s="1">
        <v>42129.646493055552</v>
      </c>
      <c r="D1170">
        <v>257</v>
      </c>
      <c r="E1170">
        <v>103065157</v>
      </c>
      <c r="F1170" t="s">
        <v>693</v>
      </c>
      <c r="G1170">
        <v>1605242</v>
      </c>
      <c r="H1170">
        <v>391</v>
      </c>
      <c r="I1170">
        <v>2504</v>
      </c>
      <c r="J1170" t="s">
        <v>14</v>
      </c>
      <c r="K1170" t="s">
        <v>495</v>
      </c>
      <c r="L1170" t="s">
        <v>1690</v>
      </c>
    </row>
    <row r="1171" spans="1:12" x14ac:dyDescent="0.3">
      <c r="A1171" s="3">
        <v>5.95600289668976E+17</v>
      </c>
      <c r="B1171" t="s">
        <v>1691</v>
      </c>
      <c r="C1171" s="1">
        <v>42129.61515046296</v>
      </c>
      <c r="D1171">
        <v>134</v>
      </c>
      <c r="E1171">
        <v>103065157</v>
      </c>
      <c r="F1171" t="s">
        <v>693</v>
      </c>
      <c r="G1171">
        <v>1605242</v>
      </c>
      <c r="H1171">
        <v>391</v>
      </c>
      <c r="I1171">
        <v>2504</v>
      </c>
      <c r="J1171" t="s">
        <v>14</v>
      </c>
      <c r="K1171" t="s">
        <v>14</v>
      </c>
      <c r="L1171" t="s">
        <v>14</v>
      </c>
    </row>
    <row r="1172" spans="1:12" x14ac:dyDescent="0.3">
      <c r="A1172" s="3">
        <v>5.9555140570998694E+17</v>
      </c>
      <c r="B1172" t="s">
        <v>1692</v>
      </c>
      <c r="C1172" s="1">
        <v>42129.480254629627</v>
      </c>
      <c r="D1172">
        <v>267</v>
      </c>
      <c r="E1172">
        <v>103065157</v>
      </c>
      <c r="F1172" t="s">
        <v>693</v>
      </c>
      <c r="G1172">
        <v>1605242</v>
      </c>
      <c r="H1172">
        <v>391</v>
      </c>
      <c r="I1172">
        <v>2504</v>
      </c>
      <c r="J1172" t="s">
        <v>14</v>
      </c>
      <c r="K1172" t="s">
        <v>14</v>
      </c>
      <c r="L1172" t="s">
        <v>1693</v>
      </c>
    </row>
    <row r="1173" spans="1:12" x14ac:dyDescent="0.3">
      <c r="A1173" s="3">
        <v>5.9551288639665702E+17</v>
      </c>
      <c r="B1173" t="s">
        <v>1694</v>
      </c>
      <c r="C1173" s="1">
        <v>42129.37395833333</v>
      </c>
      <c r="D1173">
        <v>167</v>
      </c>
      <c r="E1173">
        <v>103065157</v>
      </c>
      <c r="F1173" t="s">
        <v>693</v>
      </c>
      <c r="G1173">
        <v>1605242</v>
      </c>
      <c r="H1173">
        <v>391</v>
      </c>
      <c r="I1173">
        <v>2504</v>
      </c>
      <c r="J1173" t="s">
        <v>14</v>
      </c>
      <c r="K1173" t="s">
        <v>14</v>
      </c>
      <c r="L1173" t="s">
        <v>14</v>
      </c>
    </row>
    <row r="1174" spans="1:12" x14ac:dyDescent="0.3">
      <c r="A1174" s="3">
        <v>5.9550599942074304E+17</v>
      </c>
      <c r="B1174" t="s">
        <v>1695</v>
      </c>
      <c r="C1174" s="1">
        <v>42129.354953703703</v>
      </c>
      <c r="D1174">
        <v>112</v>
      </c>
      <c r="E1174">
        <v>103065157</v>
      </c>
      <c r="F1174" t="s">
        <v>693</v>
      </c>
      <c r="G1174">
        <v>1605242</v>
      </c>
      <c r="H1174">
        <v>391</v>
      </c>
      <c r="I1174">
        <v>2504</v>
      </c>
      <c r="J1174" t="s">
        <v>14</v>
      </c>
      <c r="K1174" t="s">
        <v>14</v>
      </c>
      <c r="L1174" t="s">
        <v>14</v>
      </c>
    </row>
    <row r="1175" spans="1:12" x14ac:dyDescent="0.3">
      <c r="A1175" s="3">
        <v>5.9548588236853197E+17</v>
      </c>
      <c r="B1175" t="s">
        <v>1696</v>
      </c>
      <c r="C1175" s="1">
        <v>42129.299444444441</v>
      </c>
      <c r="D1175">
        <v>809</v>
      </c>
      <c r="E1175">
        <v>103065157</v>
      </c>
      <c r="F1175" t="s">
        <v>693</v>
      </c>
      <c r="G1175">
        <v>1605242</v>
      </c>
      <c r="H1175">
        <v>391</v>
      </c>
      <c r="I1175">
        <v>2504</v>
      </c>
      <c r="J1175" t="s">
        <v>14</v>
      </c>
      <c r="K1175" t="s">
        <v>14</v>
      </c>
      <c r="L1175" t="s">
        <v>14</v>
      </c>
    </row>
    <row r="1176" spans="1:12" x14ac:dyDescent="0.3">
      <c r="A1176" s="3">
        <v>5.9527075440237299E+17</v>
      </c>
      <c r="B1176" t="s">
        <v>1697</v>
      </c>
      <c r="C1176" s="1">
        <v>42128.705810185187</v>
      </c>
      <c r="D1176">
        <v>440</v>
      </c>
      <c r="E1176">
        <v>103065157</v>
      </c>
      <c r="F1176" t="s">
        <v>693</v>
      </c>
      <c r="G1176">
        <v>1605242</v>
      </c>
      <c r="H1176">
        <v>391</v>
      </c>
      <c r="I1176">
        <v>2504</v>
      </c>
      <c r="J1176" t="s">
        <v>14</v>
      </c>
      <c r="K1176" t="s">
        <v>14</v>
      </c>
      <c r="L1176" t="s">
        <v>1698</v>
      </c>
    </row>
    <row r="1177" spans="1:12" x14ac:dyDescent="0.3">
      <c r="A1177" s="3">
        <v>5.9525742767677005E+17</v>
      </c>
      <c r="B1177" t="s">
        <v>1699</v>
      </c>
      <c r="C1177" s="1">
        <v>42128.669027777774</v>
      </c>
      <c r="D1177">
        <v>335</v>
      </c>
      <c r="E1177">
        <v>103065157</v>
      </c>
      <c r="F1177" t="s">
        <v>693</v>
      </c>
      <c r="G1177">
        <v>1605242</v>
      </c>
      <c r="H1177">
        <v>391</v>
      </c>
      <c r="I1177">
        <v>2504</v>
      </c>
      <c r="J1177" t="s">
        <v>14</v>
      </c>
      <c r="K1177" t="s">
        <v>495</v>
      </c>
      <c r="L1177" t="s">
        <v>14</v>
      </c>
    </row>
    <row r="1178" spans="1:12" x14ac:dyDescent="0.3">
      <c r="A1178" s="3">
        <v>5.9525391049693504E+17</v>
      </c>
      <c r="B1178" t="s">
        <v>1700</v>
      </c>
      <c r="C1178" s="1">
        <v>42128.659328703703</v>
      </c>
      <c r="D1178">
        <v>231</v>
      </c>
      <c r="E1178">
        <v>103065157</v>
      </c>
      <c r="F1178" t="s">
        <v>693</v>
      </c>
      <c r="G1178">
        <v>1605242</v>
      </c>
      <c r="H1178">
        <v>391</v>
      </c>
      <c r="I1178">
        <v>2504</v>
      </c>
      <c r="J1178" t="s">
        <v>17</v>
      </c>
      <c r="K1178" t="s">
        <v>14</v>
      </c>
      <c r="L1178" t="s">
        <v>1701</v>
      </c>
    </row>
    <row r="1179" spans="1:12" x14ac:dyDescent="0.3">
      <c r="A1179" s="3">
        <v>5.9522594851927194E+17</v>
      </c>
      <c r="B1179" t="s">
        <v>1702</v>
      </c>
      <c r="C1179" s="1">
        <v>42128.58216435185</v>
      </c>
      <c r="D1179">
        <v>119</v>
      </c>
      <c r="E1179">
        <v>103065157</v>
      </c>
      <c r="F1179" t="s">
        <v>693</v>
      </c>
      <c r="G1179">
        <v>1605242</v>
      </c>
      <c r="H1179">
        <v>391</v>
      </c>
      <c r="I1179">
        <v>2504</v>
      </c>
      <c r="J1179" t="s">
        <v>14</v>
      </c>
      <c r="K1179" t="s">
        <v>14</v>
      </c>
      <c r="L1179" t="s">
        <v>14</v>
      </c>
    </row>
    <row r="1180" spans="1:12" x14ac:dyDescent="0.3">
      <c r="A1180" s="3">
        <v>5.9518828415173402E+17</v>
      </c>
      <c r="B1180" t="s">
        <v>1703</v>
      </c>
      <c r="C1180" s="1">
        <v>42128.478229166663</v>
      </c>
      <c r="D1180">
        <v>308</v>
      </c>
      <c r="E1180">
        <v>103065157</v>
      </c>
      <c r="F1180" t="s">
        <v>693</v>
      </c>
      <c r="G1180">
        <v>1605242</v>
      </c>
      <c r="H1180">
        <v>391</v>
      </c>
      <c r="I1180">
        <v>2504</v>
      </c>
      <c r="J1180" t="s">
        <v>14</v>
      </c>
      <c r="K1180" t="s">
        <v>14</v>
      </c>
      <c r="L1180" t="s">
        <v>14</v>
      </c>
    </row>
    <row r="1181" spans="1:12" x14ac:dyDescent="0.3">
      <c r="A1181" s="3">
        <v>5.9516824067605197E+17</v>
      </c>
      <c r="B1181" t="s">
        <v>1704</v>
      </c>
      <c r="C1181" s="1">
        <v>42128.42291666667</v>
      </c>
      <c r="D1181">
        <v>80</v>
      </c>
      <c r="E1181">
        <v>103065157</v>
      </c>
      <c r="F1181" t="s">
        <v>693</v>
      </c>
      <c r="G1181">
        <v>1605242</v>
      </c>
      <c r="H1181">
        <v>391</v>
      </c>
      <c r="I1181">
        <v>2504</v>
      </c>
      <c r="J1181" t="s">
        <v>14</v>
      </c>
      <c r="K1181" t="s">
        <v>14</v>
      </c>
      <c r="L1181" t="s">
        <v>14</v>
      </c>
    </row>
    <row r="1182" spans="1:12" x14ac:dyDescent="0.3">
      <c r="A1182" s="3">
        <v>5.9511236735840602E+17</v>
      </c>
      <c r="B1182" t="s">
        <v>1705</v>
      </c>
      <c r="C1182" s="1">
        <v>42128.268738425926</v>
      </c>
      <c r="D1182">
        <v>3693</v>
      </c>
      <c r="E1182">
        <v>103065157</v>
      </c>
      <c r="F1182" t="s">
        <v>693</v>
      </c>
      <c r="G1182">
        <v>1605242</v>
      </c>
      <c r="H1182">
        <v>391</v>
      </c>
      <c r="I1182">
        <v>2504</v>
      </c>
      <c r="J1182" t="s">
        <v>14</v>
      </c>
      <c r="K1182" t="s">
        <v>14</v>
      </c>
      <c r="L1182" t="s">
        <v>1706</v>
      </c>
    </row>
    <row r="1183" spans="1:12" x14ac:dyDescent="0.3">
      <c r="A1183" s="3">
        <v>5.94961152226E+17</v>
      </c>
      <c r="B1183" t="s">
        <v>1707</v>
      </c>
      <c r="C1183" s="1">
        <v>42127.851469907408</v>
      </c>
      <c r="D1183">
        <v>237</v>
      </c>
      <c r="E1183">
        <v>103065157</v>
      </c>
      <c r="F1183" t="s">
        <v>693</v>
      </c>
      <c r="G1183">
        <v>1605242</v>
      </c>
      <c r="H1183">
        <v>391</v>
      </c>
      <c r="I1183">
        <v>2504</v>
      </c>
      <c r="J1183" t="s">
        <v>14</v>
      </c>
      <c r="K1183" t="s">
        <v>14</v>
      </c>
      <c r="L1183" t="s">
        <v>14</v>
      </c>
    </row>
    <row r="1184" spans="1:12" x14ac:dyDescent="0.3">
      <c r="A1184" s="3">
        <v>5.9491481444444096E+17</v>
      </c>
      <c r="B1184" t="s">
        <v>1708</v>
      </c>
      <c r="C1184" s="1">
        <v>42127.723599537036</v>
      </c>
      <c r="D1184">
        <v>485</v>
      </c>
      <c r="E1184">
        <v>103065157</v>
      </c>
      <c r="F1184" t="s">
        <v>693</v>
      </c>
      <c r="G1184">
        <v>1605242</v>
      </c>
      <c r="H1184">
        <v>391</v>
      </c>
      <c r="I1184">
        <v>2504</v>
      </c>
      <c r="J1184" t="s">
        <v>14</v>
      </c>
      <c r="K1184" t="s">
        <v>495</v>
      </c>
      <c r="L1184" t="s">
        <v>1709</v>
      </c>
    </row>
    <row r="1185" spans="1:12" x14ac:dyDescent="0.3">
      <c r="A1185" s="3">
        <v>5.9488428839652902E+17</v>
      </c>
      <c r="B1185" t="s">
        <v>1710</v>
      </c>
      <c r="C1185" s="1">
        <v>42127.639363425929</v>
      </c>
      <c r="D1185">
        <v>158</v>
      </c>
      <c r="E1185">
        <v>103065157</v>
      </c>
      <c r="F1185" t="s">
        <v>693</v>
      </c>
      <c r="G1185">
        <v>1605242</v>
      </c>
      <c r="H1185">
        <v>391</v>
      </c>
      <c r="I1185">
        <v>2504</v>
      </c>
      <c r="J1185" t="s">
        <v>14</v>
      </c>
      <c r="K1185" t="s">
        <v>14</v>
      </c>
      <c r="L1185" t="s">
        <v>14</v>
      </c>
    </row>
    <row r="1186" spans="1:12" x14ac:dyDescent="0.3">
      <c r="A1186" s="3">
        <v>5.9485281308528602E+17</v>
      </c>
      <c r="B1186" t="s">
        <v>1711</v>
      </c>
      <c r="C1186" s="1">
        <v>42127.552511574075</v>
      </c>
      <c r="D1186">
        <v>199</v>
      </c>
      <c r="E1186">
        <v>103065157</v>
      </c>
      <c r="F1186" t="s">
        <v>693</v>
      </c>
      <c r="G1186">
        <v>1605242</v>
      </c>
      <c r="H1186">
        <v>391</v>
      </c>
      <c r="I1186">
        <v>2504</v>
      </c>
      <c r="J1186" t="s">
        <v>14</v>
      </c>
      <c r="K1186" t="s">
        <v>14</v>
      </c>
      <c r="L1186" t="s">
        <v>1712</v>
      </c>
    </row>
    <row r="1187" spans="1:12" x14ac:dyDescent="0.3">
      <c r="A1187" s="3">
        <v>5.9483503309506496E+17</v>
      </c>
      <c r="B1187" t="s">
        <v>1713</v>
      </c>
      <c r="C1187" s="1">
        <v>42127.503449074073</v>
      </c>
      <c r="D1187">
        <v>232</v>
      </c>
      <c r="E1187">
        <v>103065157</v>
      </c>
      <c r="F1187" t="s">
        <v>693</v>
      </c>
      <c r="G1187">
        <v>1605242</v>
      </c>
      <c r="H1187">
        <v>391</v>
      </c>
      <c r="I1187">
        <v>2504</v>
      </c>
      <c r="J1187" t="s">
        <v>14</v>
      </c>
      <c r="K1187" t="s">
        <v>14</v>
      </c>
      <c r="L1187" t="s">
        <v>1714</v>
      </c>
    </row>
    <row r="1188" spans="1:12" x14ac:dyDescent="0.3">
      <c r="A1188" s="3">
        <v>5.9477745187356595E+17</v>
      </c>
      <c r="B1188" t="s">
        <v>1715</v>
      </c>
      <c r="C1188" s="1">
        <v>42127.344548611109</v>
      </c>
      <c r="D1188">
        <v>284</v>
      </c>
      <c r="E1188">
        <v>103065157</v>
      </c>
      <c r="F1188" t="s">
        <v>693</v>
      </c>
      <c r="G1188">
        <v>1605242</v>
      </c>
      <c r="H1188">
        <v>391</v>
      </c>
      <c r="I1188">
        <v>2504</v>
      </c>
      <c r="J1188" t="s">
        <v>14</v>
      </c>
      <c r="K1188" t="s">
        <v>14</v>
      </c>
      <c r="L1188" t="s">
        <v>1716</v>
      </c>
    </row>
    <row r="1189" spans="1:12" x14ac:dyDescent="0.3">
      <c r="A1189" s="3">
        <v>5.9459271921492301E+17</v>
      </c>
      <c r="B1189" t="s">
        <v>1717</v>
      </c>
      <c r="C1189" s="1">
        <v>42126.834780092591</v>
      </c>
      <c r="D1189">
        <v>231</v>
      </c>
      <c r="E1189">
        <v>103065157</v>
      </c>
      <c r="F1189" t="s">
        <v>693</v>
      </c>
      <c r="G1189">
        <v>1605242</v>
      </c>
      <c r="H1189">
        <v>391</v>
      </c>
      <c r="I1189">
        <v>2504</v>
      </c>
      <c r="J1189" t="s">
        <v>14</v>
      </c>
      <c r="K1189" t="s">
        <v>14</v>
      </c>
      <c r="L1189" t="s">
        <v>14</v>
      </c>
    </row>
    <row r="1190" spans="1:12" x14ac:dyDescent="0.3">
      <c r="A1190" s="3">
        <v>5.9451083954730496E+17</v>
      </c>
      <c r="B1190" t="s">
        <v>1718</v>
      </c>
      <c r="C1190" s="1">
        <v>42126.608842592592</v>
      </c>
      <c r="D1190">
        <v>252</v>
      </c>
      <c r="E1190">
        <v>103065157</v>
      </c>
      <c r="F1190" t="s">
        <v>693</v>
      </c>
      <c r="G1190">
        <v>1605242</v>
      </c>
      <c r="H1190">
        <v>391</v>
      </c>
      <c r="I1190">
        <v>2504</v>
      </c>
      <c r="J1190" t="s">
        <v>14</v>
      </c>
      <c r="K1190" t="s">
        <v>14</v>
      </c>
      <c r="L1190" t="s">
        <v>1719</v>
      </c>
    </row>
    <row r="1191" spans="1:12" x14ac:dyDescent="0.3">
      <c r="A1191" s="3">
        <v>5.9447563263505997E+17</v>
      </c>
      <c r="B1191" t="s">
        <v>1720</v>
      </c>
      <c r="C1191" s="1">
        <v>42126.511689814812</v>
      </c>
      <c r="D1191">
        <v>175</v>
      </c>
      <c r="E1191">
        <v>103065157</v>
      </c>
      <c r="F1191" t="s">
        <v>693</v>
      </c>
      <c r="G1191">
        <v>1605242</v>
      </c>
      <c r="H1191">
        <v>391</v>
      </c>
      <c r="I1191">
        <v>2504</v>
      </c>
      <c r="J1191" t="s">
        <v>14</v>
      </c>
      <c r="K1191" t="s">
        <v>1721</v>
      </c>
      <c r="L1191" t="s">
        <v>14</v>
      </c>
    </row>
    <row r="1192" spans="1:12" x14ac:dyDescent="0.3">
      <c r="A1192" s="3">
        <v>5.9444545533079501E+17</v>
      </c>
      <c r="B1192" t="s">
        <v>1722</v>
      </c>
      <c r="C1192" s="1">
        <v>42126.428414351853</v>
      </c>
      <c r="D1192">
        <v>2595</v>
      </c>
      <c r="E1192">
        <v>103065157</v>
      </c>
      <c r="F1192" t="s">
        <v>693</v>
      </c>
      <c r="G1192">
        <v>1605242</v>
      </c>
      <c r="H1192">
        <v>391</v>
      </c>
      <c r="I1192">
        <v>2504</v>
      </c>
      <c r="J1192" t="s">
        <v>14</v>
      </c>
      <c r="K1192" t="s">
        <v>14</v>
      </c>
      <c r="L1192" t="s">
        <v>14</v>
      </c>
    </row>
    <row r="1193" spans="1:12" x14ac:dyDescent="0.3">
      <c r="A1193" s="3">
        <v>5.9442125462033997E+17</v>
      </c>
      <c r="B1193" t="s">
        <v>1723</v>
      </c>
      <c r="C1193" s="1">
        <v>42126.361631944441</v>
      </c>
      <c r="D1193">
        <v>274</v>
      </c>
      <c r="E1193">
        <v>103065157</v>
      </c>
      <c r="F1193" t="s">
        <v>693</v>
      </c>
      <c r="G1193">
        <v>1605242</v>
      </c>
      <c r="H1193">
        <v>391</v>
      </c>
      <c r="I1193">
        <v>2504</v>
      </c>
      <c r="J1193" t="s">
        <v>14</v>
      </c>
      <c r="K1193" t="s">
        <v>14</v>
      </c>
      <c r="L1193" t="s">
        <v>14</v>
      </c>
    </row>
    <row r="1194" spans="1:12" x14ac:dyDescent="0.3">
      <c r="A1194" s="3">
        <v>5.9442096255834906E+17</v>
      </c>
      <c r="B1194" t="s">
        <v>1724</v>
      </c>
      <c r="C1194" s="1">
        <v>42126.360821759263</v>
      </c>
      <c r="D1194">
        <v>123</v>
      </c>
      <c r="E1194">
        <v>103065157</v>
      </c>
      <c r="F1194" t="s">
        <v>693</v>
      </c>
      <c r="G1194">
        <v>1605242</v>
      </c>
      <c r="H1194">
        <v>391</v>
      </c>
      <c r="I1194">
        <v>2504</v>
      </c>
      <c r="J1194" t="s">
        <v>14</v>
      </c>
      <c r="K1194" t="s">
        <v>14</v>
      </c>
      <c r="L1194" t="s">
        <v>14</v>
      </c>
    </row>
    <row r="1195" spans="1:12" x14ac:dyDescent="0.3">
      <c r="A1195" s="3">
        <v>5.9442055492657498E+17</v>
      </c>
      <c r="B1195" t="s">
        <v>1725</v>
      </c>
      <c r="C1195" s="1">
        <v>42126.359699074077</v>
      </c>
      <c r="D1195">
        <v>3559</v>
      </c>
      <c r="E1195">
        <v>103065157</v>
      </c>
      <c r="F1195" t="s">
        <v>693</v>
      </c>
      <c r="G1195">
        <v>1605242</v>
      </c>
      <c r="H1195">
        <v>391</v>
      </c>
      <c r="I1195">
        <v>2504</v>
      </c>
      <c r="J1195" t="s">
        <v>14</v>
      </c>
      <c r="K1195" t="s">
        <v>14</v>
      </c>
      <c r="L1195" t="s">
        <v>14</v>
      </c>
    </row>
    <row r="1196" spans="1:12" x14ac:dyDescent="0.3">
      <c r="A1196" s="3">
        <v>5.9438748641306995E+17</v>
      </c>
      <c r="B1196" t="s">
        <v>1726</v>
      </c>
      <c r="C1196" s="1">
        <v>42126.268449074072</v>
      </c>
      <c r="D1196">
        <v>1388</v>
      </c>
      <c r="E1196">
        <v>103065157</v>
      </c>
      <c r="F1196" t="s">
        <v>693</v>
      </c>
      <c r="G1196">
        <v>1605242</v>
      </c>
      <c r="H1196">
        <v>391</v>
      </c>
      <c r="I1196">
        <v>2504</v>
      </c>
      <c r="J1196" t="s">
        <v>14</v>
      </c>
      <c r="K1196" t="s">
        <v>14</v>
      </c>
      <c r="L1196" t="s">
        <v>14</v>
      </c>
    </row>
    <row r="1197" spans="1:12" x14ac:dyDescent="0.3">
      <c r="A1197" s="3">
        <v>5.9421633363988403E+17</v>
      </c>
      <c r="B1197" t="s">
        <v>1727</v>
      </c>
      <c r="C1197" s="1">
        <v>42125.796157407407</v>
      </c>
      <c r="D1197">
        <v>122</v>
      </c>
      <c r="E1197">
        <v>103065157</v>
      </c>
      <c r="F1197" t="s">
        <v>693</v>
      </c>
      <c r="G1197">
        <v>1605242</v>
      </c>
      <c r="H1197">
        <v>391</v>
      </c>
      <c r="I1197">
        <v>2504</v>
      </c>
      <c r="J1197" t="s">
        <v>14</v>
      </c>
      <c r="K1197" t="s">
        <v>14</v>
      </c>
      <c r="L1197" t="s">
        <v>14</v>
      </c>
    </row>
    <row r="1198" spans="1:12" x14ac:dyDescent="0.3">
      <c r="A1198" s="3">
        <v>5.9413003949651098E+17</v>
      </c>
      <c r="B1198" t="s">
        <v>1728</v>
      </c>
      <c r="C1198" s="1">
        <v>42125.558032407411</v>
      </c>
      <c r="D1198">
        <v>136</v>
      </c>
      <c r="E1198">
        <v>103065157</v>
      </c>
      <c r="F1198" t="s">
        <v>693</v>
      </c>
      <c r="G1198">
        <v>1605242</v>
      </c>
      <c r="H1198">
        <v>391</v>
      </c>
      <c r="I1198">
        <v>2504</v>
      </c>
      <c r="J1198" t="s">
        <v>14</v>
      </c>
      <c r="K1198" t="s">
        <v>14</v>
      </c>
      <c r="L1198" t="s">
        <v>1729</v>
      </c>
    </row>
    <row r="1199" spans="1:12" x14ac:dyDescent="0.3">
      <c r="A1199" s="3">
        <v>5.9409891691791501E+17</v>
      </c>
      <c r="B1199" t="s">
        <v>1730</v>
      </c>
      <c r="C1199" s="1">
        <v>42125.47215277778</v>
      </c>
      <c r="D1199">
        <v>116</v>
      </c>
      <c r="E1199">
        <v>103065157</v>
      </c>
      <c r="F1199" t="s">
        <v>693</v>
      </c>
      <c r="G1199">
        <v>1605242</v>
      </c>
      <c r="H1199">
        <v>391</v>
      </c>
      <c r="I1199">
        <v>2504</v>
      </c>
      <c r="J1199" t="s">
        <v>14</v>
      </c>
      <c r="K1199" t="s">
        <v>14</v>
      </c>
      <c r="L1199" t="s">
        <v>14</v>
      </c>
    </row>
    <row r="1200" spans="1:12" x14ac:dyDescent="0.3">
      <c r="A1200" s="3">
        <v>5.9408141682186995E+17</v>
      </c>
      <c r="B1200" t="s">
        <v>1731</v>
      </c>
      <c r="C1200" s="1">
        <v>42125.423854166664</v>
      </c>
      <c r="D1200">
        <v>190</v>
      </c>
      <c r="E1200">
        <v>103065157</v>
      </c>
      <c r="F1200" t="s">
        <v>693</v>
      </c>
      <c r="G1200">
        <v>1605242</v>
      </c>
      <c r="H1200">
        <v>391</v>
      </c>
      <c r="I1200">
        <v>2504</v>
      </c>
      <c r="J1200" t="s">
        <v>14</v>
      </c>
      <c r="K1200" t="s">
        <v>14</v>
      </c>
      <c r="L1200" t="s">
        <v>1732</v>
      </c>
    </row>
    <row r="1201" spans="1:12" x14ac:dyDescent="0.3">
      <c r="A1201" s="3">
        <v>5.9386236845255398E+17</v>
      </c>
      <c r="B1201" t="s">
        <v>1733</v>
      </c>
      <c r="C1201" s="1">
        <v>42124.819398148145</v>
      </c>
      <c r="D1201">
        <v>1339</v>
      </c>
      <c r="E1201">
        <v>103065157</v>
      </c>
      <c r="F1201" t="s">
        <v>693</v>
      </c>
      <c r="G1201">
        <v>1605242</v>
      </c>
      <c r="H1201">
        <v>391</v>
      </c>
      <c r="I1201">
        <v>2504</v>
      </c>
      <c r="J1201" t="s">
        <v>14</v>
      </c>
      <c r="K1201" t="s">
        <v>524</v>
      </c>
      <c r="L1201" t="s">
        <v>14</v>
      </c>
    </row>
    <row r="1202" spans="1:12" x14ac:dyDescent="0.3">
      <c r="A1202" s="3">
        <v>5.9376767077389504E+17</v>
      </c>
      <c r="B1202" t="s">
        <v>1734</v>
      </c>
      <c r="C1202" s="1">
        <v>42124.55809027778</v>
      </c>
      <c r="D1202">
        <v>111</v>
      </c>
      <c r="E1202">
        <v>103065157</v>
      </c>
      <c r="F1202" t="s">
        <v>693</v>
      </c>
      <c r="G1202">
        <v>1605242</v>
      </c>
      <c r="H1202">
        <v>391</v>
      </c>
      <c r="I1202">
        <v>2504</v>
      </c>
      <c r="J1202" t="s">
        <v>17</v>
      </c>
      <c r="K1202" t="s">
        <v>14</v>
      </c>
      <c r="L1202" t="s">
        <v>14</v>
      </c>
    </row>
    <row r="1203" spans="1:12" x14ac:dyDescent="0.3">
      <c r="A1203" s="3">
        <v>5.9368141248358797E+17</v>
      </c>
      <c r="B1203" t="s">
        <v>1735</v>
      </c>
      <c r="C1203" s="1">
        <v>42124.320057870369</v>
      </c>
      <c r="D1203">
        <v>260</v>
      </c>
      <c r="E1203">
        <v>103065157</v>
      </c>
      <c r="F1203" t="s">
        <v>693</v>
      </c>
      <c r="G1203">
        <v>1605242</v>
      </c>
      <c r="H1203">
        <v>391</v>
      </c>
      <c r="I1203">
        <v>2504</v>
      </c>
      <c r="J1203" t="s">
        <v>14</v>
      </c>
      <c r="K1203" t="s">
        <v>14</v>
      </c>
      <c r="L1203" t="s">
        <v>14</v>
      </c>
    </row>
    <row r="1204" spans="1:12" x14ac:dyDescent="0.3">
      <c r="A1204" s="3">
        <v>5.9368107721613696E+17</v>
      </c>
      <c r="B1204" t="s">
        <v>1736</v>
      </c>
      <c r="C1204" s="1">
        <v>42124.319131944445</v>
      </c>
      <c r="D1204">
        <v>185</v>
      </c>
      <c r="E1204">
        <v>103065157</v>
      </c>
      <c r="F1204" t="s">
        <v>693</v>
      </c>
      <c r="G1204">
        <v>1605242</v>
      </c>
      <c r="H1204">
        <v>391</v>
      </c>
      <c r="I1204">
        <v>2504</v>
      </c>
      <c r="J1204" t="s">
        <v>17</v>
      </c>
      <c r="K1204" t="s">
        <v>14</v>
      </c>
      <c r="L1204" t="s">
        <v>14</v>
      </c>
    </row>
    <row r="1205" spans="1:12" x14ac:dyDescent="0.3">
      <c r="A1205" s="3">
        <v>5.93680810206752E+17</v>
      </c>
      <c r="B1205" t="s">
        <v>1737</v>
      </c>
      <c r="C1205" s="1">
        <v>42124.318391203706</v>
      </c>
      <c r="D1205">
        <v>449</v>
      </c>
      <c r="E1205">
        <v>103065157</v>
      </c>
      <c r="F1205" t="s">
        <v>693</v>
      </c>
      <c r="G1205">
        <v>1605242</v>
      </c>
      <c r="H1205">
        <v>391</v>
      </c>
      <c r="I1205">
        <v>2504</v>
      </c>
      <c r="J1205" t="s">
        <v>14</v>
      </c>
      <c r="K1205" t="s">
        <v>14</v>
      </c>
      <c r="L1205" t="s">
        <v>14</v>
      </c>
    </row>
    <row r="1206" spans="1:12" x14ac:dyDescent="0.3">
      <c r="A1206" s="3">
        <v>5.9341180690904998E+17</v>
      </c>
      <c r="B1206" t="s">
        <v>1738</v>
      </c>
      <c r="C1206" s="1">
        <v>42123.57608796296</v>
      </c>
      <c r="D1206">
        <v>74</v>
      </c>
      <c r="E1206">
        <v>103065157</v>
      </c>
      <c r="F1206" t="s">
        <v>693</v>
      </c>
      <c r="G1206">
        <v>1605242</v>
      </c>
      <c r="H1206">
        <v>391</v>
      </c>
      <c r="I1206">
        <v>2504</v>
      </c>
      <c r="J1206" t="s">
        <v>14</v>
      </c>
      <c r="K1206" t="s">
        <v>14</v>
      </c>
      <c r="L1206" t="s">
        <v>14</v>
      </c>
    </row>
    <row r="1207" spans="1:12" x14ac:dyDescent="0.3">
      <c r="A1207" s="3">
        <v>5.9336505629062694E+17</v>
      </c>
      <c r="B1207" t="s">
        <v>1739</v>
      </c>
      <c r="C1207" s="1">
        <v>42123.447083333333</v>
      </c>
      <c r="D1207">
        <v>286</v>
      </c>
      <c r="E1207">
        <v>103065157</v>
      </c>
      <c r="F1207" t="s">
        <v>693</v>
      </c>
      <c r="G1207">
        <v>1605242</v>
      </c>
      <c r="H1207">
        <v>391</v>
      </c>
      <c r="I1207">
        <v>2504</v>
      </c>
      <c r="J1207" t="s">
        <v>14</v>
      </c>
      <c r="K1207" t="s">
        <v>14</v>
      </c>
      <c r="L1207" t="s">
        <v>1740</v>
      </c>
    </row>
    <row r="1208" spans="1:12" x14ac:dyDescent="0.3">
      <c r="A1208" s="3">
        <v>5.9335663377167898E+17</v>
      </c>
      <c r="B1208" t="s">
        <v>1741</v>
      </c>
      <c r="C1208" s="1">
        <v>42123.423842592594</v>
      </c>
      <c r="D1208">
        <v>189</v>
      </c>
      <c r="E1208">
        <v>103065157</v>
      </c>
      <c r="F1208" t="s">
        <v>693</v>
      </c>
      <c r="G1208">
        <v>1605242</v>
      </c>
      <c r="H1208">
        <v>391</v>
      </c>
      <c r="I1208">
        <v>2504</v>
      </c>
      <c r="J1208" t="s">
        <v>14</v>
      </c>
      <c r="K1208" t="s">
        <v>14</v>
      </c>
      <c r="L1208" t="s">
        <v>1742</v>
      </c>
    </row>
    <row r="1209" spans="1:12" x14ac:dyDescent="0.3">
      <c r="A1209" s="3">
        <v>5.9330513078048294E+17</v>
      </c>
      <c r="B1209" t="s">
        <v>1743</v>
      </c>
      <c r="C1209" s="1">
        <v>42123.281712962962</v>
      </c>
      <c r="D1209">
        <v>477</v>
      </c>
      <c r="E1209">
        <v>103065157</v>
      </c>
      <c r="F1209" t="s">
        <v>693</v>
      </c>
      <c r="G1209">
        <v>1605242</v>
      </c>
      <c r="H1209">
        <v>391</v>
      </c>
      <c r="I1209">
        <v>2504</v>
      </c>
      <c r="J1209" t="s">
        <v>14</v>
      </c>
      <c r="K1209" t="s">
        <v>14</v>
      </c>
      <c r="L1209" t="s">
        <v>14</v>
      </c>
    </row>
    <row r="1210" spans="1:12" x14ac:dyDescent="0.3">
      <c r="A1210" s="3">
        <v>5.9330282124153997E+17</v>
      </c>
      <c r="B1210" t="s">
        <v>1744</v>
      </c>
      <c r="C1210" s="1">
        <v>42123.275347222225</v>
      </c>
      <c r="D1210">
        <v>551</v>
      </c>
      <c r="E1210">
        <v>103065157</v>
      </c>
      <c r="F1210" t="s">
        <v>693</v>
      </c>
      <c r="G1210">
        <v>1605242</v>
      </c>
      <c r="H1210">
        <v>391</v>
      </c>
      <c r="I1210">
        <v>2504</v>
      </c>
      <c r="J1210" t="s">
        <v>14</v>
      </c>
      <c r="K1210" t="s">
        <v>14</v>
      </c>
      <c r="L1210" t="s">
        <v>14</v>
      </c>
    </row>
    <row r="1211" spans="1:12" x14ac:dyDescent="0.3">
      <c r="A1211" s="3">
        <v>5.9302952368963098E+17</v>
      </c>
      <c r="B1211" t="s">
        <v>1745</v>
      </c>
      <c r="C1211" s="1">
        <v>42122.521192129629</v>
      </c>
      <c r="D1211">
        <v>83</v>
      </c>
      <c r="E1211">
        <v>103065157</v>
      </c>
      <c r="F1211" t="s">
        <v>693</v>
      </c>
      <c r="G1211">
        <v>1605242</v>
      </c>
      <c r="H1211">
        <v>391</v>
      </c>
      <c r="I1211">
        <v>2504</v>
      </c>
      <c r="J1211" t="s">
        <v>14</v>
      </c>
      <c r="K1211" t="s">
        <v>14</v>
      </c>
      <c r="L1211" t="s">
        <v>1746</v>
      </c>
    </row>
    <row r="1212" spans="1:12" x14ac:dyDescent="0.3">
      <c r="A1212" s="3">
        <v>5.9297038923769395E+17</v>
      </c>
      <c r="B1212" t="s">
        <v>1747</v>
      </c>
      <c r="C1212" s="1">
        <v>42122.35800925926</v>
      </c>
      <c r="D1212">
        <v>330</v>
      </c>
      <c r="E1212">
        <v>103065157</v>
      </c>
      <c r="F1212" t="s">
        <v>693</v>
      </c>
      <c r="G1212">
        <v>1605242</v>
      </c>
      <c r="H1212">
        <v>391</v>
      </c>
      <c r="I1212">
        <v>2504</v>
      </c>
      <c r="J1212" t="s">
        <v>14</v>
      </c>
      <c r="K1212" t="s">
        <v>14</v>
      </c>
      <c r="L1212" t="s">
        <v>14</v>
      </c>
    </row>
    <row r="1213" spans="1:12" x14ac:dyDescent="0.3">
      <c r="A1213" s="3">
        <v>5.9296678261862797E+17</v>
      </c>
      <c r="B1213" t="s">
        <v>1748</v>
      </c>
      <c r="C1213" s="1">
        <v>42122.348055555558</v>
      </c>
      <c r="D1213">
        <v>58</v>
      </c>
      <c r="E1213">
        <v>103065157</v>
      </c>
      <c r="F1213" t="s">
        <v>693</v>
      </c>
      <c r="G1213">
        <v>1605242</v>
      </c>
      <c r="H1213">
        <v>391</v>
      </c>
      <c r="I1213">
        <v>2504</v>
      </c>
      <c r="J1213" t="s">
        <v>14</v>
      </c>
      <c r="K1213" t="s">
        <v>14</v>
      </c>
      <c r="L1213" t="s">
        <v>14</v>
      </c>
    </row>
    <row r="1214" spans="1:12" x14ac:dyDescent="0.3">
      <c r="A1214" s="3">
        <v>5.9268066325116096E+17</v>
      </c>
      <c r="B1214" t="s">
        <v>1749</v>
      </c>
      <c r="C1214" s="1">
        <v>42121.558518518519</v>
      </c>
      <c r="D1214">
        <v>231</v>
      </c>
      <c r="E1214">
        <v>103065157</v>
      </c>
      <c r="F1214" t="s">
        <v>693</v>
      </c>
      <c r="G1214">
        <v>1605242</v>
      </c>
      <c r="H1214">
        <v>391</v>
      </c>
      <c r="I1214">
        <v>2504</v>
      </c>
      <c r="J1214" t="s">
        <v>14</v>
      </c>
      <c r="K1214" t="s">
        <v>14</v>
      </c>
      <c r="L1214" t="s">
        <v>1750</v>
      </c>
    </row>
    <row r="1215" spans="1:12" x14ac:dyDescent="0.3">
      <c r="A1215" s="3">
        <v>5.9267669268814195E+17</v>
      </c>
      <c r="B1215" t="s">
        <v>1751</v>
      </c>
      <c r="C1215" s="1">
        <v>42121.54755787037</v>
      </c>
      <c r="D1215">
        <v>97</v>
      </c>
      <c r="E1215">
        <v>103065157</v>
      </c>
      <c r="F1215" t="s">
        <v>693</v>
      </c>
      <c r="G1215">
        <v>1605242</v>
      </c>
      <c r="H1215">
        <v>391</v>
      </c>
      <c r="I1215">
        <v>2504</v>
      </c>
      <c r="J1215" t="s">
        <v>14</v>
      </c>
      <c r="K1215" t="s">
        <v>1721</v>
      </c>
      <c r="L1215" t="s">
        <v>1752</v>
      </c>
    </row>
    <row r="1216" spans="1:12" x14ac:dyDescent="0.3">
      <c r="A1216" s="3">
        <v>5.9267160369299802E+17</v>
      </c>
      <c r="B1216" t="s">
        <v>1753</v>
      </c>
      <c r="C1216" s="1">
        <v>42121.533518518518</v>
      </c>
      <c r="D1216">
        <v>164</v>
      </c>
      <c r="E1216">
        <v>103065157</v>
      </c>
      <c r="F1216" t="s">
        <v>693</v>
      </c>
      <c r="G1216">
        <v>1605242</v>
      </c>
      <c r="H1216">
        <v>391</v>
      </c>
      <c r="I1216">
        <v>2504</v>
      </c>
      <c r="J1216" t="s">
        <v>14</v>
      </c>
      <c r="K1216" t="s">
        <v>14</v>
      </c>
      <c r="L1216" t="s">
        <v>1754</v>
      </c>
    </row>
    <row r="1217" spans="1:12" x14ac:dyDescent="0.3">
      <c r="A1217" s="3">
        <v>5.9266718758578099E+17</v>
      </c>
      <c r="B1217" t="s">
        <v>1755</v>
      </c>
      <c r="C1217" s="1">
        <v>42121.521331018521</v>
      </c>
      <c r="D1217">
        <v>148</v>
      </c>
      <c r="E1217">
        <v>103065157</v>
      </c>
      <c r="F1217" t="s">
        <v>693</v>
      </c>
      <c r="G1217">
        <v>1605242</v>
      </c>
      <c r="H1217">
        <v>391</v>
      </c>
      <c r="I1217">
        <v>2504</v>
      </c>
      <c r="J1217" t="s">
        <v>14</v>
      </c>
      <c r="K1217" t="s">
        <v>14</v>
      </c>
      <c r="L1217" t="s">
        <v>1756</v>
      </c>
    </row>
    <row r="1218" spans="1:12" x14ac:dyDescent="0.3">
      <c r="A1218" s="3">
        <v>5.9258423491049395E+17</v>
      </c>
      <c r="B1218" t="s">
        <v>1757</v>
      </c>
      <c r="C1218" s="1">
        <v>42121.29241898148</v>
      </c>
      <c r="D1218">
        <v>439</v>
      </c>
      <c r="E1218">
        <v>103065157</v>
      </c>
      <c r="F1218" t="s">
        <v>693</v>
      </c>
      <c r="G1218">
        <v>1605242</v>
      </c>
      <c r="H1218">
        <v>391</v>
      </c>
      <c r="I1218">
        <v>2504</v>
      </c>
      <c r="J1218" t="s">
        <v>14</v>
      </c>
      <c r="K1218" t="s">
        <v>1721</v>
      </c>
      <c r="L1218" t="s">
        <v>14</v>
      </c>
    </row>
    <row r="1219" spans="1:12" x14ac:dyDescent="0.3">
      <c r="A1219" s="3">
        <v>5.9244329807949402E+17</v>
      </c>
      <c r="B1219" t="s">
        <v>1758</v>
      </c>
      <c r="C1219" s="1">
        <v>42120.903506944444</v>
      </c>
      <c r="D1219">
        <v>354</v>
      </c>
      <c r="E1219">
        <v>103065157</v>
      </c>
      <c r="F1219" t="s">
        <v>693</v>
      </c>
      <c r="G1219">
        <v>1605242</v>
      </c>
      <c r="H1219">
        <v>391</v>
      </c>
      <c r="I1219">
        <v>2504</v>
      </c>
      <c r="J1219" t="s">
        <v>14</v>
      </c>
      <c r="K1219" t="s">
        <v>14</v>
      </c>
      <c r="L1219" t="s">
        <v>14</v>
      </c>
    </row>
    <row r="1220" spans="1:12" x14ac:dyDescent="0.3">
      <c r="A1220" s="3">
        <v>5.9240315255456102E+17</v>
      </c>
      <c r="B1220" t="s">
        <v>1759</v>
      </c>
      <c r="C1220" s="1">
        <v>42120.792731481481</v>
      </c>
      <c r="D1220">
        <v>318</v>
      </c>
      <c r="E1220">
        <v>103065157</v>
      </c>
      <c r="F1220" t="s">
        <v>693</v>
      </c>
      <c r="G1220">
        <v>1605242</v>
      </c>
      <c r="H1220">
        <v>391</v>
      </c>
      <c r="I1220">
        <v>2504</v>
      </c>
      <c r="J1220" t="s">
        <v>14</v>
      </c>
      <c r="K1220" t="s">
        <v>1760</v>
      </c>
      <c r="L1220" t="s">
        <v>14</v>
      </c>
    </row>
    <row r="1221" spans="1:12" x14ac:dyDescent="0.3">
      <c r="A1221" s="3">
        <v>5.9240307101310502E+17</v>
      </c>
      <c r="B1221" t="s">
        <v>1761</v>
      </c>
      <c r="C1221" s="1">
        <v>42120.792511574073</v>
      </c>
      <c r="D1221">
        <v>389</v>
      </c>
      <c r="E1221">
        <v>103065157</v>
      </c>
      <c r="F1221" t="s">
        <v>693</v>
      </c>
      <c r="G1221">
        <v>1605242</v>
      </c>
      <c r="H1221">
        <v>391</v>
      </c>
      <c r="I1221">
        <v>2504</v>
      </c>
      <c r="J1221" t="s">
        <v>14</v>
      </c>
      <c r="K1221" t="s">
        <v>1762</v>
      </c>
      <c r="L1221" t="s">
        <v>14</v>
      </c>
    </row>
    <row r="1222" spans="1:12" x14ac:dyDescent="0.3">
      <c r="A1222" s="3">
        <v>5.9235468550106701E+17</v>
      </c>
      <c r="B1222" t="s">
        <v>1763</v>
      </c>
      <c r="C1222" s="1">
        <v>42120.658993055556</v>
      </c>
      <c r="D1222">
        <v>229</v>
      </c>
      <c r="E1222">
        <v>103065157</v>
      </c>
      <c r="F1222" t="s">
        <v>693</v>
      </c>
      <c r="G1222">
        <v>1605242</v>
      </c>
      <c r="H1222">
        <v>391</v>
      </c>
      <c r="I1222">
        <v>2504</v>
      </c>
      <c r="J1222" t="s">
        <v>14</v>
      </c>
      <c r="K1222" t="s">
        <v>14</v>
      </c>
      <c r="L1222" t="s">
        <v>1764</v>
      </c>
    </row>
    <row r="1223" spans="1:12" x14ac:dyDescent="0.3">
      <c r="A1223" s="3">
        <v>5.9234803759638899E+17</v>
      </c>
      <c r="B1223" t="s">
        <v>1765</v>
      </c>
      <c r="C1223" s="1">
        <v>42120.640648148146</v>
      </c>
      <c r="D1223">
        <v>291</v>
      </c>
      <c r="E1223">
        <v>103065157</v>
      </c>
      <c r="F1223" t="s">
        <v>693</v>
      </c>
      <c r="G1223">
        <v>1605242</v>
      </c>
      <c r="H1223">
        <v>391</v>
      </c>
      <c r="I1223">
        <v>2504</v>
      </c>
      <c r="J1223" t="s">
        <v>14</v>
      </c>
      <c r="K1223" t="s">
        <v>14</v>
      </c>
      <c r="L1223" t="s">
        <v>1766</v>
      </c>
    </row>
    <row r="1224" spans="1:12" x14ac:dyDescent="0.3">
      <c r="A1224" s="3">
        <v>5.9222278104088499E+17</v>
      </c>
      <c r="B1224" t="s">
        <v>1767</v>
      </c>
      <c r="C1224" s="1">
        <v>42120.294999999998</v>
      </c>
      <c r="D1224">
        <v>308</v>
      </c>
      <c r="E1224">
        <v>103065157</v>
      </c>
      <c r="F1224" t="s">
        <v>693</v>
      </c>
      <c r="G1224">
        <v>1605242</v>
      </c>
      <c r="H1224">
        <v>391</v>
      </c>
      <c r="I1224">
        <v>2504</v>
      </c>
      <c r="J1224" t="s">
        <v>14</v>
      </c>
      <c r="K1224" t="s">
        <v>14</v>
      </c>
      <c r="L1224" t="s">
        <v>1768</v>
      </c>
    </row>
    <row r="1225" spans="1:12" x14ac:dyDescent="0.3">
      <c r="A1225" s="3">
        <v>5.9194531517291699E+17</v>
      </c>
      <c r="B1225" t="s">
        <v>1769</v>
      </c>
      <c r="C1225" s="1">
        <v>42119.529340277775</v>
      </c>
      <c r="D1225">
        <v>732</v>
      </c>
      <c r="E1225">
        <v>103065157</v>
      </c>
      <c r="F1225" t="s">
        <v>693</v>
      </c>
      <c r="G1225">
        <v>1605242</v>
      </c>
      <c r="H1225">
        <v>391</v>
      </c>
      <c r="I1225">
        <v>2504</v>
      </c>
      <c r="J1225" t="s">
        <v>14</v>
      </c>
      <c r="K1225" t="s">
        <v>14</v>
      </c>
      <c r="L1225" t="s">
        <v>14</v>
      </c>
    </row>
    <row r="1226" spans="1:12" x14ac:dyDescent="0.3">
      <c r="A1226" s="3">
        <v>5.9188021238989594E+17</v>
      </c>
      <c r="B1226" t="s">
        <v>1770</v>
      </c>
      <c r="C1226" s="1">
        <v>42119.349687499998</v>
      </c>
      <c r="D1226">
        <v>178</v>
      </c>
      <c r="E1226">
        <v>103065157</v>
      </c>
      <c r="F1226" t="s">
        <v>693</v>
      </c>
      <c r="G1226">
        <v>1605242</v>
      </c>
      <c r="H1226">
        <v>391</v>
      </c>
      <c r="I1226">
        <v>2504</v>
      </c>
      <c r="J1226" t="s">
        <v>14</v>
      </c>
      <c r="K1226" t="s">
        <v>14</v>
      </c>
      <c r="L1226" t="s">
        <v>14</v>
      </c>
    </row>
    <row r="1227" spans="1:12" x14ac:dyDescent="0.3">
      <c r="A1227" s="3">
        <v>5.9167198348352294E+17</v>
      </c>
      <c r="B1227" t="s">
        <v>1771</v>
      </c>
      <c r="C1227" s="1">
        <v>42118.775092592594</v>
      </c>
      <c r="D1227">
        <v>221</v>
      </c>
      <c r="E1227">
        <v>103065157</v>
      </c>
      <c r="F1227" t="s">
        <v>693</v>
      </c>
      <c r="G1227">
        <v>1605242</v>
      </c>
      <c r="H1227">
        <v>391</v>
      </c>
      <c r="I1227">
        <v>2504</v>
      </c>
      <c r="J1227" t="s">
        <v>14</v>
      </c>
      <c r="K1227" t="s">
        <v>14</v>
      </c>
      <c r="L1227" t="s">
        <v>14</v>
      </c>
    </row>
    <row r="1228" spans="1:12" x14ac:dyDescent="0.3">
      <c r="A1228" s="3">
        <v>5.9165664721653696E+17</v>
      </c>
      <c r="B1228" t="s">
        <v>1772</v>
      </c>
      <c r="C1228" s="1">
        <v>42118.732766203706</v>
      </c>
      <c r="D1228">
        <v>346</v>
      </c>
      <c r="E1228">
        <v>103065157</v>
      </c>
      <c r="F1228" t="s">
        <v>693</v>
      </c>
      <c r="G1228">
        <v>1605242</v>
      </c>
      <c r="H1228">
        <v>391</v>
      </c>
      <c r="I1228">
        <v>2504</v>
      </c>
      <c r="J1228" t="s">
        <v>14</v>
      </c>
      <c r="K1228" t="s">
        <v>14</v>
      </c>
      <c r="L1228" t="s">
        <v>14</v>
      </c>
    </row>
    <row r="1229" spans="1:12" x14ac:dyDescent="0.3">
      <c r="A1229" s="3">
        <v>5.9164049599194701E+17</v>
      </c>
      <c r="B1229" t="s">
        <v>1773</v>
      </c>
      <c r="C1229" s="1">
        <v>42118.688206018516</v>
      </c>
      <c r="D1229">
        <v>79</v>
      </c>
      <c r="E1229">
        <v>103065157</v>
      </c>
      <c r="F1229" t="s">
        <v>693</v>
      </c>
      <c r="G1229">
        <v>1605242</v>
      </c>
      <c r="H1229">
        <v>391</v>
      </c>
      <c r="I1229">
        <v>2504</v>
      </c>
      <c r="J1229" t="s">
        <v>14</v>
      </c>
      <c r="K1229" t="s">
        <v>14</v>
      </c>
      <c r="L1229" t="s">
        <v>14</v>
      </c>
    </row>
    <row r="1230" spans="1:12" x14ac:dyDescent="0.3">
      <c r="A1230" s="3">
        <v>5.9158802197735398E+17</v>
      </c>
      <c r="B1230" t="s">
        <v>1774</v>
      </c>
      <c r="C1230" s="1">
        <v>42118.543402777781</v>
      </c>
      <c r="D1230">
        <v>490</v>
      </c>
      <c r="E1230">
        <v>103065157</v>
      </c>
      <c r="F1230" t="s">
        <v>693</v>
      </c>
      <c r="G1230">
        <v>1605242</v>
      </c>
      <c r="H1230">
        <v>391</v>
      </c>
      <c r="I1230">
        <v>2504</v>
      </c>
      <c r="J1230" t="s">
        <v>14</v>
      </c>
      <c r="K1230" t="s">
        <v>14</v>
      </c>
      <c r="L1230" t="s">
        <v>14</v>
      </c>
    </row>
    <row r="1231" spans="1:12" x14ac:dyDescent="0.3">
      <c r="A1231" s="3">
        <v>5.9155429251287398E+17</v>
      </c>
      <c r="B1231" t="s">
        <v>1775</v>
      </c>
      <c r="C1231" s="1">
        <v>42118.450324074074</v>
      </c>
      <c r="D1231">
        <v>441</v>
      </c>
      <c r="E1231">
        <v>103065157</v>
      </c>
      <c r="F1231" t="s">
        <v>693</v>
      </c>
      <c r="G1231">
        <v>1605242</v>
      </c>
      <c r="H1231">
        <v>391</v>
      </c>
      <c r="I1231">
        <v>2504</v>
      </c>
      <c r="J1231" t="s">
        <v>14</v>
      </c>
      <c r="K1231" t="s">
        <v>14</v>
      </c>
      <c r="L1231" t="s">
        <v>14</v>
      </c>
    </row>
    <row r="1232" spans="1:12" x14ac:dyDescent="0.3">
      <c r="A1232" s="3">
        <v>5.9120206841478298E+17</v>
      </c>
      <c r="B1232" t="s">
        <v>1776</v>
      </c>
      <c r="C1232" s="1">
        <v>42117.478368055556</v>
      </c>
      <c r="D1232">
        <v>462</v>
      </c>
      <c r="E1232">
        <v>103065157</v>
      </c>
      <c r="F1232" t="s">
        <v>693</v>
      </c>
      <c r="G1232">
        <v>1605242</v>
      </c>
      <c r="H1232">
        <v>391</v>
      </c>
      <c r="I1232">
        <v>2504</v>
      </c>
      <c r="J1232" t="s">
        <v>14</v>
      </c>
      <c r="K1232" t="s">
        <v>14</v>
      </c>
      <c r="L1232" t="s">
        <v>14</v>
      </c>
    </row>
    <row r="1233" spans="1:12" x14ac:dyDescent="0.3">
      <c r="A1233" s="3">
        <v>5.9119419080300902E+17</v>
      </c>
      <c r="B1233" t="s">
        <v>1777</v>
      </c>
      <c r="C1233" s="1">
        <v>42117.456631944442</v>
      </c>
      <c r="D1233">
        <v>58</v>
      </c>
      <c r="E1233">
        <v>103065157</v>
      </c>
      <c r="F1233" t="s">
        <v>693</v>
      </c>
      <c r="G1233">
        <v>1605242</v>
      </c>
      <c r="H1233">
        <v>391</v>
      </c>
      <c r="I1233">
        <v>2504</v>
      </c>
      <c r="J1233" t="s">
        <v>14</v>
      </c>
      <c r="K1233" t="s">
        <v>14</v>
      </c>
      <c r="L1233" t="s">
        <v>14</v>
      </c>
    </row>
    <row r="1234" spans="1:12" x14ac:dyDescent="0.3">
      <c r="A1234" s="3">
        <v>5.9114988544713894E+17</v>
      </c>
      <c r="B1234" t="s">
        <v>1778</v>
      </c>
      <c r="C1234" s="1">
        <v>42117.334374999999</v>
      </c>
      <c r="D1234">
        <v>372</v>
      </c>
      <c r="E1234">
        <v>103065157</v>
      </c>
      <c r="F1234" t="s">
        <v>693</v>
      </c>
      <c r="G1234">
        <v>1605242</v>
      </c>
      <c r="H1234">
        <v>391</v>
      </c>
      <c r="I1234">
        <v>2504</v>
      </c>
      <c r="J1234" t="s">
        <v>14</v>
      </c>
      <c r="K1234" t="s">
        <v>563</v>
      </c>
      <c r="L1234" t="s">
        <v>1779</v>
      </c>
    </row>
    <row r="1235" spans="1:12" x14ac:dyDescent="0.3">
      <c r="A1235" s="3">
        <v>5.9091844558527603E+17</v>
      </c>
      <c r="B1235" t="s">
        <v>1780</v>
      </c>
      <c r="C1235" s="1">
        <v>42116.695717592593</v>
      </c>
      <c r="D1235">
        <v>240</v>
      </c>
      <c r="E1235">
        <v>103065157</v>
      </c>
      <c r="F1235" t="s">
        <v>693</v>
      </c>
      <c r="G1235">
        <v>1605242</v>
      </c>
      <c r="H1235">
        <v>391</v>
      </c>
      <c r="I1235">
        <v>2504</v>
      </c>
      <c r="J1235" t="s">
        <v>14</v>
      </c>
      <c r="K1235" t="s">
        <v>14</v>
      </c>
      <c r="L1235" t="s">
        <v>1781</v>
      </c>
    </row>
    <row r="1236" spans="1:12" x14ac:dyDescent="0.3">
      <c r="A1236" s="3">
        <v>5.9091303237459494E+17</v>
      </c>
      <c r="B1236" t="s">
        <v>1782</v>
      </c>
      <c r="C1236" s="1">
        <v>42116.680787037039</v>
      </c>
      <c r="D1236">
        <v>231</v>
      </c>
      <c r="E1236">
        <v>103065157</v>
      </c>
      <c r="F1236" t="s">
        <v>693</v>
      </c>
      <c r="G1236">
        <v>1605242</v>
      </c>
      <c r="H1236">
        <v>391</v>
      </c>
      <c r="I1236">
        <v>2504</v>
      </c>
      <c r="J1236" t="s">
        <v>14</v>
      </c>
      <c r="K1236" t="s">
        <v>14</v>
      </c>
      <c r="L1236" t="s">
        <v>14</v>
      </c>
    </row>
    <row r="1237" spans="1:12" x14ac:dyDescent="0.3">
      <c r="A1237" s="3">
        <v>5.9085103375398502E+17</v>
      </c>
      <c r="B1237" t="s">
        <v>1783</v>
      </c>
      <c r="C1237" s="1">
        <v>42116.509699074071</v>
      </c>
      <c r="D1237">
        <v>1051</v>
      </c>
      <c r="E1237">
        <v>103065157</v>
      </c>
      <c r="F1237" t="s">
        <v>693</v>
      </c>
      <c r="G1237">
        <v>1605242</v>
      </c>
      <c r="H1237">
        <v>391</v>
      </c>
      <c r="I1237">
        <v>2504</v>
      </c>
      <c r="J1237" t="s">
        <v>14</v>
      </c>
      <c r="K1237" t="s">
        <v>14</v>
      </c>
      <c r="L1237" t="s">
        <v>1784</v>
      </c>
    </row>
    <row r="1238" spans="1:12" x14ac:dyDescent="0.3">
      <c r="A1238" s="3">
        <v>5.9083308671318003E+17</v>
      </c>
      <c r="B1238" t="s">
        <v>1785</v>
      </c>
      <c r="C1238" s="1">
        <v>42116.460173611114</v>
      </c>
      <c r="D1238">
        <v>176</v>
      </c>
      <c r="E1238">
        <v>103065157</v>
      </c>
      <c r="F1238" t="s">
        <v>693</v>
      </c>
      <c r="G1238">
        <v>1605242</v>
      </c>
      <c r="H1238">
        <v>391</v>
      </c>
      <c r="I1238">
        <v>2504</v>
      </c>
      <c r="J1238" t="s">
        <v>14</v>
      </c>
      <c r="K1238" t="s">
        <v>14</v>
      </c>
      <c r="L1238" t="s">
        <v>14</v>
      </c>
    </row>
    <row r="1239" spans="1:12" x14ac:dyDescent="0.3">
      <c r="A1239" s="3">
        <v>5.9082784776745702E+17</v>
      </c>
      <c r="B1239" t="s">
        <v>1786</v>
      </c>
      <c r="C1239" s="1">
        <v>42116.445717592593</v>
      </c>
      <c r="D1239">
        <v>96</v>
      </c>
      <c r="E1239">
        <v>103065157</v>
      </c>
      <c r="F1239" t="s">
        <v>693</v>
      </c>
      <c r="G1239">
        <v>1605242</v>
      </c>
      <c r="H1239">
        <v>391</v>
      </c>
      <c r="I1239">
        <v>2504</v>
      </c>
      <c r="J1239" t="s">
        <v>17</v>
      </c>
      <c r="K1239" t="s">
        <v>14</v>
      </c>
      <c r="L1239" t="s">
        <v>14</v>
      </c>
    </row>
    <row r="1240" spans="1:12" x14ac:dyDescent="0.3">
      <c r="A1240" s="3">
        <v>5.9081974971990797E+17</v>
      </c>
      <c r="B1240" t="s">
        <v>1787</v>
      </c>
      <c r="C1240" s="1">
        <v>42116.423368055555</v>
      </c>
      <c r="D1240">
        <v>59</v>
      </c>
      <c r="E1240">
        <v>103065157</v>
      </c>
      <c r="F1240" t="s">
        <v>693</v>
      </c>
      <c r="G1240">
        <v>1605242</v>
      </c>
      <c r="H1240">
        <v>391</v>
      </c>
      <c r="I1240">
        <v>2504</v>
      </c>
      <c r="J1240" t="s">
        <v>14</v>
      </c>
      <c r="K1240" t="s">
        <v>14</v>
      </c>
      <c r="L1240" t="s">
        <v>14</v>
      </c>
    </row>
    <row r="1241" spans="1:12" x14ac:dyDescent="0.3">
      <c r="A1241" s="3">
        <v>5.9077674153640704E+17</v>
      </c>
      <c r="B1241" t="s">
        <v>1788</v>
      </c>
      <c r="C1241" s="1">
        <v>42116.3046875</v>
      </c>
      <c r="D1241">
        <v>143</v>
      </c>
      <c r="E1241">
        <v>103065157</v>
      </c>
      <c r="F1241" t="s">
        <v>693</v>
      </c>
      <c r="G1241">
        <v>1605242</v>
      </c>
      <c r="H1241">
        <v>391</v>
      </c>
      <c r="I1241">
        <v>2504</v>
      </c>
      <c r="J1241" t="s">
        <v>14</v>
      </c>
      <c r="K1241" t="s">
        <v>14</v>
      </c>
      <c r="L1241" t="s">
        <v>14</v>
      </c>
    </row>
    <row r="1242" spans="1:12" x14ac:dyDescent="0.3">
      <c r="A1242" s="3">
        <v>5.9058003494508096E+17</v>
      </c>
      <c r="B1242" t="s">
        <v>1789</v>
      </c>
      <c r="C1242" s="1">
        <v>42115.761886574073</v>
      </c>
      <c r="D1242">
        <v>74</v>
      </c>
      <c r="E1242">
        <v>103065157</v>
      </c>
      <c r="F1242" t="s">
        <v>693</v>
      </c>
      <c r="G1242">
        <v>1605242</v>
      </c>
      <c r="H1242">
        <v>391</v>
      </c>
      <c r="I1242">
        <v>2504</v>
      </c>
      <c r="J1242" t="s">
        <v>14</v>
      </c>
      <c r="K1242" t="s">
        <v>14</v>
      </c>
      <c r="L1242" t="s">
        <v>14</v>
      </c>
    </row>
    <row r="1243" spans="1:12" x14ac:dyDescent="0.3">
      <c r="A1243" s="3">
        <v>5.9054390569271194E+17</v>
      </c>
      <c r="B1243" t="s">
        <v>1790</v>
      </c>
      <c r="C1243" s="1">
        <v>42115.662187499998</v>
      </c>
      <c r="D1243">
        <v>95</v>
      </c>
      <c r="E1243">
        <v>103065157</v>
      </c>
      <c r="F1243" t="s">
        <v>693</v>
      </c>
      <c r="G1243">
        <v>1605242</v>
      </c>
      <c r="H1243">
        <v>391</v>
      </c>
      <c r="I1243">
        <v>2504</v>
      </c>
      <c r="J1243" t="s">
        <v>14</v>
      </c>
      <c r="K1243" t="s">
        <v>14</v>
      </c>
      <c r="L1243" t="s">
        <v>14</v>
      </c>
    </row>
    <row r="1244" spans="1:12" x14ac:dyDescent="0.3">
      <c r="A1244" s="3">
        <v>5.9052151843985805E+17</v>
      </c>
      <c r="B1244" t="s">
        <v>1791</v>
      </c>
      <c r="C1244" s="1">
        <v>42115.600416666668</v>
      </c>
      <c r="D1244">
        <v>115</v>
      </c>
      <c r="E1244">
        <v>103065157</v>
      </c>
      <c r="F1244" t="s">
        <v>693</v>
      </c>
      <c r="G1244">
        <v>1605242</v>
      </c>
      <c r="H1244">
        <v>391</v>
      </c>
      <c r="I1244">
        <v>2504</v>
      </c>
      <c r="J1244" t="s">
        <v>14</v>
      </c>
      <c r="K1244" t="s">
        <v>14</v>
      </c>
      <c r="L1244" t="s">
        <v>14</v>
      </c>
    </row>
    <row r="1245" spans="1:12" x14ac:dyDescent="0.3">
      <c r="A1245" s="3">
        <v>5.90487574424096E+17</v>
      </c>
      <c r="B1245" t="s">
        <v>1792</v>
      </c>
      <c r="C1245" s="1">
        <v>42115.506747685184</v>
      </c>
      <c r="D1245">
        <v>309</v>
      </c>
      <c r="E1245">
        <v>103065157</v>
      </c>
      <c r="F1245" t="s">
        <v>693</v>
      </c>
      <c r="G1245">
        <v>1605242</v>
      </c>
      <c r="H1245">
        <v>391</v>
      </c>
      <c r="I1245">
        <v>2504</v>
      </c>
      <c r="J1245" t="s">
        <v>14</v>
      </c>
      <c r="K1245" t="s">
        <v>14</v>
      </c>
      <c r="L1245" t="s">
        <v>14</v>
      </c>
    </row>
    <row r="1246" spans="1:12" x14ac:dyDescent="0.3">
      <c r="A1246" s="3">
        <v>5.9048006929593498E+17</v>
      </c>
      <c r="B1246" t="s">
        <v>1793</v>
      </c>
      <c r="C1246" s="1">
        <v>42115.486030092594</v>
      </c>
      <c r="D1246">
        <v>84</v>
      </c>
      <c r="E1246">
        <v>103065157</v>
      </c>
      <c r="F1246" t="s">
        <v>693</v>
      </c>
      <c r="G1246">
        <v>1605242</v>
      </c>
      <c r="H1246">
        <v>391</v>
      </c>
      <c r="I1246">
        <v>2504</v>
      </c>
      <c r="J1246" t="s">
        <v>14</v>
      </c>
      <c r="K1246" t="s">
        <v>14</v>
      </c>
      <c r="L1246" t="s">
        <v>14</v>
      </c>
    </row>
    <row r="1247" spans="1:12" x14ac:dyDescent="0.3">
      <c r="A1247" s="3">
        <v>5.9046464074574195E+17</v>
      </c>
      <c r="B1247" t="s">
        <v>1794</v>
      </c>
      <c r="C1247" s="1">
        <v>42115.443460648145</v>
      </c>
      <c r="D1247">
        <v>183</v>
      </c>
      <c r="E1247">
        <v>103065157</v>
      </c>
      <c r="F1247" t="s">
        <v>693</v>
      </c>
      <c r="G1247">
        <v>1605242</v>
      </c>
      <c r="H1247">
        <v>391</v>
      </c>
      <c r="I1247">
        <v>2504</v>
      </c>
      <c r="J1247" t="s">
        <v>14</v>
      </c>
      <c r="K1247" t="s">
        <v>14</v>
      </c>
      <c r="L1247" t="s">
        <v>14</v>
      </c>
    </row>
    <row r="1248" spans="1:12" x14ac:dyDescent="0.3">
      <c r="A1248" s="3">
        <v>5.9021850418112896E+17</v>
      </c>
      <c r="B1248" t="s">
        <v>1795</v>
      </c>
      <c r="C1248" s="1">
        <v>42114.764247685183</v>
      </c>
      <c r="D1248">
        <v>152</v>
      </c>
      <c r="E1248">
        <v>103065157</v>
      </c>
      <c r="F1248" t="s">
        <v>693</v>
      </c>
      <c r="G1248">
        <v>1605242</v>
      </c>
      <c r="H1248">
        <v>391</v>
      </c>
      <c r="I1248">
        <v>2504</v>
      </c>
      <c r="J1248" t="s">
        <v>17</v>
      </c>
      <c r="K1248" t="s">
        <v>14</v>
      </c>
      <c r="L1248" t="s">
        <v>14</v>
      </c>
    </row>
    <row r="1249" spans="1:12" x14ac:dyDescent="0.3">
      <c r="A1249" s="3">
        <v>5.9020440543089805E+17</v>
      </c>
      <c r="B1249" t="s">
        <v>1796</v>
      </c>
      <c r="C1249" s="1">
        <v>42114.725347222222</v>
      </c>
      <c r="D1249">
        <v>80</v>
      </c>
      <c r="E1249">
        <v>103065157</v>
      </c>
      <c r="F1249" t="s">
        <v>693</v>
      </c>
      <c r="G1249">
        <v>1605242</v>
      </c>
      <c r="H1249">
        <v>391</v>
      </c>
      <c r="I1249">
        <v>2504</v>
      </c>
      <c r="J1249" t="s">
        <v>14</v>
      </c>
      <c r="K1249" t="s">
        <v>14</v>
      </c>
      <c r="L1249" t="s">
        <v>14</v>
      </c>
    </row>
    <row r="1250" spans="1:12" x14ac:dyDescent="0.3">
      <c r="A1250" s="3">
        <v>5.9019177163365094E+17</v>
      </c>
      <c r="B1250" t="s">
        <v>1797</v>
      </c>
      <c r="C1250" s="1">
        <v>42114.690486111111</v>
      </c>
      <c r="D1250">
        <v>373</v>
      </c>
      <c r="E1250">
        <v>103065157</v>
      </c>
      <c r="F1250" t="s">
        <v>693</v>
      </c>
      <c r="G1250">
        <v>1605242</v>
      </c>
      <c r="H1250">
        <v>391</v>
      </c>
      <c r="I1250">
        <v>2504</v>
      </c>
      <c r="J1250" t="s">
        <v>14</v>
      </c>
      <c r="K1250" t="s">
        <v>14</v>
      </c>
      <c r="L1250" t="s">
        <v>14</v>
      </c>
    </row>
    <row r="1251" spans="1:12" x14ac:dyDescent="0.3">
      <c r="A1251" s="3">
        <v>5.90174982740672E+17</v>
      </c>
      <c r="B1251" t="s">
        <v>1798</v>
      </c>
      <c r="C1251" s="1">
        <v>42114.644155092596</v>
      </c>
      <c r="D1251">
        <v>94</v>
      </c>
      <c r="E1251">
        <v>103065157</v>
      </c>
      <c r="F1251" t="s">
        <v>693</v>
      </c>
      <c r="G1251">
        <v>1605242</v>
      </c>
      <c r="H1251">
        <v>391</v>
      </c>
      <c r="I1251">
        <v>2504</v>
      </c>
      <c r="J1251" t="s">
        <v>14</v>
      </c>
      <c r="K1251" t="s">
        <v>14</v>
      </c>
      <c r="L1251" t="s">
        <v>14</v>
      </c>
    </row>
    <row r="1252" spans="1:12" x14ac:dyDescent="0.3">
      <c r="A1252" s="3">
        <v>5.9016449366728205E+17</v>
      </c>
      <c r="B1252" t="s">
        <v>1799</v>
      </c>
      <c r="C1252" s="1">
        <v>42114.615208333336</v>
      </c>
      <c r="D1252">
        <v>97</v>
      </c>
      <c r="E1252">
        <v>103065157</v>
      </c>
      <c r="F1252" t="s">
        <v>693</v>
      </c>
      <c r="G1252">
        <v>1605242</v>
      </c>
      <c r="H1252">
        <v>391</v>
      </c>
      <c r="I1252">
        <v>2504</v>
      </c>
      <c r="J1252" t="s">
        <v>14</v>
      </c>
      <c r="K1252" t="s">
        <v>14</v>
      </c>
      <c r="L1252" t="s">
        <v>14</v>
      </c>
    </row>
    <row r="1253" spans="1:12" x14ac:dyDescent="0.3">
      <c r="A1253" s="3">
        <v>5.9013738450065395E+17</v>
      </c>
      <c r="B1253" t="s">
        <v>1800</v>
      </c>
      <c r="C1253" s="1">
        <v>42114.540405092594</v>
      </c>
      <c r="D1253">
        <v>298</v>
      </c>
      <c r="E1253">
        <v>103065157</v>
      </c>
      <c r="F1253" t="s">
        <v>693</v>
      </c>
      <c r="G1253">
        <v>1605242</v>
      </c>
      <c r="H1253">
        <v>391</v>
      </c>
      <c r="I1253">
        <v>2504</v>
      </c>
      <c r="J1253" t="s">
        <v>14</v>
      </c>
      <c r="K1253" t="s">
        <v>14</v>
      </c>
      <c r="L1253" t="s">
        <v>14</v>
      </c>
    </row>
    <row r="1254" spans="1:12" x14ac:dyDescent="0.3">
      <c r="A1254" s="3">
        <v>5.9013676091670106E+17</v>
      </c>
      <c r="B1254" t="s">
        <v>1801</v>
      </c>
      <c r="C1254" s="1">
        <v>42114.538680555554</v>
      </c>
      <c r="D1254">
        <v>122</v>
      </c>
      <c r="E1254">
        <v>103065157</v>
      </c>
      <c r="F1254" t="s">
        <v>693</v>
      </c>
      <c r="G1254">
        <v>1605242</v>
      </c>
      <c r="H1254">
        <v>391</v>
      </c>
      <c r="I1254">
        <v>2504</v>
      </c>
      <c r="J1254" t="s">
        <v>14</v>
      </c>
      <c r="K1254" t="s">
        <v>14</v>
      </c>
      <c r="L1254" t="s">
        <v>14</v>
      </c>
    </row>
    <row r="1255" spans="1:12" x14ac:dyDescent="0.3">
      <c r="A1255" s="3">
        <v>5.9012571090952998E+17</v>
      </c>
      <c r="B1255" t="s">
        <v>1802</v>
      </c>
      <c r="C1255" s="1">
        <v>42114.508194444446</v>
      </c>
      <c r="D1255">
        <v>143</v>
      </c>
      <c r="E1255">
        <v>103065157</v>
      </c>
      <c r="F1255" t="s">
        <v>693</v>
      </c>
      <c r="G1255">
        <v>1605242</v>
      </c>
      <c r="H1255">
        <v>391</v>
      </c>
      <c r="I1255">
        <v>2504</v>
      </c>
      <c r="J1255" t="s">
        <v>14</v>
      </c>
      <c r="K1255" t="s">
        <v>14</v>
      </c>
      <c r="L1255" t="s">
        <v>14</v>
      </c>
    </row>
    <row r="1256" spans="1:12" x14ac:dyDescent="0.3">
      <c r="A1256" s="3">
        <v>5.9012552575202906E+17</v>
      </c>
      <c r="B1256" t="s">
        <v>1803</v>
      </c>
      <c r="C1256" s="1">
        <v>42114.507673611108</v>
      </c>
      <c r="D1256">
        <v>64</v>
      </c>
      <c r="E1256">
        <v>103065157</v>
      </c>
      <c r="F1256" t="s">
        <v>693</v>
      </c>
      <c r="G1256">
        <v>1605242</v>
      </c>
      <c r="H1256">
        <v>391</v>
      </c>
      <c r="I1256">
        <v>2504</v>
      </c>
      <c r="J1256" t="s">
        <v>14</v>
      </c>
      <c r="K1256" t="s">
        <v>14</v>
      </c>
      <c r="L1256" t="s">
        <v>14</v>
      </c>
    </row>
    <row r="1257" spans="1:12" x14ac:dyDescent="0.3">
      <c r="A1257" s="3">
        <v>5.8982082359632602E+17</v>
      </c>
      <c r="B1257" t="s">
        <v>1804</v>
      </c>
      <c r="C1257" s="1">
        <v>42113.666863425926</v>
      </c>
      <c r="D1257">
        <v>1688</v>
      </c>
      <c r="E1257">
        <v>103065157</v>
      </c>
      <c r="F1257" t="s">
        <v>693</v>
      </c>
      <c r="G1257">
        <v>1605242</v>
      </c>
      <c r="H1257">
        <v>391</v>
      </c>
      <c r="I1257">
        <v>2504</v>
      </c>
      <c r="J1257" t="s">
        <v>14</v>
      </c>
      <c r="K1257" t="s">
        <v>1805</v>
      </c>
      <c r="L1257" t="s">
        <v>14</v>
      </c>
    </row>
    <row r="1258" spans="1:12" x14ac:dyDescent="0.3">
      <c r="A1258" s="3">
        <v>5.89764101913632E+17</v>
      </c>
      <c r="B1258" t="s">
        <v>1806</v>
      </c>
      <c r="C1258" s="1">
        <v>42113.510335648149</v>
      </c>
      <c r="D1258">
        <v>163</v>
      </c>
      <c r="E1258">
        <v>103065157</v>
      </c>
      <c r="F1258" t="s">
        <v>693</v>
      </c>
      <c r="G1258">
        <v>1605242</v>
      </c>
      <c r="H1258">
        <v>391</v>
      </c>
      <c r="I1258">
        <v>2504</v>
      </c>
      <c r="J1258" t="s">
        <v>14</v>
      </c>
      <c r="K1258" t="s">
        <v>14</v>
      </c>
      <c r="L1258" t="s">
        <v>14</v>
      </c>
    </row>
    <row r="1259" spans="1:12" x14ac:dyDescent="0.3">
      <c r="A1259" s="3">
        <v>5.8975486939908506E+17</v>
      </c>
      <c r="B1259" t="s">
        <v>1807</v>
      </c>
      <c r="C1259" s="1">
        <v>42113.484861111108</v>
      </c>
      <c r="D1259">
        <v>302</v>
      </c>
      <c r="E1259">
        <v>103065157</v>
      </c>
      <c r="F1259" t="s">
        <v>693</v>
      </c>
      <c r="G1259">
        <v>1605242</v>
      </c>
      <c r="H1259">
        <v>391</v>
      </c>
      <c r="I1259">
        <v>2504</v>
      </c>
      <c r="J1259" t="s">
        <v>14</v>
      </c>
      <c r="K1259" t="s">
        <v>517</v>
      </c>
      <c r="L1259" t="s">
        <v>576</v>
      </c>
    </row>
    <row r="1260" spans="1:12" x14ac:dyDescent="0.3">
      <c r="A1260" s="3">
        <v>5.8974617134367104E+17</v>
      </c>
      <c r="B1260" t="s">
        <v>1808</v>
      </c>
      <c r="C1260" s="1">
        <v>42113.460856481484</v>
      </c>
      <c r="D1260">
        <v>195</v>
      </c>
      <c r="E1260">
        <v>103065157</v>
      </c>
      <c r="F1260" t="s">
        <v>693</v>
      </c>
      <c r="G1260">
        <v>1605242</v>
      </c>
      <c r="H1260">
        <v>391</v>
      </c>
      <c r="I1260">
        <v>2504</v>
      </c>
      <c r="J1260" t="s">
        <v>17</v>
      </c>
      <c r="K1260" t="s">
        <v>14</v>
      </c>
      <c r="L1260" t="s">
        <v>14</v>
      </c>
    </row>
    <row r="1261" spans="1:12" x14ac:dyDescent="0.3">
      <c r="A1261" s="3">
        <v>5.8973020909357798E+17</v>
      </c>
      <c r="B1261" t="s">
        <v>1809</v>
      </c>
      <c r="C1261" s="1">
        <v>42113.416817129626</v>
      </c>
      <c r="D1261">
        <v>429</v>
      </c>
      <c r="E1261">
        <v>103065157</v>
      </c>
      <c r="F1261" t="s">
        <v>693</v>
      </c>
      <c r="G1261">
        <v>1605242</v>
      </c>
      <c r="H1261">
        <v>391</v>
      </c>
      <c r="I1261">
        <v>2504</v>
      </c>
      <c r="J1261" t="s">
        <v>14</v>
      </c>
      <c r="K1261" t="s">
        <v>517</v>
      </c>
      <c r="L1261" t="s">
        <v>14</v>
      </c>
    </row>
    <row r="1262" spans="1:12" x14ac:dyDescent="0.3">
      <c r="A1262" s="3">
        <v>5.8969080279377498E+17</v>
      </c>
      <c r="B1262" t="s">
        <v>1810</v>
      </c>
      <c r="C1262" s="1">
        <v>42113.308067129627</v>
      </c>
      <c r="D1262">
        <v>120</v>
      </c>
      <c r="E1262">
        <v>103065157</v>
      </c>
      <c r="F1262" t="s">
        <v>693</v>
      </c>
      <c r="G1262">
        <v>1605242</v>
      </c>
      <c r="H1262">
        <v>391</v>
      </c>
      <c r="I1262">
        <v>2504</v>
      </c>
      <c r="J1262" t="s">
        <v>14</v>
      </c>
      <c r="K1262" t="s">
        <v>14</v>
      </c>
      <c r="L1262" t="s">
        <v>14</v>
      </c>
    </row>
    <row r="1263" spans="1:12" x14ac:dyDescent="0.3">
      <c r="A1263" s="3">
        <v>5.8948419453707405E+17</v>
      </c>
      <c r="B1263" t="s">
        <v>1811</v>
      </c>
      <c r="C1263" s="1">
        <v>42112.737939814811</v>
      </c>
      <c r="D1263">
        <v>359</v>
      </c>
      <c r="E1263">
        <v>103065157</v>
      </c>
      <c r="F1263" t="s">
        <v>693</v>
      </c>
      <c r="G1263">
        <v>1605242</v>
      </c>
      <c r="H1263">
        <v>391</v>
      </c>
      <c r="I1263">
        <v>2504</v>
      </c>
      <c r="J1263" t="s">
        <v>14</v>
      </c>
      <c r="K1263" t="s">
        <v>14</v>
      </c>
      <c r="L1263" t="s">
        <v>1812</v>
      </c>
    </row>
    <row r="1264" spans="1:12" x14ac:dyDescent="0.3">
      <c r="A1264" s="3">
        <v>5.8945903217758195E+17</v>
      </c>
      <c r="B1264" t="s">
        <v>1813</v>
      </c>
      <c r="C1264" s="1">
        <v>42112.668506944443</v>
      </c>
      <c r="D1264">
        <v>158</v>
      </c>
      <c r="E1264">
        <v>103065157</v>
      </c>
      <c r="F1264" t="s">
        <v>693</v>
      </c>
      <c r="G1264">
        <v>1605242</v>
      </c>
      <c r="H1264">
        <v>391</v>
      </c>
      <c r="I1264">
        <v>2504</v>
      </c>
      <c r="J1264" t="s">
        <v>14</v>
      </c>
      <c r="K1264" t="s">
        <v>1814</v>
      </c>
      <c r="L1264" t="s">
        <v>1815</v>
      </c>
    </row>
    <row r="1265" spans="1:12" x14ac:dyDescent="0.3">
      <c r="A1265" s="3">
        <v>5.8943768447043904E+17</v>
      </c>
      <c r="B1265" t="s">
        <v>1816</v>
      </c>
      <c r="C1265" s="1">
        <v>42112.609594907408</v>
      </c>
      <c r="D1265">
        <v>353</v>
      </c>
      <c r="E1265">
        <v>103065157</v>
      </c>
      <c r="F1265" t="s">
        <v>693</v>
      </c>
      <c r="G1265">
        <v>1605242</v>
      </c>
      <c r="H1265">
        <v>391</v>
      </c>
      <c r="I1265">
        <v>2504</v>
      </c>
      <c r="J1265" t="s">
        <v>14</v>
      </c>
      <c r="K1265" t="s">
        <v>14</v>
      </c>
      <c r="L1265" t="s">
        <v>14</v>
      </c>
    </row>
    <row r="1266" spans="1:12" x14ac:dyDescent="0.3">
      <c r="A1266" s="3">
        <v>5.8940811690890803E+17</v>
      </c>
      <c r="B1266" t="s">
        <v>1817</v>
      </c>
      <c r="C1266" s="1">
        <v>42112.528009259258</v>
      </c>
      <c r="D1266">
        <v>177</v>
      </c>
      <c r="E1266">
        <v>103065157</v>
      </c>
      <c r="F1266" t="s">
        <v>693</v>
      </c>
      <c r="G1266">
        <v>1605242</v>
      </c>
      <c r="H1266">
        <v>391</v>
      </c>
      <c r="I1266">
        <v>2504</v>
      </c>
      <c r="J1266" t="s">
        <v>14</v>
      </c>
      <c r="K1266" t="s">
        <v>1818</v>
      </c>
      <c r="L1266" t="s">
        <v>1819</v>
      </c>
    </row>
    <row r="1267" spans="1:12" x14ac:dyDescent="0.3">
      <c r="A1267" s="3">
        <v>5.8939270041743706E+17</v>
      </c>
      <c r="B1267" t="s">
        <v>1820</v>
      </c>
      <c r="C1267" s="1">
        <v>42112.485462962963</v>
      </c>
      <c r="D1267">
        <v>92</v>
      </c>
      <c r="E1267">
        <v>103065157</v>
      </c>
      <c r="F1267" t="s">
        <v>693</v>
      </c>
      <c r="G1267">
        <v>1605242</v>
      </c>
      <c r="H1267">
        <v>391</v>
      </c>
      <c r="I1267">
        <v>2504</v>
      </c>
      <c r="J1267" t="s">
        <v>14</v>
      </c>
      <c r="K1267" t="s">
        <v>14</v>
      </c>
      <c r="L1267" t="s">
        <v>14</v>
      </c>
    </row>
    <row r="1268" spans="1:12" x14ac:dyDescent="0.3">
      <c r="A1268" s="3">
        <v>5.8907751113857395E+17</v>
      </c>
      <c r="B1268" t="s">
        <v>1821</v>
      </c>
      <c r="C1268" s="1">
        <v>42111.615706018521</v>
      </c>
      <c r="D1268">
        <v>120</v>
      </c>
      <c r="E1268">
        <v>103065157</v>
      </c>
      <c r="F1268" t="s">
        <v>693</v>
      </c>
      <c r="G1268">
        <v>1605242</v>
      </c>
      <c r="H1268">
        <v>391</v>
      </c>
      <c r="I1268">
        <v>2504</v>
      </c>
      <c r="J1268" t="s">
        <v>14</v>
      </c>
      <c r="K1268" t="s">
        <v>14</v>
      </c>
      <c r="L1268" t="s">
        <v>1822</v>
      </c>
    </row>
    <row r="1269" spans="1:12" x14ac:dyDescent="0.3">
      <c r="A1269" s="3">
        <v>5.8906544237275904E+17</v>
      </c>
      <c r="B1269" t="s">
        <v>1823</v>
      </c>
      <c r="C1269" s="1">
        <v>42111.582407407404</v>
      </c>
      <c r="D1269">
        <v>225</v>
      </c>
      <c r="E1269">
        <v>103065157</v>
      </c>
      <c r="F1269" t="s">
        <v>693</v>
      </c>
      <c r="G1269">
        <v>1605242</v>
      </c>
      <c r="H1269">
        <v>391</v>
      </c>
      <c r="I1269">
        <v>2504</v>
      </c>
      <c r="J1269" t="s">
        <v>14</v>
      </c>
      <c r="K1269" t="s">
        <v>14</v>
      </c>
      <c r="L1269" t="s">
        <v>1824</v>
      </c>
    </row>
    <row r="1270" spans="1:12" x14ac:dyDescent="0.3">
      <c r="A1270" s="3">
        <v>5.8898725547109094E+17</v>
      </c>
      <c r="B1270" t="s">
        <v>1825</v>
      </c>
      <c r="C1270" s="1">
        <v>42111.366655092592</v>
      </c>
      <c r="D1270">
        <v>254</v>
      </c>
      <c r="E1270">
        <v>103065157</v>
      </c>
      <c r="F1270" t="s">
        <v>693</v>
      </c>
      <c r="G1270">
        <v>1605242</v>
      </c>
      <c r="H1270">
        <v>391</v>
      </c>
      <c r="I1270">
        <v>2504</v>
      </c>
      <c r="J1270" t="s">
        <v>14</v>
      </c>
      <c r="K1270" t="s">
        <v>14</v>
      </c>
      <c r="L1270" t="s">
        <v>1826</v>
      </c>
    </row>
    <row r="1271" spans="1:12" x14ac:dyDescent="0.3">
      <c r="A1271" s="3">
        <v>5.8898366443382298E+17</v>
      </c>
      <c r="B1271" t="s">
        <v>1827</v>
      </c>
      <c r="C1271" s="1">
        <v>42111.356747685182</v>
      </c>
      <c r="D1271">
        <v>620</v>
      </c>
      <c r="E1271">
        <v>103065157</v>
      </c>
      <c r="F1271" t="s">
        <v>693</v>
      </c>
      <c r="G1271">
        <v>1605242</v>
      </c>
      <c r="H1271">
        <v>391</v>
      </c>
      <c r="I1271">
        <v>2504</v>
      </c>
      <c r="J1271" t="s">
        <v>14</v>
      </c>
      <c r="K1271" t="s">
        <v>14</v>
      </c>
      <c r="L1271" t="s">
        <v>1828</v>
      </c>
    </row>
    <row r="1272" spans="1:12" x14ac:dyDescent="0.3">
      <c r="A1272" s="3">
        <v>5.8896197105319501E+17</v>
      </c>
      <c r="B1272" t="s">
        <v>1829</v>
      </c>
      <c r="C1272" s="1">
        <v>42111.296875</v>
      </c>
      <c r="D1272">
        <v>416</v>
      </c>
      <c r="E1272">
        <v>103065157</v>
      </c>
      <c r="F1272" t="s">
        <v>693</v>
      </c>
      <c r="G1272">
        <v>1605242</v>
      </c>
      <c r="H1272">
        <v>391</v>
      </c>
      <c r="I1272">
        <v>2504</v>
      </c>
      <c r="J1272" t="s">
        <v>14</v>
      </c>
      <c r="K1272" t="s">
        <v>14</v>
      </c>
      <c r="L1272" t="s">
        <v>14</v>
      </c>
    </row>
    <row r="1273" spans="1:12" x14ac:dyDescent="0.3">
      <c r="A1273" s="3">
        <v>5.8894390126589901E+17</v>
      </c>
      <c r="B1273" t="s">
        <v>1830</v>
      </c>
      <c r="C1273" s="1">
        <v>42111.247013888889</v>
      </c>
      <c r="D1273">
        <v>361</v>
      </c>
      <c r="E1273">
        <v>103065157</v>
      </c>
      <c r="F1273" t="s">
        <v>693</v>
      </c>
      <c r="G1273">
        <v>1605242</v>
      </c>
      <c r="H1273">
        <v>391</v>
      </c>
      <c r="I1273">
        <v>2504</v>
      </c>
      <c r="J1273" t="s">
        <v>14</v>
      </c>
      <c r="K1273" t="s">
        <v>14</v>
      </c>
      <c r="L1273" t="s">
        <v>14</v>
      </c>
    </row>
    <row r="1274" spans="1:12" x14ac:dyDescent="0.3">
      <c r="A1274" s="3">
        <v>5.8872367336997197E+17</v>
      </c>
      <c r="B1274" t="s">
        <v>1831</v>
      </c>
      <c r="C1274" s="1">
        <v>42110.639305555553</v>
      </c>
      <c r="D1274">
        <v>50</v>
      </c>
      <c r="E1274">
        <v>103065157</v>
      </c>
      <c r="F1274" t="s">
        <v>693</v>
      </c>
      <c r="G1274">
        <v>1605242</v>
      </c>
      <c r="H1274">
        <v>391</v>
      </c>
      <c r="I1274">
        <v>2504</v>
      </c>
      <c r="J1274" t="s">
        <v>14</v>
      </c>
      <c r="K1274" t="s">
        <v>14</v>
      </c>
      <c r="L1274" t="s">
        <v>14</v>
      </c>
    </row>
    <row r="1275" spans="1:12" x14ac:dyDescent="0.3">
      <c r="A1275" s="3">
        <v>5.8867039833136704E+17</v>
      </c>
      <c r="B1275" t="s">
        <v>1832</v>
      </c>
      <c r="C1275" s="1">
        <v>42110.492291666669</v>
      </c>
      <c r="D1275">
        <v>929</v>
      </c>
      <c r="E1275">
        <v>103065157</v>
      </c>
      <c r="F1275" t="s">
        <v>693</v>
      </c>
      <c r="G1275">
        <v>1605242</v>
      </c>
      <c r="H1275">
        <v>391</v>
      </c>
      <c r="I1275">
        <v>2504</v>
      </c>
      <c r="J1275" t="s">
        <v>14</v>
      </c>
      <c r="K1275" t="s">
        <v>14</v>
      </c>
      <c r="L1275" t="s">
        <v>1833</v>
      </c>
    </row>
    <row r="1276" spans="1:12" x14ac:dyDescent="0.3">
      <c r="A1276" s="3">
        <v>5.8865366958895898E+17</v>
      </c>
      <c r="B1276" t="s">
        <v>1834</v>
      </c>
      <c r="C1276" s="1">
        <v>42110.446134259262</v>
      </c>
      <c r="D1276">
        <v>172</v>
      </c>
      <c r="E1276">
        <v>103065157</v>
      </c>
      <c r="F1276" t="s">
        <v>693</v>
      </c>
      <c r="G1276">
        <v>1605242</v>
      </c>
      <c r="H1276">
        <v>391</v>
      </c>
      <c r="I1276">
        <v>2504</v>
      </c>
      <c r="J1276" t="s">
        <v>14</v>
      </c>
      <c r="K1276" t="s">
        <v>14</v>
      </c>
      <c r="L1276" t="s">
        <v>14</v>
      </c>
    </row>
    <row r="1277" spans="1:12" x14ac:dyDescent="0.3">
      <c r="A1277" s="3">
        <v>5.8841901340483494E+17</v>
      </c>
      <c r="B1277" t="s">
        <v>1835</v>
      </c>
      <c r="C1277" s="1">
        <v>42109.79859953704</v>
      </c>
      <c r="D1277">
        <v>130</v>
      </c>
      <c r="E1277">
        <v>103065157</v>
      </c>
      <c r="F1277" t="s">
        <v>693</v>
      </c>
      <c r="G1277">
        <v>1605242</v>
      </c>
      <c r="H1277">
        <v>391</v>
      </c>
      <c r="I1277">
        <v>2504</v>
      </c>
      <c r="J1277" t="s">
        <v>14</v>
      </c>
      <c r="K1277" t="s">
        <v>14</v>
      </c>
      <c r="L1277" t="s">
        <v>1836</v>
      </c>
    </row>
    <row r="1278" spans="1:12" x14ac:dyDescent="0.3">
      <c r="A1278" s="3">
        <v>5.8838639157209894E+17</v>
      </c>
      <c r="B1278" t="s">
        <v>1837</v>
      </c>
      <c r="C1278" s="1">
        <v>42109.708587962959</v>
      </c>
      <c r="D1278">
        <v>87</v>
      </c>
      <c r="E1278">
        <v>103065157</v>
      </c>
      <c r="F1278" t="s">
        <v>693</v>
      </c>
      <c r="G1278">
        <v>1605242</v>
      </c>
      <c r="H1278">
        <v>391</v>
      </c>
      <c r="I1278">
        <v>2504</v>
      </c>
      <c r="J1278" t="s">
        <v>14</v>
      </c>
      <c r="K1278" t="s">
        <v>14</v>
      </c>
      <c r="L1278" t="s">
        <v>14</v>
      </c>
    </row>
    <row r="1279" spans="1:12" x14ac:dyDescent="0.3">
      <c r="A1279" s="3">
        <v>5.8837651001000294E+17</v>
      </c>
      <c r="B1279" t="s">
        <v>1838</v>
      </c>
      <c r="C1279" s="1">
        <v>42109.681319444448</v>
      </c>
      <c r="D1279">
        <v>408</v>
      </c>
      <c r="E1279">
        <v>103065157</v>
      </c>
      <c r="F1279" t="s">
        <v>693</v>
      </c>
      <c r="G1279">
        <v>1605242</v>
      </c>
      <c r="H1279">
        <v>391</v>
      </c>
      <c r="I1279">
        <v>2504</v>
      </c>
      <c r="J1279" t="s">
        <v>14</v>
      </c>
      <c r="K1279" t="s">
        <v>1839</v>
      </c>
      <c r="L1279" t="s">
        <v>14</v>
      </c>
    </row>
    <row r="1280" spans="1:12" x14ac:dyDescent="0.3">
      <c r="A1280" s="3">
        <v>5.88236525898432E+17</v>
      </c>
      <c r="B1280" t="s">
        <v>589</v>
      </c>
      <c r="C1280" s="1">
        <v>42109.295034722221</v>
      </c>
      <c r="D1280">
        <v>179</v>
      </c>
      <c r="E1280">
        <v>103065157</v>
      </c>
      <c r="F1280" t="s">
        <v>693</v>
      </c>
      <c r="G1280">
        <v>1605242</v>
      </c>
      <c r="H1280">
        <v>391</v>
      </c>
      <c r="I1280">
        <v>2504</v>
      </c>
      <c r="J1280" t="s">
        <v>14</v>
      </c>
      <c r="K1280" t="s">
        <v>14</v>
      </c>
      <c r="L1280" t="s">
        <v>590</v>
      </c>
    </row>
    <row r="1281" spans="1:12" x14ac:dyDescent="0.3">
      <c r="A1281" s="3">
        <v>5.8804813594091904E+17</v>
      </c>
      <c r="B1281" t="s">
        <v>1840</v>
      </c>
      <c r="C1281" s="1">
        <v>42108.775173611109</v>
      </c>
      <c r="D1281">
        <v>483</v>
      </c>
      <c r="E1281">
        <v>103065157</v>
      </c>
      <c r="F1281" t="s">
        <v>693</v>
      </c>
      <c r="G1281">
        <v>1605242</v>
      </c>
      <c r="H1281">
        <v>391</v>
      </c>
      <c r="I1281">
        <v>2504</v>
      </c>
      <c r="J1281" t="s">
        <v>14</v>
      </c>
      <c r="K1281" t="s">
        <v>14</v>
      </c>
      <c r="L1281" t="s">
        <v>14</v>
      </c>
    </row>
    <row r="1282" spans="1:12" x14ac:dyDescent="0.3">
      <c r="A1282" s="3">
        <v>5.8802348239241203E+17</v>
      </c>
      <c r="B1282" t="s">
        <v>1841</v>
      </c>
      <c r="C1282" s="1">
        <v>42108.707141203704</v>
      </c>
      <c r="D1282">
        <v>229</v>
      </c>
      <c r="E1282">
        <v>103065157</v>
      </c>
      <c r="F1282" t="s">
        <v>693</v>
      </c>
      <c r="G1282">
        <v>1605242</v>
      </c>
      <c r="H1282">
        <v>391</v>
      </c>
      <c r="I1282">
        <v>2504</v>
      </c>
      <c r="J1282" t="s">
        <v>14</v>
      </c>
      <c r="K1282" t="s">
        <v>14</v>
      </c>
      <c r="L1282" t="s">
        <v>14</v>
      </c>
    </row>
    <row r="1283" spans="1:12" x14ac:dyDescent="0.3">
      <c r="A1283" s="3">
        <v>5.8800267066697306E+17</v>
      </c>
      <c r="B1283" t="s">
        <v>1842</v>
      </c>
      <c r="C1283" s="1">
        <v>42108.649710648147</v>
      </c>
      <c r="D1283">
        <v>295</v>
      </c>
      <c r="E1283">
        <v>103065157</v>
      </c>
      <c r="F1283" t="s">
        <v>693</v>
      </c>
      <c r="G1283">
        <v>1605242</v>
      </c>
      <c r="H1283">
        <v>391</v>
      </c>
      <c r="I1283">
        <v>2504</v>
      </c>
      <c r="J1283" t="s">
        <v>17</v>
      </c>
      <c r="K1283" t="s">
        <v>14</v>
      </c>
      <c r="L1283" t="s">
        <v>14</v>
      </c>
    </row>
    <row r="1284" spans="1:12" x14ac:dyDescent="0.3">
      <c r="A1284" s="3">
        <v>5.8793955689432205E+17</v>
      </c>
      <c r="B1284" t="s">
        <v>1843</v>
      </c>
      <c r="C1284" s="1">
        <v>42108.475555555553</v>
      </c>
      <c r="D1284">
        <v>160</v>
      </c>
      <c r="E1284">
        <v>103065157</v>
      </c>
      <c r="F1284" t="s">
        <v>693</v>
      </c>
      <c r="G1284">
        <v>1605242</v>
      </c>
      <c r="H1284">
        <v>391</v>
      </c>
      <c r="I1284">
        <v>2504</v>
      </c>
      <c r="J1284" t="s">
        <v>14</v>
      </c>
      <c r="K1284" t="s">
        <v>14</v>
      </c>
      <c r="L1284" t="s">
        <v>1844</v>
      </c>
    </row>
    <row r="1285" spans="1:12" x14ac:dyDescent="0.3">
      <c r="A1285" s="3">
        <v>5.8793512601481997E+17</v>
      </c>
      <c r="B1285" t="s">
        <v>1845</v>
      </c>
      <c r="C1285" s="1">
        <v>42108.463333333333</v>
      </c>
      <c r="D1285">
        <v>119</v>
      </c>
      <c r="E1285">
        <v>103065157</v>
      </c>
      <c r="F1285" t="s">
        <v>693</v>
      </c>
      <c r="G1285">
        <v>1605242</v>
      </c>
      <c r="H1285">
        <v>391</v>
      </c>
      <c r="I1285">
        <v>2504</v>
      </c>
      <c r="J1285" t="s">
        <v>14</v>
      </c>
      <c r="K1285" t="s">
        <v>14</v>
      </c>
      <c r="L1285" t="s">
        <v>14</v>
      </c>
    </row>
    <row r="1286" spans="1:12" x14ac:dyDescent="0.3">
      <c r="A1286" s="3">
        <v>5.8793503435668595E+17</v>
      </c>
      <c r="B1286" t="s">
        <v>1846</v>
      </c>
      <c r="C1286" s="1">
        <v>42108.463078703702</v>
      </c>
      <c r="D1286">
        <v>109</v>
      </c>
      <c r="E1286">
        <v>103065157</v>
      </c>
      <c r="F1286" t="s">
        <v>693</v>
      </c>
      <c r="G1286">
        <v>1605242</v>
      </c>
      <c r="H1286">
        <v>391</v>
      </c>
      <c r="I1286">
        <v>2504</v>
      </c>
      <c r="J1286" t="s">
        <v>17</v>
      </c>
      <c r="K1286" t="s">
        <v>14</v>
      </c>
      <c r="L1286" t="s">
        <v>14</v>
      </c>
    </row>
    <row r="1287" spans="1:12" x14ac:dyDescent="0.3">
      <c r="A1287" s="3">
        <v>5.8787890222955699E+17</v>
      </c>
      <c r="B1287" t="s">
        <v>1847</v>
      </c>
      <c r="C1287" s="1">
        <v>42108.308182870373</v>
      </c>
      <c r="D1287">
        <v>286</v>
      </c>
      <c r="E1287">
        <v>103065157</v>
      </c>
      <c r="F1287" t="s">
        <v>693</v>
      </c>
      <c r="G1287">
        <v>1605242</v>
      </c>
      <c r="H1287">
        <v>391</v>
      </c>
      <c r="I1287">
        <v>2504</v>
      </c>
      <c r="J1287" t="s">
        <v>14</v>
      </c>
      <c r="K1287" t="s">
        <v>14</v>
      </c>
      <c r="L1287" t="s">
        <v>1848</v>
      </c>
    </row>
    <row r="1288" spans="1:12" x14ac:dyDescent="0.3">
      <c r="A1288" s="3">
        <v>5.87868054236848E+17</v>
      </c>
      <c r="B1288" t="s">
        <v>1849</v>
      </c>
      <c r="C1288" s="1">
        <v>42108.278240740743</v>
      </c>
      <c r="D1288">
        <v>316</v>
      </c>
      <c r="E1288">
        <v>103065157</v>
      </c>
      <c r="F1288" t="s">
        <v>693</v>
      </c>
      <c r="G1288">
        <v>1605242</v>
      </c>
      <c r="H1288">
        <v>391</v>
      </c>
      <c r="I1288">
        <v>2504</v>
      </c>
      <c r="J1288" t="s">
        <v>14</v>
      </c>
      <c r="K1288" t="s">
        <v>14</v>
      </c>
      <c r="L1288" t="s">
        <v>14</v>
      </c>
    </row>
    <row r="1289" spans="1:12" x14ac:dyDescent="0.3">
      <c r="A1289" s="3">
        <v>5.8786281861297702E+17</v>
      </c>
      <c r="B1289" t="s">
        <v>1850</v>
      </c>
      <c r="C1289" s="1">
        <v>42108.263796296298</v>
      </c>
      <c r="D1289">
        <v>206</v>
      </c>
      <c r="E1289">
        <v>103065157</v>
      </c>
      <c r="F1289" t="s">
        <v>693</v>
      </c>
      <c r="G1289">
        <v>1605242</v>
      </c>
      <c r="H1289">
        <v>391</v>
      </c>
      <c r="I1289">
        <v>2504</v>
      </c>
      <c r="J1289" t="s">
        <v>17</v>
      </c>
      <c r="K1289" t="s">
        <v>14</v>
      </c>
      <c r="L1289" t="s">
        <v>14</v>
      </c>
    </row>
    <row r="1290" spans="1:12" x14ac:dyDescent="0.3">
      <c r="A1290" s="3">
        <v>5.8764914504277094E+17</v>
      </c>
      <c r="B1290" t="s">
        <v>1851</v>
      </c>
      <c r="C1290" s="1">
        <v>42107.674166666664</v>
      </c>
      <c r="D1290">
        <v>246</v>
      </c>
      <c r="E1290">
        <v>103065157</v>
      </c>
      <c r="F1290" t="s">
        <v>693</v>
      </c>
      <c r="G1290">
        <v>1605242</v>
      </c>
      <c r="H1290">
        <v>391</v>
      </c>
      <c r="I1290">
        <v>2504</v>
      </c>
      <c r="J1290" t="s">
        <v>14</v>
      </c>
      <c r="K1290" t="s">
        <v>14</v>
      </c>
      <c r="L1290" t="s">
        <v>1852</v>
      </c>
    </row>
    <row r="1291" spans="1:12" x14ac:dyDescent="0.3">
      <c r="A1291" s="3">
        <v>5.8761146727438694E+17</v>
      </c>
      <c r="B1291" t="s">
        <v>1853</v>
      </c>
      <c r="C1291" s="1">
        <v>42107.570196759261</v>
      </c>
      <c r="D1291">
        <v>281</v>
      </c>
      <c r="E1291">
        <v>103065157</v>
      </c>
      <c r="F1291" t="s">
        <v>693</v>
      </c>
      <c r="G1291">
        <v>1605242</v>
      </c>
      <c r="H1291">
        <v>391</v>
      </c>
      <c r="I1291">
        <v>2504</v>
      </c>
      <c r="J1291" t="s">
        <v>14</v>
      </c>
      <c r="K1291" t="s">
        <v>14</v>
      </c>
      <c r="L1291" t="s">
        <v>14</v>
      </c>
    </row>
    <row r="1292" spans="1:12" x14ac:dyDescent="0.3">
      <c r="A1292" s="3">
        <v>5.8720789948890304E+17</v>
      </c>
      <c r="B1292" t="s">
        <v>1854</v>
      </c>
      <c r="C1292" s="1">
        <v>42106.456562500003</v>
      </c>
      <c r="D1292">
        <v>226</v>
      </c>
      <c r="E1292">
        <v>103065157</v>
      </c>
      <c r="F1292" t="s">
        <v>693</v>
      </c>
      <c r="G1292">
        <v>1605242</v>
      </c>
      <c r="H1292">
        <v>391</v>
      </c>
      <c r="I1292">
        <v>2504</v>
      </c>
      <c r="J1292" t="s">
        <v>14</v>
      </c>
      <c r="K1292" t="s">
        <v>14</v>
      </c>
      <c r="L1292" t="s">
        <v>1855</v>
      </c>
    </row>
    <row r="1293" spans="1:12" x14ac:dyDescent="0.3">
      <c r="A1293" s="3">
        <v>5.87162768031232E+17</v>
      </c>
      <c r="B1293" t="s">
        <v>1856</v>
      </c>
      <c r="C1293" s="1">
        <v>42106.332025462965</v>
      </c>
      <c r="D1293">
        <v>641</v>
      </c>
      <c r="E1293">
        <v>103065157</v>
      </c>
      <c r="F1293" t="s">
        <v>693</v>
      </c>
      <c r="G1293">
        <v>1605242</v>
      </c>
      <c r="H1293">
        <v>391</v>
      </c>
      <c r="I1293">
        <v>2504</v>
      </c>
      <c r="J1293" t="s">
        <v>17</v>
      </c>
      <c r="K1293" t="s">
        <v>14</v>
      </c>
      <c r="L1293" t="s">
        <v>14</v>
      </c>
    </row>
    <row r="1294" spans="1:12" x14ac:dyDescent="0.3">
      <c r="A1294" s="3">
        <v>5.8699449704252595E+17</v>
      </c>
      <c r="B1294" t="s">
        <v>1857</v>
      </c>
      <c r="C1294" s="1">
        <v>42105.867685185185</v>
      </c>
      <c r="D1294">
        <v>500</v>
      </c>
      <c r="E1294">
        <v>103065157</v>
      </c>
      <c r="F1294" t="s">
        <v>693</v>
      </c>
      <c r="G1294">
        <v>1605242</v>
      </c>
      <c r="H1294">
        <v>391</v>
      </c>
      <c r="I1294">
        <v>2504</v>
      </c>
      <c r="J1294" t="s">
        <v>14</v>
      </c>
      <c r="K1294" t="s">
        <v>14</v>
      </c>
      <c r="L1294" t="s">
        <v>14</v>
      </c>
    </row>
    <row r="1295" spans="1:12" x14ac:dyDescent="0.3">
      <c r="A1295" s="3">
        <v>5.8687198592329306E+17</v>
      </c>
      <c r="B1295" t="s">
        <v>1858</v>
      </c>
      <c r="C1295" s="1">
        <v>42105.529618055552</v>
      </c>
      <c r="D1295">
        <v>177</v>
      </c>
      <c r="E1295">
        <v>103065157</v>
      </c>
      <c r="F1295" t="s">
        <v>693</v>
      </c>
      <c r="G1295">
        <v>1605242</v>
      </c>
      <c r="H1295">
        <v>391</v>
      </c>
      <c r="I1295">
        <v>2504</v>
      </c>
      <c r="J1295" t="s">
        <v>14</v>
      </c>
      <c r="K1295" t="s">
        <v>607</v>
      </c>
      <c r="L1295" t="s">
        <v>1859</v>
      </c>
    </row>
    <row r="1296" spans="1:12" x14ac:dyDescent="0.3">
      <c r="A1296" s="3">
        <v>5.8678524928951002E+17</v>
      </c>
      <c r="B1296" t="s">
        <v>1860</v>
      </c>
      <c r="C1296" s="1">
        <v>42105.290277777778</v>
      </c>
      <c r="D1296">
        <v>287</v>
      </c>
      <c r="E1296">
        <v>103065157</v>
      </c>
      <c r="F1296" t="s">
        <v>693</v>
      </c>
      <c r="G1296">
        <v>1605242</v>
      </c>
      <c r="H1296">
        <v>391</v>
      </c>
      <c r="I1296">
        <v>2504</v>
      </c>
      <c r="J1296" t="s">
        <v>14</v>
      </c>
      <c r="K1296" t="s">
        <v>14</v>
      </c>
      <c r="L1296" t="s">
        <v>1861</v>
      </c>
    </row>
    <row r="1297" spans="1:12" x14ac:dyDescent="0.3">
      <c r="A1297" s="3">
        <v>5.8677960298870694E+17</v>
      </c>
      <c r="B1297" t="s">
        <v>1862</v>
      </c>
      <c r="C1297" s="1">
        <v>42105.274687500001</v>
      </c>
      <c r="D1297">
        <v>369</v>
      </c>
      <c r="E1297">
        <v>103065157</v>
      </c>
      <c r="F1297" t="s">
        <v>693</v>
      </c>
      <c r="G1297">
        <v>1605242</v>
      </c>
      <c r="H1297">
        <v>391</v>
      </c>
      <c r="I1297">
        <v>2504</v>
      </c>
      <c r="J1297" t="s">
        <v>14</v>
      </c>
      <c r="K1297" t="s">
        <v>14</v>
      </c>
      <c r="L1297" t="s">
        <v>14</v>
      </c>
    </row>
    <row r="1298" spans="1:12" x14ac:dyDescent="0.3">
      <c r="A1298" s="3">
        <v>5.8655226303391296E+17</v>
      </c>
      <c r="B1298" t="s">
        <v>1863</v>
      </c>
      <c r="C1298" s="1">
        <v>42104.647349537037</v>
      </c>
      <c r="D1298">
        <v>91</v>
      </c>
      <c r="E1298">
        <v>103065157</v>
      </c>
      <c r="F1298" t="s">
        <v>693</v>
      </c>
      <c r="G1298">
        <v>1605242</v>
      </c>
      <c r="H1298">
        <v>391</v>
      </c>
      <c r="I1298">
        <v>2504</v>
      </c>
      <c r="J1298" t="s">
        <v>14</v>
      </c>
      <c r="K1298" t="s">
        <v>1864</v>
      </c>
      <c r="L1298" t="s">
        <v>14</v>
      </c>
    </row>
    <row r="1299" spans="1:12" x14ac:dyDescent="0.3">
      <c r="A1299" s="3">
        <v>5.8650911049082803E+17</v>
      </c>
      <c r="B1299" t="s">
        <v>1865</v>
      </c>
      <c r="C1299" s="1">
        <v>42104.528275462966</v>
      </c>
      <c r="D1299">
        <v>87</v>
      </c>
      <c r="E1299">
        <v>103065157</v>
      </c>
      <c r="F1299" t="s">
        <v>693</v>
      </c>
      <c r="G1299">
        <v>1605242</v>
      </c>
      <c r="H1299">
        <v>391</v>
      </c>
      <c r="I1299">
        <v>2504</v>
      </c>
      <c r="J1299" t="s">
        <v>14</v>
      </c>
      <c r="K1299" t="s">
        <v>14</v>
      </c>
      <c r="L1299" t="s">
        <v>14</v>
      </c>
    </row>
    <row r="1300" spans="1:12" x14ac:dyDescent="0.3">
      <c r="A1300" s="3">
        <v>5.8648393737293798E+17</v>
      </c>
      <c r="B1300" t="s">
        <v>1866</v>
      </c>
      <c r="C1300" s="1">
        <v>42104.458807870367</v>
      </c>
      <c r="D1300">
        <v>215</v>
      </c>
      <c r="E1300">
        <v>103065157</v>
      </c>
      <c r="F1300" t="s">
        <v>693</v>
      </c>
      <c r="G1300">
        <v>1605242</v>
      </c>
      <c r="H1300">
        <v>391</v>
      </c>
      <c r="I1300">
        <v>2504</v>
      </c>
      <c r="J1300" t="s">
        <v>17</v>
      </c>
      <c r="K1300" t="s">
        <v>1867</v>
      </c>
      <c r="L1300" t="s">
        <v>14</v>
      </c>
    </row>
    <row r="1301" spans="1:12" x14ac:dyDescent="0.3">
      <c r="A1301" s="3">
        <v>5.8646710015741094E+17</v>
      </c>
      <c r="B1301" t="s">
        <v>1868</v>
      </c>
      <c r="C1301" s="1">
        <v>42104.412349537037</v>
      </c>
      <c r="D1301">
        <v>60</v>
      </c>
      <c r="E1301">
        <v>103065157</v>
      </c>
      <c r="F1301" t="s">
        <v>693</v>
      </c>
      <c r="G1301">
        <v>1605242</v>
      </c>
      <c r="H1301">
        <v>391</v>
      </c>
      <c r="I1301">
        <v>2504</v>
      </c>
      <c r="J1301" t="s">
        <v>14</v>
      </c>
      <c r="K1301" t="s">
        <v>14</v>
      </c>
      <c r="L1301" t="s">
        <v>14</v>
      </c>
    </row>
    <row r="1302" spans="1:12" x14ac:dyDescent="0.3">
      <c r="A1302" s="3">
        <v>5.8644578454500096E+17</v>
      </c>
      <c r="B1302" t="s">
        <v>1869</v>
      </c>
      <c r="C1302" s="1">
        <v>42104.353530092594</v>
      </c>
      <c r="D1302">
        <v>142</v>
      </c>
      <c r="E1302">
        <v>103065157</v>
      </c>
      <c r="F1302" t="s">
        <v>693</v>
      </c>
      <c r="G1302">
        <v>1605242</v>
      </c>
      <c r="H1302">
        <v>391</v>
      </c>
      <c r="I1302">
        <v>2504</v>
      </c>
      <c r="J1302" t="s">
        <v>14</v>
      </c>
      <c r="K1302" t="s">
        <v>14</v>
      </c>
      <c r="L1302" t="s">
        <v>14</v>
      </c>
    </row>
    <row r="1303" spans="1:12" x14ac:dyDescent="0.3">
      <c r="A1303" s="3">
        <v>5.8641747462039104E+17</v>
      </c>
      <c r="B1303" t="s">
        <v>1870</v>
      </c>
      <c r="C1303" s="1">
        <v>42104.275405092594</v>
      </c>
      <c r="D1303">
        <v>307</v>
      </c>
      <c r="E1303">
        <v>103065157</v>
      </c>
      <c r="F1303" t="s">
        <v>693</v>
      </c>
      <c r="G1303">
        <v>1605242</v>
      </c>
      <c r="H1303">
        <v>391</v>
      </c>
      <c r="I1303">
        <v>2504</v>
      </c>
      <c r="J1303" t="s">
        <v>14</v>
      </c>
      <c r="K1303" t="s">
        <v>14</v>
      </c>
      <c r="L1303" t="s">
        <v>14</v>
      </c>
    </row>
    <row r="1304" spans="1:12" x14ac:dyDescent="0.3">
      <c r="A1304" s="3">
        <v>5.8622103355799501E+17</v>
      </c>
      <c r="B1304" t="s">
        <v>1871</v>
      </c>
      <c r="C1304" s="1">
        <v>42103.73333333333</v>
      </c>
      <c r="D1304">
        <v>143</v>
      </c>
      <c r="E1304">
        <v>103065157</v>
      </c>
      <c r="F1304" t="s">
        <v>693</v>
      </c>
      <c r="G1304">
        <v>1605242</v>
      </c>
      <c r="H1304">
        <v>391</v>
      </c>
      <c r="I1304">
        <v>2504</v>
      </c>
      <c r="J1304" t="s">
        <v>17</v>
      </c>
      <c r="K1304" t="s">
        <v>14</v>
      </c>
      <c r="L1304" t="s">
        <v>1872</v>
      </c>
    </row>
    <row r="1305" spans="1:12" x14ac:dyDescent="0.3">
      <c r="A1305" s="3">
        <v>5.8619483816663002E+17</v>
      </c>
      <c r="B1305" t="s">
        <v>1873</v>
      </c>
      <c r="C1305" s="1">
        <v>42103.661053240743</v>
      </c>
      <c r="D1305">
        <v>191</v>
      </c>
      <c r="E1305">
        <v>103065157</v>
      </c>
      <c r="F1305" t="s">
        <v>693</v>
      </c>
      <c r="G1305">
        <v>1605242</v>
      </c>
      <c r="H1305">
        <v>391</v>
      </c>
      <c r="I1305">
        <v>2504</v>
      </c>
      <c r="J1305" t="s">
        <v>17</v>
      </c>
      <c r="K1305" t="s">
        <v>14</v>
      </c>
      <c r="L1305" t="s">
        <v>14</v>
      </c>
    </row>
    <row r="1306" spans="1:12" x14ac:dyDescent="0.3">
      <c r="A1306" s="3">
        <v>5.8619439250499904E+17</v>
      </c>
      <c r="B1306" t="s">
        <v>1874</v>
      </c>
      <c r="C1306" s="1">
        <v>42103.659814814811</v>
      </c>
      <c r="D1306">
        <v>116</v>
      </c>
      <c r="E1306">
        <v>103065157</v>
      </c>
      <c r="F1306" t="s">
        <v>693</v>
      </c>
      <c r="G1306">
        <v>1605242</v>
      </c>
      <c r="H1306">
        <v>391</v>
      </c>
      <c r="I1306">
        <v>2504</v>
      </c>
      <c r="J1306" t="s">
        <v>14</v>
      </c>
      <c r="K1306" t="s">
        <v>14</v>
      </c>
      <c r="L1306" t="s">
        <v>14</v>
      </c>
    </row>
    <row r="1307" spans="1:12" x14ac:dyDescent="0.3">
      <c r="A1307" s="3">
        <v>5.8607017088977306E+17</v>
      </c>
      <c r="B1307" t="s">
        <v>1875</v>
      </c>
      <c r="C1307" s="1">
        <v>42103.317037037035</v>
      </c>
      <c r="D1307">
        <v>329</v>
      </c>
      <c r="E1307">
        <v>103065157</v>
      </c>
      <c r="F1307" t="s">
        <v>693</v>
      </c>
      <c r="G1307">
        <v>1605242</v>
      </c>
      <c r="H1307">
        <v>391</v>
      </c>
      <c r="I1307">
        <v>2504</v>
      </c>
      <c r="J1307" t="s">
        <v>14</v>
      </c>
      <c r="K1307" t="s">
        <v>14</v>
      </c>
      <c r="L1307" t="s">
        <v>14</v>
      </c>
    </row>
    <row r="1308" spans="1:12" x14ac:dyDescent="0.3">
      <c r="A1308" s="3">
        <v>5.8582046012808294E+17</v>
      </c>
      <c r="B1308" t="s">
        <v>1876</v>
      </c>
      <c r="C1308" s="1">
        <v>42102.627962962964</v>
      </c>
      <c r="D1308">
        <v>149</v>
      </c>
      <c r="E1308">
        <v>103065157</v>
      </c>
      <c r="F1308" t="s">
        <v>693</v>
      </c>
      <c r="G1308">
        <v>1605242</v>
      </c>
      <c r="H1308">
        <v>391</v>
      </c>
      <c r="I1308">
        <v>2504</v>
      </c>
      <c r="J1308" t="s">
        <v>14</v>
      </c>
      <c r="K1308" t="s">
        <v>14</v>
      </c>
      <c r="L1308" t="s">
        <v>14</v>
      </c>
    </row>
    <row r="1309" spans="1:12" x14ac:dyDescent="0.3">
      <c r="A1309" s="3">
        <v>5.8581989395154906E+17</v>
      </c>
      <c r="B1309" t="s">
        <v>1877</v>
      </c>
      <c r="C1309" s="1">
        <v>42102.626400462963</v>
      </c>
      <c r="D1309">
        <v>113</v>
      </c>
      <c r="E1309">
        <v>103065157</v>
      </c>
      <c r="F1309" t="s">
        <v>693</v>
      </c>
      <c r="G1309">
        <v>1605242</v>
      </c>
      <c r="H1309">
        <v>391</v>
      </c>
      <c r="I1309">
        <v>2504</v>
      </c>
      <c r="J1309" t="s">
        <v>14</v>
      </c>
      <c r="K1309" t="s">
        <v>14</v>
      </c>
      <c r="L1309" t="s">
        <v>14</v>
      </c>
    </row>
    <row r="1310" spans="1:12" x14ac:dyDescent="0.3">
      <c r="A1310" s="3">
        <v>5.8578001643008794E+17</v>
      </c>
      <c r="B1310" t="s">
        <v>1878</v>
      </c>
      <c r="C1310" s="1">
        <v>42102.51635416667</v>
      </c>
      <c r="D1310">
        <v>449</v>
      </c>
      <c r="E1310">
        <v>103065157</v>
      </c>
      <c r="F1310" t="s">
        <v>693</v>
      </c>
      <c r="G1310">
        <v>1605242</v>
      </c>
      <c r="H1310">
        <v>391</v>
      </c>
      <c r="I1310">
        <v>2504</v>
      </c>
      <c r="J1310" t="s">
        <v>14</v>
      </c>
      <c r="K1310" t="s">
        <v>14</v>
      </c>
      <c r="L1310" t="s">
        <v>14</v>
      </c>
    </row>
    <row r="1311" spans="1:12" x14ac:dyDescent="0.3">
      <c r="A1311" s="3">
        <v>5.8556436387398003E+17</v>
      </c>
      <c r="B1311" t="s">
        <v>1879</v>
      </c>
      <c r="C1311" s="1">
        <v>42101.921273148146</v>
      </c>
      <c r="D1311">
        <v>149</v>
      </c>
      <c r="E1311">
        <v>103065157</v>
      </c>
      <c r="F1311" t="s">
        <v>693</v>
      </c>
      <c r="G1311">
        <v>1605242</v>
      </c>
      <c r="H1311">
        <v>391</v>
      </c>
      <c r="I1311">
        <v>2504</v>
      </c>
      <c r="J1311" t="s">
        <v>14</v>
      </c>
      <c r="K1311" t="s">
        <v>14</v>
      </c>
      <c r="L1311" t="s">
        <v>1880</v>
      </c>
    </row>
    <row r="1312" spans="1:12" x14ac:dyDescent="0.3">
      <c r="A1312" s="3">
        <v>5.8549456076530803E+17</v>
      </c>
      <c r="B1312" t="s">
        <v>1881</v>
      </c>
      <c r="C1312" s="1">
        <v>42101.728645833333</v>
      </c>
      <c r="D1312">
        <v>93</v>
      </c>
      <c r="E1312">
        <v>103065157</v>
      </c>
      <c r="F1312" t="s">
        <v>693</v>
      </c>
      <c r="G1312">
        <v>1605242</v>
      </c>
      <c r="H1312">
        <v>391</v>
      </c>
      <c r="I1312">
        <v>2504</v>
      </c>
      <c r="J1312" t="s">
        <v>17</v>
      </c>
      <c r="K1312" t="s">
        <v>14</v>
      </c>
      <c r="L1312" t="s">
        <v>1882</v>
      </c>
    </row>
    <row r="1313" spans="1:12" x14ac:dyDescent="0.3">
      <c r="A1313" s="3">
        <v>5.8546602404206106E+17</v>
      </c>
      <c r="B1313" t="s">
        <v>1883</v>
      </c>
      <c r="C1313" s="1">
        <v>42101.649907407409</v>
      </c>
      <c r="D1313">
        <v>516</v>
      </c>
      <c r="E1313">
        <v>103065157</v>
      </c>
      <c r="F1313" t="s">
        <v>693</v>
      </c>
      <c r="G1313">
        <v>1605242</v>
      </c>
      <c r="H1313">
        <v>391</v>
      </c>
      <c r="I1313">
        <v>2504</v>
      </c>
      <c r="J1313" t="s">
        <v>14</v>
      </c>
      <c r="K1313" t="s">
        <v>14</v>
      </c>
      <c r="L1313" t="s">
        <v>14</v>
      </c>
    </row>
    <row r="1314" spans="1:12" x14ac:dyDescent="0.3">
      <c r="A1314" s="3">
        <v>5.8543752233288896E+17</v>
      </c>
      <c r="B1314" t="s">
        <v>1884</v>
      </c>
      <c r="C1314" s="1">
        <v>42101.571250000001</v>
      </c>
      <c r="D1314">
        <v>249</v>
      </c>
      <c r="E1314">
        <v>103065157</v>
      </c>
      <c r="F1314" t="s">
        <v>693</v>
      </c>
      <c r="G1314">
        <v>1605242</v>
      </c>
      <c r="H1314">
        <v>391</v>
      </c>
      <c r="I1314">
        <v>2504</v>
      </c>
      <c r="J1314" t="s">
        <v>14</v>
      </c>
      <c r="K1314" t="s">
        <v>14</v>
      </c>
      <c r="L1314" t="s">
        <v>1885</v>
      </c>
    </row>
    <row r="1315" spans="1:12" x14ac:dyDescent="0.3">
      <c r="A1315" s="3">
        <v>5.8540259822155699E+17</v>
      </c>
      <c r="B1315" t="s">
        <v>1886</v>
      </c>
      <c r="C1315" s="1">
        <v>42101.47488425926</v>
      </c>
      <c r="D1315">
        <v>107</v>
      </c>
      <c r="E1315">
        <v>103065157</v>
      </c>
      <c r="F1315" t="s">
        <v>693</v>
      </c>
      <c r="G1315">
        <v>1605242</v>
      </c>
      <c r="H1315">
        <v>391</v>
      </c>
      <c r="I1315">
        <v>2504</v>
      </c>
      <c r="J1315" t="s">
        <v>14</v>
      </c>
      <c r="K1315" t="s">
        <v>14</v>
      </c>
      <c r="L1315" t="s">
        <v>14</v>
      </c>
    </row>
    <row r="1316" spans="1:12" x14ac:dyDescent="0.3">
      <c r="A1316" s="3">
        <v>5.8539405155961997E+17</v>
      </c>
      <c r="B1316" t="s">
        <v>1887</v>
      </c>
      <c r="C1316" s="1">
        <v>42101.451296296298</v>
      </c>
      <c r="D1316">
        <v>378</v>
      </c>
      <c r="E1316">
        <v>103065157</v>
      </c>
      <c r="F1316" t="s">
        <v>693</v>
      </c>
      <c r="G1316">
        <v>1605242</v>
      </c>
      <c r="H1316">
        <v>391</v>
      </c>
      <c r="I1316">
        <v>2504</v>
      </c>
      <c r="J1316" t="s">
        <v>17</v>
      </c>
      <c r="K1316" t="s">
        <v>14</v>
      </c>
      <c r="L1316" t="s">
        <v>14</v>
      </c>
    </row>
    <row r="1317" spans="1:12" x14ac:dyDescent="0.3">
      <c r="A1317" s="3">
        <v>5.8537180771843994E+17</v>
      </c>
      <c r="B1317" t="s">
        <v>1888</v>
      </c>
      <c r="C1317" s="1">
        <v>42101.389918981484</v>
      </c>
      <c r="D1317">
        <v>92</v>
      </c>
      <c r="E1317">
        <v>103065157</v>
      </c>
      <c r="F1317" t="s">
        <v>693</v>
      </c>
      <c r="G1317">
        <v>1605242</v>
      </c>
      <c r="H1317">
        <v>391</v>
      </c>
      <c r="I1317">
        <v>2504</v>
      </c>
      <c r="J1317" t="s">
        <v>14</v>
      </c>
      <c r="K1317" t="s">
        <v>14</v>
      </c>
      <c r="L1317" t="s">
        <v>1889</v>
      </c>
    </row>
    <row r="1318" spans="1:12" x14ac:dyDescent="0.3">
      <c r="A1318" s="3">
        <v>5.8532401879174298E+17</v>
      </c>
      <c r="B1318" t="s">
        <v>1890</v>
      </c>
      <c r="C1318" s="1">
        <v>42101.258043981485</v>
      </c>
      <c r="D1318">
        <v>287</v>
      </c>
      <c r="E1318">
        <v>103065157</v>
      </c>
      <c r="F1318" t="s">
        <v>693</v>
      </c>
      <c r="G1318">
        <v>1605242</v>
      </c>
      <c r="H1318">
        <v>391</v>
      </c>
      <c r="I1318">
        <v>2504</v>
      </c>
      <c r="J1318" t="s">
        <v>14</v>
      </c>
      <c r="K1318" t="s">
        <v>14</v>
      </c>
      <c r="L1318" t="s">
        <v>14</v>
      </c>
    </row>
    <row r="1319" spans="1:12" x14ac:dyDescent="0.3">
      <c r="A1319" s="3">
        <v>5.8518376171900096E+17</v>
      </c>
      <c r="B1319" t="s">
        <v>1891</v>
      </c>
      <c r="C1319" s="1">
        <v>42100.871006944442</v>
      </c>
      <c r="D1319">
        <v>141</v>
      </c>
      <c r="E1319">
        <v>103065157</v>
      </c>
      <c r="F1319" t="s">
        <v>693</v>
      </c>
      <c r="G1319">
        <v>1605242</v>
      </c>
      <c r="H1319">
        <v>391</v>
      </c>
      <c r="I1319">
        <v>2504</v>
      </c>
      <c r="J1319" t="s">
        <v>14</v>
      </c>
      <c r="K1319" t="s">
        <v>14</v>
      </c>
      <c r="L1319" t="s">
        <v>1892</v>
      </c>
    </row>
    <row r="1320" spans="1:12" x14ac:dyDescent="0.3">
      <c r="A1320" s="3">
        <v>5.8511671024568704E+17</v>
      </c>
      <c r="B1320" t="s">
        <v>1893</v>
      </c>
      <c r="C1320" s="1">
        <v>42100.685983796298</v>
      </c>
      <c r="D1320">
        <v>486</v>
      </c>
      <c r="E1320">
        <v>103065157</v>
      </c>
      <c r="F1320" t="s">
        <v>693</v>
      </c>
      <c r="G1320">
        <v>1605242</v>
      </c>
      <c r="H1320">
        <v>391</v>
      </c>
      <c r="I1320">
        <v>2504</v>
      </c>
      <c r="J1320" t="s">
        <v>14</v>
      </c>
      <c r="K1320" t="s">
        <v>495</v>
      </c>
      <c r="L1320" t="s">
        <v>14</v>
      </c>
    </row>
    <row r="1321" spans="1:12" x14ac:dyDescent="0.3">
      <c r="A1321" s="3">
        <v>5.8507302209420006E+17</v>
      </c>
      <c r="B1321" t="s">
        <v>1894</v>
      </c>
      <c r="C1321" s="1">
        <v>42100.565428240741</v>
      </c>
      <c r="D1321">
        <v>127</v>
      </c>
      <c r="E1321">
        <v>103065157</v>
      </c>
      <c r="F1321" t="s">
        <v>693</v>
      </c>
      <c r="G1321">
        <v>1605242</v>
      </c>
      <c r="H1321">
        <v>391</v>
      </c>
      <c r="I1321">
        <v>2504</v>
      </c>
      <c r="J1321" t="s">
        <v>14</v>
      </c>
      <c r="K1321" t="s">
        <v>14</v>
      </c>
      <c r="L1321" t="s">
        <v>14</v>
      </c>
    </row>
    <row r="1322" spans="1:12" x14ac:dyDescent="0.3">
      <c r="A1322" s="3">
        <v>5.8503571866742694E+17</v>
      </c>
      <c r="B1322" t="s">
        <v>1895</v>
      </c>
      <c r="C1322" s="1">
        <v>42100.462488425925</v>
      </c>
      <c r="D1322">
        <v>420</v>
      </c>
      <c r="E1322">
        <v>103065157</v>
      </c>
      <c r="F1322" t="s">
        <v>693</v>
      </c>
      <c r="G1322">
        <v>1605242</v>
      </c>
      <c r="H1322">
        <v>391</v>
      </c>
      <c r="I1322">
        <v>2504</v>
      </c>
      <c r="J1322" t="s">
        <v>14</v>
      </c>
      <c r="K1322" t="s">
        <v>1896</v>
      </c>
      <c r="L1322" t="s">
        <v>14</v>
      </c>
    </row>
    <row r="1323" spans="1:12" x14ac:dyDescent="0.3">
      <c r="A1323" s="3">
        <v>5.8501958060047898E+17</v>
      </c>
      <c r="B1323" t="s">
        <v>1897</v>
      </c>
      <c r="C1323" s="1">
        <v>42100.417951388888</v>
      </c>
      <c r="D1323">
        <v>166</v>
      </c>
      <c r="E1323">
        <v>103065157</v>
      </c>
      <c r="F1323" t="s">
        <v>693</v>
      </c>
      <c r="G1323">
        <v>1605242</v>
      </c>
      <c r="H1323">
        <v>391</v>
      </c>
      <c r="I1323">
        <v>2504</v>
      </c>
      <c r="J1323" t="s">
        <v>17</v>
      </c>
      <c r="K1323" t="s">
        <v>1898</v>
      </c>
      <c r="L1323" t="s">
        <v>14</v>
      </c>
    </row>
    <row r="1324" spans="1:12" x14ac:dyDescent="0.3">
      <c r="A1324" s="3">
        <v>5.8498472491916006E+17</v>
      </c>
      <c r="B1324" t="s">
        <v>1899</v>
      </c>
      <c r="C1324" s="1">
        <v>42100.321770833332</v>
      </c>
      <c r="D1324">
        <v>245</v>
      </c>
      <c r="E1324">
        <v>103065157</v>
      </c>
      <c r="F1324" t="s">
        <v>693</v>
      </c>
      <c r="G1324">
        <v>1605242</v>
      </c>
      <c r="H1324">
        <v>391</v>
      </c>
      <c r="I1324">
        <v>2504</v>
      </c>
      <c r="J1324" t="s">
        <v>14</v>
      </c>
      <c r="K1324" t="s">
        <v>14</v>
      </c>
      <c r="L1324" t="s">
        <v>1900</v>
      </c>
    </row>
    <row r="1325" spans="1:12" x14ac:dyDescent="0.3">
      <c r="A1325" s="3">
        <v>5.8473538260185894E+17</v>
      </c>
      <c r="B1325" t="s">
        <v>1901</v>
      </c>
      <c r="C1325" s="1">
        <v>42099.633715277778</v>
      </c>
      <c r="D1325">
        <v>1002</v>
      </c>
      <c r="E1325">
        <v>103065157</v>
      </c>
      <c r="F1325" t="s">
        <v>693</v>
      </c>
      <c r="G1325">
        <v>1605242</v>
      </c>
      <c r="H1325">
        <v>391</v>
      </c>
      <c r="I1325">
        <v>2504</v>
      </c>
      <c r="J1325" t="s">
        <v>14</v>
      </c>
      <c r="K1325" t="s">
        <v>14</v>
      </c>
      <c r="L1325" t="s">
        <v>14</v>
      </c>
    </row>
    <row r="1326" spans="1:12" x14ac:dyDescent="0.3">
      <c r="A1326" s="3">
        <v>5.8461159380111296E+17</v>
      </c>
      <c r="B1326" t="s">
        <v>1902</v>
      </c>
      <c r="C1326" s="1">
        <v>42099.292129629626</v>
      </c>
      <c r="D1326">
        <v>650</v>
      </c>
      <c r="E1326">
        <v>103065157</v>
      </c>
      <c r="F1326" t="s">
        <v>693</v>
      </c>
      <c r="G1326">
        <v>1605242</v>
      </c>
      <c r="H1326">
        <v>391</v>
      </c>
      <c r="I1326">
        <v>2504</v>
      </c>
      <c r="J1326" t="s">
        <v>14</v>
      </c>
      <c r="K1326" t="s">
        <v>14</v>
      </c>
      <c r="L1326" t="s">
        <v>1903</v>
      </c>
    </row>
    <row r="1327" spans="1:12" x14ac:dyDescent="0.3">
      <c r="A1327" s="3">
        <v>5.8434403956831002E+17</v>
      </c>
      <c r="B1327" t="s">
        <v>1904</v>
      </c>
      <c r="C1327" s="1">
        <v>42098.553819444445</v>
      </c>
      <c r="D1327">
        <v>97</v>
      </c>
      <c r="E1327">
        <v>103065157</v>
      </c>
      <c r="F1327" t="s">
        <v>693</v>
      </c>
      <c r="G1327">
        <v>1605242</v>
      </c>
      <c r="H1327">
        <v>391</v>
      </c>
      <c r="I1327">
        <v>2504</v>
      </c>
      <c r="J1327" t="s">
        <v>14</v>
      </c>
      <c r="K1327" t="s">
        <v>14</v>
      </c>
      <c r="L1327" t="s">
        <v>14</v>
      </c>
    </row>
    <row r="1328" spans="1:12" x14ac:dyDescent="0.3">
      <c r="A1328" s="3">
        <v>5.8426856537056E+17</v>
      </c>
      <c r="B1328" t="s">
        <v>1905</v>
      </c>
      <c r="C1328" s="1">
        <v>42098.345543981479</v>
      </c>
      <c r="D1328">
        <v>214</v>
      </c>
      <c r="E1328">
        <v>103065157</v>
      </c>
      <c r="F1328" t="s">
        <v>693</v>
      </c>
      <c r="G1328">
        <v>1605242</v>
      </c>
      <c r="H1328">
        <v>391</v>
      </c>
      <c r="I1328">
        <v>2504</v>
      </c>
      <c r="J1328" t="s">
        <v>14</v>
      </c>
      <c r="K1328" t="s">
        <v>14</v>
      </c>
      <c r="L1328" t="s">
        <v>1906</v>
      </c>
    </row>
    <row r="1329" spans="1:12" x14ac:dyDescent="0.3">
      <c r="A1329" s="3">
        <v>5.8405345076746995E+17</v>
      </c>
      <c r="B1329" t="s">
        <v>1907</v>
      </c>
      <c r="C1329" s="1">
        <v>42097.751944444448</v>
      </c>
      <c r="D1329">
        <v>426</v>
      </c>
      <c r="E1329">
        <v>103065157</v>
      </c>
      <c r="F1329" t="s">
        <v>693</v>
      </c>
      <c r="G1329">
        <v>1605242</v>
      </c>
      <c r="H1329">
        <v>391</v>
      </c>
      <c r="I1329">
        <v>2504</v>
      </c>
      <c r="J1329" t="s">
        <v>14</v>
      </c>
      <c r="K1329" t="s">
        <v>645</v>
      </c>
      <c r="L1329" t="s">
        <v>14</v>
      </c>
    </row>
    <row r="1330" spans="1:12" x14ac:dyDescent="0.3">
      <c r="A1330" s="3">
        <v>5.8403893292244096E+17</v>
      </c>
      <c r="B1330" t="s">
        <v>1908</v>
      </c>
      <c r="C1330" s="1">
        <v>42097.711886574078</v>
      </c>
      <c r="D1330">
        <v>238</v>
      </c>
      <c r="E1330">
        <v>103065157</v>
      </c>
      <c r="F1330" t="s">
        <v>693</v>
      </c>
      <c r="G1330">
        <v>1605242</v>
      </c>
      <c r="H1330">
        <v>391</v>
      </c>
      <c r="I1330">
        <v>2504</v>
      </c>
      <c r="J1330" t="s">
        <v>14</v>
      </c>
      <c r="K1330" t="s">
        <v>645</v>
      </c>
      <c r="L1330" t="s">
        <v>14</v>
      </c>
    </row>
    <row r="1331" spans="1:12" x14ac:dyDescent="0.3">
      <c r="A1331" s="3">
        <v>5.8402975055492301E+17</v>
      </c>
      <c r="B1331" t="s">
        <v>1909</v>
      </c>
      <c r="C1331" s="1">
        <v>42097.686539351853</v>
      </c>
      <c r="D1331">
        <v>237</v>
      </c>
      <c r="E1331">
        <v>103065157</v>
      </c>
      <c r="F1331" t="s">
        <v>693</v>
      </c>
      <c r="G1331">
        <v>1605242</v>
      </c>
      <c r="H1331">
        <v>391</v>
      </c>
      <c r="I1331">
        <v>2504</v>
      </c>
      <c r="J1331" t="s">
        <v>14</v>
      </c>
      <c r="K1331" t="s">
        <v>645</v>
      </c>
      <c r="L1331" t="s">
        <v>14</v>
      </c>
    </row>
    <row r="1332" spans="1:12" x14ac:dyDescent="0.3">
      <c r="A1332" s="3">
        <v>5.8401733960524506E+17</v>
      </c>
      <c r="B1332" t="s">
        <v>1910</v>
      </c>
      <c r="C1332" s="1">
        <v>42097.652291666665</v>
      </c>
      <c r="D1332">
        <v>300</v>
      </c>
      <c r="E1332">
        <v>103065157</v>
      </c>
      <c r="F1332" t="s">
        <v>693</v>
      </c>
      <c r="G1332">
        <v>1605242</v>
      </c>
      <c r="H1332">
        <v>391</v>
      </c>
      <c r="I1332">
        <v>2504</v>
      </c>
      <c r="J1332" t="s">
        <v>14</v>
      </c>
      <c r="K1332" t="s">
        <v>645</v>
      </c>
      <c r="L1332" t="s">
        <v>14</v>
      </c>
    </row>
    <row r="1333" spans="1:12" x14ac:dyDescent="0.3">
      <c r="A1333" s="3">
        <v>5.8397213417682906E+17</v>
      </c>
      <c r="B1333" t="s">
        <v>1911</v>
      </c>
      <c r="C1333" s="1">
        <v>42097.527557870373</v>
      </c>
      <c r="D1333">
        <v>1240</v>
      </c>
      <c r="E1333">
        <v>103065157</v>
      </c>
      <c r="F1333" t="s">
        <v>693</v>
      </c>
      <c r="G1333">
        <v>1605242</v>
      </c>
      <c r="H1333">
        <v>391</v>
      </c>
      <c r="I1333">
        <v>2504</v>
      </c>
      <c r="J1333" t="s">
        <v>14</v>
      </c>
      <c r="K1333" t="s">
        <v>645</v>
      </c>
      <c r="L1333" t="s">
        <v>14</v>
      </c>
    </row>
    <row r="1334" spans="1:12" x14ac:dyDescent="0.3">
      <c r="A1334" s="3">
        <v>5.8393688567802598E+17</v>
      </c>
      <c r="B1334" t="s">
        <v>1912</v>
      </c>
      <c r="C1334" s="1">
        <v>42097.430289351854</v>
      </c>
      <c r="D1334">
        <v>145</v>
      </c>
      <c r="E1334">
        <v>103065157</v>
      </c>
      <c r="F1334" t="s">
        <v>693</v>
      </c>
      <c r="G1334">
        <v>1605242</v>
      </c>
      <c r="H1334">
        <v>391</v>
      </c>
      <c r="I1334">
        <v>2504</v>
      </c>
      <c r="J1334" t="s">
        <v>14</v>
      </c>
      <c r="K1334" t="s">
        <v>1913</v>
      </c>
      <c r="L1334" t="s">
        <v>14</v>
      </c>
    </row>
    <row r="1335" spans="1:12" x14ac:dyDescent="0.3">
      <c r="A1335" s="3">
        <v>5.8393654050363302E+17</v>
      </c>
      <c r="B1335" t="s">
        <v>1914</v>
      </c>
      <c r="C1335" s="1">
        <v>42097.429328703707</v>
      </c>
      <c r="D1335">
        <v>135</v>
      </c>
      <c r="E1335">
        <v>103065157</v>
      </c>
      <c r="F1335" t="s">
        <v>693</v>
      </c>
      <c r="G1335">
        <v>1605242</v>
      </c>
      <c r="H1335">
        <v>391</v>
      </c>
      <c r="I1335">
        <v>2504</v>
      </c>
      <c r="J1335" t="s">
        <v>14</v>
      </c>
      <c r="K1335" t="s">
        <v>1915</v>
      </c>
      <c r="L1335" t="s">
        <v>14</v>
      </c>
    </row>
    <row r="1336" spans="1:12" x14ac:dyDescent="0.3">
      <c r="A1336" s="3">
        <v>5.8374456747793203E+17</v>
      </c>
      <c r="B1336" t="s">
        <v>1916</v>
      </c>
      <c r="C1336" s="1">
        <v>42096.899583333332</v>
      </c>
      <c r="D1336">
        <v>1074</v>
      </c>
      <c r="E1336">
        <v>103065157</v>
      </c>
      <c r="F1336" t="s">
        <v>693</v>
      </c>
      <c r="G1336">
        <v>1605242</v>
      </c>
      <c r="H1336">
        <v>391</v>
      </c>
      <c r="I1336">
        <v>2504</v>
      </c>
      <c r="J1336" t="s">
        <v>14</v>
      </c>
      <c r="K1336" t="s">
        <v>14</v>
      </c>
      <c r="L1336" t="s">
        <v>14</v>
      </c>
    </row>
    <row r="1337" spans="1:12" x14ac:dyDescent="0.3">
      <c r="A1337" s="3">
        <v>5.8357575775197504E+17</v>
      </c>
      <c r="B1337" t="s">
        <v>1917</v>
      </c>
      <c r="C1337" s="1">
        <v>42096.433761574073</v>
      </c>
      <c r="D1337">
        <v>125</v>
      </c>
      <c r="E1337">
        <v>103065157</v>
      </c>
      <c r="F1337" t="s">
        <v>693</v>
      </c>
      <c r="G1337">
        <v>1605242</v>
      </c>
      <c r="H1337">
        <v>391</v>
      </c>
      <c r="I1337">
        <v>2504</v>
      </c>
      <c r="J1337" t="s">
        <v>14</v>
      </c>
      <c r="K1337" t="s">
        <v>14</v>
      </c>
      <c r="L1337" t="s">
        <v>14</v>
      </c>
    </row>
    <row r="1338" spans="1:12" x14ac:dyDescent="0.3">
      <c r="A1338" s="3">
        <v>5.8315236286227994E+17</v>
      </c>
      <c r="B1338" t="s">
        <v>1918</v>
      </c>
      <c r="C1338" s="1">
        <v>42095.265416666669</v>
      </c>
      <c r="D1338">
        <v>224</v>
      </c>
      <c r="E1338">
        <v>103065157</v>
      </c>
      <c r="F1338" t="s">
        <v>693</v>
      </c>
      <c r="G1338">
        <v>1605242</v>
      </c>
      <c r="H1338">
        <v>391</v>
      </c>
      <c r="I1338">
        <v>2504</v>
      </c>
      <c r="J1338" t="s">
        <v>14</v>
      </c>
      <c r="K1338" t="s">
        <v>686</v>
      </c>
      <c r="L1338" t="s">
        <v>14</v>
      </c>
    </row>
    <row r="1339" spans="1:12" x14ac:dyDescent="0.3">
      <c r="A1339" s="3">
        <v>5.8296727943395699E+17</v>
      </c>
      <c r="B1339" t="s">
        <v>1919</v>
      </c>
      <c r="C1339" s="1">
        <v>42094.754687499997</v>
      </c>
      <c r="D1339">
        <v>139</v>
      </c>
      <c r="E1339">
        <v>103065157</v>
      </c>
      <c r="F1339" t="s">
        <v>693</v>
      </c>
      <c r="G1339">
        <v>1605242</v>
      </c>
      <c r="H1339">
        <v>391</v>
      </c>
      <c r="I1339">
        <v>2504</v>
      </c>
      <c r="J1339" t="s">
        <v>14</v>
      </c>
      <c r="K1339" t="s">
        <v>14</v>
      </c>
      <c r="L1339" t="s">
        <v>14</v>
      </c>
    </row>
    <row r="1340" spans="1:12" x14ac:dyDescent="0.3">
      <c r="A1340" s="3">
        <v>5.8287557386266598E+17</v>
      </c>
      <c r="B1340" t="s">
        <v>1920</v>
      </c>
      <c r="C1340" s="1">
        <v>42094.501620370371</v>
      </c>
      <c r="D1340">
        <v>480</v>
      </c>
      <c r="E1340">
        <v>103065157</v>
      </c>
      <c r="F1340" t="s">
        <v>693</v>
      </c>
      <c r="G1340">
        <v>1605242</v>
      </c>
      <c r="H1340">
        <v>391</v>
      </c>
      <c r="I1340">
        <v>2504</v>
      </c>
      <c r="J1340" t="s">
        <v>14</v>
      </c>
      <c r="K1340" t="s">
        <v>14</v>
      </c>
      <c r="L1340" t="s">
        <v>14</v>
      </c>
    </row>
    <row r="1341" spans="1:12" x14ac:dyDescent="0.3">
      <c r="A1341" s="3">
        <v>5.8281557739327002E+17</v>
      </c>
      <c r="B1341" t="s">
        <v>1921</v>
      </c>
      <c r="C1341" s="1">
        <v>42094.336064814815</v>
      </c>
      <c r="D1341">
        <v>211</v>
      </c>
      <c r="E1341">
        <v>103065157</v>
      </c>
      <c r="F1341" t="s">
        <v>693</v>
      </c>
      <c r="G1341">
        <v>1605242</v>
      </c>
      <c r="H1341">
        <v>391</v>
      </c>
      <c r="I1341">
        <v>2504</v>
      </c>
      <c r="J1341" t="s">
        <v>14</v>
      </c>
      <c r="K1341" t="s">
        <v>14</v>
      </c>
      <c r="L1341" t="s">
        <v>14</v>
      </c>
    </row>
    <row r="1342" spans="1:12" x14ac:dyDescent="0.3">
      <c r="A1342" s="3">
        <v>5.8279496039259699E+17</v>
      </c>
      <c r="B1342" t="s">
        <v>1922</v>
      </c>
      <c r="C1342" s="1">
        <v>42094.279178240744</v>
      </c>
      <c r="D1342">
        <v>51</v>
      </c>
      <c r="E1342">
        <v>103065157</v>
      </c>
      <c r="F1342" t="s">
        <v>693</v>
      </c>
      <c r="G1342">
        <v>1605242</v>
      </c>
      <c r="H1342">
        <v>391</v>
      </c>
      <c r="I1342">
        <v>2504</v>
      </c>
      <c r="J1342" t="s">
        <v>14</v>
      </c>
      <c r="K1342" t="s">
        <v>14</v>
      </c>
      <c r="L1342" t="s">
        <v>14</v>
      </c>
    </row>
    <row r="1343" spans="1:12" x14ac:dyDescent="0.3">
      <c r="A1343" s="3">
        <v>5.8279262537325696E+17</v>
      </c>
      <c r="B1343" t="s">
        <v>1923</v>
      </c>
      <c r="C1343" s="1">
        <v>42094.272731481484</v>
      </c>
      <c r="D1343">
        <v>27</v>
      </c>
      <c r="E1343">
        <v>103065157</v>
      </c>
      <c r="F1343" t="s">
        <v>693</v>
      </c>
      <c r="G1343">
        <v>1605242</v>
      </c>
      <c r="H1343">
        <v>391</v>
      </c>
      <c r="I1343">
        <v>2504</v>
      </c>
      <c r="J1343" t="s">
        <v>14</v>
      </c>
      <c r="K1343" t="s">
        <v>14</v>
      </c>
      <c r="L1343" t="s">
        <v>14</v>
      </c>
    </row>
    <row r="1344" spans="1:12" x14ac:dyDescent="0.3">
      <c r="A1344" s="3">
        <v>5.8278938841490995E+17</v>
      </c>
      <c r="B1344" t="s">
        <v>1924</v>
      </c>
      <c r="C1344" s="1">
        <v>42094.263796296298</v>
      </c>
      <c r="D1344">
        <v>44</v>
      </c>
      <c r="E1344">
        <v>103065157</v>
      </c>
      <c r="F1344" t="s">
        <v>693</v>
      </c>
      <c r="G1344">
        <v>1605242</v>
      </c>
      <c r="H1344">
        <v>391</v>
      </c>
      <c r="I1344">
        <v>2504</v>
      </c>
      <c r="J1344" t="s">
        <v>14</v>
      </c>
      <c r="K1344" t="s">
        <v>14</v>
      </c>
      <c r="L1344" t="s">
        <v>14</v>
      </c>
    </row>
    <row r="1345" spans="1:12" x14ac:dyDescent="0.3">
      <c r="A1345" s="3">
        <v>5.8278406567532902E+17</v>
      </c>
      <c r="B1345" t="s">
        <v>1925</v>
      </c>
      <c r="C1345" s="1">
        <v>42094.249108796299</v>
      </c>
      <c r="D1345">
        <v>76</v>
      </c>
      <c r="E1345">
        <v>103065157</v>
      </c>
      <c r="F1345" t="s">
        <v>693</v>
      </c>
      <c r="G1345">
        <v>1605242</v>
      </c>
      <c r="H1345">
        <v>391</v>
      </c>
      <c r="I1345">
        <v>2504</v>
      </c>
      <c r="J1345" t="s">
        <v>14</v>
      </c>
      <c r="K1345" t="s">
        <v>14</v>
      </c>
      <c r="L1345" t="s">
        <v>14</v>
      </c>
    </row>
    <row r="1346" spans="1:12" x14ac:dyDescent="0.3">
      <c r="A1346" s="3">
        <v>5.8262208132356902E+17</v>
      </c>
      <c r="B1346" t="s">
        <v>1926</v>
      </c>
      <c r="C1346" s="1">
        <v>42093.802118055559</v>
      </c>
      <c r="D1346">
        <v>163</v>
      </c>
      <c r="E1346">
        <v>103065157</v>
      </c>
      <c r="F1346" t="s">
        <v>693</v>
      </c>
      <c r="G1346">
        <v>1605242</v>
      </c>
      <c r="H1346">
        <v>391</v>
      </c>
      <c r="I1346">
        <v>2504</v>
      </c>
      <c r="J1346" t="s">
        <v>14</v>
      </c>
      <c r="K1346" t="s">
        <v>14</v>
      </c>
      <c r="L1346" t="s">
        <v>1927</v>
      </c>
    </row>
    <row r="1347" spans="1:12" x14ac:dyDescent="0.3">
      <c r="A1347" s="3">
        <v>5.8258834948086502E+17</v>
      </c>
      <c r="B1347" t="s">
        <v>1928</v>
      </c>
      <c r="C1347" s="1">
        <v>42093.709039351852</v>
      </c>
      <c r="D1347">
        <v>210</v>
      </c>
      <c r="E1347">
        <v>103065157</v>
      </c>
      <c r="F1347" t="s">
        <v>693</v>
      </c>
      <c r="G1347">
        <v>1605242</v>
      </c>
      <c r="H1347">
        <v>391</v>
      </c>
      <c r="I1347">
        <v>2504</v>
      </c>
      <c r="J1347" t="s">
        <v>14</v>
      </c>
      <c r="K1347" t="s">
        <v>14</v>
      </c>
      <c r="L1347" t="s">
        <v>14</v>
      </c>
    </row>
    <row r="1348" spans="1:12" x14ac:dyDescent="0.3">
      <c r="A1348" s="3">
        <v>5.8257634820981094E+17</v>
      </c>
      <c r="B1348" t="s">
        <v>1929</v>
      </c>
      <c r="C1348" s="1">
        <v>42093.67591435185</v>
      </c>
      <c r="D1348">
        <v>134</v>
      </c>
      <c r="E1348">
        <v>103065157</v>
      </c>
      <c r="F1348" t="s">
        <v>693</v>
      </c>
      <c r="G1348">
        <v>1605242</v>
      </c>
      <c r="H1348">
        <v>391</v>
      </c>
      <c r="I1348">
        <v>2504</v>
      </c>
      <c r="J1348" t="s">
        <v>14</v>
      </c>
      <c r="K1348" t="s">
        <v>14</v>
      </c>
      <c r="L1348" t="s">
        <v>14</v>
      </c>
    </row>
    <row r="1349" spans="1:12" x14ac:dyDescent="0.3">
      <c r="A1349" s="3">
        <v>5.82550335291584E+17</v>
      </c>
      <c r="B1349" t="s">
        <v>1930</v>
      </c>
      <c r="C1349" s="1">
        <v>42093.604131944441</v>
      </c>
      <c r="D1349">
        <v>161</v>
      </c>
      <c r="E1349">
        <v>103065157</v>
      </c>
      <c r="F1349" t="s">
        <v>693</v>
      </c>
      <c r="G1349">
        <v>1605242</v>
      </c>
      <c r="H1349">
        <v>391</v>
      </c>
      <c r="I1349">
        <v>2504</v>
      </c>
      <c r="J1349" t="s">
        <v>14</v>
      </c>
      <c r="K1349" t="s">
        <v>14</v>
      </c>
      <c r="L1349" t="s">
        <v>1931</v>
      </c>
    </row>
    <row r="1350" spans="1:12" x14ac:dyDescent="0.3">
      <c r="A1350" s="3">
        <v>5.8246835138298598E+17</v>
      </c>
      <c r="B1350" t="s">
        <v>1932</v>
      </c>
      <c r="C1350" s="1">
        <v>42093.377905092595</v>
      </c>
      <c r="D1350">
        <v>216</v>
      </c>
      <c r="E1350">
        <v>103065157</v>
      </c>
      <c r="F1350" t="s">
        <v>693</v>
      </c>
      <c r="G1350">
        <v>1605242</v>
      </c>
      <c r="H1350">
        <v>391</v>
      </c>
      <c r="I1350">
        <v>2504</v>
      </c>
      <c r="J1350" t="s">
        <v>14</v>
      </c>
      <c r="K1350" t="s">
        <v>14</v>
      </c>
      <c r="L1350" t="s">
        <v>1933</v>
      </c>
    </row>
    <row r="1351" spans="1:12" x14ac:dyDescent="0.3">
      <c r="A1351" s="3">
        <v>5.8242997041434202E+17</v>
      </c>
      <c r="B1351" t="s">
        <v>1934</v>
      </c>
      <c r="C1351" s="1">
        <v>42093.271990740737</v>
      </c>
      <c r="D1351">
        <v>325</v>
      </c>
      <c r="E1351">
        <v>103065157</v>
      </c>
      <c r="F1351" t="s">
        <v>693</v>
      </c>
      <c r="G1351">
        <v>1605242</v>
      </c>
      <c r="H1351">
        <v>391</v>
      </c>
      <c r="I1351">
        <v>2504</v>
      </c>
      <c r="J1351" t="s">
        <v>14</v>
      </c>
      <c r="K1351" t="s">
        <v>14</v>
      </c>
      <c r="L1351" t="s">
        <v>14</v>
      </c>
    </row>
    <row r="1352" spans="1:12" x14ac:dyDescent="0.3">
      <c r="A1352" s="3">
        <v>5.8182681516300198E+17</v>
      </c>
      <c r="B1352" t="s">
        <v>1935</v>
      </c>
      <c r="C1352" s="1">
        <v>42091.607604166667</v>
      </c>
      <c r="D1352">
        <v>635</v>
      </c>
      <c r="E1352">
        <v>103065157</v>
      </c>
      <c r="F1352" t="s">
        <v>693</v>
      </c>
      <c r="G1352">
        <v>1605242</v>
      </c>
      <c r="H1352">
        <v>391</v>
      </c>
      <c r="I1352">
        <v>2504</v>
      </c>
      <c r="J1352" t="s">
        <v>14</v>
      </c>
      <c r="K1352" t="s">
        <v>14</v>
      </c>
      <c r="L1352" t="s">
        <v>1936</v>
      </c>
    </row>
    <row r="1353" spans="1:12" x14ac:dyDescent="0.3">
      <c r="A1353" s="3">
        <v>5.8180899754570099E+17</v>
      </c>
      <c r="B1353" t="s">
        <v>1937</v>
      </c>
      <c r="C1353" s="1">
        <v>42091.558437500003</v>
      </c>
      <c r="D1353">
        <v>446</v>
      </c>
      <c r="E1353">
        <v>103065157</v>
      </c>
      <c r="F1353" t="s">
        <v>693</v>
      </c>
      <c r="G1353">
        <v>1605242</v>
      </c>
      <c r="H1353">
        <v>391</v>
      </c>
      <c r="I1353">
        <v>2504</v>
      </c>
      <c r="J1353" t="s">
        <v>14</v>
      </c>
      <c r="K1353" t="s">
        <v>14</v>
      </c>
      <c r="L1353" t="s">
        <v>14</v>
      </c>
    </row>
    <row r="1354" spans="1:12" x14ac:dyDescent="0.3">
      <c r="A1354" s="3">
        <v>5.8143302486636096E+17</v>
      </c>
      <c r="B1354" t="s">
        <v>1938</v>
      </c>
      <c r="C1354" s="1">
        <v>42090.520949074074</v>
      </c>
      <c r="D1354">
        <v>190</v>
      </c>
      <c r="E1354">
        <v>103065157</v>
      </c>
      <c r="F1354" t="s">
        <v>693</v>
      </c>
      <c r="G1354">
        <v>1605242</v>
      </c>
      <c r="H1354">
        <v>391</v>
      </c>
      <c r="I1354">
        <v>2504</v>
      </c>
      <c r="J1354" t="s">
        <v>14</v>
      </c>
      <c r="K1354" t="s">
        <v>14</v>
      </c>
      <c r="L1354" t="s">
        <v>1939</v>
      </c>
    </row>
    <row r="1355" spans="1:12" x14ac:dyDescent="0.3">
      <c r="A1355" s="3">
        <v>5.8122892683343002E+17</v>
      </c>
      <c r="B1355" t="s">
        <v>1940</v>
      </c>
      <c r="C1355" s="1">
        <v>42089.957743055558</v>
      </c>
      <c r="D1355">
        <v>561</v>
      </c>
      <c r="E1355">
        <v>103065157</v>
      </c>
      <c r="F1355" t="s">
        <v>693</v>
      </c>
      <c r="G1355">
        <v>1605242</v>
      </c>
      <c r="H1355">
        <v>391</v>
      </c>
      <c r="I1355">
        <v>2504</v>
      </c>
      <c r="J1355" t="s">
        <v>14</v>
      </c>
      <c r="K1355" t="s">
        <v>1941</v>
      </c>
      <c r="L1355" t="s">
        <v>14</v>
      </c>
    </row>
    <row r="1356" spans="1:12" x14ac:dyDescent="0.3">
      <c r="A1356" s="3">
        <v>5.8111772017709005E+17</v>
      </c>
      <c r="B1356" t="s">
        <v>1942</v>
      </c>
      <c r="C1356" s="1">
        <v>42089.650868055556</v>
      </c>
      <c r="D1356">
        <v>100</v>
      </c>
      <c r="E1356">
        <v>103065157</v>
      </c>
      <c r="F1356" t="s">
        <v>693</v>
      </c>
      <c r="G1356">
        <v>1605242</v>
      </c>
      <c r="H1356">
        <v>391</v>
      </c>
      <c r="I1356">
        <v>2504</v>
      </c>
      <c r="J1356" t="s">
        <v>14</v>
      </c>
      <c r="K1356" t="s">
        <v>14</v>
      </c>
      <c r="L1356" t="s">
        <v>1943</v>
      </c>
    </row>
    <row r="1357" spans="1:12" x14ac:dyDescent="0.3">
      <c r="A1357" s="3">
        <v>5.8071210911114803E+17</v>
      </c>
      <c r="B1357" t="s">
        <v>1944</v>
      </c>
      <c r="C1357" s="1">
        <v>42088.531597222223</v>
      </c>
      <c r="D1357">
        <v>262</v>
      </c>
      <c r="E1357">
        <v>103065157</v>
      </c>
      <c r="F1357" t="s">
        <v>693</v>
      </c>
      <c r="G1357">
        <v>1605242</v>
      </c>
      <c r="H1357">
        <v>391</v>
      </c>
      <c r="I1357">
        <v>2504</v>
      </c>
      <c r="J1357" t="s">
        <v>14</v>
      </c>
      <c r="K1357" t="s">
        <v>1945</v>
      </c>
      <c r="L1357" t="s">
        <v>14</v>
      </c>
    </row>
    <row r="1358" spans="1:12" x14ac:dyDescent="0.3">
      <c r="A1358" s="3">
        <v>5.8071077697920998E+17</v>
      </c>
      <c r="B1358" t="s">
        <v>1946</v>
      </c>
      <c r="C1358" s="1">
        <v>42088.527916666666</v>
      </c>
      <c r="D1358">
        <v>480</v>
      </c>
      <c r="E1358">
        <v>103065157</v>
      </c>
      <c r="F1358" t="s">
        <v>693</v>
      </c>
      <c r="G1358">
        <v>1605242</v>
      </c>
      <c r="H1358">
        <v>391</v>
      </c>
      <c r="I1358">
        <v>2504</v>
      </c>
      <c r="J1358" t="s">
        <v>14</v>
      </c>
      <c r="K1358" t="s">
        <v>14</v>
      </c>
      <c r="L1358" t="s">
        <v>14</v>
      </c>
    </row>
    <row r="1359" spans="1:12" x14ac:dyDescent="0.3">
      <c r="A1359" s="3">
        <v>5.8035953683966694E+17</v>
      </c>
      <c r="B1359" t="s">
        <v>1947</v>
      </c>
      <c r="C1359" s="1">
        <v>42087.558680555558</v>
      </c>
      <c r="D1359">
        <v>347</v>
      </c>
      <c r="E1359">
        <v>103065157</v>
      </c>
      <c r="F1359" t="s">
        <v>693</v>
      </c>
      <c r="G1359">
        <v>1605242</v>
      </c>
      <c r="H1359">
        <v>391</v>
      </c>
      <c r="I1359">
        <v>2504</v>
      </c>
      <c r="J1359" t="s">
        <v>14</v>
      </c>
      <c r="K1359" t="s">
        <v>14</v>
      </c>
      <c r="L1359" t="s">
        <v>14</v>
      </c>
    </row>
    <row r="1360" spans="1:12" x14ac:dyDescent="0.3">
      <c r="A1360" s="3">
        <v>5.8032982678928499E+17</v>
      </c>
      <c r="B1360" t="s">
        <v>1948</v>
      </c>
      <c r="C1360" s="1">
        <v>42087.476701388892</v>
      </c>
      <c r="D1360">
        <v>191</v>
      </c>
      <c r="E1360">
        <v>103065157</v>
      </c>
      <c r="F1360" t="s">
        <v>693</v>
      </c>
      <c r="G1360">
        <v>1605242</v>
      </c>
      <c r="H1360">
        <v>391</v>
      </c>
      <c r="I1360">
        <v>2504</v>
      </c>
      <c r="J1360" t="s">
        <v>17</v>
      </c>
      <c r="K1360" t="s">
        <v>14</v>
      </c>
      <c r="L1360" t="s">
        <v>1949</v>
      </c>
    </row>
    <row r="1361" spans="1:12" x14ac:dyDescent="0.3">
      <c r="A1361" s="3">
        <v>5.80305483229216E+17</v>
      </c>
      <c r="B1361" t="s">
        <v>1950</v>
      </c>
      <c r="C1361" s="1">
        <v>42087.409525462965</v>
      </c>
      <c r="D1361">
        <v>397</v>
      </c>
      <c r="E1361">
        <v>103065157</v>
      </c>
      <c r="F1361" t="s">
        <v>693</v>
      </c>
      <c r="G1361">
        <v>1605242</v>
      </c>
      <c r="H1361">
        <v>391</v>
      </c>
      <c r="I1361">
        <v>2504</v>
      </c>
      <c r="J1361" t="s">
        <v>14</v>
      </c>
      <c r="K1361" t="s">
        <v>14</v>
      </c>
      <c r="L1361" t="s">
        <v>14</v>
      </c>
    </row>
    <row r="1362" spans="1:12" x14ac:dyDescent="0.3">
      <c r="A1362" s="3">
        <v>5.7965358677638298E+17</v>
      </c>
      <c r="B1362" t="s">
        <v>1951</v>
      </c>
      <c r="C1362" s="1">
        <v>42085.610636574071</v>
      </c>
      <c r="D1362">
        <v>205</v>
      </c>
      <c r="E1362">
        <v>103065157</v>
      </c>
      <c r="F1362" t="s">
        <v>693</v>
      </c>
      <c r="G1362">
        <v>1605242</v>
      </c>
      <c r="H1362">
        <v>391</v>
      </c>
      <c r="I1362">
        <v>2504</v>
      </c>
      <c r="J1362" t="s">
        <v>14</v>
      </c>
      <c r="K1362" t="s">
        <v>14</v>
      </c>
      <c r="L1362" t="s">
        <v>1952</v>
      </c>
    </row>
    <row r="1363" spans="1:12" x14ac:dyDescent="0.3">
      <c r="A1363" s="3">
        <v>5.7889508604764902E+17</v>
      </c>
      <c r="B1363" t="s">
        <v>1953</v>
      </c>
      <c r="C1363" s="1">
        <v>42083.517569444448</v>
      </c>
      <c r="D1363">
        <v>150</v>
      </c>
      <c r="E1363">
        <v>103065157</v>
      </c>
      <c r="F1363" t="s">
        <v>693</v>
      </c>
      <c r="G1363">
        <v>1605242</v>
      </c>
      <c r="H1363">
        <v>391</v>
      </c>
      <c r="I1363">
        <v>2504</v>
      </c>
      <c r="J1363" t="s">
        <v>14</v>
      </c>
      <c r="K1363" t="s">
        <v>1531</v>
      </c>
      <c r="L1363" t="s">
        <v>1954</v>
      </c>
    </row>
    <row r="1364" spans="1:12" x14ac:dyDescent="0.3">
      <c r="A1364" s="3">
        <v>5.78649636598112E+17</v>
      </c>
      <c r="B1364" t="s">
        <v>1955</v>
      </c>
      <c r="C1364" s="1">
        <v>42082.840254629627</v>
      </c>
      <c r="D1364">
        <v>91</v>
      </c>
      <c r="E1364">
        <v>103065157</v>
      </c>
      <c r="F1364" t="s">
        <v>693</v>
      </c>
      <c r="G1364">
        <v>1605242</v>
      </c>
      <c r="H1364">
        <v>391</v>
      </c>
      <c r="I1364">
        <v>2504</v>
      </c>
      <c r="J1364" t="s">
        <v>14</v>
      </c>
      <c r="K1364" t="s">
        <v>1956</v>
      </c>
      <c r="L1364" t="s">
        <v>14</v>
      </c>
    </row>
    <row r="1365" spans="1:12" x14ac:dyDescent="0.3">
      <c r="A1365" s="3">
        <v>5.7851873268903898E+17</v>
      </c>
      <c r="B1365" t="s">
        <v>1957</v>
      </c>
      <c r="C1365" s="1">
        <v>42082.479027777779</v>
      </c>
      <c r="D1365">
        <v>154</v>
      </c>
      <c r="E1365">
        <v>103065157</v>
      </c>
      <c r="F1365" t="s">
        <v>693</v>
      </c>
      <c r="G1365">
        <v>1605242</v>
      </c>
      <c r="H1365">
        <v>391</v>
      </c>
      <c r="I1365">
        <v>2504</v>
      </c>
      <c r="J1365" t="s">
        <v>14</v>
      </c>
      <c r="K1365" t="s">
        <v>14</v>
      </c>
      <c r="L1365" t="s">
        <v>14</v>
      </c>
    </row>
    <row r="1366" spans="1:12" x14ac:dyDescent="0.3">
      <c r="A1366" s="3">
        <v>5.7827684898926106E+17</v>
      </c>
      <c r="B1366" t="s">
        <v>1958</v>
      </c>
      <c r="C1366" s="1">
        <v>42081.811562499999</v>
      </c>
      <c r="D1366">
        <v>229</v>
      </c>
      <c r="E1366">
        <v>103065157</v>
      </c>
      <c r="F1366" t="s">
        <v>693</v>
      </c>
      <c r="G1366">
        <v>1605242</v>
      </c>
      <c r="H1366">
        <v>391</v>
      </c>
      <c r="I1366">
        <v>2504</v>
      </c>
      <c r="J1366" t="s">
        <v>17</v>
      </c>
      <c r="K1366" t="s">
        <v>1956</v>
      </c>
      <c r="L1366" t="s">
        <v>1959</v>
      </c>
    </row>
    <row r="1367" spans="1:12" x14ac:dyDescent="0.3">
      <c r="A1367" s="3">
        <v>5.7827261686521395E+17</v>
      </c>
      <c r="B1367" t="s">
        <v>1960</v>
      </c>
      <c r="C1367" s="1">
        <v>42081.799884259257</v>
      </c>
      <c r="D1367">
        <v>152</v>
      </c>
      <c r="E1367">
        <v>103065157</v>
      </c>
      <c r="F1367" t="s">
        <v>693</v>
      </c>
      <c r="G1367">
        <v>1605242</v>
      </c>
      <c r="H1367">
        <v>391</v>
      </c>
      <c r="I1367">
        <v>2504</v>
      </c>
      <c r="J1367" t="s">
        <v>17</v>
      </c>
      <c r="K1367" t="s">
        <v>1956</v>
      </c>
      <c r="L1367" t="s">
        <v>1959</v>
      </c>
    </row>
    <row r="1368" spans="1:12" x14ac:dyDescent="0.3">
      <c r="A1368" s="3">
        <v>5.7824034033699994E+17</v>
      </c>
      <c r="B1368" t="s">
        <v>1961</v>
      </c>
      <c r="C1368" s="1">
        <v>42081.710810185185</v>
      </c>
      <c r="D1368">
        <v>148</v>
      </c>
      <c r="E1368">
        <v>103065157</v>
      </c>
      <c r="F1368" t="s">
        <v>693</v>
      </c>
      <c r="G1368">
        <v>1605242</v>
      </c>
      <c r="H1368">
        <v>391</v>
      </c>
      <c r="I1368">
        <v>2504</v>
      </c>
      <c r="J1368" t="s">
        <v>14</v>
      </c>
      <c r="K1368" t="s">
        <v>1956</v>
      </c>
      <c r="L1368" t="s">
        <v>1959</v>
      </c>
    </row>
    <row r="1369" spans="1:12" x14ac:dyDescent="0.3">
      <c r="A1369" s="3">
        <v>5.7812645786986906E+17</v>
      </c>
      <c r="B1369" t="s">
        <v>1962</v>
      </c>
      <c r="C1369" s="1">
        <v>42081.396562499998</v>
      </c>
      <c r="D1369">
        <v>250</v>
      </c>
      <c r="E1369">
        <v>103065157</v>
      </c>
      <c r="F1369" t="s">
        <v>693</v>
      </c>
      <c r="G1369">
        <v>1605242</v>
      </c>
      <c r="H1369">
        <v>391</v>
      </c>
      <c r="I1369">
        <v>2504</v>
      </c>
      <c r="J1369" t="s">
        <v>17</v>
      </c>
      <c r="K1369" t="s">
        <v>14</v>
      </c>
      <c r="L1369" t="s">
        <v>14</v>
      </c>
    </row>
    <row r="1370" spans="1:12" x14ac:dyDescent="0.3">
      <c r="A1370" s="3">
        <v>5.7783254175704998E+17</v>
      </c>
      <c r="B1370" t="s">
        <v>1963</v>
      </c>
      <c r="C1370" s="1">
        <v>42080.585509259261</v>
      </c>
      <c r="D1370">
        <v>128</v>
      </c>
      <c r="E1370">
        <v>103065157</v>
      </c>
      <c r="F1370" t="s">
        <v>693</v>
      </c>
      <c r="G1370">
        <v>1605242</v>
      </c>
      <c r="H1370">
        <v>391</v>
      </c>
      <c r="I1370">
        <v>2504</v>
      </c>
      <c r="J1370" t="s">
        <v>14</v>
      </c>
      <c r="K1370" t="s">
        <v>14</v>
      </c>
      <c r="L1370" t="s">
        <v>1964</v>
      </c>
    </row>
    <row r="1371" spans="1:12" x14ac:dyDescent="0.3">
      <c r="A1371" s="3">
        <v>5.7776869585599603E+17</v>
      </c>
      <c r="B1371" t="s">
        <v>1965</v>
      </c>
      <c r="C1371" s="1">
        <v>42080.409328703703</v>
      </c>
      <c r="D1371">
        <v>219</v>
      </c>
      <c r="E1371">
        <v>103065157</v>
      </c>
      <c r="F1371" t="s">
        <v>693</v>
      </c>
      <c r="G1371">
        <v>1605242</v>
      </c>
      <c r="H1371">
        <v>391</v>
      </c>
      <c r="I1371">
        <v>2504</v>
      </c>
      <c r="J1371" t="s">
        <v>14</v>
      </c>
      <c r="K1371" t="s">
        <v>14</v>
      </c>
      <c r="L1371" t="s">
        <v>1966</v>
      </c>
    </row>
    <row r="1372" spans="1:12" x14ac:dyDescent="0.3">
      <c r="A1372" s="3">
        <v>5.7752950477779302E+17</v>
      </c>
      <c r="B1372" t="s">
        <v>1967</v>
      </c>
      <c r="C1372" s="1">
        <v>42079.749282407407</v>
      </c>
      <c r="D1372">
        <v>130</v>
      </c>
      <c r="E1372">
        <v>103065157</v>
      </c>
      <c r="F1372" t="s">
        <v>693</v>
      </c>
      <c r="G1372">
        <v>1605242</v>
      </c>
      <c r="H1372">
        <v>391</v>
      </c>
      <c r="I1372">
        <v>2504</v>
      </c>
      <c r="J1372" t="s">
        <v>14</v>
      </c>
      <c r="K1372" t="s">
        <v>14</v>
      </c>
      <c r="L1372" t="s">
        <v>1968</v>
      </c>
    </row>
    <row r="1373" spans="1:12" x14ac:dyDescent="0.3">
      <c r="A1373" s="3">
        <v>5.7682508628562304E+17</v>
      </c>
      <c r="B1373" t="s">
        <v>1969</v>
      </c>
      <c r="C1373" s="1">
        <v>42077.805462962962</v>
      </c>
      <c r="D1373">
        <v>187</v>
      </c>
      <c r="E1373">
        <v>103065157</v>
      </c>
      <c r="F1373" t="s">
        <v>693</v>
      </c>
      <c r="G1373">
        <v>1605242</v>
      </c>
      <c r="H1373">
        <v>391</v>
      </c>
      <c r="I1373">
        <v>2504</v>
      </c>
      <c r="J1373" t="s">
        <v>14</v>
      </c>
      <c r="K1373" t="s">
        <v>1970</v>
      </c>
      <c r="L1373" t="s">
        <v>1971</v>
      </c>
    </row>
    <row r="1374" spans="1:12" x14ac:dyDescent="0.3">
      <c r="A1374" s="3">
        <v>5.7676964703652595E+17</v>
      </c>
      <c r="B1374" t="s">
        <v>1972</v>
      </c>
      <c r="C1374" s="1">
        <v>42077.65247685185</v>
      </c>
      <c r="D1374">
        <v>113</v>
      </c>
      <c r="E1374">
        <v>103065157</v>
      </c>
      <c r="F1374" t="s">
        <v>693</v>
      </c>
      <c r="G1374">
        <v>1605242</v>
      </c>
      <c r="H1374">
        <v>391</v>
      </c>
      <c r="I1374">
        <v>2504</v>
      </c>
      <c r="J1374" t="s">
        <v>14</v>
      </c>
      <c r="K1374" t="s">
        <v>1973</v>
      </c>
      <c r="L1374" t="s">
        <v>1974</v>
      </c>
    </row>
    <row r="1375" spans="1:12" x14ac:dyDescent="0.3">
      <c r="A1375" s="3">
        <v>5.7671943197337101E+17</v>
      </c>
      <c r="B1375" t="s">
        <v>1975</v>
      </c>
      <c r="C1375" s="1">
        <v>42077.513912037037</v>
      </c>
      <c r="D1375">
        <v>2337</v>
      </c>
      <c r="E1375">
        <v>103065157</v>
      </c>
      <c r="F1375" t="s">
        <v>693</v>
      </c>
      <c r="G1375">
        <v>1605242</v>
      </c>
      <c r="H1375">
        <v>391</v>
      </c>
      <c r="I1375">
        <v>2504</v>
      </c>
      <c r="J1375" t="s">
        <v>14</v>
      </c>
      <c r="K1375" t="s">
        <v>1970</v>
      </c>
      <c r="L1375" t="s">
        <v>14</v>
      </c>
    </row>
    <row r="1376" spans="1:12" x14ac:dyDescent="0.3">
      <c r="A1376" s="3">
        <v>5.7605062336124499E+17</v>
      </c>
      <c r="B1376" t="s">
        <v>1976</v>
      </c>
      <c r="C1376" s="1">
        <v>42075.668344907404</v>
      </c>
      <c r="D1376">
        <v>295</v>
      </c>
      <c r="E1376">
        <v>103065157</v>
      </c>
      <c r="F1376" t="s">
        <v>693</v>
      </c>
      <c r="G1376">
        <v>1605242</v>
      </c>
      <c r="H1376">
        <v>391</v>
      </c>
      <c r="I1376">
        <v>2504</v>
      </c>
      <c r="J1376" t="s">
        <v>14</v>
      </c>
      <c r="K1376" t="s">
        <v>14</v>
      </c>
      <c r="L1376" t="s">
        <v>14</v>
      </c>
    </row>
    <row r="1377" spans="1:12" x14ac:dyDescent="0.3">
      <c r="A1377" s="3">
        <v>5.7602657728635597E+17</v>
      </c>
      <c r="B1377" t="s">
        <v>1977</v>
      </c>
      <c r="C1377" s="1">
        <v>42075.601990740739</v>
      </c>
      <c r="D1377">
        <v>224</v>
      </c>
      <c r="E1377">
        <v>103065157</v>
      </c>
      <c r="F1377" t="s">
        <v>693</v>
      </c>
      <c r="G1377">
        <v>1605242</v>
      </c>
      <c r="H1377">
        <v>391</v>
      </c>
      <c r="I1377">
        <v>2504</v>
      </c>
      <c r="J1377" t="s">
        <v>17</v>
      </c>
      <c r="K1377" t="s">
        <v>14</v>
      </c>
      <c r="L1377" t="s">
        <v>14</v>
      </c>
    </row>
    <row r="1378" spans="1:12" x14ac:dyDescent="0.3">
      <c r="A1378" s="3">
        <v>5.7596447617808698E+17</v>
      </c>
      <c r="B1378" t="s">
        <v>1978</v>
      </c>
      <c r="C1378" s="1">
        <v>42075.430625000001</v>
      </c>
      <c r="D1378">
        <v>591</v>
      </c>
      <c r="E1378">
        <v>103065157</v>
      </c>
      <c r="F1378" t="s">
        <v>693</v>
      </c>
      <c r="G1378">
        <v>1605242</v>
      </c>
      <c r="H1378">
        <v>391</v>
      </c>
      <c r="I1378">
        <v>2504</v>
      </c>
      <c r="J1378" t="s">
        <v>17</v>
      </c>
      <c r="K1378" t="s">
        <v>14</v>
      </c>
      <c r="L1378" t="s">
        <v>14</v>
      </c>
    </row>
    <row r="1379" spans="1:12" x14ac:dyDescent="0.3">
      <c r="A1379" s="3">
        <v>5.7572191389445299E+17</v>
      </c>
      <c r="B1379" t="s">
        <v>1979</v>
      </c>
      <c r="C1379" s="1">
        <v>42074.761284722219</v>
      </c>
      <c r="D1379">
        <v>117</v>
      </c>
      <c r="E1379">
        <v>103065157</v>
      </c>
      <c r="F1379" t="s">
        <v>693</v>
      </c>
      <c r="G1379">
        <v>1605242</v>
      </c>
      <c r="H1379">
        <v>391</v>
      </c>
      <c r="I1379">
        <v>2504</v>
      </c>
      <c r="J1379" t="s">
        <v>14</v>
      </c>
      <c r="K1379" t="s">
        <v>14</v>
      </c>
      <c r="L1379" t="s">
        <v>14</v>
      </c>
    </row>
    <row r="1380" spans="1:12" x14ac:dyDescent="0.3">
      <c r="A1380" s="3">
        <v>5.7536480559222701E+17</v>
      </c>
      <c r="B1380" t="s">
        <v>1980</v>
      </c>
      <c r="C1380" s="1">
        <v>42073.775856481479</v>
      </c>
      <c r="D1380">
        <v>81</v>
      </c>
      <c r="E1380">
        <v>103065157</v>
      </c>
      <c r="F1380" t="s">
        <v>693</v>
      </c>
      <c r="G1380">
        <v>1605242</v>
      </c>
      <c r="H1380">
        <v>391</v>
      </c>
      <c r="I1380">
        <v>2504</v>
      </c>
      <c r="J1380" t="s">
        <v>14</v>
      </c>
      <c r="K1380" t="s">
        <v>14</v>
      </c>
      <c r="L1380" t="s">
        <v>14</v>
      </c>
    </row>
    <row r="1381" spans="1:12" x14ac:dyDescent="0.3">
      <c r="A1381" s="3">
        <v>5.7500388773790099E+17</v>
      </c>
      <c r="B1381" t="s">
        <v>1981</v>
      </c>
      <c r="C1381" s="1">
        <v>42072.779907407406</v>
      </c>
      <c r="D1381">
        <v>159</v>
      </c>
      <c r="E1381">
        <v>103065157</v>
      </c>
      <c r="F1381" t="s">
        <v>693</v>
      </c>
      <c r="G1381">
        <v>1605242</v>
      </c>
      <c r="H1381">
        <v>391</v>
      </c>
      <c r="I1381">
        <v>2504</v>
      </c>
      <c r="J1381" t="s">
        <v>14</v>
      </c>
      <c r="K1381" t="s">
        <v>14</v>
      </c>
      <c r="L1381" t="s">
        <v>14</v>
      </c>
    </row>
    <row r="1382" spans="1:12" x14ac:dyDescent="0.3">
      <c r="A1382" s="3">
        <v>5.75003434052624E+17</v>
      </c>
      <c r="B1382" t="s">
        <v>1982</v>
      </c>
      <c r="C1382" s="1">
        <v>42072.778657407405</v>
      </c>
      <c r="D1382">
        <v>75</v>
      </c>
      <c r="E1382">
        <v>103065157</v>
      </c>
      <c r="F1382" t="s">
        <v>693</v>
      </c>
      <c r="G1382">
        <v>1605242</v>
      </c>
      <c r="H1382">
        <v>391</v>
      </c>
      <c r="I1382">
        <v>2504</v>
      </c>
      <c r="J1382" t="s">
        <v>14</v>
      </c>
      <c r="K1382" t="s">
        <v>14</v>
      </c>
      <c r="L1382" t="s">
        <v>14</v>
      </c>
    </row>
    <row r="1383" spans="1:12" x14ac:dyDescent="0.3">
      <c r="A1383" s="3">
        <v>5.7485647676799302E+17</v>
      </c>
      <c r="B1383" t="s">
        <v>1983</v>
      </c>
      <c r="C1383" s="1">
        <v>42072.373136574075</v>
      </c>
      <c r="D1383">
        <v>130</v>
      </c>
      <c r="E1383">
        <v>103065157</v>
      </c>
      <c r="F1383" t="s">
        <v>693</v>
      </c>
      <c r="G1383">
        <v>1605242</v>
      </c>
      <c r="H1383">
        <v>391</v>
      </c>
      <c r="I1383">
        <v>2504</v>
      </c>
      <c r="J1383" t="s">
        <v>14</v>
      </c>
      <c r="K1383" t="s">
        <v>14</v>
      </c>
      <c r="L1383" t="s">
        <v>1984</v>
      </c>
    </row>
    <row r="1384" spans="1:12" x14ac:dyDescent="0.3">
      <c r="A1384" s="3">
        <v>5.7485258024696198E+17</v>
      </c>
      <c r="B1384" t="s">
        <v>1985</v>
      </c>
      <c r="C1384" s="1">
        <v>42072.362384259257</v>
      </c>
      <c r="D1384">
        <v>733</v>
      </c>
      <c r="E1384">
        <v>103065157</v>
      </c>
      <c r="F1384" t="s">
        <v>693</v>
      </c>
      <c r="G1384">
        <v>1605242</v>
      </c>
      <c r="H1384">
        <v>391</v>
      </c>
      <c r="I1384">
        <v>2504</v>
      </c>
      <c r="J1384" t="s">
        <v>14</v>
      </c>
      <c r="K1384" t="s">
        <v>14</v>
      </c>
      <c r="L1384" t="s">
        <v>14</v>
      </c>
    </row>
    <row r="1385" spans="1:12" x14ac:dyDescent="0.3">
      <c r="A1385" s="3">
        <v>5.7464123865110502E+17</v>
      </c>
      <c r="B1385" t="s">
        <v>1986</v>
      </c>
      <c r="C1385" s="1">
        <v>42071.779189814813</v>
      </c>
      <c r="D1385">
        <v>314</v>
      </c>
      <c r="E1385">
        <v>103065157</v>
      </c>
      <c r="F1385" t="s">
        <v>693</v>
      </c>
      <c r="G1385">
        <v>1605242</v>
      </c>
      <c r="H1385">
        <v>391</v>
      </c>
      <c r="I1385">
        <v>2504</v>
      </c>
      <c r="J1385" t="s">
        <v>14</v>
      </c>
      <c r="K1385" t="s">
        <v>1987</v>
      </c>
      <c r="L1385" t="s">
        <v>14</v>
      </c>
    </row>
    <row r="1386" spans="1:12" x14ac:dyDescent="0.3">
      <c r="A1386" s="3">
        <v>5.7423150679892698E+17</v>
      </c>
      <c r="B1386" t="s">
        <v>1988</v>
      </c>
      <c r="C1386" s="1">
        <v>42070.648541666669</v>
      </c>
      <c r="D1386">
        <v>66</v>
      </c>
      <c r="E1386">
        <v>103065157</v>
      </c>
      <c r="F1386" t="s">
        <v>693</v>
      </c>
      <c r="G1386">
        <v>1605242</v>
      </c>
      <c r="H1386">
        <v>391</v>
      </c>
      <c r="I1386">
        <v>2504</v>
      </c>
      <c r="J1386" t="s">
        <v>14</v>
      </c>
      <c r="K1386" t="s">
        <v>1989</v>
      </c>
      <c r="L1386" t="s">
        <v>14</v>
      </c>
    </row>
    <row r="1387" spans="1:12" x14ac:dyDescent="0.3">
      <c r="A1387" s="3">
        <v>5.74200867320152E+17</v>
      </c>
      <c r="B1387" t="s">
        <v>1990</v>
      </c>
      <c r="C1387" s="1">
        <v>42070.563993055555</v>
      </c>
      <c r="D1387">
        <v>205</v>
      </c>
      <c r="E1387">
        <v>103065157</v>
      </c>
      <c r="F1387" t="s">
        <v>693</v>
      </c>
      <c r="G1387">
        <v>1605242</v>
      </c>
      <c r="H1387">
        <v>391</v>
      </c>
      <c r="I1387">
        <v>2504</v>
      </c>
      <c r="J1387" t="s">
        <v>14</v>
      </c>
      <c r="K1387" t="s">
        <v>14</v>
      </c>
      <c r="L1387" t="s">
        <v>1991</v>
      </c>
    </row>
    <row r="1388" spans="1:12" x14ac:dyDescent="0.3">
      <c r="A1388" s="3">
        <v>5.7417944879218202E+17</v>
      </c>
      <c r="B1388" t="s">
        <v>1992</v>
      </c>
      <c r="C1388" s="1">
        <v>42070.504884259259</v>
      </c>
      <c r="D1388">
        <v>346</v>
      </c>
      <c r="E1388">
        <v>103065157</v>
      </c>
      <c r="F1388" t="s">
        <v>693</v>
      </c>
      <c r="G1388">
        <v>1605242</v>
      </c>
      <c r="H1388">
        <v>391</v>
      </c>
      <c r="I1388">
        <v>2504</v>
      </c>
      <c r="J1388" t="s">
        <v>14</v>
      </c>
      <c r="K1388" t="s">
        <v>517</v>
      </c>
      <c r="L1388" t="s">
        <v>1993</v>
      </c>
    </row>
    <row r="1389" spans="1:12" x14ac:dyDescent="0.3">
      <c r="A1389" s="3">
        <v>5.7383089309105299E+17</v>
      </c>
      <c r="B1389" t="s">
        <v>1994</v>
      </c>
      <c r="C1389" s="1">
        <v>42069.543055555558</v>
      </c>
      <c r="D1389">
        <v>67</v>
      </c>
      <c r="E1389">
        <v>103065157</v>
      </c>
      <c r="F1389" t="s">
        <v>693</v>
      </c>
      <c r="G1389">
        <v>1605242</v>
      </c>
      <c r="H1389">
        <v>391</v>
      </c>
      <c r="I1389">
        <v>2504</v>
      </c>
      <c r="J1389" t="s">
        <v>14</v>
      </c>
      <c r="K1389" t="s">
        <v>1995</v>
      </c>
      <c r="L1389" t="s">
        <v>14</v>
      </c>
    </row>
    <row r="1390" spans="1:12" x14ac:dyDescent="0.3">
      <c r="A1390" s="3">
        <v>5.7380494296160198E+17</v>
      </c>
      <c r="B1390" t="s">
        <v>1996</v>
      </c>
      <c r="C1390" s="1">
        <v>42069.471446759257</v>
      </c>
      <c r="D1390">
        <v>103</v>
      </c>
      <c r="E1390">
        <v>103065157</v>
      </c>
      <c r="F1390" t="s">
        <v>693</v>
      </c>
      <c r="G1390">
        <v>1605242</v>
      </c>
      <c r="H1390">
        <v>391</v>
      </c>
      <c r="I1390">
        <v>2504</v>
      </c>
      <c r="J1390" t="s">
        <v>14</v>
      </c>
      <c r="K1390" t="s">
        <v>1987</v>
      </c>
      <c r="L1390" t="s">
        <v>14</v>
      </c>
    </row>
    <row r="1391" spans="1:12" x14ac:dyDescent="0.3">
      <c r="A1391" s="3">
        <v>5.7379957577078298E+17</v>
      </c>
      <c r="B1391" t="s">
        <v>1997</v>
      </c>
      <c r="C1391" s="1">
        <v>42069.456643518519</v>
      </c>
      <c r="D1391">
        <v>82</v>
      </c>
      <c r="E1391">
        <v>103065157</v>
      </c>
      <c r="F1391" t="s">
        <v>693</v>
      </c>
      <c r="G1391">
        <v>1605242</v>
      </c>
      <c r="H1391">
        <v>391</v>
      </c>
      <c r="I1391">
        <v>2504</v>
      </c>
      <c r="J1391" t="s">
        <v>14</v>
      </c>
      <c r="K1391" t="s">
        <v>1913</v>
      </c>
      <c r="L1391" t="s">
        <v>1998</v>
      </c>
    </row>
    <row r="1392" spans="1:12" x14ac:dyDescent="0.3">
      <c r="A1392" s="3">
        <v>5.7378956242366797E+17</v>
      </c>
      <c r="B1392" t="s">
        <v>1999</v>
      </c>
      <c r="C1392" s="1">
        <v>42069.42900462963</v>
      </c>
      <c r="D1392">
        <v>232</v>
      </c>
      <c r="E1392">
        <v>103065157</v>
      </c>
      <c r="F1392" t="s">
        <v>693</v>
      </c>
      <c r="G1392">
        <v>1605242</v>
      </c>
      <c r="H1392">
        <v>391</v>
      </c>
      <c r="I1392">
        <v>2504</v>
      </c>
      <c r="J1392" t="s">
        <v>14</v>
      </c>
      <c r="K1392" t="s">
        <v>2000</v>
      </c>
      <c r="L1392" t="s">
        <v>14</v>
      </c>
    </row>
    <row r="1393" spans="1:12" x14ac:dyDescent="0.3">
      <c r="A1393" s="3">
        <v>5.7359362398132998E+17</v>
      </c>
      <c r="B1393" t="s">
        <v>2001</v>
      </c>
      <c r="C1393" s="1">
        <v>42068.888321759259</v>
      </c>
      <c r="D1393">
        <v>80</v>
      </c>
      <c r="E1393">
        <v>103065157</v>
      </c>
      <c r="F1393" t="s">
        <v>693</v>
      </c>
      <c r="G1393">
        <v>1605242</v>
      </c>
      <c r="H1393">
        <v>391</v>
      </c>
      <c r="I1393">
        <v>2504</v>
      </c>
      <c r="J1393" t="s">
        <v>14</v>
      </c>
      <c r="K1393" t="s">
        <v>1913</v>
      </c>
      <c r="L1393" t="s">
        <v>2002</v>
      </c>
    </row>
    <row r="1394" spans="1:12" x14ac:dyDescent="0.3">
      <c r="A1394" s="3">
        <v>5.7354571695983398E+17</v>
      </c>
      <c r="B1394" t="s">
        <v>2003</v>
      </c>
      <c r="C1394" s="1">
        <v>42068.756122685183</v>
      </c>
      <c r="D1394">
        <v>73</v>
      </c>
      <c r="E1394">
        <v>103065157</v>
      </c>
      <c r="F1394" t="s">
        <v>693</v>
      </c>
      <c r="G1394">
        <v>1605242</v>
      </c>
      <c r="H1394">
        <v>391</v>
      </c>
      <c r="I1394">
        <v>2504</v>
      </c>
      <c r="J1394" t="s">
        <v>14</v>
      </c>
      <c r="K1394" t="s">
        <v>2004</v>
      </c>
      <c r="L1394" t="s">
        <v>2005</v>
      </c>
    </row>
    <row r="1395" spans="1:12" x14ac:dyDescent="0.3">
      <c r="A1395" s="3">
        <v>5.7351466749620198E+17</v>
      </c>
      <c r="B1395" t="s">
        <v>2006</v>
      </c>
      <c r="C1395" s="1">
        <v>42068.670439814814</v>
      </c>
      <c r="D1395">
        <v>105</v>
      </c>
      <c r="E1395">
        <v>103065157</v>
      </c>
      <c r="F1395" t="s">
        <v>693</v>
      </c>
      <c r="G1395">
        <v>1605242</v>
      </c>
      <c r="H1395">
        <v>391</v>
      </c>
      <c r="I1395">
        <v>2504</v>
      </c>
      <c r="J1395" t="s">
        <v>14</v>
      </c>
      <c r="K1395" t="s">
        <v>14</v>
      </c>
      <c r="L1395" t="s">
        <v>14</v>
      </c>
    </row>
    <row r="1396" spans="1:12" x14ac:dyDescent="0.3">
      <c r="A1396" s="3">
        <v>5.73457915761328E+17</v>
      </c>
      <c r="B1396" t="s">
        <v>2007</v>
      </c>
      <c r="C1396" s="1">
        <v>42068.513842592591</v>
      </c>
      <c r="D1396">
        <v>76</v>
      </c>
      <c r="E1396">
        <v>103065157</v>
      </c>
      <c r="F1396" t="s">
        <v>693</v>
      </c>
      <c r="G1396">
        <v>1605242</v>
      </c>
      <c r="H1396">
        <v>391</v>
      </c>
      <c r="I1396">
        <v>2504</v>
      </c>
      <c r="J1396" t="s">
        <v>14</v>
      </c>
      <c r="K1396" t="s">
        <v>1913</v>
      </c>
      <c r="L1396" t="s">
        <v>14</v>
      </c>
    </row>
    <row r="1397" spans="1:12" x14ac:dyDescent="0.3">
      <c r="A1397" s="3">
        <v>5.7320030682315501E+17</v>
      </c>
      <c r="B1397" t="s">
        <v>2008</v>
      </c>
      <c r="C1397" s="1">
        <v>42067.802974537037</v>
      </c>
      <c r="D1397">
        <v>120</v>
      </c>
      <c r="E1397">
        <v>103065157</v>
      </c>
      <c r="F1397" t="s">
        <v>693</v>
      </c>
      <c r="G1397">
        <v>1605242</v>
      </c>
      <c r="H1397">
        <v>391</v>
      </c>
      <c r="I1397">
        <v>2504</v>
      </c>
      <c r="J1397" t="s">
        <v>14</v>
      </c>
      <c r="K1397" t="s">
        <v>14</v>
      </c>
      <c r="L1397" t="s">
        <v>2009</v>
      </c>
    </row>
    <row r="1398" spans="1:12" x14ac:dyDescent="0.3">
      <c r="A1398" s="3">
        <v>5.7308656460094202E+17</v>
      </c>
      <c r="B1398" t="s">
        <v>2010</v>
      </c>
      <c r="C1398" s="1">
        <v>42067.489108796297</v>
      </c>
      <c r="D1398">
        <v>127</v>
      </c>
      <c r="E1398">
        <v>103065157</v>
      </c>
      <c r="F1398" t="s">
        <v>693</v>
      </c>
      <c r="G1398">
        <v>1605242</v>
      </c>
      <c r="H1398">
        <v>391</v>
      </c>
      <c r="I1398">
        <v>2504</v>
      </c>
      <c r="J1398" t="s">
        <v>14</v>
      </c>
      <c r="K1398" t="s">
        <v>14</v>
      </c>
      <c r="L1398" t="s">
        <v>14</v>
      </c>
    </row>
    <row r="1399" spans="1:12" x14ac:dyDescent="0.3">
      <c r="A1399" s="3">
        <v>5.7288288640939597E+17</v>
      </c>
      <c r="B1399" t="s">
        <v>2011</v>
      </c>
      <c r="C1399" s="1">
        <v>42066.927060185182</v>
      </c>
      <c r="D1399">
        <v>122</v>
      </c>
      <c r="E1399">
        <v>103065157</v>
      </c>
      <c r="F1399" t="s">
        <v>693</v>
      </c>
      <c r="G1399">
        <v>1605242</v>
      </c>
      <c r="H1399">
        <v>391</v>
      </c>
      <c r="I1399">
        <v>2504</v>
      </c>
      <c r="J1399" t="s">
        <v>14</v>
      </c>
      <c r="K1399" t="s">
        <v>2012</v>
      </c>
      <c r="L1399" t="s">
        <v>14</v>
      </c>
    </row>
    <row r="1400" spans="1:12" x14ac:dyDescent="0.3">
      <c r="A1400" s="3">
        <v>5.7277106781676698E+17</v>
      </c>
      <c r="B1400" t="s">
        <v>2013</v>
      </c>
      <c r="C1400" s="1">
        <v>42066.618495370371</v>
      </c>
      <c r="D1400">
        <v>147</v>
      </c>
      <c r="E1400">
        <v>103065157</v>
      </c>
      <c r="F1400" t="s">
        <v>693</v>
      </c>
      <c r="G1400">
        <v>1605242</v>
      </c>
      <c r="H1400">
        <v>391</v>
      </c>
      <c r="I1400">
        <v>2504</v>
      </c>
      <c r="J1400" t="s">
        <v>14</v>
      </c>
      <c r="K1400" t="s">
        <v>14</v>
      </c>
      <c r="L1400" t="s">
        <v>14</v>
      </c>
    </row>
    <row r="1401" spans="1:12" x14ac:dyDescent="0.3">
      <c r="A1401" s="3">
        <v>5.7248086112540602E+17</v>
      </c>
      <c r="B1401" t="s">
        <v>2014</v>
      </c>
      <c r="C1401" s="1">
        <v>42065.817685185182</v>
      </c>
      <c r="D1401">
        <v>155</v>
      </c>
      <c r="E1401">
        <v>103065157</v>
      </c>
      <c r="F1401" t="s">
        <v>693</v>
      </c>
      <c r="G1401">
        <v>1605242</v>
      </c>
      <c r="H1401">
        <v>391</v>
      </c>
      <c r="I1401">
        <v>2504</v>
      </c>
      <c r="J1401" t="s">
        <v>14</v>
      </c>
      <c r="K1401" t="s">
        <v>14</v>
      </c>
      <c r="L1401" t="s">
        <v>2015</v>
      </c>
    </row>
    <row r="1402" spans="1:12" x14ac:dyDescent="0.3">
      <c r="A1402" s="3">
        <v>5.7238335350210899E+17</v>
      </c>
      <c r="B1402" t="s">
        <v>2016</v>
      </c>
      <c r="C1402" s="1">
        <v>42065.548611111109</v>
      </c>
      <c r="D1402">
        <v>98</v>
      </c>
      <c r="E1402">
        <v>103065157</v>
      </c>
      <c r="F1402" t="s">
        <v>693</v>
      </c>
      <c r="G1402">
        <v>1605242</v>
      </c>
      <c r="H1402">
        <v>391</v>
      </c>
      <c r="I1402">
        <v>2504</v>
      </c>
      <c r="J1402" t="s">
        <v>17</v>
      </c>
      <c r="K1402" t="s">
        <v>14</v>
      </c>
      <c r="L1402" t="s">
        <v>2017</v>
      </c>
    </row>
    <row r="1403" spans="1:12" x14ac:dyDescent="0.3">
      <c r="A1403" s="3">
        <v>5.7236237162637702E+17</v>
      </c>
      <c r="B1403" t="s">
        <v>2018</v>
      </c>
      <c r="C1403" s="1">
        <v>42065.490717592591</v>
      </c>
      <c r="D1403">
        <v>101</v>
      </c>
      <c r="E1403">
        <v>103065157</v>
      </c>
      <c r="F1403" t="s">
        <v>693</v>
      </c>
      <c r="G1403">
        <v>1605242</v>
      </c>
      <c r="H1403">
        <v>391</v>
      </c>
      <c r="I1403">
        <v>2504</v>
      </c>
      <c r="J1403" t="s">
        <v>14</v>
      </c>
      <c r="K1403" t="s">
        <v>14</v>
      </c>
      <c r="L1403" t="s">
        <v>14</v>
      </c>
    </row>
    <row r="1404" spans="1:12" x14ac:dyDescent="0.3">
      <c r="A1404" s="3">
        <v>5.7203647681442202E+17</v>
      </c>
      <c r="B1404" t="s">
        <v>2019</v>
      </c>
      <c r="C1404" s="1">
        <v>42064.591412037036</v>
      </c>
      <c r="D1404">
        <v>316</v>
      </c>
      <c r="E1404">
        <v>103065157</v>
      </c>
      <c r="F1404" t="s">
        <v>693</v>
      </c>
      <c r="G1404">
        <v>1605242</v>
      </c>
      <c r="H1404">
        <v>391</v>
      </c>
      <c r="I1404">
        <v>2504</v>
      </c>
      <c r="J1404" t="s">
        <v>14</v>
      </c>
      <c r="K1404" t="s">
        <v>14</v>
      </c>
      <c r="L1404" t="s">
        <v>2020</v>
      </c>
    </row>
    <row r="1405" spans="1:12" x14ac:dyDescent="0.3">
      <c r="A1405" s="3">
        <v>5.7195098725619302E+17</v>
      </c>
      <c r="B1405" t="s">
        <v>2021</v>
      </c>
      <c r="C1405" s="1">
        <v>42064.355509259258</v>
      </c>
      <c r="D1405">
        <v>202</v>
      </c>
      <c r="E1405">
        <v>103065157</v>
      </c>
      <c r="F1405" t="s">
        <v>693</v>
      </c>
      <c r="G1405">
        <v>1605242</v>
      </c>
      <c r="H1405">
        <v>391</v>
      </c>
      <c r="I1405">
        <v>2504</v>
      </c>
      <c r="J1405" t="s">
        <v>14</v>
      </c>
      <c r="K1405" t="s">
        <v>14</v>
      </c>
      <c r="L1405" t="s">
        <v>14</v>
      </c>
    </row>
    <row r="1406" spans="1:12" x14ac:dyDescent="0.3">
      <c r="A1406" s="3">
        <v>5.7173913055780403E+17</v>
      </c>
      <c r="B1406" t="s">
        <v>2022</v>
      </c>
      <c r="C1406" s="1">
        <v>42063.770891203705</v>
      </c>
      <c r="D1406">
        <v>104</v>
      </c>
      <c r="E1406">
        <v>103065157</v>
      </c>
      <c r="F1406" t="s">
        <v>693</v>
      </c>
      <c r="G1406">
        <v>1605242</v>
      </c>
      <c r="H1406">
        <v>391</v>
      </c>
      <c r="I1406">
        <v>2504</v>
      </c>
      <c r="J1406" t="s">
        <v>14</v>
      </c>
      <c r="K1406" t="s">
        <v>14</v>
      </c>
      <c r="L1406" t="s">
        <v>2023</v>
      </c>
    </row>
    <row r="1407" spans="1:12" x14ac:dyDescent="0.3">
      <c r="A1407" s="3">
        <v>5.7172410832669901E+17</v>
      </c>
      <c r="B1407" t="s">
        <v>2024</v>
      </c>
      <c r="C1407" s="1">
        <v>42063.729444444441</v>
      </c>
      <c r="D1407">
        <v>194</v>
      </c>
      <c r="E1407">
        <v>103065157</v>
      </c>
      <c r="F1407" t="s">
        <v>693</v>
      </c>
      <c r="G1407">
        <v>1605242</v>
      </c>
      <c r="H1407">
        <v>391</v>
      </c>
      <c r="I1407">
        <v>2504</v>
      </c>
      <c r="J1407" t="s">
        <v>14</v>
      </c>
      <c r="K1407" t="s">
        <v>14</v>
      </c>
      <c r="L1407" t="s">
        <v>14</v>
      </c>
    </row>
    <row r="1408" spans="1:12" x14ac:dyDescent="0.3">
      <c r="A1408" s="3">
        <v>5.7135540082356198E+17</v>
      </c>
      <c r="B1408" t="s">
        <v>2025</v>
      </c>
      <c r="C1408" s="1">
        <v>42062.712002314816</v>
      </c>
      <c r="D1408">
        <v>233</v>
      </c>
      <c r="E1408">
        <v>103065157</v>
      </c>
      <c r="F1408" t="s">
        <v>693</v>
      </c>
      <c r="G1408">
        <v>1605242</v>
      </c>
      <c r="H1408">
        <v>391</v>
      </c>
      <c r="I1408">
        <v>2504</v>
      </c>
      <c r="J1408" t="s">
        <v>14</v>
      </c>
      <c r="K1408" t="s">
        <v>14</v>
      </c>
      <c r="L1408" t="s">
        <v>14</v>
      </c>
    </row>
    <row r="1409" spans="1:12" x14ac:dyDescent="0.3">
      <c r="A1409" s="3">
        <v>5.7132453687401203E+17</v>
      </c>
      <c r="B1409" t="s">
        <v>2026</v>
      </c>
      <c r="C1409" s="1">
        <v>42062.626828703702</v>
      </c>
      <c r="D1409">
        <v>77</v>
      </c>
      <c r="E1409">
        <v>103065157</v>
      </c>
      <c r="F1409" t="s">
        <v>693</v>
      </c>
      <c r="G1409">
        <v>1605242</v>
      </c>
      <c r="H1409">
        <v>391</v>
      </c>
      <c r="I1409">
        <v>2504</v>
      </c>
      <c r="J1409" t="s">
        <v>14</v>
      </c>
      <c r="K1409" t="s">
        <v>14</v>
      </c>
      <c r="L1409" t="s">
        <v>14</v>
      </c>
    </row>
    <row r="1410" spans="1:12" x14ac:dyDescent="0.3">
      <c r="A1410" s="3">
        <v>5.7128653468459002E+17</v>
      </c>
      <c r="B1410" t="s">
        <v>2027</v>
      </c>
      <c r="C1410" s="1">
        <v>42062.521967592591</v>
      </c>
      <c r="D1410">
        <v>197</v>
      </c>
      <c r="E1410">
        <v>103065157</v>
      </c>
      <c r="F1410" t="s">
        <v>693</v>
      </c>
      <c r="G1410">
        <v>1605242</v>
      </c>
      <c r="H1410">
        <v>391</v>
      </c>
      <c r="I1410">
        <v>2504</v>
      </c>
      <c r="J1410" t="s">
        <v>14</v>
      </c>
      <c r="K1410" t="s">
        <v>14</v>
      </c>
      <c r="L1410" t="s">
        <v>14</v>
      </c>
    </row>
    <row r="1411" spans="1:12" x14ac:dyDescent="0.3">
      <c r="A1411" s="3">
        <v>5.7088052568411302E+17</v>
      </c>
      <c r="B1411" t="s">
        <v>2028</v>
      </c>
      <c r="C1411" s="1">
        <v>42061.401597222219</v>
      </c>
      <c r="D1411">
        <v>116</v>
      </c>
      <c r="E1411">
        <v>103065157</v>
      </c>
      <c r="F1411" t="s">
        <v>693</v>
      </c>
      <c r="G1411">
        <v>1605242</v>
      </c>
      <c r="H1411">
        <v>391</v>
      </c>
      <c r="I1411">
        <v>2504</v>
      </c>
      <c r="J1411" t="s">
        <v>14</v>
      </c>
      <c r="K1411" t="s">
        <v>14</v>
      </c>
      <c r="L1411" t="s">
        <v>2029</v>
      </c>
    </row>
    <row r="1412" spans="1:12" x14ac:dyDescent="0.3">
      <c r="A1412" s="3">
        <v>5.7029486802046899E+17</v>
      </c>
      <c r="B1412" t="s">
        <v>2030</v>
      </c>
      <c r="C1412" s="1">
        <v>42059.785486111112</v>
      </c>
      <c r="D1412">
        <v>206</v>
      </c>
      <c r="E1412">
        <v>103065157</v>
      </c>
      <c r="F1412" t="s">
        <v>693</v>
      </c>
      <c r="G1412">
        <v>1605242</v>
      </c>
      <c r="H1412">
        <v>391</v>
      </c>
      <c r="I1412">
        <v>2504</v>
      </c>
      <c r="J1412" t="s">
        <v>14</v>
      </c>
      <c r="K1412" t="s">
        <v>14</v>
      </c>
      <c r="L1412" t="s">
        <v>14</v>
      </c>
    </row>
    <row r="1413" spans="1:12" x14ac:dyDescent="0.3">
      <c r="A1413" s="3">
        <v>5.6994942512627699E+17</v>
      </c>
      <c r="B1413" t="s">
        <v>2031</v>
      </c>
      <c r="C1413" s="1">
        <v>42058.832245370373</v>
      </c>
      <c r="D1413">
        <v>194</v>
      </c>
      <c r="E1413">
        <v>103065157</v>
      </c>
      <c r="F1413" t="s">
        <v>693</v>
      </c>
      <c r="G1413">
        <v>1605242</v>
      </c>
      <c r="H1413">
        <v>391</v>
      </c>
      <c r="I1413">
        <v>2504</v>
      </c>
      <c r="J1413" t="s">
        <v>14</v>
      </c>
      <c r="K1413" t="s">
        <v>14</v>
      </c>
      <c r="L1413" t="s">
        <v>2032</v>
      </c>
    </row>
    <row r="1414" spans="1:12" x14ac:dyDescent="0.3">
      <c r="A1414" s="3">
        <v>5.6986341709755501E+17</v>
      </c>
      <c r="B1414" t="s">
        <v>2033</v>
      </c>
      <c r="C1414" s="1">
        <v>42058.594907407409</v>
      </c>
      <c r="D1414">
        <v>196</v>
      </c>
      <c r="E1414">
        <v>103065157</v>
      </c>
      <c r="F1414" t="s">
        <v>693</v>
      </c>
      <c r="G1414">
        <v>1605242</v>
      </c>
      <c r="H1414">
        <v>391</v>
      </c>
      <c r="I1414">
        <v>2504</v>
      </c>
      <c r="J1414" t="s">
        <v>14</v>
      </c>
      <c r="K1414" t="s">
        <v>14</v>
      </c>
      <c r="L1414" t="s">
        <v>14</v>
      </c>
    </row>
    <row r="1415" spans="1:12" x14ac:dyDescent="0.3">
      <c r="A1415" s="3">
        <v>5.6912579793773299E+17</v>
      </c>
      <c r="B1415" t="s">
        <v>2034</v>
      </c>
      <c r="C1415" s="1">
        <v>42056.559467592589</v>
      </c>
      <c r="D1415">
        <v>172</v>
      </c>
      <c r="E1415">
        <v>103065157</v>
      </c>
      <c r="F1415" t="s">
        <v>693</v>
      </c>
      <c r="G1415">
        <v>1605242</v>
      </c>
      <c r="H1415">
        <v>391</v>
      </c>
      <c r="I1415">
        <v>2504</v>
      </c>
      <c r="J1415" t="s">
        <v>14</v>
      </c>
      <c r="K1415" t="s">
        <v>14</v>
      </c>
      <c r="L1415" t="s">
        <v>2035</v>
      </c>
    </row>
    <row r="1416" spans="1:12" x14ac:dyDescent="0.3">
      <c r="A1416" s="3">
        <v>5.6882108213799302E+17</v>
      </c>
      <c r="B1416" t="s">
        <v>2036</v>
      </c>
      <c r="C1416" s="1">
        <v>42055.718611111108</v>
      </c>
      <c r="D1416">
        <v>110</v>
      </c>
      <c r="E1416">
        <v>103065157</v>
      </c>
      <c r="F1416" t="s">
        <v>693</v>
      </c>
      <c r="G1416">
        <v>1605242</v>
      </c>
      <c r="H1416">
        <v>391</v>
      </c>
      <c r="I1416">
        <v>2504</v>
      </c>
      <c r="J1416" t="s">
        <v>14</v>
      </c>
      <c r="K1416" t="s">
        <v>14</v>
      </c>
      <c r="L1416" t="s">
        <v>14</v>
      </c>
    </row>
    <row r="1417" spans="1:12" x14ac:dyDescent="0.3">
      <c r="A1417" s="3">
        <v>5.6877645191230202E+17</v>
      </c>
      <c r="B1417" t="s">
        <v>2037</v>
      </c>
      <c r="C1417" s="1">
        <v>42055.595462962963</v>
      </c>
      <c r="D1417">
        <v>261</v>
      </c>
      <c r="E1417">
        <v>103065157</v>
      </c>
      <c r="F1417" t="s">
        <v>693</v>
      </c>
      <c r="G1417">
        <v>1605242</v>
      </c>
      <c r="H1417">
        <v>391</v>
      </c>
      <c r="I1417">
        <v>2504</v>
      </c>
      <c r="J1417" t="s">
        <v>17</v>
      </c>
      <c r="K1417" t="s">
        <v>14</v>
      </c>
      <c r="L1417" t="s">
        <v>2038</v>
      </c>
    </row>
    <row r="1418" spans="1:12" x14ac:dyDescent="0.3">
      <c r="A1418" s="3">
        <v>5.6875844217488499E+17</v>
      </c>
      <c r="B1418" t="s">
        <v>2039</v>
      </c>
      <c r="C1418" s="1">
        <v>42055.545763888891</v>
      </c>
      <c r="D1418">
        <v>106</v>
      </c>
      <c r="E1418">
        <v>103065157</v>
      </c>
      <c r="F1418" t="s">
        <v>693</v>
      </c>
      <c r="G1418">
        <v>1605242</v>
      </c>
      <c r="H1418">
        <v>391</v>
      </c>
      <c r="I1418">
        <v>2504</v>
      </c>
      <c r="J1418" t="s">
        <v>14</v>
      </c>
      <c r="K1418" t="s">
        <v>14</v>
      </c>
      <c r="L1418" t="s">
        <v>14</v>
      </c>
    </row>
    <row r="1419" spans="1:12" x14ac:dyDescent="0.3">
      <c r="A1419" s="3">
        <v>5.68470502118952E+17</v>
      </c>
      <c r="B1419" t="s">
        <v>2040</v>
      </c>
      <c r="C1419" s="1">
        <v>42054.751203703701</v>
      </c>
      <c r="D1419">
        <v>131</v>
      </c>
      <c r="E1419">
        <v>103065157</v>
      </c>
      <c r="F1419" t="s">
        <v>693</v>
      </c>
      <c r="G1419">
        <v>1605242</v>
      </c>
      <c r="H1419">
        <v>391</v>
      </c>
      <c r="I1419">
        <v>2504</v>
      </c>
      <c r="J1419" t="s">
        <v>14</v>
      </c>
      <c r="K1419" t="s">
        <v>14</v>
      </c>
      <c r="L1419" t="s">
        <v>2041</v>
      </c>
    </row>
    <row r="1420" spans="1:12" x14ac:dyDescent="0.3">
      <c r="A1420" s="3">
        <v>5.6840450752637299E+17</v>
      </c>
      <c r="B1420" t="s">
        <v>2042</v>
      </c>
      <c r="C1420" s="1">
        <v>42054.569085648145</v>
      </c>
      <c r="D1420">
        <v>98</v>
      </c>
      <c r="E1420">
        <v>103065157</v>
      </c>
      <c r="F1420" t="s">
        <v>693</v>
      </c>
      <c r="G1420">
        <v>1605242</v>
      </c>
      <c r="H1420">
        <v>391</v>
      </c>
      <c r="I1420">
        <v>2504</v>
      </c>
      <c r="J1420" t="s">
        <v>14</v>
      </c>
      <c r="K1420" t="s">
        <v>14</v>
      </c>
      <c r="L1420" t="s">
        <v>14</v>
      </c>
    </row>
    <row r="1421" spans="1:12" x14ac:dyDescent="0.3">
      <c r="A1421" s="3">
        <v>5.6840379293859398E+17</v>
      </c>
      <c r="B1421" t="s">
        <v>2043</v>
      </c>
      <c r="C1421" s="1">
        <v>42054.567118055558</v>
      </c>
      <c r="D1421">
        <v>86</v>
      </c>
      <c r="E1421">
        <v>103065157</v>
      </c>
      <c r="F1421" t="s">
        <v>693</v>
      </c>
      <c r="G1421">
        <v>1605242</v>
      </c>
      <c r="H1421">
        <v>391</v>
      </c>
      <c r="I1421">
        <v>2504</v>
      </c>
      <c r="J1421" t="s">
        <v>14</v>
      </c>
      <c r="K1421" t="s">
        <v>14</v>
      </c>
      <c r="L1421" t="s">
        <v>14</v>
      </c>
    </row>
    <row r="1422" spans="1:12" x14ac:dyDescent="0.3">
      <c r="A1422" s="3">
        <v>5.6834411873428998E+17</v>
      </c>
      <c r="B1422" t="s">
        <v>2044</v>
      </c>
      <c r="C1422" s="1">
        <v>42054.402442129627</v>
      </c>
      <c r="D1422">
        <v>215</v>
      </c>
      <c r="E1422">
        <v>103065157</v>
      </c>
      <c r="F1422" t="s">
        <v>693</v>
      </c>
      <c r="G1422">
        <v>1605242</v>
      </c>
      <c r="H1422">
        <v>391</v>
      </c>
      <c r="I1422">
        <v>2504</v>
      </c>
      <c r="J1422" t="s">
        <v>14</v>
      </c>
      <c r="K1422" t="s">
        <v>14</v>
      </c>
      <c r="L1422" t="s">
        <v>14</v>
      </c>
    </row>
    <row r="1423" spans="1:12" x14ac:dyDescent="0.3">
      <c r="A1423" s="3">
        <v>5.6810054645389299E+17</v>
      </c>
      <c r="B1423" t="s">
        <v>2045</v>
      </c>
      <c r="C1423" s="1">
        <v>42053.730312500003</v>
      </c>
      <c r="D1423">
        <v>122</v>
      </c>
      <c r="E1423">
        <v>103065157</v>
      </c>
      <c r="F1423" t="s">
        <v>693</v>
      </c>
      <c r="G1423">
        <v>1605242</v>
      </c>
      <c r="H1423">
        <v>391</v>
      </c>
      <c r="I1423">
        <v>2504</v>
      </c>
      <c r="J1423" t="s">
        <v>14</v>
      </c>
      <c r="K1423" t="s">
        <v>14</v>
      </c>
      <c r="L1423" t="s">
        <v>2046</v>
      </c>
    </row>
    <row r="1424" spans="1:12" x14ac:dyDescent="0.3">
      <c r="A1424" s="3">
        <v>5.6808211027741901E+17</v>
      </c>
      <c r="B1424" t="s">
        <v>2047</v>
      </c>
      <c r="C1424" s="1">
        <v>42053.679444444446</v>
      </c>
      <c r="D1424">
        <v>115</v>
      </c>
      <c r="E1424">
        <v>103065157</v>
      </c>
      <c r="F1424" t="s">
        <v>693</v>
      </c>
      <c r="G1424">
        <v>1605242</v>
      </c>
      <c r="H1424">
        <v>391</v>
      </c>
      <c r="I1424">
        <v>2504</v>
      </c>
      <c r="J1424" t="s">
        <v>14</v>
      </c>
      <c r="K1424" t="s">
        <v>14</v>
      </c>
      <c r="L1424" t="s">
        <v>2048</v>
      </c>
    </row>
    <row r="1425" spans="1:12" x14ac:dyDescent="0.3">
      <c r="A1425" s="3">
        <v>5.6803225322329203E+17</v>
      </c>
      <c r="B1425" t="s">
        <v>2049</v>
      </c>
      <c r="C1425" s="1">
        <v>42053.541863425926</v>
      </c>
      <c r="D1425">
        <v>145</v>
      </c>
      <c r="E1425">
        <v>103065157</v>
      </c>
      <c r="F1425" t="s">
        <v>693</v>
      </c>
      <c r="G1425">
        <v>1605242</v>
      </c>
      <c r="H1425">
        <v>391</v>
      </c>
      <c r="I1425">
        <v>2504</v>
      </c>
      <c r="J1425" t="s">
        <v>14</v>
      </c>
      <c r="K1425" t="s">
        <v>14</v>
      </c>
      <c r="L1425" t="s">
        <v>14</v>
      </c>
    </row>
    <row r="1426" spans="1:12" x14ac:dyDescent="0.3">
      <c r="A1426" s="3">
        <v>5.6802825443677299E+17</v>
      </c>
      <c r="B1426" t="s">
        <v>2050</v>
      </c>
      <c r="C1426" s="1">
        <v>42053.530821759261</v>
      </c>
      <c r="D1426">
        <v>92</v>
      </c>
      <c r="E1426">
        <v>103065157</v>
      </c>
      <c r="F1426" t="s">
        <v>693</v>
      </c>
      <c r="G1426">
        <v>1605242</v>
      </c>
      <c r="H1426">
        <v>391</v>
      </c>
      <c r="I1426">
        <v>2504</v>
      </c>
      <c r="J1426" t="s">
        <v>14</v>
      </c>
      <c r="K1426" t="s">
        <v>14</v>
      </c>
      <c r="L1426" t="s">
        <v>14</v>
      </c>
    </row>
    <row r="1427" spans="1:12" x14ac:dyDescent="0.3">
      <c r="A1427" s="3">
        <v>5.6799627775513798E+17</v>
      </c>
      <c r="B1427" t="s">
        <v>2051</v>
      </c>
      <c r="C1427" s="1">
        <v>42053.44259259259</v>
      </c>
      <c r="D1427">
        <v>129</v>
      </c>
      <c r="E1427">
        <v>103065157</v>
      </c>
      <c r="F1427" t="s">
        <v>693</v>
      </c>
      <c r="G1427">
        <v>1605242</v>
      </c>
      <c r="H1427">
        <v>391</v>
      </c>
      <c r="I1427">
        <v>2504</v>
      </c>
      <c r="J1427" t="s">
        <v>17</v>
      </c>
      <c r="K1427" t="s">
        <v>14</v>
      </c>
      <c r="L1427" t="s">
        <v>14</v>
      </c>
    </row>
    <row r="1428" spans="1:12" x14ac:dyDescent="0.3">
      <c r="A1428" s="3">
        <v>5.6797969979792499E+17</v>
      </c>
      <c r="B1428" t="s">
        <v>2052</v>
      </c>
      <c r="C1428" s="1">
        <v>42053.396840277775</v>
      </c>
      <c r="D1428">
        <v>352</v>
      </c>
      <c r="E1428">
        <v>103065157</v>
      </c>
      <c r="F1428" t="s">
        <v>693</v>
      </c>
      <c r="G1428">
        <v>1605242</v>
      </c>
      <c r="H1428">
        <v>391</v>
      </c>
      <c r="I1428">
        <v>2504</v>
      </c>
      <c r="J1428" t="s">
        <v>14</v>
      </c>
      <c r="K1428" t="s">
        <v>14</v>
      </c>
      <c r="L1428" t="s">
        <v>14</v>
      </c>
    </row>
    <row r="1429" spans="1:12" x14ac:dyDescent="0.3">
      <c r="A1429" s="3">
        <v>5.6779731781920301E+17</v>
      </c>
      <c r="B1429" t="s">
        <v>2053</v>
      </c>
      <c r="C1429" s="1">
        <v>42052.893564814818</v>
      </c>
      <c r="D1429">
        <v>122</v>
      </c>
      <c r="E1429">
        <v>103065157</v>
      </c>
      <c r="F1429" t="s">
        <v>693</v>
      </c>
      <c r="G1429">
        <v>1605242</v>
      </c>
      <c r="H1429">
        <v>391</v>
      </c>
      <c r="I1429">
        <v>2504</v>
      </c>
      <c r="J1429" t="s">
        <v>17</v>
      </c>
      <c r="K1429" t="s">
        <v>14</v>
      </c>
      <c r="L1429" t="s">
        <v>2054</v>
      </c>
    </row>
    <row r="1430" spans="1:12" x14ac:dyDescent="0.3">
      <c r="A1430" s="3">
        <v>5.67796555105984E+17</v>
      </c>
      <c r="B1430" t="s">
        <v>2055</v>
      </c>
      <c r="C1430" s="1">
        <v>42052.891458333332</v>
      </c>
      <c r="D1430">
        <v>226</v>
      </c>
      <c r="E1430">
        <v>103065157</v>
      </c>
      <c r="F1430" t="s">
        <v>693</v>
      </c>
      <c r="G1430">
        <v>1605242</v>
      </c>
      <c r="H1430">
        <v>391</v>
      </c>
      <c r="I1430">
        <v>2504</v>
      </c>
      <c r="J1430" t="s">
        <v>17</v>
      </c>
      <c r="K1430" t="s">
        <v>14</v>
      </c>
      <c r="L1430" t="s">
        <v>14</v>
      </c>
    </row>
    <row r="1431" spans="1:12" x14ac:dyDescent="0.3">
      <c r="A1431" s="3">
        <v>5.6776082966026598E+17</v>
      </c>
      <c r="B1431" t="s">
        <v>2056</v>
      </c>
      <c r="C1431" s="1">
        <v>42052.792870370373</v>
      </c>
      <c r="D1431">
        <v>186</v>
      </c>
      <c r="E1431">
        <v>103065157</v>
      </c>
      <c r="F1431" t="s">
        <v>693</v>
      </c>
      <c r="G1431">
        <v>1605242</v>
      </c>
      <c r="H1431">
        <v>391</v>
      </c>
      <c r="I1431">
        <v>2504</v>
      </c>
      <c r="J1431" t="s">
        <v>14</v>
      </c>
      <c r="K1431" t="s">
        <v>14</v>
      </c>
      <c r="L1431" t="s">
        <v>2057</v>
      </c>
    </row>
    <row r="1432" spans="1:12" x14ac:dyDescent="0.3">
      <c r="A1432" s="3">
        <v>5.6774507615643597E+17</v>
      </c>
      <c r="B1432" t="s">
        <v>2058</v>
      </c>
      <c r="C1432" s="1">
        <v>42052.749409722222</v>
      </c>
      <c r="D1432">
        <v>93</v>
      </c>
      <c r="E1432">
        <v>103065157</v>
      </c>
      <c r="F1432" t="s">
        <v>693</v>
      </c>
      <c r="G1432">
        <v>1605242</v>
      </c>
      <c r="H1432">
        <v>391</v>
      </c>
      <c r="I1432">
        <v>2504</v>
      </c>
      <c r="J1432" t="s">
        <v>14</v>
      </c>
      <c r="K1432" t="s">
        <v>14</v>
      </c>
      <c r="L1432" t="s">
        <v>2059</v>
      </c>
    </row>
    <row r="1433" spans="1:12" x14ac:dyDescent="0.3">
      <c r="A1433" s="3">
        <v>5.67655268520312E+17</v>
      </c>
      <c r="B1433" t="s">
        <v>2060</v>
      </c>
      <c r="C1433" s="1">
        <v>42052.501585648148</v>
      </c>
      <c r="D1433">
        <v>200</v>
      </c>
      <c r="E1433">
        <v>103065157</v>
      </c>
      <c r="F1433" t="s">
        <v>693</v>
      </c>
      <c r="G1433">
        <v>1605242</v>
      </c>
      <c r="H1433">
        <v>391</v>
      </c>
      <c r="I1433">
        <v>2504</v>
      </c>
      <c r="J1433" t="s">
        <v>17</v>
      </c>
      <c r="K1433" t="s">
        <v>14</v>
      </c>
      <c r="L1433" t="s">
        <v>14</v>
      </c>
    </row>
    <row r="1434" spans="1:12" x14ac:dyDescent="0.3">
      <c r="A1434" s="3">
        <v>5.67654718265368E+17</v>
      </c>
      <c r="B1434" t="s">
        <v>2061</v>
      </c>
      <c r="C1434" s="1">
        <v>42052.500069444446</v>
      </c>
      <c r="D1434">
        <v>87</v>
      </c>
      <c r="E1434">
        <v>103065157</v>
      </c>
      <c r="F1434" t="s">
        <v>693</v>
      </c>
      <c r="G1434">
        <v>1605242</v>
      </c>
      <c r="H1434">
        <v>391</v>
      </c>
      <c r="I1434">
        <v>2504</v>
      </c>
      <c r="J1434" t="s">
        <v>14</v>
      </c>
      <c r="K1434" t="s">
        <v>14</v>
      </c>
      <c r="L1434" t="s">
        <v>14</v>
      </c>
    </row>
    <row r="1435" spans="1:12" x14ac:dyDescent="0.3">
      <c r="A1435" s="3">
        <v>5.6762081123921901E+17</v>
      </c>
      <c r="B1435" t="s">
        <v>2062</v>
      </c>
      <c r="C1435" s="1">
        <v>42052.406493055554</v>
      </c>
      <c r="D1435">
        <v>179</v>
      </c>
      <c r="E1435">
        <v>103065157</v>
      </c>
      <c r="F1435" t="s">
        <v>693</v>
      </c>
      <c r="G1435">
        <v>1605242</v>
      </c>
      <c r="H1435">
        <v>391</v>
      </c>
      <c r="I1435">
        <v>2504</v>
      </c>
      <c r="J1435" t="s">
        <v>14</v>
      </c>
      <c r="K1435" t="s">
        <v>2063</v>
      </c>
      <c r="L1435" t="s">
        <v>14</v>
      </c>
    </row>
    <row r="1436" spans="1:12" x14ac:dyDescent="0.3">
      <c r="A1436" s="3">
        <v>5.6739312602187302E+17</v>
      </c>
      <c r="B1436" t="s">
        <v>2064</v>
      </c>
      <c r="C1436" s="1">
        <v>42051.77820601852</v>
      </c>
      <c r="D1436">
        <v>171</v>
      </c>
      <c r="E1436">
        <v>103065157</v>
      </c>
      <c r="F1436" t="s">
        <v>693</v>
      </c>
      <c r="G1436">
        <v>1605242</v>
      </c>
      <c r="H1436">
        <v>391</v>
      </c>
      <c r="I1436">
        <v>2504</v>
      </c>
      <c r="J1436" t="s">
        <v>14</v>
      </c>
      <c r="K1436" t="s">
        <v>14</v>
      </c>
      <c r="L1436" t="s">
        <v>14</v>
      </c>
    </row>
    <row r="1437" spans="1:12" x14ac:dyDescent="0.3">
      <c r="A1437" s="3">
        <v>5.6667056865386899E+17</v>
      </c>
      <c r="B1437" t="s">
        <v>2065</v>
      </c>
      <c r="C1437" s="1">
        <v>42049.784328703703</v>
      </c>
      <c r="D1437">
        <v>978</v>
      </c>
      <c r="E1437">
        <v>103065157</v>
      </c>
      <c r="F1437" t="s">
        <v>693</v>
      </c>
      <c r="G1437">
        <v>1605242</v>
      </c>
      <c r="H1437">
        <v>391</v>
      </c>
      <c r="I1437">
        <v>2504</v>
      </c>
      <c r="J1437" t="s">
        <v>17</v>
      </c>
      <c r="K1437" t="s">
        <v>2066</v>
      </c>
      <c r="L1437" t="s">
        <v>14</v>
      </c>
    </row>
    <row r="1438" spans="1:12" x14ac:dyDescent="0.3">
      <c r="A1438" s="3">
        <v>5.6623990120593402E+17</v>
      </c>
      <c r="B1438" t="s">
        <v>2067</v>
      </c>
      <c r="C1438" s="1">
        <v>42048.595914351848</v>
      </c>
      <c r="D1438">
        <v>245</v>
      </c>
      <c r="E1438">
        <v>103065157</v>
      </c>
      <c r="F1438" t="s">
        <v>693</v>
      </c>
      <c r="G1438">
        <v>1605242</v>
      </c>
      <c r="H1438">
        <v>391</v>
      </c>
      <c r="I1438">
        <v>2504</v>
      </c>
      <c r="J1438" t="s">
        <v>14</v>
      </c>
      <c r="K1438" t="s">
        <v>14</v>
      </c>
      <c r="L1438" t="s">
        <v>14</v>
      </c>
    </row>
    <row r="1439" spans="1:12" x14ac:dyDescent="0.3">
      <c r="A1439" s="3">
        <v>5.6594849444032902E+17</v>
      </c>
      <c r="B1439" t="s">
        <v>2068</v>
      </c>
      <c r="C1439" s="1">
        <v>42047.79178240741</v>
      </c>
      <c r="D1439">
        <v>110</v>
      </c>
      <c r="E1439">
        <v>103065157</v>
      </c>
      <c r="F1439" t="s">
        <v>693</v>
      </c>
      <c r="G1439">
        <v>1605242</v>
      </c>
      <c r="H1439">
        <v>391</v>
      </c>
      <c r="I1439">
        <v>2504</v>
      </c>
      <c r="J1439" t="s">
        <v>14</v>
      </c>
      <c r="K1439" t="s">
        <v>14</v>
      </c>
      <c r="L1439" t="s">
        <v>2069</v>
      </c>
    </row>
    <row r="1440" spans="1:12" x14ac:dyDescent="0.3">
      <c r="A1440" s="3">
        <v>5.6590796545118202E+17</v>
      </c>
      <c r="B1440" t="s">
        <v>2070</v>
      </c>
      <c r="C1440" s="1">
        <v>42047.679942129631</v>
      </c>
      <c r="D1440">
        <v>84</v>
      </c>
      <c r="E1440">
        <v>103065157</v>
      </c>
      <c r="F1440" t="s">
        <v>693</v>
      </c>
      <c r="G1440">
        <v>1605242</v>
      </c>
      <c r="H1440">
        <v>391</v>
      </c>
      <c r="I1440">
        <v>2504</v>
      </c>
      <c r="J1440" t="s">
        <v>14</v>
      </c>
      <c r="K1440" t="s">
        <v>2071</v>
      </c>
      <c r="L1440" t="s">
        <v>2072</v>
      </c>
    </row>
    <row r="1441" spans="1:12" x14ac:dyDescent="0.3">
      <c r="A1441" s="3">
        <v>5.65805529533272E+17</v>
      </c>
      <c r="B1441" t="s">
        <v>2073</v>
      </c>
      <c r="C1441" s="1">
        <v>42047.397280092591</v>
      </c>
      <c r="D1441">
        <v>106</v>
      </c>
      <c r="E1441">
        <v>103065157</v>
      </c>
      <c r="F1441" t="s">
        <v>693</v>
      </c>
      <c r="G1441">
        <v>1605242</v>
      </c>
      <c r="H1441">
        <v>391</v>
      </c>
      <c r="I1441">
        <v>2504</v>
      </c>
      <c r="J1441" t="s">
        <v>14</v>
      </c>
      <c r="K1441" t="s">
        <v>2074</v>
      </c>
      <c r="L1441" t="s">
        <v>14</v>
      </c>
    </row>
    <row r="1442" spans="1:12" x14ac:dyDescent="0.3">
      <c r="A1442" s="3">
        <v>5.6520033194111302E+17</v>
      </c>
      <c r="B1442" t="s">
        <v>2075</v>
      </c>
      <c r="C1442" s="1">
        <v>42045.72724537037</v>
      </c>
      <c r="D1442">
        <v>252</v>
      </c>
      <c r="E1442">
        <v>103065157</v>
      </c>
      <c r="F1442" t="s">
        <v>693</v>
      </c>
      <c r="G1442">
        <v>1605242</v>
      </c>
      <c r="H1442">
        <v>391</v>
      </c>
      <c r="I1442">
        <v>2504</v>
      </c>
      <c r="J1442" t="s">
        <v>17</v>
      </c>
      <c r="K1442" t="s">
        <v>14</v>
      </c>
      <c r="L1442" t="s">
        <v>14</v>
      </c>
    </row>
    <row r="1443" spans="1:12" x14ac:dyDescent="0.3">
      <c r="A1443" s="3">
        <v>5.6518586106800902E+17</v>
      </c>
      <c r="B1443" t="s">
        <v>2076</v>
      </c>
      <c r="C1443" s="1">
        <v>42045.687314814815</v>
      </c>
      <c r="D1443">
        <v>101</v>
      </c>
      <c r="E1443">
        <v>103065157</v>
      </c>
      <c r="F1443" t="s">
        <v>693</v>
      </c>
      <c r="G1443">
        <v>1605242</v>
      </c>
      <c r="H1443">
        <v>391</v>
      </c>
      <c r="I1443">
        <v>2504</v>
      </c>
      <c r="J1443" t="s">
        <v>14</v>
      </c>
      <c r="K1443" t="s">
        <v>14</v>
      </c>
      <c r="L1443" t="s">
        <v>14</v>
      </c>
    </row>
    <row r="1444" spans="1:12" x14ac:dyDescent="0.3">
      <c r="A1444" s="3">
        <v>5.6515308005728198E+17</v>
      </c>
      <c r="B1444" t="s">
        <v>2077</v>
      </c>
      <c r="C1444" s="1">
        <v>42045.596851851849</v>
      </c>
      <c r="D1444">
        <v>111</v>
      </c>
      <c r="E1444">
        <v>103065157</v>
      </c>
      <c r="F1444" t="s">
        <v>693</v>
      </c>
      <c r="G1444">
        <v>1605242</v>
      </c>
      <c r="H1444">
        <v>391</v>
      </c>
      <c r="I1444">
        <v>2504</v>
      </c>
      <c r="J1444" t="s">
        <v>14</v>
      </c>
      <c r="K1444" t="s">
        <v>14</v>
      </c>
      <c r="L1444" t="s">
        <v>14</v>
      </c>
    </row>
    <row r="1445" spans="1:12" x14ac:dyDescent="0.3">
      <c r="A1445" s="3">
        <v>5.6487625446235302E+17</v>
      </c>
      <c r="B1445" t="s">
        <v>2078</v>
      </c>
      <c r="C1445" s="1">
        <v>42044.832962962966</v>
      </c>
      <c r="D1445">
        <v>167</v>
      </c>
      <c r="E1445">
        <v>103065157</v>
      </c>
      <c r="F1445" t="s">
        <v>693</v>
      </c>
      <c r="G1445">
        <v>1605242</v>
      </c>
      <c r="H1445">
        <v>391</v>
      </c>
      <c r="I1445">
        <v>2504</v>
      </c>
      <c r="J1445" t="s">
        <v>14</v>
      </c>
      <c r="K1445" t="s">
        <v>14</v>
      </c>
      <c r="L1445" t="s">
        <v>14</v>
      </c>
    </row>
    <row r="1446" spans="1:12" x14ac:dyDescent="0.3">
      <c r="A1446" s="3">
        <v>5.6476771214533798E+17</v>
      </c>
      <c r="B1446" t="s">
        <v>2079</v>
      </c>
      <c r="C1446" s="1">
        <v>42044.533449074072</v>
      </c>
      <c r="D1446">
        <v>263</v>
      </c>
      <c r="E1446">
        <v>103065157</v>
      </c>
      <c r="F1446" t="s">
        <v>693</v>
      </c>
      <c r="G1446">
        <v>1605242</v>
      </c>
      <c r="H1446">
        <v>391</v>
      </c>
      <c r="I1446">
        <v>2504</v>
      </c>
      <c r="J1446" t="s">
        <v>14</v>
      </c>
      <c r="K1446" t="s">
        <v>14</v>
      </c>
      <c r="L1446" t="s">
        <v>14</v>
      </c>
    </row>
    <row r="1447" spans="1:12" x14ac:dyDescent="0.3">
      <c r="A1447" s="3">
        <v>5.6434946334368499E+17</v>
      </c>
      <c r="B1447" t="s">
        <v>2080</v>
      </c>
      <c r="C1447" s="1">
        <v>42043.379293981481</v>
      </c>
      <c r="D1447">
        <v>237</v>
      </c>
      <c r="E1447">
        <v>103065157</v>
      </c>
      <c r="F1447" t="s">
        <v>693</v>
      </c>
      <c r="G1447">
        <v>1605242</v>
      </c>
      <c r="H1447">
        <v>391</v>
      </c>
      <c r="I1447">
        <v>2504</v>
      </c>
      <c r="J1447" t="s">
        <v>14</v>
      </c>
      <c r="K1447" t="s">
        <v>14</v>
      </c>
      <c r="L1447" t="s">
        <v>2081</v>
      </c>
    </row>
    <row r="1448" spans="1:12" x14ac:dyDescent="0.3">
      <c r="A1448" s="3">
        <v>5.63762273445896E+17</v>
      </c>
      <c r="B1448" t="s">
        <v>2082</v>
      </c>
      <c r="C1448" s="1">
        <v>42041.758958333332</v>
      </c>
      <c r="D1448">
        <v>520</v>
      </c>
      <c r="E1448">
        <v>103065157</v>
      </c>
      <c r="F1448" t="s">
        <v>693</v>
      </c>
      <c r="G1448">
        <v>1605242</v>
      </c>
      <c r="H1448">
        <v>391</v>
      </c>
      <c r="I1448">
        <v>2504</v>
      </c>
      <c r="J1448" t="s">
        <v>14</v>
      </c>
      <c r="K1448" t="s">
        <v>14</v>
      </c>
      <c r="L1448" t="s">
        <v>2083</v>
      </c>
    </row>
    <row r="1449" spans="1:12" x14ac:dyDescent="0.3">
      <c r="A1449" s="3">
        <v>5.6341532777450202E+17</v>
      </c>
      <c r="B1449" t="s">
        <v>2084</v>
      </c>
      <c r="C1449" s="1">
        <v>42040.801574074074</v>
      </c>
      <c r="D1449">
        <v>110</v>
      </c>
      <c r="E1449">
        <v>103065157</v>
      </c>
      <c r="F1449" t="s">
        <v>693</v>
      </c>
      <c r="G1449">
        <v>1605242</v>
      </c>
      <c r="H1449">
        <v>391</v>
      </c>
      <c r="I1449">
        <v>2504</v>
      </c>
      <c r="J1449" t="s">
        <v>14</v>
      </c>
      <c r="K1449" t="s">
        <v>2085</v>
      </c>
      <c r="L1449" t="s">
        <v>2086</v>
      </c>
    </row>
    <row r="1450" spans="1:12" x14ac:dyDescent="0.3">
      <c r="A1450" s="3">
        <v>5.6339054845181101E+17</v>
      </c>
      <c r="B1450" t="s">
        <v>2087</v>
      </c>
      <c r="C1450" s="1">
        <v>42040.733194444445</v>
      </c>
      <c r="D1450">
        <v>150</v>
      </c>
      <c r="E1450">
        <v>103065157</v>
      </c>
      <c r="F1450" t="s">
        <v>693</v>
      </c>
      <c r="G1450">
        <v>1605242</v>
      </c>
      <c r="H1450">
        <v>391</v>
      </c>
      <c r="I1450">
        <v>2504</v>
      </c>
      <c r="J1450" t="s">
        <v>14</v>
      </c>
      <c r="K1450" t="s">
        <v>2085</v>
      </c>
      <c r="L1450" t="s">
        <v>14</v>
      </c>
    </row>
    <row r="1451" spans="1:12" x14ac:dyDescent="0.3">
      <c r="A1451" s="3">
        <v>5.6334345420249402E+17</v>
      </c>
      <c r="B1451" t="s">
        <v>2088</v>
      </c>
      <c r="C1451" s="1">
        <v>42040.60324074074</v>
      </c>
      <c r="D1451">
        <v>149</v>
      </c>
      <c r="E1451">
        <v>103065157</v>
      </c>
      <c r="F1451" t="s">
        <v>693</v>
      </c>
      <c r="G1451">
        <v>1605242</v>
      </c>
      <c r="H1451">
        <v>391</v>
      </c>
      <c r="I1451">
        <v>2504</v>
      </c>
      <c r="J1451" t="s">
        <v>14</v>
      </c>
      <c r="K1451" t="s">
        <v>14</v>
      </c>
      <c r="L1451" t="s">
        <v>14</v>
      </c>
    </row>
    <row r="1452" spans="1:12" x14ac:dyDescent="0.3">
      <c r="A1452" s="3">
        <v>5.6300420892512198E+17</v>
      </c>
      <c r="B1452" t="s">
        <v>2089</v>
      </c>
      <c r="C1452" s="1">
        <v>42039.66710648148</v>
      </c>
      <c r="D1452">
        <v>241</v>
      </c>
      <c r="E1452">
        <v>103065157</v>
      </c>
      <c r="F1452" t="s">
        <v>693</v>
      </c>
      <c r="G1452">
        <v>1605242</v>
      </c>
      <c r="H1452">
        <v>391</v>
      </c>
      <c r="I1452">
        <v>2504</v>
      </c>
      <c r="J1452" t="s">
        <v>14</v>
      </c>
      <c r="K1452" t="s">
        <v>14</v>
      </c>
      <c r="L1452" t="s">
        <v>14</v>
      </c>
    </row>
    <row r="1453" spans="1:12" x14ac:dyDescent="0.3">
      <c r="A1453" s="3">
        <v>5.6268320248223699E+17</v>
      </c>
      <c r="B1453" t="s">
        <v>2090</v>
      </c>
      <c r="C1453" s="1">
        <v>42038.7812962963</v>
      </c>
      <c r="D1453">
        <v>615</v>
      </c>
      <c r="E1453">
        <v>103065157</v>
      </c>
      <c r="F1453" t="s">
        <v>693</v>
      </c>
      <c r="G1453">
        <v>1605242</v>
      </c>
      <c r="H1453">
        <v>391</v>
      </c>
      <c r="I1453">
        <v>2504</v>
      </c>
      <c r="J1453" t="s">
        <v>14</v>
      </c>
      <c r="K1453" t="s">
        <v>14</v>
      </c>
      <c r="L1453" t="s">
        <v>14</v>
      </c>
    </row>
    <row r="1454" spans="1:12" x14ac:dyDescent="0.3">
      <c r="A1454" s="3">
        <v>5.6267827291672102E+17</v>
      </c>
      <c r="B1454" t="s">
        <v>2091</v>
      </c>
      <c r="C1454" s="1">
        <v>42038.767685185187</v>
      </c>
      <c r="D1454">
        <v>279</v>
      </c>
      <c r="E1454">
        <v>103065157</v>
      </c>
      <c r="F1454" t="s">
        <v>693</v>
      </c>
      <c r="G1454">
        <v>1605242</v>
      </c>
      <c r="H1454">
        <v>391</v>
      </c>
      <c r="I1454">
        <v>2504</v>
      </c>
      <c r="J1454" t="s">
        <v>14</v>
      </c>
      <c r="K1454" t="s">
        <v>14</v>
      </c>
      <c r="L1454" t="s">
        <v>2092</v>
      </c>
    </row>
    <row r="1455" spans="1:12" x14ac:dyDescent="0.3">
      <c r="A1455" s="3">
        <v>5.6267790032832499E+17</v>
      </c>
      <c r="B1455" t="s">
        <v>2093</v>
      </c>
      <c r="C1455" s="1">
        <v>42038.76666666667</v>
      </c>
      <c r="D1455">
        <v>88</v>
      </c>
      <c r="E1455">
        <v>103065157</v>
      </c>
      <c r="F1455" t="s">
        <v>693</v>
      </c>
      <c r="G1455">
        <v>1605242</v>
      </c>
      <c r="H1455">
        <v>391</v>
      </c>
      <c r="I1455">
        <v>2504</v>
      </c>
      <c r="J1455" t="s">
        <v>14</v>
      </c>
      <c r="K1455" t="s">
        <v>14</v>
      </c>
      <c r="L1455" t="s">
        <v>14</v>
      </c>
    </row>
    <row r="1456" spans="1:12" x14ac:dyDescent="0.3">
      <c r="A1456" s="3">
        <v>5.6230578540616902E+17</v>
      </c>
      <c r="B1456" t="s">
        <v>2094</v>
      </c>
      <c r="C1456" s="1">
        <v>42037.73982638889</v>
      </c>
      <c r="D1456">
        <v>103</v>
      </c>
      <c r="E1456">
        <v>103065157</v>
      </c>
      <c r="F1456" t="s">
        <v>693</v>
      </c>
      <c r="G1456">
        <v>1605242</v>
      </c>
      <c r="H1456">
        <v>391</v>
      </c>
      <c r="I1456">
        <v>2504</v>
      </c>
      <c r="J1456" t="s">
        <v>14</v>
      </c>
      <c r="K1456" t="s">
        <v>2095</v>
      </c>
      <c r="L1456" t="s">
        <v>14</v>
      </c>
    </row>
    <row r="1457" spans="1:12" x14ac:dyDescent="0.3">
      <c r="A1457" s="3">
        <v>5.6228258122878899E+17</v>
      </c>
      <c r="B1457" t="s">
        <v>2096</v>
      </c>
      <c r="C1457" s="1">
        <v>42037.675787037035</v>
      </c>
      <c r="D1457">
        <v>104</v>
      </c>
      <c r="E1457">
        <v>103065157</v>
      </c>
      <c r="F1457" t="s">
        <v>693</v>
      </c>
      <c r="G1457">
        <v>1605242</v>
      </c>
      <c r="H1457">
        <v>391</v>
      </c>
      <c r="I1457">
        <v>2504</v>
      </c>
      <c r="J1457" t="s">
        <v>14</v>
      </c>
      <c r="K1457" t="s">
        <v>2095</v>
      </c>
      <c r="L1457" t="s">
        <v>2097</v>
      </c>
    </row>
    <row r="1458" spans="1:12" x14ac:dyDescent="0.3">
      <c r="A1458" s="3">
        <v>5.6225405295709702E+17</v>
      </c>
      <c r="B1458" t="s">
        <v>2098</v>
      </c>
      <c r="C1458" s="1">
        <v>42037.597071759257</v>
      </c>
      <c r="D1458">
        <v>79</v>
      </c>
      <c r="E1458">
        <v>103065157</v>
      </c>
      <c r="F1458" t="s">
        <v>693</v>
      </c>
      <c r="G1458">
        <v>1605242</v>
      </c>
      <c r="H1458">
        <v>391</v>
      </c>
      <c r="I1458">
        <v>2504</v>
      </c>
      <c r="J1458" t="s">
        <v>14</v>
      </c>
      <c r="K1458" t="s">
        <v>14</v>
      </c>
      <c r="L1458" t="s">
        <v>14</v>
      </c>
    </row>
    <row r="1459" spans="1:12" x14ac:dyDescent="0.3">
      <c r="A1459" s="3">
        <v>5.6224785148530202E+17</v>
      </c>
      <c r="B1459" t="s">
        <v>2099</v>
      </c>
      <c r="C1459" s="1">
        <v>42037.579953703702</v>
      </c>
      <c r="D1459">
        <v>176</v>
      </c>
      <c r="E1459">
        <v>103065157</v>
      </c>
      <c r="F1459" t="s">
        <v>693</v>
      </c>
      <c r="G1459">
        <v>1605242</v>
      </c>
      <c r="H1459">
        <v>391</v>
      </c>
      <c r="I1459">
        <v>2504</v>
      </c>
      <c r="J1459" t="s">
        <v>14</v>
      </c>
      <c r="K1459" t="s">
        <v>14</v>
      </c>
      <c r="L1459" t="s">
        <v>2100</v>
      </c>
    </row>
    <row r="1460" spans="1:12" x14ac:dyDescent="0.3">
      <c r="A1460" s="3">
        <v>5.6221301363025101E+17</v>
      </c>
      <c r="B1460" t="s">
        <v>2101</v>
      </c>
      <c r="C1460" s="1">
        <v>42037.483819444446</v>
      </c>
      <c r="D1460">
        <v>214</v>
      </c>
      <c r="E1460">
        <v>103065157</v>
      </c>
      <c r="F1460" t="s">
        <v>693</v>
      </c>
      <c r="G1460">
        <v>1605242</v>
      </c>
      <c r="H1460">
        <v>391</v>
      </c>
      <c r="I1460">
        <v>2504</v>
      </c>
      <c r="J1460" t="s">
        <v>14</v>
      </c>
      <c r="K1460" t="s">
        <v>2102</v>
      </c>
      <c r="L1460" t="s">
        <v>14</v>
      </c>
    </row>
    <row r="1461" spans="1:12" x14ac:dyDescent="0.3">
      <c r="A1461" s="3">
        <v>5.6215798632051002E+17</v>
      </c>
      <c r="B1461" t="s">
        <v>2103</v>
      </c>
      <c r="C1461" s="1">
        <v>42037.331967592596</v>
      </c>
      <c r="D1461">
        <v>112</v>
      </c>
      <c r="E1461">
        <v>103065157</v>
      </c>
      <c r="F1461" t="s">
        <v>693</v>
      </c>
      <c r="G1461">
        <v>1605242</v>
      </c>
      <c r="H1461">
        <v>391</v>
      </c>
      <c r="I1461">
        <v>2504</v>
      </c>
      <c r="J1461" t="s">
        <v>14</v>
      </c>
      <c r="K1461" t="s">
        <v>14</v>
      </c>
      <c r="L1461" t="s">
        <v>14</v>
      </c>
    </row>
    <row r="1462" spans="1:12" x14ac:dyDescent="0.3">
      <c r="A1462" s="3">
        <v>5.6187398633502701E+17</v>
      </c>
      <c r="B1462" t="s">
        <v>2104</v>
      </c>
      <c r="C1462" s="1">
        <v>42036.54828703704</v>
      </c>
      <c r="D1462">
        <v>176</v>
      </c>
      <c r="E1462">
        <v>103065157</v>
      </c>
      <c r="F1462" t="s">
        <v>693</v>
      </c>
      <c r="G1462">
        <v>1605242</v>
      </c>
      <c r="H1462">
        <v>391</v>
      </c>
      <c r="I1462">
        <v>2504</v>
      </c>
      <c r="J1462" t="s">
        <v>14</v>
      </c>
      <c r="K1462" t="s">
        <v>14</v>
      </c>
      <c r="L1462" t="s">
        <v>14</v>
      </c>
    </row>
    <row r="1463" spans="1:12" x14ac:dyDescent="0.3">
      <c r="A1463" s="3">
        <v>5.6166793917552602E+17</v>
      </c>
      <c r="B1463" t="s">
        <v>2105</v>
      </c>
      <c r="C1463" s="1">
        <v>42035.979699074072</v>
      </c>
      <c r="D1463">
        <v>695</v>
      </c>
      <c r="E1463">
        <v>103065157</v>
      </c>
      <c r="F1463" t="s">
        <v>693</v>
      </c>
      <c r="G1463">
        <v>1605242</v>
      </c>
      <c r="H1463">
        <v>391</v>
      </c>
      <c r="I1463">
        <v>2504</v>
      </c>
      <c r="J1463" t="s">
        <v>14</v>
      </c>
      <c r="K1463" t="s">
        <v>14</v>
      </c>
      <c r="L1463" t="s">
        <v>14</v>
      </c>
    </row>
    <row r="1464" spans="1:12" x14ac:dyDescent="0.3">
      <c r="A1464" s="3">
        <v>5.6116864935738099E+17</v>
      </c>
      <c r="B1464" t="s">
        <v>2106</v>
      </c>
      <c r="C1464" s="1">
        <v>42034.601921296293</v>
      </c>
      <c r="D1464">
        <v>136</v>
      </c>
      <c r="E1464">
        <v>103065157</v>
      </c>
      <c r="F1464" t="s">
        <v>693</v>
      </c>
      <c r="G1464">
        <v>1605242</v>
      </c>
      <c r="H1464">
        <v>391</v>
      </c>
      <c r="I1464">
        <v>2504</v>
      </c>
      <c r="J1464" t="s">
        <v>14</v>
      </c>
      <c r="K1464" t="s">
        <v>14</v>
      </c>
      <c r="L1464" t="s">
        <v>2107</v>
      </c>
    </row>
    <row r="1465" spans="1:12" x14ac:dyDescent="0.3">
      <c r="A1465" s="3">
        <v>5.6113747021846899E+17</v>
      </c>
      <c r="B1465" t="s">
        <v>2108</v>
      </c>
      <c r="C1465" s="1">
        <v>42034.515879629631</v>
      </c>
      <c r="D1465">
        <v>696</v>
      </c>
      <c r="E1465">
        <v>103065157</v>
      </c>
      <c r="F1465" t="s">
        <v>693</v>
      </c>
      <c r="G1465">
        <v>1605242</v>
      </c>
      <c r="H1465">
        <v>391</v>
      </c>
      <c r="I1465">
        <v>2504</v>
      </c>
      <c r="J1465" t="s">
        <v>14</v>
      </c>
      <c r="K1465" t="s">
        <v>14</v>
      </c>
      <c r="L1465" t="s">
        <v>14</v>
      </c>
    </row>
    <row r="1466" spans="1:12" x14ac:dyDescent="0.3">
      <c r="A1466" s="3">
        <v>5.6088693494043398E+17</v>
      </c>
      <c r="B1466" t="s">
        <v>2109</v>
      </c>
      <c r="C1466" s="1">
        <v>42033.824537037035</v>
      </c>
      <c r="D1466">
        <v>76</v>
      </c>
      <c r="E1466">
        <v>103065157</v>
      </c>
      <c r="F1466" t="s">
        <v>693</v>
      </c>
      <c r="G1466">
        <v>1605242</v>
      </c>
      <c r="H1466">
        <v>391</v>
      </c>
      <c r="I1466">
        <v>2504</v>
      </c>
      <c r="J1466" t="s">
        <v>14</v>
      </c>
      <c r="K1466" t="s">
        <v>2110</v>
      </c>
      <c r="L1466" t="s">
        <v>14</v>
      </c>
    </row>
    <row r="1467" spans="1:12" x14ac:dyDescent="0.3">
      <c r="A1467" s="3">
        <v>5.6086637755341197E+17</v>
      </c>
      <c r="B1467" t="s">
        <v>2111</v>
      </c>
      <c r="C1467" s="1">
        <v>42033.767812500002</v>
      </c>
      <c r="D1467">
        <v>66</v>
      </c>
      <c r="E1467">
        <v>103065157</v>
      </c>
      <c r="F1467" t="s">
        <v>693</v>
      </c>
      <c r="G1467">
        <v>1605242</v>
      </c>
      <c r="H1467">
        <v>391</v>
      </c>
      <c r="I1467">
        <v>2504</v>
      </c>
      <c r="J1467" t="s">
        <v>14</v>
      </c>
      <c r="K1467" t="s">
        <v>2110</v>
      </c>
      <c r="L1467" t="s">
        <v>14</v>
      </c>
    </row>
    <row r="1468" spans="1:12" x14ac:dyDescent="0.3">
      <c r="A1468" s="3">
        <v>5.60849886396944E+17</v>
      </c>
      <c r="B1468" t="s">
        <v>2112</v>
      </c>
      <c r="C1468" s="1">
        <v>42033.722303240742</v>
      </c>
      <c r="D1468">
        <v>97</v>
      </c>
      <c r="E1468">
        <v>103065157</v>
      </c>
      <c r="F1468" t="s">
        <v>693</v>
      </c>
      <c r="G1468">
        <v>1605242</v>
      </c>
      <c r="H1468">
        <v>391</v>
      </c>
      <c r="I1468">
        <v>2504</v>
      </c>
      <c r="J1468" t="s">
        <v>14</v>
      </c>
      <c r="K1468" t="s">
        <v>2110</v>
      </c>
      <c r="L1468" t="s">
        <v>2113</v>
      </c>
    </row>
    <row r="1469" spans="1:12" x14ac:dyDescent="0.3">
      <c r="A1469" s="3">
        <v>5.6082688980027302E+17</v>
      </c>
      <c r="B1469" t="s">
        <v>2114</v>
      </c>
      <c r="C1469" s="1">
        <v>42033.658842592595</v>
      </c>
      <c r="D1469">
        <v>53</v>
      </c>
      <c r="E1469">
        <v>103065157</v>
      </c>
      <c r="F1469" t="s">
        <v>693</v>
      </c>
      <c r="G1469">
        <v>1605242</v>
      </c>
      <c r="H1469">
        <v>391</v>
      </c>
      <c r="I1469">
        <v>2504</v>
      </c>
      <c r="J1469" t="s">
        <v>14</v>
      </c>
      <c r="K1469" t="s">
        <v>2110</v>
      </c>
      <c r="L1469" t="s">
        <v>14</v>
      </c>
    </row>
    <row r="1470" spans="1:12" x14ac:dyDescent="0.3">
      <c r="A1470" s="3">
        <v>5.6078720064501299E+17</v>
      </c>
      <c r="B1470" t="s">
        <v>2115</v>
      </c>
      <c r="C1470" s="1">
        <v>42033.549328703702</v>
      </c>
      <c r="D1470">
        <v>69</v>
      </c>
      <c r="E1470">
        <v>103065157</v>
      </c>
      <c r="F1470" t="s">
        <v>693</v>
      </c>
      <c r="G1470">
        <v>1605242</v>
      </c>
      <c r="H1470">
        <v>391</v>
      </c>
      <c r="I1470">
        <v>2504</v>
      </c>
      <c r="J1470" t="s">
        <v>14</v>
      </c>
      <c r="K1470" t="s">
        <v>2110</v>
      </c>
      <c r="L1470" t="s">
        <v>14</v>
      </c>
    </row>
    <row r="1471" spans="1:12" x14ac:dyDescent="0.3">
      <c r="A1471" s="3">
        <v>5.6077708619418803E+17</v>
      </c>
      <c r="B1471" t="s">
        <v>2116</v>
      </c>
      <c r="C1471" s="1">
        <v>42033.521412037036</v>
      </c>
      <c r="D1471">
        <v>157</v>
      </c>
      <c r="E1471">
        <v>103065157</v>
      </c>
      <c r="F1471" t="s">
        <v>693</v>
      </c>
      <c r="G1471">
        <v>1605242</v>
      </c>
      <c r="H1471">
        <v>391</v>
      </c>
      <c r="I1471">
        <v>2504</v>
      </c>
      <c r="J1471" t="s">
        <v>14</v>
      </c>
      <c r="K1471" t="s">
        <v>14</v>
      </c>
      <c r="L1471" t="s">
        <v>14</v>
      </c>
    </row>
    <row r="1472" spans="1:12" x14ac:dyDescent="0.3">
      <c r="A1472" s="3">
        <v>5.6076976411378803E+17</v>
      </c>
      <c r="B1472" t="s">
        <v>2117</v>
      </c>
      <c r="C1472" s="1">
        <v>42033.501215277778</v>
      </c>
      <c r="D1472">
        <v>84</v>
      </c>
      <c r="E1472">
        <v>103065157</v>
      </c>
      <c r="F1472" t="s">
        <v>693</v>
      </c>
      <c r="G1472">
        <v>1605242</v>
      </c>
      <c r="H1472">
        <v>391</v>
      </c>
      <c r="I1472">
        <v>2504</v>
      </c>
      <c r="J1472" t="s">
        <v>17</v>
      </c>
      <c r="K1472" t="s">
        <v>2118</v>
      </c>
      <c r="L1472" t="s">
        <v>14</v>
      </c>
    </row>
    <row r="1473" spans="1:12" x14ac:dyDescent="0.3">
      <c r="A1473" s="3">
        <v>5.6073970274010701E+17</v>
      </c>
      <c r="B1473" t="s">
        <v>2119</v>
      </c>
      <c r="C1473" s="1">
        <v>42033.418252314812</v>
      </c>
      <c r="D1473">
        <v>225</v>
      </c>
      <c r="E1473">
        <v>103065157</v>
      </c>
      <c r="F1473" t="s">
        <v>693</v>
      </c>
      <c r="G1473">
        <v>1605242</v>
      </c>
      <c r="H1473">
        <v>391</v>
      </c>
      <c r="I1473">
        <v>2504</v>
      </c>
      <c r="J1473" t="s">
        <v>14</v>
      </c>
      <c r="K1473" t="s">
        <v>2110</v>
      </c>
      <c r="L1473" t="s">
        <v>14</v>
      </c>
    </row>
    <row r="1474" spans="1:12" x14ac:dyDescent="0.3">
      <c r="A1474" s="3">
        <v>5.6012969809389101E+17</v>
      </c>
      <c r="B1474" t="s">
        <v>2120</v>
      </c>
      <c r="C1474" s="1">
        <v>42031.734965277778</v>
      </c>
      <c r="D1474">
        <v>207</v>
      </c>
      <c r="E1474">
        <v>103065157</v>
      </c>
      <c r="F1474" t="s">
        <v>693</v>
      </c>
      <c r="G1474">
        <v>1605242</v>
      </c>
      <c r="H1474">
        <v>391</v>
      </c>
      <c r="I1474">
        <v>2504</v>
      </c>
      <c r="J1474" t="s">
        <v>14</v>
      </c>
      <c r="K1474" t="s">
        <v>2121</v>
      </c>
      <c r="L1474" t="s">
        <v>14</v>
      </c>
    </row>
    <row r="1475" spans="1:12" x14ac:dyDescent="0.3">
      <c r="A1475" s="3">
        <v>5.6012828704613901E+17</v>
      </c>
      <c r="B1475" t="s">
        <v>2122</v>
      </c>
      <c r="C1475" s="1">
        <v>42031.731064814812</v>
      </c>
      <c r="D1475">
        <v>176</v>
      </c>
      <c r="E1475">
        <v>103065157</v>
      </c>
      <c r="F1475" t="s">
        <v>693</v>
      </c>
      <c r="G1475">
        <v>1605242</v>
      </c>
      <c r="H1475">
        <v>391</v>
      </c>
      <c r="I1475">
        <v>2504</v>
      </c>
      <c r="J1475" t="s">
        <v>14</v>
      </c>
      <c r="K1475" t="s">
        <v>2123</v>
      </c>
      <c r="L1475" t="s">
        <v>14</v>
      </c>
    </row>
    <row r="1476" spans="1:12" x14ac:dyDescent="0.3">
      <c r="A1476" s="3">
        <v>5.6006863450120998E+17</v>
      </c>
      <c r="B1476" t="s">
        <v>2124</v>
      </c>
      <c r="C1476" s="1">
        <v>42031.566458333335</v>
      </c>
      <c r="D1476">
        <v>216</v>
      </c>
      <c r="E1476">
        <v>103065157</v>
      </c>
      <c r="F1476" t="s">
        <v>693</v>
      </c>
      <c r="G1476">
        <v>1605242</v>
      </c>
      <c r="H1476">
        <v>391</v>
      </c>
      <c r="I1476">
        <v>2504</v>
      </c>
      <c r="J1476" t="s">
        <v>17</v>
      </c>
      <c r="K1476" t="s">
        <v>2121</v>
      </c>
      <c r="L1476" t="s">
        <v>14</v>
      </c>
    </row>
    <row r="1477" spans="1:12" x14ac:dyDescent="0.3">
      <c r="A1477" s="3">
        <v>5.60039286385672E+17</v>
      </c>
      <c r="B1477" t="s">
        <v>2125</v>
      </c>
      <c r="C1477" s="1">
        <v>42031.485474537039</v>
      </c>
      <c r="D1477">
        <v>177</v>
      </c>
      <c r="E1477">
        <v>103065157</v>
      </c>
      <c r="F1477" t="s">
        <v>693</v>
      </c>
      <c r="G1477">
        <v>1605242</v>
      </c>
      <c r="H1477">
        <v>391</v>
      </c>
      <c r="I1477">
        <v>2504</v>
      </c>
      <c r="J1477" t="s">
        <v>14</v>
      </c>
      <c r="K1477" t="s">
        <v>14</v>
      </c>
      <c r="L1477" t="s">
        <v>2126</v>
      </c>
    </row>
    <row r="1478" spans="1:12" x14ac:dyDescent="0.3">
      <c r="A1478" s="3">
        <v>5.6000754355746803E+17</v>
      </c>
      <c r="B1478" t="s">
        <v>2127</v>
      </c>
      <c r="C1478" s="1">
        <v>42031.397881944446</v>
      </c>
      <c r="D1478">
        <v>207</v>
      </c>
      <c r="E1478">
        <v>103065157</v>
      </c>
      <c r="F1478" t="s">
        <v>693</v>
      </c>
      <c r="G1478">
        <v>1605242</v>
      </c>
      <c r="H1478">
        <v>391</v>
      </c>
      <c r="I1478">
        <v>2504</v>
      </c>
      <c r="J1478" t="s">
        <v>14</v>
      </c>
      <c r="K1478" t="s">
        <v>14</v>
      </c>
      <c r="L1478" t="s">
        <v>14</v>
      </c>
    </row>
    <row r="1479" spans="1:12" x14ac:dyDescent="0.3">
      <c r="A1479" s="3">
        <v>5.5999459151315302E+17</v>
      </c>
      <c r="B1479" t="s">
        <v>2128</v>
      </c>
      <c r="C1479" s="1">
        <v>42031.362141203703</v>
      </c>
      <c r="D1479">
        <v>27</v>
      </c>
      <c r="E1479">
        <v>103065157</v>
      </c>
      <c r="F1479" t="s">
        <v>693</v>
      </c>
      <c r="G1479">
        <v>1605242</v>
      </c>
      <c r="H1479">
        <v>391</v>
      </c>
      <c r="I1479">
        <v>2504</v>
      </c>
      <c r="J1479" t="s">
        <v>14</v>
      </c>
      <c r="K1479" t="s">
        <v>14</v>
      </c>
      <c r="L1479" t="s">
        <v>14</v>
      </c>
    </row>
    <row r="1480" spans="1:12" x14ac:dyDescent="0.3">
      <c r="A1480" s="3">
        <v>5.5998361532158701E+17</v>
      </c>
      <c r="B1480" t="s">
        <v>2129</v>
      </c>
      <c r="C1480" s="1">
        <v>42031.33185185185</v>
      </c>
      <c r="D1480">
        <v>69</v>
      </c>
      <c r="E1480">
        <v>103065157</v>
      </c>
      <c r="F1480" t="s">
        <v>693</v>
      </c>
      <c r="G1480">
        <v>1605242</v>
      </c>
      <c r="H1480">
        <v>391</v>
      </c>
      <c r="I1480">
        <v>2504</v>
      </c>
      <c r="J1480" t="s">
        <v>14</v>
      </c>
      <c r="K1480" t="s">
        <v>14</v>
      </c>
      <c r="L1480" t="s">
        <v>14</v>
      </c>
    </row>
    <row r="1481" spans="1:12" x14ac:dyDescent="0.3">
      <c r="A1481" s="3">
        <v>5.5997666915988198E+17</v>
      </c>
      <c r="B1481" t="s">
        <v>2130</v>
      </c>
      <c r="C1481" s="1">
        <v>42031.312685185185</v>
      </c>
      <c r="D1481">
        <v>20</v>
      </c>
      <c r="E1481">
        <v>103065157</v>
      </c>
      <c r="F1481" t="s">
        <v>693</v>
      </c>
      <c r="G1481">
        <v>1605242</v>
      </c>
      <c r="H1481">
        <v>391</v>
      </c>
      <c r="I1481">
        <v>2504</v>
      </c>
      <c r="J1481" t="s">
        <v>14</v>
      </c>
      <c r="K1481" t="s">
        <v>14</v>
      </c>
      <c r="L1481" t="s">
        <v>14</v>
      </c>
    </row>
    <row r="1482" spans="1:12" x14ac:dyDescent="0.3">
      <c r="A1482" s="3">
        <v>5.5997418098553203E+17</v>
      </c>
      <c r="B1482" t="s">
        <v>2131</v>
      </c>
      <c r="C1482" s="1">
        <v>42031.305821759262</v>
      </c>
      <c r="D1482">
        <v>26</v>
      </c>
      <c r="E1482">
        <v>103065157</v>
      </c>
      <c r="F1482" t="s">
        <v>693</v>
      </c>
      <c r="G1482">
        <v>1605242</v>
      </c>
      <c r="H1482">
        <v>391</v>
      </c>
      <c r="I1482">
        <v>2504</v>
      </c>
      <c r="J1482" t="s">
        <v>14</v>
      </c>
      <c r="K1482" t="s">
        <v>14</v>
      </c>
      <c r="L1482" t="s">
        <v>14</v>
      </c>
    </row>
    <row r="1483" spans="1:12" x14ac:dyDescent="0.3">
      <c r="A1483" s="3">
        <v>5.5996297310478298E+17</v>
      </c>
      <c r="B1483" t="s">
        <v>2132</v>
      </c>
      <c r="C1483" s="1">
        <v>42031.274895833332</v>
      </c>
      <c r="D1483">
        <v>91</v>
      </c>
      <c r="E1483">
        <v>103065157</v>
      </c>
      <c r="F1483" t="s">
        <v>693</v>
      </c>
      <c r="G1483">
        <v>1605242</v>
      </c>
      <c r="H1483">
        <v>391</v>
      </c>
      <c r="I1483">
        <v>2504</v>
      </c>
      <c r="J1483" t="s">
        <v>14</v>
      </c>
      <c r="K1483" t="s">
        <v>14</v>
      </c>
      <c r="L1483" t="s">
        <v>14</v>
      </c>
    </row>
    <row r="1484" spans="1:12" x14ac:dyDescent="0.3">
      <c r="A1484" s="3">
        <v>5.5979168040956698E+17</v>
      </c>
      <c r="B1484" t="s">
        <v>2133</v>
      </c>
      <c r="C1484" s="1">
        <v>42030.802210648151</v>
      </c>
      <c r="D1484">
        <v>85</v>
      </c>
      <c r="E1484">
        <v>103065157</v>
      </c>
      <c r="F1484" t="s">
        <v>693</v>
      </c>
      <c r="G1484">
        <v>1605242</v>
      </c>
      <c r="H1484">
        <v>391</v>
      </c>
      <c r="I1484">
        <v>2504</v>
      </c>
      <c r="J1484" t="s">
        <v>14</v>
      </c>
      <c r="K1484" t="s">
        <v>14</v>
      </c>
      <c r="L1484" t="s">
        <v>14</v>
      </c>
    </row>
    <row r="1485" spans="1:12" x14ac:dyDescent="0.3">
      <c r="A1485" s="3">
        <v>5.5975793151288499E+17</v>
      </c>
      <c r="B1485" t="s">
        <v>2134</v>
      </c>
      <c r="C1485" s="1">
        <v>42030.709085648145</v>
      </c>
      <c r="D1485">
        <v>350</v>
      </c>
      <c r="E1485">
        <v>103065157</v>
      </c>
      <c r="F1485" t="s">
        <v>693</v>
      </c>
      <c r="G1485">
        <v>1605242</v>
      </c>
      <c r="H1485">
        <v>391</v>
      </c>
      <c r="I1485">
        <v>2504</v>
      </c>
      <c r="J1485" t="s">
        <v>17</v>
      </c>
      <c r="K1485" t="s">
        <v>14</v>
      </c>
      <c r="L1485" t="s">
        <v>2135</v>
      </c>
    </row>
    <row r="1486" spans="1:12" x14ac:dyDescent="0.3">
      <c r="A1486" s="3">
        <v>5.5947891855064998E+17</v>
      </c>
      <c r="B1486" t="s">
        <v>2136</v>
      </c>
      <c r="C1486" s="1">
        <v>42029.939155092594</v>
      </c>
      <c r="D1486">
        <v>1085</v>
      </c>
      <c r="E1486">
        <v>103065157</v>
      </c>
      <c r="F1486" t="s">
        <v>693</v>
      </c>
      <c r="G1486">
        <v>1605242</v>
      </c>
      <c r="H1486">
        <v>391</v>
      </c>
      <c r="I1486">
        <v>2504</v>
      </c>
      <c r="J1486" t="s">
        <v>14</v>
      </c>
      <c r="K1486" t="s">
        <v>14</v>
      </c>
      <c r="L1486" t="s">
        <v>14</v>
      </c>
    </row>
    <row r="1487" spans="1:12" x14ac:dyDescent="0.3">
      <c r="A1487" s="3">
        <v>5.5939043790843898E+17</v>
      </c>
      <c r="B1487" t="s">
        <v>2137</v>
      </c>
      <c r="C1487" s="1">
        <v>42029.695</v>
      </c>
      <c r="D1487">
        <v>331</v>
      </c>
      <c r="E1487">
        <v>103065157</v>
      </c>
      <c r="F1487" t="s">
        <v>693</v>
      </c>
      <c r="G1487">
        <v>1605242</v>
      </c>
      <c r="H1487">
        <v>391</v>
      </c>
      <c r="I1487">
        <v>2504</v>
      </c>
      <c r="J1487" t="s">
        <v>14</v>
      </c>
      <c r="K1487" t="s">
        <v>14</v>
      </c>
      <c r="L1487" t="s">
        <v>14</v>
      </c>
    </row>
    <row r="1488" spans="1:12" x14ac:dyDescent="0.3">
      <c r="A1488" s="3">
        <v>5.5909439709959699E+17</v>
      </c>
      <c r="B1488" t="s">
        <v>2138</v>
      </c>
      <c r="C1488" s="1">
        <v>42028.878078703703</v>
      </c>
      <c r="D1488">
        <v>188</v>
      </c>
      <c r="E1488">
        <v>103065157</v>
      </c>
      <c r="F1488" t="s">
        <v>693</v>
      </c>
      <c r="G1488">
        <v>1605242</v>
      </c>
      <c r="H1488">
        <v>391</v>
      </c>
      <c r="I1488">
        <v>2504</v>
      </c>
      <c r="J1488" t="s">
        <v>14</v>
      </c>
      <c r="K1488" t="s">
        <v>2139</v>
      </c>
      <c r="L1488" t="s">
        <v>14</v>
      </c>
    </row>
    <row r="1489" spans="1:12" x14ac:dyDescent="0.3">
      <c r="A1489" s="3">
        <v>5.59079552996376E+17</v>
      </c>
      <c r="B1489" t="s">
        <v>2140</v>
      </c>
      <c r="C1489" s="1">
        <v>42028.837118055555</v>
      </c>
      <c r="D1489">
        <v>140</v>
      </c>
      <c r="E1489">
        <v>103065157</v>
      </c>
      <c r="F1489" t="s">
        <v>693</v>
      </c>
      <c r="G1489">
        <v>1605242</v>
      </c>
      <c r="H1489">
        <v>391</v>
      </c>
      <c r="I1489">
        <v>2504</v>
      </c>
      <c r="J1489" t="s">
        <v>14</v>
      </c>
      <c r="K1489" t="s">
        <v>2141</v>
      </c>
      <c r="L1489" t="s">
        <v>2142</v>
      </c>
    </row>
    <row r="1490" spans="1:12" x14ac:dyDescent="0.3">
      <c r="A1490" s="3">
        <v>5.5892298282789197E+17</v>
      </c>
      <c r="B1490" t="s">
        <v>2143</v>
      </c>
      <c r="C1490" s="1">
        <v>42028.405069444445</v>
      </c>
      <c r="D1490">
        <v>472</v>
      </c>
      <c r="E1490">
        <v>103065157</v>
      </c>
      <c r="F1490" t="s">
        <v>693</v>
      </c>
      <c r="G1490">
        <v>1605242</v>
      </c>
      <c r="H1490">
        <v>391</v>
      </c>
      <c r="I1490">
        <v>2504</v>
      </c>
      <c r="J1490" t="s">
        <v>14</v>
      </c>
      <c r="K1490" t="s">
        <v>2141</v>
      </c>
      <c r="L1490" t="s">
        <v>2144</v>
      </c>
    </row>
    <row r="1491" spans="1:12" x14ac:dyDescent="0.3">
      <c r="A1491" s="3">
        <v>5.5833686997782502E+17</v>
      </c>
      <c r="B1491" t="s">
        <v>2145</v>
      </c>
      <c r="C1491" s="1">
        <v>42026.78769675926</v>
      </c>
      <c r="D1491">
        <v>97</v>
      </c>
      <c r="E1491">
        <v>103065157</v>
      </c>
      <c r="F1491" t="s">
        <v>693</v>
      </c>
      <c r="G1491">
        <v>1605242</v>
      </c>
      <c r="H1491">
        <v>391</v>
      </c>
      <c r="I1491">
        <v>2504</v>
      </c>
      <c r="J1491" t="s">
        <v>17</v>
      </c>
      <c r="K1491" t="s">
        <v>14</v>
      </c>
      <c r="L1491" t="s">
        <v>14</v>
      </c>
    </row>
    <row r="1492" spans="1:12" x14ac:dyDescent="0.3">
      <c r="A1492" s="3">
        <v>5.5830216799685402E+17</v>
      </c>
      <c r="B1492" t="s">
        <v>2146</v>
      </c>
      <c r="C1492" s="1">
        <v>42026.691944444443</v>
      </c>
      <c r="D1492">
        <v>203</v>
      </c>
      <c r="E1492">
        <v>103065157</v>
      </c>
      <c r="F1492" t="s">
        <v>693</v>
      </c>
      <c r="G1492">
        <v>1605242</v>
      </c>
      <c r="H1492">
        <v>391</v>
      </c>
      <c r="I1492">
        <v>2504</v>
      </c>
      <c r="J1492" t="s">
        <v>14</v>
      </c>
      <c r="K1492" t="s">
        <v>14</v>
      </c>
      <c r="L1492" t="s">
        <v>14</v>
      </c>
    </row>
    <row r="1493" spans="1:12" x14ac:dyDescent="0.3">
      <c r="A1493" s="3">
        <v>5.5829092555502298E+17</v>
      </c>
      <c r="B1493" t="s">
        <v>2147</v>
      </c>
      <c r="C1493" s="1">
        <v>42026.660914351851</v>
      </c>
      <c r="D1493">
        <v>150</v>
      </c>
      <c r="E1493">
        <v>103065157</v>
      </c>
      <c r="F1493" t="s">
        <v>693</v>
      </c>
      <c r="G1493">
        <v>1605242</v>
      </c>
      <c r="H1493">
        <v>391</v>
      </c>
      <c r="I1493">
        <v>2504</v>
      </c>
      <c r="J1493" t="s">
        <v>14</v>
      </c>
      <c r="K1493" t="s">
        <v>14</v>
      </c>
      <c r="L1493" t="s">
        <v>14</v>
      </c>
    </row>
    <row r="1494" spans="1:12" x14ac:dyDescent="0.3">
      <c r="A1494" s="3">
        <v>5.5828927412334099E+17</v>
      </c>
      <c r="B1494" t="s">
        <v>2148</v>
      </c>
      <c r="C1494" s="1">
        <v>42026.656365740739</v>
      </c>
      <c r="D1494">
        <v>103</v>
      </c>
      <c r="E1494">
        <v>103065157</v>
      </c>
      <c r="F1494" t="s">
        <v>693</v>
      </c>
      <c r="G1494">
        <v>1605242</v>
      </c>
      <c r="H1494">
        <v>391</v>
      </c>
      <c r="I1494">
        <v>2504</v>
      </c>
      <c r="J1494" t="s">
        <v>14</v>
      </c>
      <c r="K1494" t="s">
        <v>14</v>
      </c>
      <c r="L1494" t="s">
        <v>14</v>
      </c>
    </row>
    <row r="1495" spans="1:12" x14ac:dyDescent="0.3">
      <c r="A1495" s="3">
        <v>5.5824974525759398E+17</v>
      </c>
      <c r="B1495" t="s">
        <v>2149</v>
      </c>
      <c r="C1495" s="1">
        <v>42026.547280092593</v>
      </c>
      <c r="D1495">
        <v>115</v>
      </c>
      <c r="E1495">
        <v>103065157</v>
      </c>
      <c r="F1495" t="s">
        <v>693</v>
      </c>
      <c r="G1495">
        <v>1605242</v>
      </c>
      <c r="H1495">
        <v>391</v>
      </c>
      <c r="I1495">
        <v>2504</v>
      </c>
      <c r="J1495" t="s">
        <v>14</v>
      </c>
      <c r="K1495" t="s">
        <v>14</v>
      </c>
      <c r="L1495" t="s">
        <v>14</v>
      </c>
    </row>
    <row r="1496" spans="1:12" x14ac:dyDescent="0.3">
      <c r="A1496" s="3">
        <v>5.5821082045974502E+17</v>
      </c>
      <c r="B1496" t="s">
        <v>2150</v>
      </c>
      <c r="C1496" s="1">
        <v>42026.439872685187</v>
      </c>
      <c r="D1496">
        <v>193</v>
      </c>
      <c r="E1496">
        <v>103065157</v>
      </c>
      <c r="F1496" t="s">
        <v>693</v>
      </c>
      <c r="G1496">
        <v>1605242</v>
      </c>
      <c r="H1496">
        <v>391</v>
      </c>
      <c r="I1496">
        <v>2504</v>
      </c>
      <c r="J1496" t="s">
        <v>14</v>
      </c>
      <c r="K1496" t="s">
        <v>2151</v>
      </c>
      <c r="L1496" t="s">
        <v>14</v>
      </c>
    </row>
    <row r="1497" spans="1:12" x14ac:dyDescent="0.3">
      <c r="A1497" s="3">
        <v>5.5794925637258803E+17</v>
      </c>
      <c r="B1497" t="s">
        <v>2152</v>
      </c>
      <c r="C1497" s="1">
        <v>42025.718090277776</v>
      </c>
      <c r="D1497">
        <v>357</v>
      </c>
      <c r="E1497">
        <v>103065157</v>
      </c>
      <c r="F1497" t="s">
        <v>693</v>
      </c>
      <c r="G1497">
        <v>1605242</v>
      </c>
      <c r="H1497">
        <v>391</v>
      </c>
      <c r="I1497">
        <v>2504</v>
      </c>
      <c r="J1497" t="s">
        <v>14</v>
      </c>
      <c r="K1497" t="s">
        <v>14</v>
      </c>
      <c r="L1497" t="s">
        <v>14</v>
      </c>
    </row>
    <row r="1498" spans="1:12" x14ac:dyDescent="0.3">
      <c r="A1498" s="3">
        <v>5.5783375698868998E+17</v>
      </c>
      <c r="B1498" t="s">
        <v>2153</v>
      </c>
      <c r="C1498" s="1">
        <v>42025.399375000001</v>
      </c>
      <c r="D1498">
        <v>201</v>
      </c>
      <c r="E1498">
        <v>103065157</v>
      </c>
      <c r="F1498" t="s">
        <v>693</v>
      </c>
      <c r="G1498">
        <v>1605242</v>
      </c>
      <c r="H1498">
        <v>391</v>
      </c>
      <c r="I1498">
        <v>2504</v>
      </c>
      <c r="J1498" t="s">
        <v>17</v>
      </c>
      <c r="K1498" t="s">
        <v>14</v>
      </c>
      <c r="L1498" t="s">
        <v>14</v>
      </c>
    </row>
    <row r="1499" spans="1:12" x14ac:dyDescent="0.3">
      <c r="A1499" s="3">
        <v>5.5759855345625901E+17</v>
      </c>
      <c r="B1499" t="s">
        <v>2154</v>
      </c>
      <c r="C1499" s="1">
        <v>42024.750335648147</v>
      </c>
      <c r="D1499">
        <v>186</v>
      </c>
      <c r="E1499">
        <v>103065157</v>
      </c>
      <c r="F1499" t="s">
        <v>693</v>
      </c>
      <c r="G1499">
        <v>1605242</v>
      </c>
      <c r="H1499">
        <v>391</v>
      </c>
      <c r="I1499">
        <v>2504</v>
      </c>
      <c r="J1499" t="s">
        <v>14</v>
      </c>
      <c r="K1499" t="s">
        <v>14</v>
      </c>
      <c r="L1499" t="s">
        <v>2155</v>
      </c>
    </row>
    <row r="1500" spans="1:12" x14ac:dyDescent="0.3">
      <c r="A1500" s="3">
        <v>5.5750844741636E+17</v>
      </c>
      <c r="B1500" t="s">
        <v>2156</v>
      </c>
      <c r="C1500" s="1">
        <v>42024.501689814817</v>
      </c>
      <c r="D1500">
        <v>140</v>
      </c>
      <c r="E1500">
        <v>103065157</v>
      </c>
      <c r="F1500" t="s">
        <v>693</v>
      </c>
      <c r="G1500">
        <v>1605242</v>
      </c>
      <c r="H1500">
        <v>391</v>
      </c>
      <c r="I1500">
        <v>2504</v>
      </c>
      <c r="J1500" t="s">
        <v>14</v>
      </c>
      <c r="K1500" t="s">
        <v>14</v>
      </c>
      <c r="L1500" t="s">
        <v>2157</v>
      </c>
    </row>
    <row r="1501" spans="1:12" x14ac:dyDescent="0.3">
      <c r="A1501" s="3">
        <v>5.5723748680060102E+17</v>
      </c>
      <c r="B1501" t="s">
        <v>2158</v>
      </c>
      <c r="C1501" s="1">
        <v>42023.753981481481</v>
      </c>
      <c r="D1501">
        <v>305</v>
      </c>
      <c r="E1501">
        <v>103065157</v>
      </c>
      <c r="F1501" t="s">
        <v>693</v>
      </c>
      <c r="G1501">
        <v>1605242</v>
      </c>
      <c r="H1501">
        <v>391</v>
      </c>
      <c r="I1501">
        <v>2504</v>
      </c>
      <c r="J1501" t="s">
        <v>14</v>
      </c>
      <c r="K1501" t="s">
        <v>2159</v>
      </c>
      <c r="L1501" t="s">
        <v>14</v>
      </c>
    </row>
    <row r="1502" spans="1:12" x14ac:dyDescent="0.3">
      <c r="A1502" s="3">
        <v>5.5719698205874502E+17</v>
      </c>
      <c r="B1502" t="s">
        <v>2160</v>
      </c>
      <c r="C1502" s="1">
        <v>42023.642210648148</v>
      </c>
      <c r="D1502">
        <v>146</v>
      </c>
      <c r="E1502">
        <v>103065157</v>
      </c>
      <c r="F1502" t="s">
        <v>693</v>
      </c>
      <c r="G1502">
        <v>1605242</v>
      </c>
      <c r="H1502">
        <v>391</v>
      </c>
      <c r="I1502">
        <v>2504</v>
      </c>
      <c r="J1502" t="s">
        <v>14</v>
      </c>
      <c r="K1502" t="s">
        <v>14</v>
      </c>
      <c r="L1502" t="s">
        <v>2161</v>
      </c>
    </row>
    <row r="1503" spans="1:12" x14ac:dyDescent="0.3">
      <c r="A1503" s="3">
        <v>5.5712784174233997E+17</v>
      </c>
      <c r="B1503" t="s">
        <v>2162</v>
      </c>
      <c r="C1503" s="1">
        <v>42023.451423611114</v>
      </c>
      <c r="D1503">
        <v>206</v>
      </c>
      <c r="E1503">
        <v>103065157</v>
      </c>
      <c r="F1503" t="s">
        <v>693</v>
      </c>
      <c r="G1503">
        <v>1605242</v>
      </c>
      <c r="H1503">
        <v>391</v>
      </c>
      <c r="I1503">
        <v>2504</v>
      </c>
      <c r="J1503" t="s">
        <v>14</v>
      </c>
      <c r="K1503" t="s">
        <v>14</v>
      </c>
      <c r="L1503" t="s">
        <v>14</v>
      </c>
    </row>
    <row r="1504" spans="1:12" x14ac:dyDescent="0.3">
      <c r="A1504" s="3">
        <v>5.5711956559621702E+17</v>
      </c>
      <c r="B1504" t="s">
        <v>2163</v>
      </c>
      <c r="C1504" s="1">
        <v>42023.428576388891</v>
      </c>
      <c r="D1504">
        <v>157</v>
      </c>
      <c r="E1504">
        <v>103065157</v>
      </c>
      <c r="F1504" t="s">
        <v>693</v>
      </c>
      <c r="G1504">
        <v>1605242</v>
      </c>
      <c r="H1504">
        <v>391</v>
      </c>
      <c r="I1504">
        <v>2504</v>
      </c>
      <c r="J1504" t="s">
        <v>14</v>
      </c>
      <c r="K1504" t="s">
        <v>14</v>
      </c>
      <c r="L1504" t="s">
        <v>14</v>
      </c>
    </row>
    <row r="1505" spans="1:12" x14ac:dyDescent="0.3">
      <c r="A1505" s="3">
        <v>5.5623964574313203E+17</v>
      </c>
      <c r="B1505" t="s">
        <v>2164</v>
      </c>
      <c r="C1505" s="1">
        <v>42021.000462962962</v>
      </c>
      <c r="D1505">
        <v>221</v>
      </c>
      <c r="E1505">
        <v>103065157</v>
      </c>
      <c r="F1505" t="s">
        <v>693</v>
      </c>
      <c r="G1505">
        <v>1605242</v>
      </c>
      <c r="H1505">
        <v>391</v>
      </c>
      <c r="I1505">
        <v>2504</v>
      </c>
      <c r="J1505" t="s">
        <v>14</v>
      </c>
      <c r="K1505" t="s">
        <v>14</v>
      </c>
      <c r="L1505" t="s">
        <v>2165</v>
      </c>
    </row>
    <row r="1506" spans="1:12" x14ac:dyDescent="0.3">
      <c r="A1506" s="3">
        <v>5.5617182037497402E+17</v>
      </c>
      <c r="B1506" t="s">
        <v>2166</v>
      </c>
      <c r="C1506" s="1">
        <v>42020.813298611109</v>
      </c>
      <c r="D1506">
        <v>232</v>
      </c>
      <c r="E1506">
        <v>103065157</v>
      </c>
      <c r="F1506" t="s">
        <v>693</v>
      </c>
      <c r="G1506">
        <v>1605242</v>
      </c>
      <c r="H1506">
        <v>391</v>
      </c>
      <c r="I1506">
        <v>2504</v>
      </c>
      <c r="J1506" t="s">
        <v>14</v>
      </c>
      <c r="K1506" t="s">
        <v>14</v>
      </c>
      <c r="L1506" t="s">
        <v>14</v>
      </c>
    </row>
    <row r="1507" spans="1:12" x14ac:dyDescent="0.3">
      <c r="A1507" s="3">
        <v>5.56171743220752E+17</v>
      </c>
      <c r="B1507" t="s">
        <v>2167</v>
      </c>
      <c r="C1507" s="1">
        <v>42020.813090277778</v>
      </c>
      <c r="D1507">
        <v>227</v>
      </c>
      <c r="E1507">
        <v>103065157</v>
      </c>
      <c r="F1507" t="s">
        <v>693</v>
      </c>
      <c r="G1507">
        <v>1605242</v>
      </c>
      <c r="H1507">
        <v>391</v>
      </c>
      <c r="I1507">
        <v>2504</v>
      </c>
      <c r="J1507" t="s">
        <v>14</v>
      </c>
      <c r="K1507" t="s">
        <v>14</v>
      </c>
      <c r="L1507" t="s">
        <v>14</v>
      </c>
    </row>
    <row r="1508" spans="1:12" x14ac:dyDescent="0.3">
      <c r="A1508" s="3">
        <v>5.5617159850046202E+17</v>
      </c>
      <c r="B1508" t="s">
        <v>2168</v>
      </c>
      <c r="C1508" s="1">
        <v>42020.812685185185</v>
      </c>
      <c r="D1508">
        <v>151</v>
      </c>
      <c r="E1508">
        <v>103065157</v>
      </c>
      <c r="F1508" t="s">
        <v>693</v>
      </c>
      <c r="G1508">
        <v>1605242</v>
      </c>
      <c r="H1508">
        <v>391</v>
      </c>
      <c r="I1508">
        <v>2504</v>
      </c>
      <c r="J1508" t="s">
        <v>14</v>
      </c>
      <c r="K1508" t="s">
        <v>14</v>
      </c>
      <c r="L1508" t="s">
        <v>14</v>
      </c>
    </row>
    <row r="1509" spans="1:12" x14ac:dyDescent="0.3">
      <c r="A1509" s="3">
        <v>5.5617152169017702E+17</v>
      </c>
      <c r="B1509" t="s">
        <v>2169</v>
      </c>
      <c r="C1509" s="1">
        <v>42020.812476851854</v>
      </c>
      <c r="D1509">
        <v>189</v>
      </c>
      <c r="E1509">
        <v>103065157</v>
      </c>
      <c r="F1509" t="s">
        <v>693</v>
      </c>
      <c r="G1509">
        <v>1605242</v>
      </c>
      <c r="H1509">
        <v>391</v>
      </c>
      <c r="I1509">
        <v>2504</v>
      </c>
      <c r="J1509" t="s">
        <v>14</v>
      </c>
      <c r="K1509" t="s">
        <v>14</v>
      </c>
      <c r="L1509" t="s">
        <v>14</v>
      </c>
    </row>
    <row r="1510" spans="1:12" x14ac:dyDescent="0.3">
      <c r="A1510" s="3">
        <v>5.5610809691826099E+17</v>
      </c>
      <c r="B1510" t="s">
        <v>2170</v>
      </c>
      <c r="C1510" s="1">
        <v>42020.637453703705</v>
      </c>
      <c r="D1510">
        <v>180</v>
      </c>
      <c r="E1510">
        <v>103065157</v>
      </c>
      <c r="F1510" t="s">
        <v>693</v>
      </c>
      <c r="G1510">
        <v>1605242</v>
      </c>
      <c r="H1510">
        <v>391</v>
      </c>
      <c r="I1510">
        <v>2504</v>
      </c>
      <c r="J1510" t="s">
        <v>17</v>
      </c>
      <c r="K1510" t="s">
        <v>14</v>
      </c>
      <c r="L1510" t="s">
        <v>14</v>
      </c>
    </row>
    <row r="1511" spans="1:12" x14ac:dyDescent="0.3">
      <c r="A1511" s="3">
        <v>5.5608551977256902E+17</v>
      </c>
      <c r="B1511" t="s">
        <v>2171</v>
      </c>
      <c r="C1511" s="1">
        <v>42020.575162037036</v>
      </c>
      <c r="D1511">
        <v>228</v>
      </c>
      <c r="E1511">
        <v>103065157</v>
      </c>
      <c r="F1511" t="s">
        <v>693</v>
      </c>
      <c r="G1511">
        <v>1605242</v>
      </c>
      <c r="H1511">
        <v>391</v>
      </c>
      <c r="I1511">
        <v>2504</v>
      </c>
      <c r="J1511" t="s">
        <v>14</v>
      </c>
      <c r="K1511" t="s">
        <v>14</v>
      </c>
      <c r="L1511" t="s">
        <v>2172</v>
      </c>
    </row>
    <row r="1512" spans="1:12" x14ac:dyDescent="0.3">
      <c r="A1512" s="3">
        <v>5.5585480753860998E+17</v>
      </c>
      <c r="B1512" t="s">
        <v>2173</v>
      </c>
      <c r="C1512" s="1">
        <v>42019.938518518517</v>
      </c>
      <c r="D1512">
        <v>167</v>
      </c>
      <c r="E1512">
        <v>103065157</v>
      </c>
      <c r="F1512" t="s">
        <v>693</v>
      </c>
      <c r="G1512">
        <v>1605242</v>
      </c>
      <c r="H1512">
        <v>391</v>
      </c>
      <c r="I1512">
        <v>2504</v>
      </c>
      <c r="J1512" t="s">
        <v>14</v>
      </c>
      <c r="K1512" t="s">
        <v>14</v>
      </c>
      <c r="L1512" t="s">
        <v>14</v>
      </c>
    </row>
    <row r="1513" spans="1:12" x14ac:dyDescent="0.3">
      <c r="A1513" s="3">
        <v>5.5583922158425203E+17</v>
      </c>
      <c r="B1513" t="s">
        <v>2174</v>
      </c>
      <c r="C1513" s="1">
        <v>42019.895509259259</v>
      </c>
      <c r="D1513">
        <v>159</v>
      </c>
      <c r="E1513">
        <v>103065157</v>
      </c>
      <c r="F1513" t="s">
        <v>693</v>
      </c>
      <c r="G1513">
        <v>1605242</v>
      </c>
      <c r="H1513">
        <v>391</v>
      </c>
      <c r="I1513">
        <v>2504</v>
      </c>
      <c r="J1513" t="s">
        <v>14</v>
      </c>
      <c r="K1513" t="s">
        <v>14</v>
      </c>
      <c r="L1513" t="s">
        <v>2175</v>
      </c>
    </row>
    <row r="1514" spans="1:12" x14ac:dyDescent="0.3">
      <c r="A1514" s="3">
        <v>5.5565055699242502E+17</v>
      </c>
      <c r="B1514" t="s">
        <v>2176</v>
      </c>
      <c r="C1514" s="1">
        <v>42019.374884259261</v>
      </c>
      <c r="D1514">
        <v>144</v>
      </c>
      <c r="E1514">
        <v>103065157</v>
      </c>
      <c r="F1514" t="s">
        <v>693</v>
      </c>
      <c r="G1514">
        <v>1605242</v>
      </c>
      <c r="H1514">
        <v>391</v>
      </c>
      <c r="I1514">
        <v>2504</v>
      </c>
      <c r="J1514" t="s">
        <v>14</v>
      </c>
      <c r="K1514" t="s">
        <v>14</v>
      </c>
      <c r="L1514" t="s">
        <v>2177</v>
      </c>
    </row>
    <row r="1515" spans="1:12" x14ac:dyDescent="0.3">
      <c r="A1515" s="3">
        <v>5.5493421717261498E+17</v>
      </c>
      <c r="B1515" t="s">
        <v>2178</v>
      </c>
      <c r="C1515" s="1">
        <v>42017.3981712963</v>
      </c>
      <c r="D1515">
        <v>226</v>
      </c>
      <c r="E1515">
        <v>103065157</v>
      </c>
      <c r="F1515" t="s">
        <v>693</v>
      </c>
      <c r="G1515">
        <v>1605242</v>
      </c>
      <c r="H1515">
        <v>391</v>
      </c>
      <c r="I1515">
        <v>2504</v>
      </c>
      <c r="J1515" t="s">
        <v>14</v>
      </c>
      <c r="K1515" t="s">
        <v>2063</v>
      </c>
      <c r="L1515" t="s">
        <v>14</v>
      </c>
    </row>
    <row r="1516" spans="1:12" x14ac:dyDescent="0.3">
      <c r="A1516" s="3">
        <v>5.5461126656491898E+17</v>
      </c>
      <c r="B1516" t="s">
        <v>2179</v>
      </c>
      <c r="C1516" s="1">
        <v>42016.506990740738</v>
      </c>
      <c r="D1516">
        <v>155</v>
      </c>
      <c r="E1516">
        <v>103065157</v>
      </c>
      <c r="F1516" t="s">
        <v>693</v>
      </c>
      <c r="G1516">
        <v>1605242</v>
      </c>
      <c r="H1516">
        <v>391</v>
      </c>
      <c r="I1516">
        <v>2504</v>
      </c>
      <c r="J1516" t="s">
        <v>14</v>
      </c>
      <c r="K1516" t="s">
        <v>14</v>
      </c>
      <c r="L1516" t="s">
        <v>14</v>
      </c>
    </row>
    <row r="1517" spans="1:12" x14ac:dyDescent="0.3">
      <c r="A1517" s="3">
        <v>5.5461096271278797E+17</v>
      </c>
      <c r="B1517" t="s">
        <v>2180</v>
      </c>
      <c r="C1517" s="1">
        <v>42016.506157407406</v>
      </c>
      <c r="D1517">
        <v>130</v>
      </c>
      <c r="E1517">
        <v>103065157</v>
      </c>
      <c r="F1517" t="s">
        <v>693</v>
      </c>
      <c r="G1517">
        <v>1605242</v>
      </c>
      <c r="H1517">
        <v>391</v>
      </c>
      <c r="I1517">
        <v>2504</v>
      </c>
      <c r="J1517" t="s">
        <v>14</v>
      </c>
      <c r="K1517" t="s">
        <v>14</v>
      </c>
      <c r="L1517" t="s">
        <v>14</v>
      </c>
    </row>
    <row r="1518" spans="1:12" x14ac:dyDescent="0.3">
      <c r="A1518" s="3">
        <v>5.5461061744605498E+17</v>
      </c>
      <c r="B1518" t="s">
        <v>2181</v>
      </c>
      <c r="C1518" s="1">
        <v>42016.505208333336</v>
      </c>
      <c r="D1518">
        <v>109</v>
      </c>
      <c r="E1518">
        <v>103065157</v>
      </c>
      <c r="F1518" t="s">
        <v>693</v>
      </c>
      <c r="G1518">
        <v>1605242</v>
      </c>
      <c r="H1518">
        <v>391</v>
      </c>
      <c r="I1518">
        <v>2504</v>
      </c>
      <c r="J1518" t="s">
        <v>14</v>
      </c>
      <c r="K1518" t="s">
        <v>14</v>
      </c>
      <c r="L1518" t="s">
        <v>14</v>
      </c>
    </row>
    <row r="1519" spans="1:12" x14ac:dyDescent="0.3">
      <c r="A1519" s="3">
        <v>5.5456630053065101E+17</v>
      </c>
      <c r="B1519" t="s">
        <v>2182</v>
      </c>
      <c r="C1519" s="1">
        <v>42016.382916666669</v>
      </c>
      <c r="D1519">
        <v>209</v>
      </c>
      <c r="E1519">
        <v>103065157</v>
      </c>
      <c r="F1519" t="s">
        <v>693</v>
      </c>
      <c r="G1519">
        <v>1605242</v>
      </c>
      <c r="H1519">
        <v>391</v>
      </c>
      <c r="I1519">
        <v>2504</v>
      </c>
      <c r="J1519" t="s">
        <v>14</v>
      </c>
      <c r="K1519" t="s">
        <v>2183</v>
      </c>
      <c r="L1519" t="s">
        <v>14</v>
      </c>
    </row>
    <row r="1520" spans="1:12" x14ac:dyDescent="0.3">
      <c r="A1520" s="3">
        <v>5.5431884114089901E+17</v>
      </c>
      <c r="B1520" t="s">
        <v>2184</v>
      </c>
      <c r="C1520" s="1">
        <v>42015.700057870374</v>
      </c>
      <c r="D1520">
        <v>911</v>
      </c>
      <c r="E1520">
        <v>103065157</v>
      </c>
      <c r="F1520" t="s">
        <v>693</v>
      </c>
      <c r="G1520">
        <v>1605242</v>
      </c>
      <c r="H1520">
        <v>391</v>
      </c>
      <c r="I1520">
        <v>2504</v>
      </c>
      <c r="J1520" t="s">
        <v>14</v>
      </c>
      <c r="K1520" t="s">
        <v>2183</v>
      </c>
      <c r="L1520" t="s">
        <v>2185</v>
      </c>
    </row>
    <row r="1521" spans="1:12" x14ac:dyDescent="0.3">
      <c r="A1521" s="3">
        <v>5.54266760757936E+17</v>
      </c>
      <c r="B1521" t="s">
        <v>2186</v>
      </c>
      <c r="C1521" s="1">
        <v>42015.556342592594</v>
      </c>
      <c r="D1521">
        <v>1419</v>
      </c>
      <c r="E1521">
        <v>103065157</v>
      </c>
      <c r="F1521" t="s">
        <v>693</v>
      </c>
      <c r="G1521">
        <v>1605242</v>
      </c>
      <c r="H1521">
        <v>391</v>
      </c>
      <c r="I1521">
        <v>2504</v>
      </c>
      <c r="J1521" t="s">
        <v>14</v>
      </c>
      <c r="K1521" t="s">
        <v>2183</v>
      </c>
      <c r="L1521" t="s">
        <v>14</v>
      </c>
    </row>
    <row r="1522" spans="1:12" x14ac:dyDescent="0.3">
      <c r="A1522" s="3">
        <v>5.54189441724448E+17</v>
      </c>
      <c r="B1522" t="s">
        <v>2187</v>
      </c>
      <c r="C1522" s="1">
        <v>42015.342974537038</v>
      </c>
      <c r="D1522">
        <v>2743</v>
      </c>
      <c r="E1522">
        <v>103065157</v>
      </c>
      <c r="F1522" t="s">
        <v>693</v>
      </c>
      <c r="G1522">
        <v>1605242</v>
      </c>
      <c r="H1522">
        <v>391</v>
      </c>
      <c r="I1522">
        <v>2504</v>
      </c>
      <c r="J1522" t="s">
        <v>17</v>
      </c>
      <c r="K1522" t="s">
        <v>2183</v>
      </c>
      <c r="L1522" t="s">
        <v>14</v>
      </c>
    </row>
    <row r="1523" spans="1:12" x14ac:dyDescent="0.3">
      <c r="A1523" s="3">
        <v>5.5360590888724403E+17</v>
      </c>
      <c r="B1523" t="s">
        <v>2188</v>
      </c>
      <c r="C1523" s="1">
        <v>42013.732731481483</v>
      </c>
      <c r="D1523">
        <v>5805</v>
      </c>
      <c r="E1523">
        <v>103065157</v>
      </c>
      <c r="F1523" t="s">
        <v>693</v>
      </c>
      <c r="G1523">
        <v>1605242</v>
      </c>
      <c r="H1523">
        <v>391</v>
      </c>
      <c r="I1523">
        <v>2504</v>
      </c>
      <c r="J1523" t="s">
        <v>14</v>
      </c>
      <c r="K1523" t="s">
        <v>2183</v>
      </c>
      <c r="L1523" t="s">
        <v>14</v>
      </c>
    </row>
    <row r="1524" spans="1:12" x14ac:dyDescent="0.3">
      <c r="A1524" s="3">
        <v>5.5356366702825798E+17</v>
      </c>
      <c r="B1524" t="s">
        <v>2189</v>
      </c>
      <c r="C1524" s="1">
        <v>42013.616168981483</v>
      </c>
      <c r="D1524">
        <v>79</v>
      </c>
      <c r="E1524">
        <v>103065157</v>
      </c>
      <c r="F1524" t="s">
        <v>693</v>
      </c>
      <c r="G1524">
        <v>1605242</v>
      </c>
      <c r="H1524">
        <v>391</v>
      </c>
      <c r="I1524">
        <v>2504</v>
      </c>
      <c r="J1524" t="s">
        <v>14</v>
      </c>
      <c r="K1524" t="s">
        <v>14</v>
      </c>
      <c r="L1524" t="s">
        <v>14</v>
      </c>
    </row>
    <row r="1525" spans="1:12" x14ac:dyDescent="0.3">
      <c r="A1525" s="3">
        <v>5.5354828945569702E+17</v>
      </c>
      <c r="B1525" t="s">
        <v>2190</v>
      </c>
      <c r="C1525" s="1">
        <v>42013.573738425926</v>
      </c>
      <c r="D1525">
        <v>83</v>
      </c>
      <c r="E1525">
        <v>103065157</v>
      </c>
      <c r="F1525" t="s">
        <v>693</v>
      </c>
      <c r="G1525">
        <v>1605242</v>
      </c>
      <c r="H1525">
        <v>391</v>
      </c>
      <c r="I1525">
        <v>2504</v>
      </c>
      <c r="J1525" t="s">
        <v>14</v>
      </c>
      <c r="K1525" t="s">
        <v>2191</v>
      </c>
      <c r="L1525" t="s">
        <v>14</v>
      </c>
    </row>
    <row r="1526" spans="1:12" x14ac:dyDescent="0.3">
      <c r="A1526" s="3">
        <v>5.5353210272638502E+17</v>
      </c>
      <c r="B1526" t="s">
        <v>2192</v>
      </c>
      <c r="C1526" s="1">
        <v>42013.529074074075</v>
      </c>
      <c r="D1526">
        <v>59</v>
      </c>
      <c r="E1526">
        <v>103065157</v>
      </c>
      <c r="F1526" t="s">
        <v>693</v>
      </c>
      <c r="G1526">
        <v>1605242</v>
      </c>
      <c r="H1526">
        <v>391</v>
      </c>
      <c r="I1526">
        <v>2504</v>
      </c>
      <c r="J1526" t="s">
        <v>14</v>
      </c>
      <c r="K1526" t="s">
        <v>14</v>
      </c>
      <c r="L1526" t="s">
        <v>14</v>
      </c>
    </row>
    <row r="1527" spans="1:12" x14ac:dyDescent="0.3">
      <c r="A1527" s="3">
        <v>5.5323186556635898E+17</v>
      </c>
      <c r="B1527" t="s">
        <v>2193</v>
      </c>
      <c r="C1527" s="1">
        <v>42012.700567129628</v>
      </c>
      <c r="D1527">
        <v>120</v>
      </c>
      <c r="E1527">
        <v>103065157</v>
      </c>
      <c r="F1527" t="s">
        <v>693</v>
      </c>
      <c r="G1527">
        <v>1605242</v>
      </c>
      <c r="H1527">
        <v>391</v>
      </c>
      <c r="I1527">
        <v>2504</v>
      </c>
      <c r="J1527" t="s">
        <v>14</v>
      </c>
      <c r="K1527" t="s">
        <v>2194</v>
      </c>
      <c r="L1527" t="s">
        <v>2195</v>
      </c>
    </row>
    <row r="1528" spans="1:12" x14ac:dyDescent="0.3">
      <c r="A1528" s="3">
        <v>5.53168683867336E+17</v>
      </c>
      <c r="B1528" t="s">
        <v>2196</v>
      </c>
      <c r="C1528" s="1">
        <v>42012.526226851849</v>
      </c>
      <c r="D1528">
        <v>109</v>
      </c>
      <c r="E1528">
        <v>103065157</v>
      </c>
      <c r="F1528" t="s">
        <v>693</v>
      </c>
      <c r="G1528">
        <v>1605242</v>
      </c>
      <c r="H1528">
        <v>391</v>
      </c>
      <c r="I1528">
        <v>2504</v>
      </c>
      <c r="J1528" t="s">
        <v>14</v>
      </c>
      <c r="K1528" t="s">
        <v>2194</v>
      </c>
      <c r="L1528" t="s">
        <v>14</v>
      </c>
    </row>
    <row r="1529" spans="1:12" x14ac:dyDescent="0.3">
      <c r="A1529" s="3">
        <v>5.5315836440308102E+17</v>
      </c>
      <c r="B1529" t="s">
        <v>2197</v>
      </c>
      <c r="C1529" s="1">
        <v>42012.497743055559</v>
      </c>
      <c r="D1529">
        <v>721</v>
      </c>
      <c r="E1529">
        <v>103065157</v>
      </c>
      <c r="F1529" t="s">
        <v>693</v>
      </c>
      <c r="G1529">
        <v>1605242</v>
      </c>
      <c r="H1529">
        <v>391</v>
      </c>
      <c r="I1529">
        <v>2504</v>
      </c>
      <c r="J1529" t="s">
        <v>17</v>
      </c>
      <c r="K1529" t="s">
        <v>14</v>
      </c>
      <c r="L1529" t="s">
        <v>14</v>
      </c>
    </row>
    <row r="1530" spans="1:12" x14ac:dyDescent="0.3">
      <c r="A1530" s="3">
        <v>5.5293089387120602E+17</v>
      </c>
      <c r="B1530" t="s">
        <v>2198</v>
      </c>
      <c r="C1530" s="1">
        <v>42011.870046296295</v>
      </c>
      <c r="D1530">
        <v>1101</v>
      </c>
      <c r="E1530">
        <v>103065157</v>
      </c>
      <c r="F1530" t="s">
        <v>693</v>
      </c>
      <c r="G1530">
        <v>1605242</v>
      </c>
      <c r="H1530">
        <v>391</v>
      </c>
      <c r="I1530">
        <v>2504</v>
      </c>
      <c r="J1530" t="s">
        <v>17</v>
      </c>
      <c r="K1530" t="s">
        <v>14</v>
      </c>
      <c r="L1530" t="s">
        <v>2199</v>
      </c>
    </row>
    <row r="1531" spans="1:12" x14ac:dyDescent="0.3">
      <c r="A1531" s="3">
        <v>5.5287541298943098E+17</v>
      </c>
      <c r="B1531" t="s">
        <v>2200</v>
      </c>
      <c r="C1531" s="1">
        <v>42011.716956018521</v>
      </c>
      <c r="D1531">
        <v>1511</v>
      </c>
      <c r="E1531">
        <v>103065157</v>
      </c>
      <c r="F1531" t="s">
        <v>693</v>
      </c>
      <c r="G1531">
        <v>1605242</v>
      </c>
      <c r="H1531">
        <v>391</v>
      </c>
      <c r="I1531">
        <v>2504</v>
      </c>
      <c r="J1531" t="s">
        <v>17</v>
      </c>
      <c r="K1531" t="s">
        <v>14</v>
      </c>
      <c r="L1531" t="s">
        <v>14</v>
      </c>
    </row>
    <row r="1532" spans="1:12" x14ac:dyDescent="0.3">
      <c r="A1532" s="3">
        <v>5.5285907258501901E+17</v>
      </c>
      <c r="B1532" t="s">
        <v>2201</v>
      </c>
      <c r="C1532" s="1">
        <v>42011.671863425923</v>
      </c>
      <c r="D1532">
        <v>1598</v>
      </c>
      <c r="E1532">
        <v>103065157</v>
      </c>
      <c r="F1532" t="s">
        <v>693</v>
      </c>
      <c r="G1532">
        <v>1605242</v>
      </c>
      <c r="H1532">
        <v>391</v>
      </c>
      <c r="I1532">
        <v>2504</v>
      </c>
      <c r="J1532" t="s">
        <v>14</v>
      </c>
      <c r="K1532" t="s">
        <v>14</v>
      </c>
      <c r="L1532" t="s">
        <v>14</v>
      </c>
    </row>
    <row r="1533" spans="1:12" x14ac:dyDescent="0.3">
      <c r="A1533" s="3">
        <v>5.5279316969668102E+17</v>
      </c>
      <c r="B1533" t="s">
        <v>2202</v>
      </c>
      <c r="C1533" s="1">
        <v>42011.49</v>
      </c>
      <c r="D1533">
        <v>12120</v>
      </c>
      <c r="E1533">
        <v>103065157</v>
      </c>
      <c r="F1533" t="s">
        <v>693</v>
      </c>
      <c r="G1533">
        <v>1605242</v>
      </c>
      <c r="H1533">
        <v>391</v>
      </c>
      <c r="I1533">
        <v>2504</v>
      </c>
      <c r="J1533" t="s">
        <v>17</v>
      </c>
      <c r="K1533" t="s">
        <v>14</v>
      </c>
      <c r="L1533" t="s">
        <v>14</v>
      </c>
    </row>
    <row r="1534" spans="1:12" x14ac:dyDescent="0.3">
      <c r="A1534" s="3">
        <v>5.5245520359811002E+17</v>
      </c>
      <c r="B1534" t="s">
        <v>2203</v>
      </c>
      <c r="C1534" s="1">
        <v>42010.557395833333</v>
      </c>
      <c r="D1534">
        <v>89</v>
      </c>
      <c r="E1534">
        <v>103065157</v>
      </c>
      <c r="F1534" t="s">
        <v>693</v>
      </c>
      <c r="G1534">
        <v>1605242</v>
      </c>
      <c r="H1534">
        <v>391</v>
      </c>
      <c r="I1534">
        <v>2504</v>
      </c>
      <c r="J1534" t="s">
        <v>14</v>
      </c>
      <c r="K1534" t="s">
        <v>14</v>
      </c>
      <c r="L1534" t="s">
        <v>2204</v>
      </c>
    </row>
    <row r="1535" spans="1:12" x14ac:dyDescent="0.3">
      <c r="A1535" s="3">
        <v>5.5237166307844902E+17</v>
      </c>
      <c r="B1535" t="s">
        <v>2205</v>
      </c>
      <c r="C1535" s="1">
        <v>42010.326863425929</v>
      </c>
      <c r="D1535">
        <v>192</v>
      </c>
      <c r="E1535">
        <v>103065157</v>
      </c>
      <c r="F1535" t="s">
        <v>693</v>
      </c>
      <c r="G1535">
        <v>1605242</v>
      </c>
      <c r="H1535">
        <v>391</v>
      </c>
      <c r="I1535">
        <v>2504</v>
      </c>
      <c r="J1535" t="s">
        <v>14</v>
      </c>
      <c r="K1535" t="s">
        <v>14</v>
      </c>
      <c r="L1535" t="s">
        <v>14</v>
      </c>
    </row>
    <row r="1536" spans="1:12" x14ac:dyDescent="0.3">
      <c r="A1536" s="3">
        <v>5.5213257873689798E+17</v>
      </c>
      <c r="B1536" t="s">
        <v>2206</v>
      </c>
      <c r="C1536" s="1">
        <v>42009.667118055557</v>
      </c>
      <c r="D1536">
        <v>243</v>
      </c>
      <c r="E1536">
        <v>103065157</v>
      </c>
      <c r="F1536" t="s">
        <v>693</v>
      </c>
      <c r="G1536">
        <v>1605242</v>
      </c>
      <c r="H1536">
        <v>391</v>
      </c>
      <c r="I1536">
        <v>2504</v>
      </c>
      <c r="J1536" t="s">
        <v>14</v>
      </c>
      <c r="K1536" t="s">
        <v>14</v>
      </c>
      <c r="L1536" t="s">
        <v>2207</v>
      </c>
    </row>
    <row r="1537" spans="1:12" x14ac:dyDescent="0.3">
      <c r="A1537" s="3">
        <v>5.5168567594767501E+17</v>
      </c>
      <c r="B1537" t="s">
        <v>2208</v>
      </c>
      <c r="C1537" s="1">
        <v>42008.433900462966</v>
      </c>
      <c r="D1537">
        <v>192</v>
      </c>
      <c r="E1537">
        <v>103065157</v>
      </c>
      <c r="F1537" t="s">
        <v>693</v>
      </c>
      <c r="G1537">
        <v>1605242</v>
      </c>
      <c r="H1537">
        <v>391</v>
      </c>
      <c r="I1537">
        <v>2504</v>
      </c>
      <c r="J1537" t="s">
        <v>14</v>
      </c>
      <c r="K1537" t="s">
        <v>14</v>
      </c>
      <c r="L1537" t="s">
        <v>14</v>
      </c>
    </row>
    <row r="1538" spans="1:12" x14ac:dyDescent="0.3">
      <c r="A1538" s="3">
        <v>5.5165671677414598E+17</v>
      </c>
      <c r="B1538" t="s">
        <v>2209</v>
      </c>
      <c r="C1538" s="1">
        <v>42008.353993055556</v>
      </c>
      <c r="D1538">
        <v>78</v>
      </c>
      <c r="E1538">
        <v>103065157</v>
      </c>
      <c r="F1538" t="s">
        <v>693</v>
      </c>
      <c r="G1538">
        <v>1605242</v>
      </c>
      <c r="H1538">
        <v>391</v>
      </c>
      <c r="I1538">
        <v>2504</v>
      </c>
      <c r="J1538" t="s">
        <v>14</v>
      </c>
      <c r="K1538" t="s">
        <v>14</v>
      </c>
      <c r="L1538" t="s">
        <v>14</v>
      </c>
    </row>
    <row r="1539" spans="1:12" x14ac:dyDescent="0.3">
      <c r="A1539" s="3">
        <v>5.5140762327135802E+17</v>
      </c>
      <c r="B1539" t="s">
        <v>2210</v>
      </c>
      <c r="C1539" s="1">
        <v>42007.666620370372</v>
      </c>
      <c r="D1539">
        <v>316</v>
      </c>
      <c r="E1539">
        <v>103065157</v>
      </c>
      <c r="F1539" t="s">
        <v>693</v>
      </c>
      <c r="G1539">
        <v>1605242</v>
      </c>
      <c r="H1539">
        <v>391</v>
      </c>
      <c r="I1539">
        <v>2504</v>
      </c>
      <c r="J1539" t="s">
        <v>14</v>
      </c>
      <c r="K1539" t="s">
        <v>14</v>
      </c>
      <c r="L1539" t="s">
        <v>14</v>
      </c>
    </row>
    <row r="1540" spans="1:12" x14ac:dyDescent="0.3">
      <c r="A1540" s="3">
        <v>5.51074886656208E+17</v>
      </c>
      <c r="B1540" t="s">
        <v>2211</v>
      </c>
      <c r="C1540" s="1">
        <v>42006.748449074075</v>
      </c>
      <c r="D1540">
        <v>100</v>
      </c>
      <c r="E1540">
        <v>103065157</v>
      </c>
      <c r="F1540" t="s">
        <v>693</v>
      </c>
      <c r="G1540">
        <v>1605242</v>
      </c>
      <c r="H1540">
        <v>391</v>
      </c>
      <c r="I1540">
        <v>2504</v>
      </c>
      <c r="J1540" t="s">
        <v>14</v>
      </c>
      <c r="K1540" t="s">
        <v>14</v>
      </c>
      <c r="L1540" t="s">
        <v>14</v>
      </c>
    </row>
    <row r="1541" spans="1:12" x14ac:dyDescent="0.3">
      <c r="A1541" s="3">
        <v>5.5101035099352998E+17</v>
      </c>
      <c r="B1541" t="s">
        <v>2212</v>
      </c>
      <c r="C1541" s="1">
        <v>42006.5703587963</v>
      </c>
      <c r="D1541">
        <v>246</v>
      </c>
      <c r="E1541">
        <v>103065157</v>
      </c>
      <c r="F1541" t="s">
        <v>693</v>
      </c>
      <c r="G1541">
        <v>1605242</v>
      </c>
      <c r="H1541">
        <v>391</v>
      </c>
      <c r="I1541">
        <v>2504</v>
      </c>
      <c r="J1541" t="s">
        <v>14</v>
      </c>
      <c r="K1541" t="s">
        <v>14</v>
      </c>
      <c r="L1541" t="s">
        <v>14</v>
      </c>
    </row>
    <row r="1542" spans="1:12" x14ac:dyDescent="0.3">
      <c r="A1542" s="3">
        <v>5.5098358809179302E+17</v>
      </c>
      <c r="B1542" t="s">
        <v>2213</v>
      </c>
      <c r="C1542" s="1">
        <v>42006.496504629627</v>
      </c>
      <c r="D1542">
        <v>303</v>
      </c>
      <c r="E1542">
        <v>103065157</v>
      </c>
      <c r="F1542" t="s">
        <v>693</v>
      </c>
      <c r="G1542">
        <v>1605242</v>
      </c>
      <c r="H1542">
        <v>391</v>
      </c>
      <c r="I1542">
        <v>2504</v>
      </c>
      <c r="J1542" t="s">
        <v>14</v>
      </c>
      <c r="K1542" t="s">
        <v>14</v>
      </c>
      <c r="L1542" t="s">
        <v>14</v>
      </c>
    </row>
    <row r="1543" spans="1:12" x14ac:dyDescent="0.3">
      <c r="A1543" s="3">
        <v>5.5058077374966099E+17</v>
      </c>
      <c r="B1543" t="s">
        <v>2214</v>
      </c>
      <c r="C1543" s="1">
        <v>42005.384953703702</v>
      </c>
      <c r="D1543">
        <v>362</v>
      </c>
      <c r="E1543">
        <v>103065157</v>
      </c>
      <c r="F1543" t="s">
        <v>693</v>
      </c>
      <c r="G1543">
        <v>1605242</v>
      </c>
      <c r="H1543">
        <v>391</v>
      </c>
      <c r="I1543">
        <v>2504</v>
      </c>
      <c r="J1543" t="s">
        <v>14</v>
      </c>
      <c r="K1543" t="s">
        <v>14</v>
      </c>
      <c r="L1543" t="s">
        <v>2215</v>
      </c>
    </row>
    <row r="1544" spans="1:12" x14ac:dyDescent="0.3">
      <c r="A1544" s="3">
        <v>5.5044159506222202E+17</v>
      </c>
      <c r="B1544" t="s">
        <v>1269</v>
      </c>
      <c r="C1544" s="1">
        <v>42005.000891203701</v>
      </c>
      <c r="D1544">
        <v>748</v>
      </c>
      <c r="E1544">
        <v>103065157</v>
      </c>
      <c r="F1544" t="s">
        <v>693</v>
      </c>
      <c r="G1544">
        <v>1605242</v>
      </c>
      <c r="H1544">
        <v>391</v>
      </c>
      <c r="I1544">
        <v>2504</v>
      </c>
      <c r="J1544" t="s">
        <v>14</v>
      </c>
      <c r="K1544" t="s">
        <v>14</v>
      </c>
      <c r="L1544" t="s">
        <v>14</v>
      </c>
    </row>
    <row r="1545" spans="1:12" x14ac:dyDescent="0.3">
      <c r="A1545" s="3">
        <v>5.4989718419668902E+17</v>
      </c>
      <c r="B1545" t="s">
        <v>2216</v>
      </c>
      <c r="C1545" s="1">
        <v>42003.498599537037</v>
      </c>
      <c r="D1545">
        <v>152</v>
      </c>
      <c r="E1545">
        <v>103065157</v>
      </c>
      <c r="F1545" t="s">
        <v>693</v>
      </c>
      <c r="G1545">
        <v>1605242</v>
      </c>
      <c r="H1545">
        <v>391</v>
      </c>
      <c r="I1545">
        <v>2504</v>
      </c>
      <c r="J1545" t="s">
        <v>14</v>
      </c>
      <c r="K1545" t="s">
        <v>14</v>
      </c>
      <c r="L1545" t="s">
        <v>14</v>
      </c>
    </row>
    <row r="1546" spans="1:12" x14ac:dyDescent="0.3">
      <c r="A1546" s="3">
        <v>5.4771038838590598E+17</v>
      </c>
      <c r="B1546" t="s">
        <v>2217</v>
      </c>
      <c r="C1546" s="1">
        <v>41997.464201388888</v>
      </c>
      <c r="D1546">
        <v>490</v>
      </c>
      <c r="E1546">
        <v>103065157</v>
      </c>
      <c r="F1546" t="s">
        <v>693</v>
      </c>
      <c r="G1546">
        <v>1605242</v>
      </c>
      <c r="H1546">
        <v>391</v>
      </c>
      <c r="I1546">
        <v>2504</v>
      </c>
      <c r="J1546" t="s">
        <v>14</v>
      </c>
      <c r="K1546" t="s">
        <v>14</v>
      </c>
      <c r="L1546" t="s">
        <v>2218</v>
      </c>
    </row>
    <row r="1547" spans="1:12" x14ac:dyDescent="0.3">
      <c r="A1547" s="3">
        <v>5.4739727415092403E+17</v>
      </c>
      <c r="B1547" t="s">
        <v>2219</v>
      </c>
      <c r="C1547" s="1">
        <v>41996.600162037037</v>
      </c>
      <c r="D1547">
        <v>185</v>
      </c>
      <c r="E1547">
        <v>103065157</v>
      </c>
      <c r="F1547" t="s">
        <v>693</v>
      </c>
      <c r="G1547">
        <v>1605242</v>
      </c>
      <c r="H1547">
        <v>391</v>
      </c>
      <c r="I1547">
        <v>2504</v>
      </c>
      <c r="J1547" t="s">
        <v>14</v>
      </c>
      <c r="K1547" t="s">
        <v>14</v>
      </c>
      <c r="L1547" t="s">
        <v>14</v>
      </c>
    </row>
    <row r="1548" spans="1:12" x14ac:dyDescent="0.3">
      <c r="A1548" s="3">
        <v>5.4738482117846202E+17</v>
      </c>
      <c r="B1548" t="s">
        <v>2220</v>
      </c>
      <c r="C1548" s="1">
        <v>41996.565798611111</v>
      </c>
      <c r="D1548">
        <v>103</v>
      </c>
      <c r="E1548">
        <v>103065157</v>
      </c>
      <c r="F1548" t="s">
        <v>693</v>
      </c>
      <c r="G1548">
        <v>1605242</v>
      </c>
      <c r="H1548">
        <v>391</v>
      </c>
      <c r="I1548">
        <v>2504</v>
      </c>
      <c r="J1548" t="s">
        <v>17</v>
      </c>
      <c r="K1548" t="s">
        <v>14</v>
      </c>
      <c r="L1548" t="s">
        <v>2221</v>
      </c>
    </row>
    <row r="1549" spans="1:12" x14ac:dyDescent="0.3">
      <c r="A1549" s="3">
        <v>5.4706174500170099E+17</v>
      </c>
      <c r="B1549" t="s">
        <v>2222</v>
      </c>
      <c r="C1549" s="1">
        <v>41995.67428240741</v>
      </c>
      <c r="D1549">
        <v>429</v>
      </c>
      <c r="E1549">
        <v>103065157</v>
      </c>
      <c r="F1549" t="s">
        <v>693</v>
      </c>
      <c r="G1549">
        <v>1605242</v>
      </c>
      <c r="H1549">
        <v>391</v>
      </c>
      <c r="I1549">
        <v>2504</v>
      </c>
      <c r="J1549" t="s">
        <v>14</v>
      </c>
      <c r="K1549" t="s">
        <v>14</v>
      </c>
      <c r="L1549" t="s">
        <v>14</v>
      </c>
    </row>
    <row r="1550" spans="1:12" x14ac:dyDescent="0.3">
      <c r="A1550" s="3">
        <v>5.4637520807736102E+17</v>
      </c>
      <c r="B1550" t="s">
        <v>2223</v>
      </c>
      <c r="C1550" s="1">
        <v>41993.779803240737</v>
      </c>
      <c r="D1550">
        <v>91</v>
      </c>
      <c r="E1550">
        <v>103065157</v>
      </c>
      <c r="F1550" t="s">
        <v>693</v>
      </c>
      <c r="G1550">
        <v>1605242</v>
      </c>
      <c r="H1550">
        <v>391</v>
      </c>
      <c r="I1550">
        <v>2504</v>
      </c>
      <c r="J1550" t="s">
        <v>14</v>
      </c>
      <c r="K1550" t="s">
        <v>14</v>
      </c>
      <c r="L1550" t="s">
        <v>14</v>
      </c>
    </row>
    <row r="1551" spans="1:12" x14ac:dyDescent="0.3">
      <c r="A1551" s="3">
        <v>5.4563369369262003E+17</v>
      </c>
      <c r="B1551" t="s">
        <v>2224</v>
      </c>
      <c r="C1551" s="1">
        <v>41991.733611111114</v>
      </c>
      <c r="D1551">
        <v>121</v>
      </c>
      <c r="E1551">
        <v>103065157</v>
      </c>
      <c r="F1551" t="s">
        <v>693</v>
      </c>
      <c r="G1551">
        <v>1605242</v>
      </c>
      <c r="H1551">
        <v>391</v>
      </c>
      <c r="I1551">
        <v>2504</v>
      </c>
      <c r="J1551" t="s">
        <v>14</v>
      </c>
      <c r="K1551" t="s">
        <v>14</v>
      </c>
      <c r="L1551" t="s">
        <v>14</v>
      </c>
    </row>
    <row r="1552" spans="1:12" x14ac:dyDescent="0.3">
      <c r="A1552" s="3">
        <v>5.4555665650000198E+17</v>
      </c>
      <c r="B1552" t="s">
        <v>2225</v>
      </c>
      <c r="C1552" s="1">
        <v>41991.52103009259</v>
      </c>
      <c r="D1552">
        <v>199</v>
      </c>
      <c r="E1552">
        <v>103065157</v>
      </c>
      <c r="F1552" t="s">
        <v>693</v>
      </c>
      <c r="G1552">
        <v>1605242</v>
      </c>
      <c r="H1552">
        <v>391</v>
      </c>
      <c r="I1552">
        <v>2504</v>
      </c>
      <c r="J1552" t="s">
        <v>14</v>
      </c>
      <c r="K1552" t="s">
        <v>14</v>
      </c>
      <c r="L1552" t="s">
        <v>2226</v>
      </c>
    </row>
    <row r="1553" spans="1:12" x14ac:dyDescent="0.3">
      <c r="A1553" s="3">
        <v>5.4527880376196698E+17</v>
      </c>
      <c r="B1553" t="s">
        <v>2227</v>
      </c>
      <c r="C1553" s="1">
        <v>41990.754305555558</v>
      </c>
      <c r="D1553">
        <v>159</v>
      </c>
      <c r="E1553">
        <v>103065157</v>
      </c>
      <c r="F1553" t="s">
        <v>693</v>
      </c>
      <c r="G1553">
        <v>1605242</v>
      </c>
      <c r="H1553">
        <v>391</v>
      </c>
      <c r="I1553">
        <v>2504</v>
      </c>
      <c r="J1553" t="s">
        <v>14</v>
      </c>
      <c r="K1553" t="s">
        <v>14</v>
      </c>
      <c r="L1553" t="s">
        <v>2228</v>
      </c>
    </row>
    <row r="1554" spans="1:12" x14ac:dyDescent="0.3">
      <c r="A1554" s="3">
        <v>5.4526088624052998E+17</v>
      </c>
      <c r="B1554" t="s">
        <v>2229</v>
      </c>
      <c r="C1554" s="1">
        <v>41990.704861111109</v>
      </c>
      <c r="D1554">
        <v>61</v>
      </c>
      <c r="E1554">
        <v>103065157</v>
      </c>
      <c r="F1554" t="s">
        <v>693</v>
      </c>
      <c r="G1554">
        <v>1605242</v>
      </c>
      <c r="H1554">
        <v>391</v>
      </c>
      <c r="I1554">
        <v>2504</v>
      </c>
      <c r="J1554" t="s">
        <v>14</v>
      </c>
      <c r="K1554" t="s">
        <v>14</v>
      </c>
      <c r="L1554" t="s">
        <v>14</v>
      </c>
    </row>
    <row r="1555" spans="1:12" x14ac:dyDescent="0.3">
      <c r="A1555" s="3">
        <v>5.4515818427791302E+17</v>
      </c>
      <c r="B1555" t="s">
        <v>2230</v>
      </c>
      <c r="C1555" s="1">
        <v>41990.421458333331</v>
      </c>
      <c r="D1555">
        <v>231</v>
      </c>
      <c r="E1555">
        <v>103065157</v>
      </c>
      <c r="F1555" t="s">
        <v>693</v>
      </c>
      <c r="G1555">
        <v>1605242</v>
      </c>
      <c r="H1555">
        <v>391</v>
      </c>
      <c r="I1555">
        <v>2504</v>
      </c>
      <c r="J1555" t="s">
        <v>14</v>
      </c>
      <c r="K1555" t="s">
        <v>14</v>
      </c>
      <c r="L1555" t="s">
        <v>14</v>
      </c>
    </row>
    <row r="1556" spans="1:12" x14ac:dyDescent="0.3">
      <c r="A1556" s="3">
        <v>5.4514976866279802E+17</v>
      </c>
      <c r="B1556" t="s">
        <v>2231</v>
      </c>
      <c r="C1556" s="1">
        <v>41990.398229166669</v>
      </c>
      <c r="D1556">
        <v>184</v>
      </c>
      <c r="E1556">
        <v>103065157</v>
      </c>
      <c r="F1556" t="s">
        <v>693</v>
      </c>
      <c r="G1556">
        <v>1605242</v>
      </c>
      <c r="H1556">
        <v>391</v>
      </c>
      <c r="I1556">
        <v>2504</v>
      </c>
      <c r="J1556" t="s">
        <v>14</v>
      </c>
      <c r="K1556" t="s">
        <v>14</v>
      </c>
      <c r="L1556" t="s">
        <v>14</v>
      </c>
    </row>
    <row r="1557" spans="1:12" x14ac:dyDescent="0.3">
      <c r="A1557" s="3">
        <v>5.4491785125010202E+17</v>
      </c>
      <c r="B1557" t="s">
        <v>2232</v>
      </c>
      <c r="C1557" s="1">
        <v>41989.758263888885</v>
      </c>
      <c r="D1557">
        <v>241</v>
      </c>
      <c r="E1557">
        <v>103065157</v>
      </c>
      <c r="F1557" t="s">
        <v>693</v>
      </c>
      <c r="G1557">
        <v>1605242</v>
      </c>
      <c r="H1557">
        <v>391</v>
      </c>
      <c r="I1557">
        <v>2504</v>
      </c>
      <c r="J1557" t="s">
        <v>14</v>
      </c>
      <c r="K1557" t="s">
        <v>14</v>
      </c>
      <c r="L1557" t="s">
        <v>14</v>
      </c>
    </row>
    <row r="1558" spans="1:12" x14ac:dyDescent="0.3">
      <c r="A1558" s="3">
        <v>5.4480895839830797E+17</v>
      </c>
      <c r="B1558" t="s">
        <v>2233</v>
      </c>
      <c r="C1558" s="1">
        <v>41989.457777777781</v>
      </c>
      <c r="D1558">
        <v>153</v>
      </c>
      <c r="E1558">
        <v>103065157</v>
      </c>
      <c r="F1558" t="s">
        <v>693</v>
      </c>
      <c r="G1558">
        <v>1605242</v>
      </c>
      <c r="H1558">
        <v>391</v>
      </c>
      <c r="I1558">
        <v>2504</v>
      </c>
      <c r="J1558" t="s">
        <v>17</v>
      </c>
      <c r="K1558" t="s">
        <v>14</v>
      </c>
      <c r="L1558" t="s">
        <v>14</v>
      </c>
    </row>
    <row r="1559" spans="1:12" x14ac:dyDescent="0.3">
      <c r="A1559" s="3">
        <v>5.4478614952569997E+17</v>
      </c>
      <c r="B1559" t="s">
        <v>2234</v>
      </c>
      <c r="C1559" s="1">
        <v>41989.394837962966</v>
      </c>
      <c r="D1559">
        <v>2577</v>
      </c>
      <c r="E1559">
        <v>103065157</v>
      </c>
      <c r="F1559" t="s">
        <v>693</v>
      </c>
      <c r="G1559">
        <v>1605242</v>
      </c>
      <c r="H1559">
        <v>391</v>
      </c>
      <c r="I1559">
        <v>2504</v>
      </c>
      <c r="J1559" t="s">
        <v>14</v>
      </c>
      <c r="K1559" t="s">
        <v>14</v>
      </c>
      <c r="L1559" t="s">
        <v>14</v>
      </c>
    </row>
    <row r="1560" spans="1:12" x14ac:dyDescent="0.3">
      <c r="A1560" s="3">
        <v>5.44605639788744E+17</v>
      </c>
      <c r="B1560" t="s">
        <v>2235</v>
      </c>
      <c r="C1560" s="1">
        <v>41988.896724537037</v>
      </c>
      <c r="D1560">
        <v>121</v>
      </c>
      <c r="E1560">
        <v>103065157</v>
      </c>
      <c r="F1560" t="s">
        <v>693</v>
      </c>
      <c r="G1560">
        <v>1605242</v>
      </c>
      <c r="H1560">
        <v>391</v>
      </c>
      <c r="I1560">
        <v>2504</v>
      </c>
      <c r="J1560" t="s">
        <v>14</v>
      </c>
      <c r="K1560" t="s">
        <v>14</v>
      </c>
      <c r="L1560" t="s">
        <v>2236</v>
      </c>
    </row>
    <row r="1561" spans="1:12" x14ac:dyDescent="0.3">
      <c r="A1561" s="3">
        <v>5.4451715794272198E+17</v>
      </c>
      <c r="B1561" t="s">
        <v>2237</v>
      </c>
      <c r="C1561" s="1">
        <v>41988.652557870373</v>
      </c>
      <c r="D1561">
        <v>101</v>
      </c>
      <c r="E1561">
        <v>103065157</v>
      </c>
      <c r="F1561" t="s">
        <v>693</v>
      </c>
      <c r="G1561">
        <v>1605242</v>
      </c>
      <c r="H1561">
        <v>391</v>
      </c>
      <c r="I1561">
        <v>2504</v>
      </c>
      <c r="J1561" t="s">
        <v>17</v>
      </c>
      <c r="K1561" t="s">
        <v>14</v>
      </c>
      <c r="L1561" t="s">
        <v>14</v>
      </c>
    </row>
    <row r="1562" spans="1:12" x14ac:dyDescent="0.3">
      <c r="A1562" s="3">
        <v>5.4438963904672102E+17</v>
      </c>
      <c r="B1562" t="s">
        <v>2238</v>
      </c>
      <c r="C1562" s="1">
        <v>41988.300671296296</v>
      </c>
      <c r="D1562">
        <v>643</v>
      </c>
      <c r="E1562">
        <v>103065157</v>
      </c>
      <c r="F1562" t="s">
        <v>693</v>
      </c>
      <c r="G1562">
        <v>1605242</v>
      </c>
      <c r="H1562">
        <v>391</v>
      </c>
      <c r="I1562">
        <v>2504</v>
      </c>
      <c r="J1562" t="s">
        <v>14</v>
      </c>
      <c r="K1562" t="s">
        <v>14</v>
      </c>
      <c r="L1562" t="s">
        <v>14</v>
      </c>
    </row>
    <row r="1563" spans="1:12" x14ac:dyDescent="0.3">
      <c r="A1563" s="3">
        <v>5.4409312777536301E+17</v>
      </c>
      <c r="B1563" t="s">
        <v>2239</v>
      </c>
      <c r="C1563" s="1">
        <v>41987.482465277775</v>
      </c>
      <c r="D1563">
        <v>184</v>
      </c>
      <c r="E1563">
        <v>103065157</v>
      </c>
      <c r="F1563" t="s">
        <v>693</v>
      </c>
      <c r="G1563">
        <v>1605242</v>
      </c>
      <c r="H1563">
        <v>391</v>
      </c>
      <c r="I1563">
        <v>2504</v>
      </c>
      <c r="J1563" t="s">
        <v>14</v>
      </c>
      <c r="K1563" t="s">
        <v>14</v>
      </c>
      <c r="L1563" t="s">
        <v>2240</v>
      </c>
    </row>
    <row r="1564" spans="1:12" x14ac:dyDescent="0.3">
      <c r="A1564" s="3">
        <v>5.4342568061752902E+17</v>
      </c>
      <c r="B1564" t="s">
        <v>2241</v>
      </c>
      <c r="C1564" s="1">
        <v>41985.640659722223</v>
      </c>
      <c r="D1564">
        <v>77</v>
      </c>
      <c r="E1564">
        <v>103065157</v>
      </c>
      <c r="F1564" t="s">
        <v>693</v>
      </c>
      <c r="G1564">
        <v>1605242</v>
      </c>
      <c r="H1564">
        <v>391</v>
      </c>
      <c r="I1564">
        <v>2504</v>
      </c>
      <c r="J1564" t="s">
        <v>14</v>
      </c>
      <c r="K1564" t="s">
        <v>2242</v>
      </c>
      <c r="L1564" t="s">
        <v>14</v>
      </c>
    </row>
    <row r="1565" spans="1:12" x14ac:dyDescent="0.3">
      <c r="A1565" s="3">
        <v>5.43115582032592E+17</v>
      </c>
      <c r="B1565" t="s">
        <v>2243</v>
      </c>
      <c r="C1565" s="1">
        <v>41984.784953703704</v>
      </c>
      <c r="D1565">
        <v>133</v>
      </c>
      <c r="E1565">
        <v>103065157</v>
      </c>
      <c r="F1565" t="s">
        <v>693</v>
      </c>
      <c r="G1565">
        <v>1605242</v>
      </c>
      <c r="H1565">
        <v>391</v>
      </c>
      <c r="I1565">
        <v>2504</v>
      </c>
      <c r="J1565" t="s">
        <v>14</v>
      </c>
      <c r="K1565" t="s">
        <v>14</v>
      </c>
      <c r="L1565" t="s">
        <v>14</v>
      </c>
    </row>
    <row r="1566" spans="1:12" x14ac:dyDescent="0.3">
      <c r="A1566" s="3">
        <v>5.4299684135345702E+17</v>
      </c>
      <c r="B1566" t="s">
        <v>2244</v>
      </c>
      <c r="C1566" s="1">
        <v>41984.457291666666</v>
      </c>
      <c r="D1566">
        <v>105</v>
      </c>
      <c r="E1566">
        <v>103065157</v>
      </c>
      <c r="F1566" t="s">
        <v>693</v>
      </c>
      <c r="G1566">
        <v>1605242</v>
      </c>
      <c r="H1566">
        <v>391</v>
      </c>
      <c r="I1566">
        <v>2504</v>
      </c>
      <c r="J1566" t="s">
        <v>14</v>
      </c>
      <c r="K1566" t="s">
        <v>14</v>
      </c>
      <c r="L1566" t="s">
        <v>14</v>
      </c>
    </row>
    <row r="1567" spans="1:12" x14ac:dyDescent="0.3">
      <c r="A1567" s="3">
        <v>5.4278918533023699E+17</v>
      </c>
      <c r="B1567" t="s">
        <v>2245</v>
      </c>
      <c r="C1567" s="1">
        <v>41983.884259259263</v>
      </c>
      <c r="D1567">
        <v>110</v>
      </c>
      <c r="E1567">
        <v>103065157</v>
      </c>
      <c r="F1567" t="s">
        <v>693</v>
      </c>
      <c r="G1567">
        <v>1605242</v>
      </c>
      <c r="H1567">
        <v>391</v>
      </c>
      <c r="I1567">
        <v>2504</v>
      </c>
      <c r="J1567" t="s">
        <v>14</v>
      </c>
      <c r="K1567" t="s">
        <v>2246</v>
      </c>
      <c r="L1567" t="s">
        <v>14</v>
      </c>
    </row>
    <row r="1568" spans="1:12" x14ac:dyDescent="0.3">
      <c r="A1568" s="3">
        <v>5.4274405653599002E+17</v>
      </c>
      <c r="B1568" t="s">
        <v>2247</v>
      </c>
      <c r="C1568" s="1">
        <v>41983.759733796294</v>
      </c>
      <c r="D1568">
        <v>1353</v>
      </c>
      <c r="E1568">
        <v>103065157</v>
      </c>
      <c r="F1568" t="s">
        <v>693</v>
      </c>
      <c r="G1568">
        <v>1605242</v>
      </c>
      <c r="H1568">
        <v>391</v>
      </c>
      <c r="I1568">
        <v>2504</v>
      </c>
      <c r="J1568" t="s">
        <v>14</v>
      </c>
      <c r="K1568" t="s">
        <v>14</v>
      </c>
      <c r="L1568" t="s">
        <v>14</v>
      </c>
    </row>
    <row r="1569" spans="1:12" x14ac:dyDescent="0.3">
      <c r="A1569" s="3">
        <v>5.4243001240665702E+17</v>
      </c>
      <c r="B1569" t="s">
        <v>2248</v>
      </c>
      <c r="C1569" s="1">
        <v>41982.893136574072</v>
      </c>
      <c r="D1569">
        <v>56</v>
      </c>
      <c r="E1569">
        <v>103065157</v>
      </c>
      <c r="F1569" t="s">
        <v>693</v>
      </c>
      <c r="G1569">
        <v>1605242</v>
      </c>
      <c r="H1569">
        <v>391</v>
      </c>
      <c r="I1569">
        <v>2504</v>
      </c>
      <c r="J1569" t="s">
        <v>14</v>
      </c>
      <c r="K1569" t="s">
        <v>2249</v>
      </c>
      <c r="L1569" t="s">
        <v>14</v>
      </c>
    </row>
    <row r="1570" spans="1:12" x14ac:dyDescent="0.3">
      <c r="A1570" s="3">
        <v>5.4240911903492902E+17</v>
      </c>
      <c r="B1570" t="s">
        <v>2250</v>
      </c>
      <c r="C1570" s="1">
        <v>41982.835486111115</v>
      </c>
      <c r="D1570">
        <v>208</v>
      </c>
      <c r="E1570">
        <v>103065157</v>
      </c>
      <c r="F1570" t="s">
        <v>693</v>
      </c>
      <c r="G1570">
        <v>1605242</v>
      </c>
      <c r="H1570">
        <v>391</v>
      </c>
      <c r="I1570">
        <v>2504</v>
      </c>
      <c r="J1570" t="s">
        <v>14</v>
      </c>
      <c r="K1570" t="s">
        <v>14</v>
      </c>
      <c r="L1570" t="s">
        <v>14</v>
      </c>
    </row>
    <row r="1571" spans="1:12" x14ac:dyDescent="0.3">
      <c r="A1571" s="3">
        <v>5.4227209537664198E+17</v>
      </c>
      <c r="B1571" t="s">
        <v>2251</v>
      </c>
      <c r="C1571" s="1">
        <v>41982.457372685189</v>
      </c>
      <c r="D1571">
        <v>132</v>
      </c>
      <c r="E1571">
        <v>103065157</v>
      </c>
      <c r="F1571" t="s">
        <v>693</v>
      </c>
      <c r="G1571">
        <v>1605242</v>
      </c>
      <c r="H1571">
        <v>391</v>
      </c>
      <c r="I1571">
        <v>2504</v>
      </c>
      <c r="J1571" t="s">
        <v>14</v>
      </c>
      <c r="K1571" t="s">
        <v>14</v>
      </c>
      <c r="L1571" t="s">
        <v>14</v>
      </c>
    </row>
    <row r="1572" spans="1:12" x14ac:dyDescent="0.3">
      <c r="A1572" s="3">
        <v>5.4208391113290899E+17</v>
      </c>
      <c r="B1572" t="s">
        <v>2252</v>
      </c>
      <c r="C1572" s="1">
        <v>41981.938078703701</v>
      </c>
      <c r="D1572">
        <v>250</v>
      </c>
      <c r="E1572">
        <v>103065157</v>
      </c>
      <c r="F1572" t="s">
        <v>693</v>
      </c>
      <c r="G1572">
        <v>1605242</v>
      </c>
      <c r="H1572">
        <v>391</v>
      </c>
      <c r="I1572">
        <v>2504</v>
      </c>
      <c r="J1572" t="s">
        <v>14</v>
      </c>
      <c r="K1572" t="s">
        <v>14</v>
      </c>
      <c r="L1572" t="s">
        <v>14</v>
      </c>
    </row>
    <row r="1573" spans="1:12" x14ac:dyDescent="0.3">
      <c r="A1573" s="3">
        <v>5.4200530497702701E+17</v>
      </c>
      <c r="B1573" t="s">
        <v>2253</v>
      </c>
      <c r="C1573" s="1">
        <v>41981.721168981479</v>
      </c>
      <c r="D1573">
        <v>80</v>
      </c>
      <c r="E1573">
        <v>103065157</v>
      </c>
      <c r="F1573" t="s">
        <v>693</v>
      </c>
      <c r="G1573">
        <v>1605242</v>
      </c>
      <c r="H1573">
        <v>391</v>
      </c>
      <c r="I1573">
        <v>2504</v>
      </c>
      <c r="J1573" t="s">
        <v>14</v>
      </c>
      <c r="K1573" t="s">
        <v>14</v>
      </c>
      <c r="L1573" t="s">
        <v>14</v>
      </c>
    </row>
    <row r="1574" spans="1:12" x14ac:dyDescent="0.3">
      <c r="A1574" s="3">
        <v>5.4194196691392902E+17</v>
      </c>
      <c r="B1574" t="s">
        <v>2254</v>
      </c>
      <c r="C1574" s="1">
        <v>41981.546388888892</v>
      </c>
      <c r="D1574">
        <v>114</v>
      </c>
      <c r="E1574">
        <v>103065157</v>
      </c>
      <c r="F1574" t="s">
        <v>693</v>
      </c>
      <c r="G1574">
        <v>1605242</v>
      </c>
      <c r="H1574">
        <v>391</v>
      </c>
      <c r="I1574">
        <v>2504</v>
      </c>
      <c r="J1574" t="s">
        <v>14</v>
      </c>
      <c r="K1574" t="s">
        <v>14</v>
      </c>
      <c r="L1574" t="s">
        <v>2255</v>
      </c>
    </row>
    <row r="1575" spans="1:12" x14ac:dyDescent="0.3">
      <c r="A1575" s="3">
        <v>5.4188216861694298E+17</v>
      </c>
      <c r="B1575" t="s">
        <v>2256</v>
      </c>
      <c r="C1575" s="1">
        <v>41981.381377314814</v>
      </c>
      <c r="D1575">
        <v>383</v>
      </c>
      <c r="E1575">
        <v>103065157</v>
      </c>
      <c r="F1575" t="s">
        <v>693</v>
      </c>
      <c r="G1575">
        <v>1605242</v>
      </c>
      <c r="H1575">
        <v>391</v>
      </c>
      <c r="I1575">
        <v>2504</v>
      </c>
      <c r="J1575" t="s">
        <v>14</v>
      </c>
      <c r="K1575" t="s">
        <v>14</v>
      </c>
      <c r="L1575" t="s">
        <v>14</v>
      </c>
    </row>
    <row r="1576" spans="1:12" x14ac:dyDescent="0.3">
      <c r="A1576" s="3">
        <v>5.41200542224384E+17</v>
      </c>
      <c r="B1576" t="s">
        <v>2257</v>
      </c>
      <c r="C1576" s="1">
        <v>41979.500439814816</v>
      </c>
      <c r="D1576">
        <v>221</v>
      </c>
      <c r="E1576">
        <v>103065157</v>
      </c>
      <c r="F1576" t="s">
        <v>693</v>
      </c>
      <c r="G1576">
        <v>1605242</v>
      </c>
      <c r="H1576">
        <v>391</v>
      </c>
      <c r="I1576">
        <v>2504</v>
      </c>
      <c r="J1576" t="s">
        <v>14</v>
      </c>
      <c r="K1576" t="s">
        <v>2258</v>
      </c>
      <c r="L1576" t="s">
        <v>14</v>
      </c>
    </row>
    <row r="1577" spans="1:12" x14ac:dyDescent="0.3">
      <c r="A1577" s="3">
        <v>5.40876598208376E+17</v>
      </c>
      <c r="B1577" t="s">
        <v>2259</v>
      </c>
      <c r="C1577" s="1">
        <v>41978.606527777774</v>
      </c>
      <c r="D1577">
        <v>434</v>
      </c>
      <c r="E1577">
        <v>103065157</v>
      </c>
      <c r="F1577" t="s">
        <v>693</v>
      </c>
      <c r="G1577">
        <v>1605242</v>
      </c>
      <c r="H1577">
        <v>391</v>
      </c>
      <c r="I1577">
        <v>2504</v>
      </c>
      <c r="J1577" t="s">
        <v>14</v>
      </c>
      <c r="K1577" t="s">
        <v>2258</v>
      </c>
      <c r="L1577" t="s">
        <v>14</v>
      </c>
    </row>
    <row r="1578" spans="1:12" x14ac:dyDescent="0.3">
      <c r="A1578" s="3">
        <v>5.4060946036097798E+17</v>
      </c>
      <c r="B1578" t="s">
        <v>2260</v>
      </c>
      <c r="C1578" s="1">
        <v>41977.869375000002</v>
      </c>
      <c r="D1578">
        <v>211</v>
      </c>
      <c r="E1578">
        <v>103065157</v>
      </c>
      <c r="F1578" t="s">
        <v>693</v>
      </c>
      <c r="G1578">
        <v>1605242</v>
      </c>
      <c r="H1578">
        <v>391</v>
      </c>
      <c r="I1578">
        <v>2504</v>
      </c>
      <c r="J1578" t="s">
        <v>14</v>
      </c>
      <c r="K1578" t="s">
        <v>14</v>
      </c>
      <c r="L1578" t="s">
        <v>14</v>
      </c>
    </row>
    <row r="1579" spans="1:12" x14ac:dyDescent="0.3">
      <c r="A1579" s="3">
        <v>5.4022096141785402E+17</v>
      </c>
      <c r="B1579" t="s">
        <v>2261</v>
      </c>
      <c r="C1579" s="1">
        <v>41976.797314814816</v>
      </c>
      <c r="D1579">
        <v>170</v>
      </c>
      <c r="E1579">
        <v>103065157</v>
      </c>
      <c r="F1579" t="s">
        <v>693</v>
      </c>
      <c r="G1579">
        <v>1605242</v>
      </c>
      <c r="H1579">
        <v>391</v>
      </c>
      <c r="I1579">
        <v>2504</v>
      </c>
      <c r="J1579" t="s">
        <v>14</v>
      </c>
      <c r="K1579" t="s">
        <v>14</v>
      </c>
      <c r="L1579" t="s">
        <v>14</v>
      </c>
    </row>
    <row r="1580" spans="1:12" x14ac:dyDescent="0.3">
      <c r="A1580" s="3">
        <v>5.4021327925229901E+17</v>
      </c>
      <c r="B1580" t="s">
        <v>2262</v>
      </c>
      <c r="C1580" s="1">
        <v>41976.776122685187</v>
      </c>
      <c r="D1580">
        <v>152</v>
      </c>
      <c r="E1580">
        <v>103065157</v>
      </c>
      <c r="F1580" t="s">
        <v>693</v>
      </c>
      <c r="G1580">
        <v>1605242</v>
      </c>
      <c r="H1580">
        <v>391</v>
      </c>
      <c r="I1580">
        <v>2504</v>
      </c>
      <c r="J1580" t="s">
        <v>14</v>
      </c>
      <c r="K1580" t="s">
        <v>14</v>
      </c>
      <c r="L1580" t="s">
        <v>2263</v>
      </c>
    </row>
    <row r="1581" spans="1:12" x14ac:dyDescent="0.3">
      <c r="A1581" s="3">
        <v>5.4017532889610202E+17</v>
      </c>
      <c r="B1581" t="s">
        <v>2264</v>
      </c>
      <c r="C1581" s="1">
        <v>41976.671400462961</v>
      </c>
      <c r="D1581">
        <v>99</v>
      </c>
      <c r="E1581">
        <v>103065157</v>
      </c>
      <c r="F1581" t="s">
        <v>693</v>
      </c>
      <c r="G1581">
        <v>1605242</v>
      </c>
      <c r="H1581">
        <v>391</v>
      </c>
      <c r="I1581">
        <v>2504</v>
      </c>
      <c r="J1581" t="s">
        <v>14</v>
      </c>
      <c r="K1581" t="s">
        <v>2265</v>
      </c>
      <c r="L1581" t="s">
        <v>14</v>
      </c>
    </row>
    <row r="1582" spans="1:12" x14ac:dyDescent="0.3">
      <c r="A1582" s="3">
        <v>5.4017492882243501E+17</v>
      </c>
      <c r="B1582" t="s">
        <v>2266</v>
      </c>
      <c r="C1582" s="1">
        <v>41976.670289351852</v>
      </c>
      <c r="D1582">
        <v>87</v>
      </c>
      <c r="E1582">
        <v>103065157</v>
      </c>
      <c r="F1582" t="s">
        <v>693</v>
      </c>
      <c r="G1582">
        <v>1605242</v>
      </c>
      <c r="H1582">
        <v>391</v>
      </c>
      <c r="I1582">
        <v>2504</v>
      </c>
      <c r="J1582" t="s">
        <v>14</v>
      </c>
      <c r="K1582" t="s">
        <v>2265</v>
      </c>
      <c r="L1582" t="s">
        <v>14</v>
      </c>
    </row>
    <row r="1583" spans="1:12" x14ac:dyDescent="0.3">
      <c r="A1583" s="3">
        <v>5.4017379130621498E+17</v>
      </c>
      <c r="B1583" t="s">
        <v>2267</v>
      </c>
      <c r="C1583" s="1">
        <v>41976.66715277778</v>
      </c>
      <c r="D1583">
        <v>151</v>
      </c>
      <c r="E1583">
        <v>103065157</v>
      </c>
      <c r="F1583" t="s">
        <v>693</v>
      </c>
      <c r="G1583">
        <v>1605242</v>
      </c>
      <c r="H1583">
        <v>391</v>
      </c>
      <c r="I1583">
        <v>2504</v>
      </c>
      <c r="J1583" t="s">
        <v>14</v>
      </c>
      <c r="K1583" t="s">
        <v>2265</v>
      </c>
      <c r="L1583" t="s">
        <v>14</v>
      </c>
    </row>
    <row r="1584" spans="1:12" x14ac:dyDescent="0.3">
      <c r="A1584" s="3">
        <v>5.4017350198730298E+17</v>
      </c>
      <c r="B1584" t="s">
        <v>2268</v>
      </c>
      <c r="C1584" s="1">
        <v>41976.666354166664</v>
      </c>
      <c r="D1584">
        <v>100</v>
      </c>
      <c r="E1584">
        <v>103065157</v>
      </c>
      <c r="F1584" t="s">
        <v>693</v>
      </c>
      <c r="G1584">
        <v>1605242</v>
      </c>
      <c r="H1584">
        <v>391</v>
      </c>
      <c r="I1584">
        <v>2504</v>
      </c>
      <c r="J1584" t="s">
        <v>14</v>
      </c>
      <c r="K1584" t="s">
        <v>2265</v>
      </c>
      <c r="L1584" t="s">
        <v>14</v>
      </c>
    </row>
    <row r="1585" spans="1:12" x14ac:dyDescent="0.3">
      <c r="A1585" s="3">
        <v>5.40070211421208E+17</v>
      </c>
      <c r="B1585" t="s">
        <v>2269</v>
      </c>
      <c r="C1585" s="1">
        <v>41976.381331018521</v>
      </c>
      <c r="D1585">
        <v>101</v>
      </c>
      <c r="E1585">
        <v>103065157</v>
      </c>
      <c r="F1585" t="s">
        <v>693</v>
      </c>
      <c r="G1585">
        <v>1605242</v>
      </c>
      <c r="H1585">
        <v>391</v>
      </c>
      <c r="I1585">
        <v>2504</v>
      </c>
      <c r="J1585" t="s">
        <v>14</v>
      </c>
      <c r="K1585" t="s">
        <v>2265</v>
      </c>
      <c r="L1585" t="s">
        <v>14</v>
      </c>
    </row>
    <row r="1586" spans="1:12" x14ac:dyDescent="0.3">
      <c r="A1586" s="3">
        <v>5.3981964418259699E+17</v>
      </c>
      <c r="B1586" t="s">
        <v>2270</v>
      </c>
      <c r="C1586" s="1">
        <v>41975.689895833333</v>
      </c>
      <c r="D1586">
        <v>62</v>
      </c>
      <c r="E1586">
        <v>103065157</v>
      </c>
      <c r="F1586" t="s">
        <v>693</v>
      </c>
      <c r="G1586">
        <v>1605242</v>
      </c>
      <c r="H1586">
        <v>391</v>
      </c>
      <c r="I1586">
        <v>2504</v>
      </c>
      <c r="J1586" t="s">
        <v>14</v>
      </c>
      <c r="K1586" t="s">
        <v>14</v>
      </c>
      <c r="L1586" t="s">
        <v>14</v>
      </c>
    </row>
    <row r="1587" spans="1:12" x14ac:dyDescent="0.3">
      <c r="A1587" s="3">
        <v>5.3972092084030598E+17</v>
      </c>
      <c r="B1587" t="s">
        <v>2271</v>
      </c>
      <c r="C1587" s="1">
        <v>41975.41746527778</v>
      </c>
      <c r="D1587">
        <v>102</v>
      </c>
      <c r="E1587">
        <v>103065157</v>
      </c>
      <c r="F1587" t="s">
        <v>693</v>
      </c>
      <c r="G1587">
        <v>1605242</v>
      </c>
      <c r="H1587">
        <v>391</v>
      </c>
      <c r="I1587">
        <v>2504</v>
      </c>
      <c r="J1587" t="s">
        <v>14</v>
      </c>
      <c r="K1587" t="s">
        <v>14</v>
      </c>
      <c r="L1587" t="s">
        <v>14</v>
      </c>
    </row>
    <row r="1588" spans="1:12" x14ac:dyDescent="0.3">
      <c r="A1588" s="3">
        <v>5.3970725817181702E+17</v>
      </c>
      <c r="B1588" t="s">
        <v>2272</v>
      </c>
      <c r="C1588" s="1">
        <v>41975.37976851852</v>
      </c>
      <c r="D1588">
        <v>176</v>
      </c>
      <c r="E1588">
        <v>103065157</v>
      </c>
      <c r="F1588" t="s">
        <v>693</v>
      </c>
      <c r="G1588">
        <v>1605242</v>
      </c>
      <c r="H1588">
        <v>391</v>
      </c>
      <c r="I1588">
        <v>2504</v>
      </c>
      <c r="J1588" t="s">
        <v>14</v>
      </c>
      <c r="K1588" t="s">
        <v>14</v>
      </c>
      <c r="L1588" t="s">
        <v>14</v>
      </c>
    </row>
    <row r="1589" spans="1:12" x14ac:dyDescent="0.3">
      <c r="A1589" s="3">
        <v>5.3969654634305901E+17</v>
      </c>
      <c r="B1589" t="s">
        <v>2273</v>
      </c>
      <c r="C1589" s="1">
        <v>41975.350208333337</v>
      </c>
      <c r="D1589">
        <v>165</v>
      </c>
      <c r="E1589">
        <v>103065157</v>
      </c>
      <c r="F1589" t="s">
        <v>693</v>
      </c>
      <c r="G1589">
        <v>1605242</v>
      </c>
      <c r="H1589">
        <v>391</v>
      </c>
      <c r="I1589">
        <v>2504</v>
      </c>
      <c r="J1589" t="s">
        <v>14</v>
      </c>
      <c r="K1589" t="s">
        <v>2274</v>
      </c>
      <c r="L1589" t="s">
        <v>14</v>
      </c>
    </row>
    <row r="1590" spans="1:12" x14ac:dyDescent="0.3">
      <c r="A1590" s="3">
        <v>5.3967599903916E+17</v>
      </c>
      <c r="B1590" t="s">
        <v>2275</v>
      </c>
      <c r="C1590" s="1">
        <v>41975.293506944443</v>
      </c>
      <c r="D1590">
        <v>110</v>
      </c>
      <c r="E1590">
        <v>103065157</v>
      </c>
      <c r="F1590" t="s">
        <v>693</v>
      </c>
      <c r="G1590">
        <v>1605242</v>
      </c>
      <c r="H1590">
        <v>391</v>
      </c>
      <c r="I1590">
        <v>2504</v>
      </c>
      <c r="J1590" t="s">
        <v>14</v>
      </c>
      <c r="K1590" t="s">
        <v>2274</v>
      </c>
      <c r="L1590" t="s">
        <v>14</v>
      </c>
    </row>
    <row r="1591" spans="1:12" x14ac:dyDescent="0.3">
      <c r="A1591" s="3">
        <v>5.3947416578779898E+17</v>
      </c>
      <c r="B1591" t="s">
        <v>2276</v>
      </c>
      <c r="C1591" s="1">
        <v>41974.736550925925</v>
      </c>
      <c r="D1591">
        <v>91</v>
      </c>
      <c r="E1591">
        <v>103065157</v>
      </c>
      <c r="F1591" t="s">
        <v>693</v>
      </c>
      <c r="G1591">
        <v>1605242</v>
      </c>
      <c r="H1591">
        <v>391</v>
      </c>
      <c r="I1591">
        <v>2504</v>
      </c>
      <c r="J1591" t="s">
        <v>14</v>
      </c>
      <c r="K1591" t="s">
        <v>14</v>
      </c>
      <c r="L1591" t="s">
        <v>14</v>
      </c>
    </row>
    <row r="1592" spans="1:12" x14ac:dyDescent="0.3">
      <c r="A1592" s="3">
        <v>5.3943206926145498E+17</v>
      </c>
      <c r="B1592" t="s">
        <v>2277</v>
      </c>
      <c r="C1592" s="1">
        <v>41974.620393518519</v>
      </c>
      <c r="D1592">
        <v>17</v>
      </c>
      <c r="E1592">
        <v>103065157</v>
      </c>
      <c r="F1592" t="s">
        <v>693</v>
      </c>
      <c r="G1592">
        <v>1605242</v>
      </c>
      <c r="H1592">
        <v>391</v>
      </c>
      <c r="I1592">
        <v>2504</v>
      </c>
      <c r="J1592" t="s">
        <v>14</v>
      </c>
      <c r="K1592" t="s">
        <v>14</v>
      </c>
      <c r="L1592" t="s">
        <v>14</v>
      </c>
    </row>
    <row r="1593" spans="1:12" x14ac:dyDescent="0.3">
      <c r="A1593" s="3">
        <v>5.3943181815685498E+17</v>
      </c>
      <c r="B1593" t="s">
        <v>2278</v>
      </c>
      <c r="C1593" s="1">
        <v>41974.619699074072</v>
      </c>
      <c r="D1593">
        <v>8</v>
      </c>
      <c r="E1593">
        <v>103065157</v>
      </c>
      <c r="F1593" t="s">
        <v>693</v>
      </c>
      <c r="G1593">
        <v>1605242</v>
      </c>
      <c r="H1593">
        <v>391</v>
      </c>
      <c r="I1593">
        <v>2504</v>
      </c>
      <c r="J1593" t="s">
        <v>14</v>
      </c>
      <c r="K1593" t="s">
        <v>14</v>
      </c>
      <c r="L1593" t="s">
        <v>14</v>
      </c>
    </row>
    <row r="1594" spans="1:12" x14ac:dyDescent="0.3">
      <c r="A1594" s="3">
        <v>5.3943156423788902E+17</v>
      </c>
      <c r="B1594" t="s">
        <v>2279</v>
      </c>
      <c r="C1594" s="1">
        <v>41974.618993055556</v>
      </c>
      <c r="D1594">
        <v>18</v>
      </c>
      <c r="E1594">
        <v>103065157</v>
      </c>
      <c r="F1594" t="s">
        <v>693</v>
      </c>
      <c r="G1594">
        <v>1605242</v>
      </c>
      <c r="H1594">
        <v>391</v>
      </c>
      <c r="I1594">
        <v>2504</v>
      </c>
      <c r="J1594" t="s">
        <v>14</v>
      </c>
      <c r="K1594" t="s">
        <v>2280</v>
      </c>
      <c r="L1594" t="s">
        <v>14</v>
      </c>
    </row>
    <row r="1595" spans="1:12" x14ac:dyDescent="0.3">
      <c r="A1595" s="3">
        <v>5.3937915068417203E+17</v>
      </c>
      <c r="B1595" t="s">
        <v>2281</v>
      </c>
      <c r="C1595" s="1">
        <v>41974.474363425928</v>
      </c>
      <c r="D1595">
        <v>69</v>
      </c>
      <c r="E1595">
        <v>103065157</v>
      </c>
      <c r="F1595" t="s">
        <v>693</v>
      </c>
      <c r="G1595">
        <v>1605242</v>
      </c>
      <c r="H1595">
        <v>391</v>
      </c>
      <c r="I1595">
        <v>2504</v>
      </c>
      <c r="J1595" t="s">
        <v>14</v>
      </c>
      <c r="K1595" t="s">
        <v>14</v>
      </c>
      <c r="L1595" t="s">
        <v>14</v>
      </c>
    </row>
    <row r="1596" spans="1:12" x14ac:dyDescent="0.3">
      <c r="A1596" s="3">
        <v>5.3833562394252902E+17</v>
      </c>
      <c r="B1596" t="s">
        <v>2282</v>
      </c>
      <c r="C1596" s="1">
        <v>41971.594780092593</v>
      </c>
      <c r="D1596">
        <v>178</v>
      </c>
      <c r="E1596">
        <v>103065157</v>
      </c>
      <c r="F1596" t="s">
        <v>693</v>
      </c>
      <c r="G1596">
        <v>1605242</v>
      </c>
      <c r="H1596">
        <v>391</v>
      </c>
      <c r="I1596">
        <v>2504</v>
      </c>
      <c r="J1596" t="s">
        <v>17</v>
      </c>
      <c r="K1596" t="s">
        <v>14</v>
      </c>
      <c r="L1596" t="s">
        <v>2283</v>
      </c>
    </row>
    <row r="1597" spans="1:12" x14ac:dyDescent="0.3">
      <c r="A1597" s="3">
        <v>5.3825200283348102E+17</v>
      </c>
      <c r="B1597" t="s">
        <v>2284</v>
      </c>
      <c r="C1597" s="1">
        <v>41971.364027777781</v>
      </c>
      <c r="D1597">
        <v>135</v>
      </c>
      <c r="E1597">
        <v>103065157</v>
      </c>
      <c r="F1597" t="s">
        <v>693</v>
      </c>
      <c r="G1597">
        <v>1605242</v>
      </c>
      <c r="H1597">
        <v>391</v>
      </c>
      <c r="I1597">
        <v>2504</v>
      </c>
      <c r="J1597" t="s">
        <v>14</v>
      </c>
      <c r="K1597" t="s">
        <v>14</v>
      </c>
      <c r="L1597" t="s">
        <v>14</v>
      </c>
    </row>
    <row r="1598" spans="1:12" x14ac:dyDescent="0.3">
      <c r="A1598" s="3">
        <v>5.3802717293893197E+17</v>
      </c>
      <c r="B1598" t="s">
        <v>2285</v>
      </c>
      <c r="C1598" s="1">
        <v>41970.743611111109</v>
      </c>
      <c r="D1598">
        <v>218</v>
      </c>
      <c r="E1598">
        <v>103065157</v>
      </c>
      <c r="F1598" t="s">
        <v>693</v>
      </c>
      <c r="G1598">
        <v>1605242</v>
      </c>
      <c r="H1598">
        <v>391</v>
      </c>
      <c r="I1598">
        <v>2504</v>
      </c>
      <c r="J1598" t="s">
        <v>14</v>
      </c>
      <c r="K1598" t="s">
        <v>14</v>
      </c>
      <c r="L1598" t="s">
        <v>14</v>
      </c>
    </row>
    <row r="1599" spans="1:12" x14ac:dyDescent="0.3">
      <c r="A1599" s="3">
        <v>5.3797516744485197E+17</v>
      </c>
      <c r="B1599" t="s">
        <v>2286</v>
      </c>
      <c r="C1599" s="1">
        <v>41970.600104166668</v>
      </c>
      <c r="D1599">
        <v>125</v>
      </c>
      <c r="E1599">
        <v>103065157</v>
      </c>
      <c r="F1599" t="s">
        <v>693</v>
      </c>
      <c r="G1599">
        <v>1605242</v>
      </c>
      <c r="H1599">
        <v>391</v>
      </c>
      <c r="I1599">
        <v>2504</v>
      </c>
      <c r="J1599" t="s">
        <v>14</v>
      </c>
      <c r="K1599" t="s">
        <v>14</v>
      </c>
      <c r="L1599" t="s">
        <v>14</v>
      </c>
    </row>
    <row r="1600" spans="1:12" x14ac:dyDescent="0.3">
      <c r="A1600" s="3">
        <v>5.3789974398553702E+17</v>
      </c>
      <c r="B1600" t="s">
        <v>2287</v>
      </c>
      <c r="C1600" s="1">
        <v>41970.391979166663</v>
      </c>
      <c r="D1600">
        <v>211</v>
      </c>
      <c r="E1600">
        <v>103065157</v>
      </c>
      <c r="F1600" t="s">
        <v>693</v>
      </c>
      <c r="G1600">
        <v>1605242</v>
      </c>
      <c r="H1600">
        <v>391</v>
      </c>
      <c r="I1600">
        <v>2504</v>
      </c>
      <c r="J1600" t="s">
        <v>14</v>
      </c>
      <c r="K1600" t="s">
        <v>14</v>
      </c>
      <c r="L1600" t="s">
        <v>14</v>
      </c>
    </row>
    <row r="1601" spans="1:12" x14ac:dyDescent="0.3">
      <c r="A1601" s="3">
        <v>5.3789935290445798E+17</v>
      </c>
      <c r="B1601" t="s">
        <v>2288</v>
      </c>
      <c r="C1601" s="1">
        <v>41970.390902777777</v>
      </c>
      <c r="D1601">
        <v>121</v>
      </c>
      <c r="E1601">
        <v>103065157</v>
      </c>
      <c r="F1601" t="s">
        <v>693</v>
      </c>
      <c r="G1601">
        <v>1605242</v>
      </c>
      <c r="H1601">
        <v>391</v>
      </c>
      <c r="I1601">
        <v>2504</v>
      </c>
      <c r="J1601" t="s">
        <v>17</v>
      </c>
      <c r="K1601" t="s">
        <v>14</v>
      </c>
      <c r="L1601" t="s">
        <v>14</v>
      </c>
    </row>
    <row r="1602" spans="1:12" x14ac:dyDescent="0.3">
      <c r="A1602" s="3">
        <v>5.3766650492672E+17</v>
      </c>
      <c r="B1602" t="s">
        <v>2289</v>
      </c>
      <c r="C1602" s="1">
        <v>41969.748356481483</v>
      </c>
      <c r="D1602">
        <v>168</v>
      </c>
      <c r="E1602">
        <v>103065157</v>
      </c>
      <c r="F1602" t="s">
        <v>693</v>
      </c>
      <c r="G1602">
        <v>1605242</v>
      </c>
      <c r="H1602">
        <v>391</v>
      </c>
      <c r="I1602">
        <v>2504</v>
      </c>
      <c r="J1602" t="s">
        <v>14</v>
      </c>
      <c r="K1602" t="s">
        <v>14</v>
      </c>
      <c r="L1602" t="s">
        <v>2290</v>
      </c>
    </row>
    <row r="1603" spans="1:12" x14ac:dyDescent="0.3">
      <c r="A1603" s="3">
        <v>5.3720284189165101E+17</v>
      </c>
      <c r="B1603" t="s">
        <v>2291</v>
      </c>
      <c r="C1603" s="1">
        <v>41968.468888888892</v>
      </c>
      <c r="D1603">
        <v>62</v>
      </c>
      <c r="E1603">
        <v>103065157</v>
      </c>
      <c r="F1603" t="s">
        <v>693</v>
      </c>
      <c r="G1603">
        <v>1605242</v>
      </c>
      <c r="H1603">
        <v>391</v>
      </c>
      <c r="I1603">
        <v>2504</v>
      </c>
      <c r="J1603" t="s">
        <v>14</v>
      </c>
      <c r="K1603" t="s">
        <v>14</v>
      </c>
      <c r="L1603" t="s">
        <v>14</v>
      </c>
    </row>
    <row r="1604" spans="1:12" x14ac:dyDescent="0.3">
      <c r="A1604" s="3">
        <v>5.3698961874357402E+17</v>
      </c>
      <c r="B1604" t="s">
        <v>2292</v>
      </c>
      <c r="C1604" s="1">
        <v>41967.880509259259</v>
      </c>
      <c r="D1604">
        <v>271</v>
      </c>
      <c r="E1604">
        <v>103065157</v>
      </c>
      <c r="F1604" t="s">
        <v>693</v>
      </c>
      <c r="G1604">
        <v>1605242</v>
      </c>
      <c r="H1604">
        <v>391</v>
      </c>
      <c r="I1604">
        <v>2504</v>
      </c>
      <c r="J1604" t="s">
        <v>14</v>
      </c>
      <c r="K1604" t="s">
        <v>2293</v>
      </c>
      <c r="L1604" t="s">
        <v>14</v>
      </c>
    </row>
    <row r="1605" spans="1:12" x14ac:dyDescent="0.3">
      <c r="A1605" s="3">
        <v>5.3653336108774099E+17</v>
      </c>
      <c r="B1605" t="s">
        <v>2294</v>
      </c>
      <c r="C1605" s="1">
        <v>41966.621481481481</v>
      </c>
      <c r="D1605">
        <v>1063</v>
      </c>
      <c r="E1605">
        <v>103065157</v>
      </c>
      <c r="F1605" t="s">
        <v>693</v>
      </c>
      <c r="G1605">
        <v>1605242</v>
      </c>
      <c r="H1605">
        <v>391</v>
      </c>
      <c r="I1605">
        <v>2504</v>
      </c>
      <c r="J1605" t="s">
        <v>14</v>
      </c>
      <c r="K1605" t="s">
        <v>2295</v>
      </c>
      <c r="L1605" t="s">
        <v>14</v>
      </c>
    </row>
    <row r="1606" spans="1:12" x14ac:dyDescent="0.3">
      <c r="A1606" s="3">
        <v>5.3584195840170298E+17</v>
      </c>
      <c r="B1606" t="s">
        <v>2296</v>
      </c>
      <c r="C1606" s="1">
        <v>41964.713576388887</v>
      </c>
      <c r="D1606">
        <v>112</v>
      </c>
      <c r="E1606">
        <v>103065157</v>
      </c>
      <c r="F1606" t="s">
        <v>693</v>
      </c>
      <c r="G1606">
        <v>1605242</v>
      </c>
      <c r="H1606">
        <v>391</v>
      </c>
      <c r="I1606">
        <v>2504</v>
      </c>
      <c r="J1606" t="s">
        <v>17</v>
      </c>
      <c r="K1606" t="s">
        <v>14</v>
      </c>
      <c r="L1606" t="s">
        <v>14</v>
      </c>
    </row>
    <row r="1607" spans="1:12" x14ac:dyDescent="0.3">
      <c r="A1607" s="3">
        <v>5.3579438047784102E+17</v>
      </c>
      <c r="B1607" t="s">
        <v>2297</v>
      </c>
      <c r="C1607" s="1">
        <v>41964.582280092596</v>
      </c>
      <c r="D1607">
        <v>80</v>
      </c>
      <c r="E1607">
        <v>103065157</v>
      </c>
      <c r="F1607" t="s">
        <v>693</v>
      </c>
      <c r="G1607">
        <v>1605242</v>
      </c>
      <c r="H1607">
        <v>391</v>
      </c>
      <c r="I1607">
        <v>2504</v>
      </c>
      <c r="J1607" t="s">
        <v>14</v>
      </c>
      <c r="K1607" t="s">
        <v>14</v>
      </c>
      <c r="L1607" t="s">
        <v>14</v>
      </c>
    </row>
    <row r="1608" spans="1:12" x14ac:dyDescent="0.3">
      <c r="A1608" s="3">
        <v>5.3573328907692E+17</v>
      </c>
      <c r="B1608" t="s">
        <v>2298</v>
      </c>
      <c r="C1608" s="1">
        <v>41964.413703703707</v>
      </c>
      <c r="D1608">
        <v>278</v>
      </c>
      <c r="E1608">
        <v>103065157</v>
      </c>
      <c r="F1608" t="s">
        <v>693</v>
      </c>
      <c r="G1608">
        <v>1605242</v>
      </c>
      <c r="H1608">
        <v>391</v>
      </c>
      <c r="I1608">
        <v>2504</v>
      </c>
      <c r="J1608" t="s">
        <v>14</v>
      </c>
      <c r="K1608" t="s">
        <v>14</v>
      </c>
      <c r="L1608" t="s">
        <v>14</v>
      </c>
    </row>
    <row r="1609" spans="1:12" x14ac:dyDescent="0.3">
      <c r="A1609" s="3">
        <v>5.3511360544928102E+17</v>
      </c>
      <c r="B1609" t="s">
        <v>2299</v>
      </c>
      <c r="C1609" s="1">
        <v>41962.703703703701</v>
      </c>
      <c r="D1609">
        <v>154</v>
      </c>
      <c r="E1609">
        <v>103065157</v>
      </c>
      <c r="F1609" t="s">
        <v>693</v>
      </c>
      <c r="G1609">
        <v>1605242</v>
      </c>
      <c r="H1609">
        <v>391</v>
      </c>
      <c r="I1609">
        <v>2504</v>
      </c>
      <c r="J1609" t="s">
        <v>14</v>
      </c>
      <c r="K1609" t="s">
        <v>2300</v>
      </c>
      <c r="L1609" t="s">
        <v>14</v>
      </c>
    </row>
    <row r="1610" spans="1:12" x14ac:dyDescent="0.3">
      <c r="A1610" s="3">
        <v>5.3500463471762598E+17</v>
      </c>
      <c r="B1610" t="s">
        <v>2301</v>
      </c>
      <c r="C1610" s="1">
        <v>41962.402997685182</v>
      </c>
      <c r="D1610">
        <v>112</v>
      </c>
      <c r="E1610">
        <v>103065157</v>
      </c>
      <c r="F1610" t="s">
        <v>693</v>
      </c>
      <c r="G1610">
        <v>1605242</v>
      </c>
      <c r="H1610">
        <v>391</v>
      </c>
      <c r="I1610">
        <v>2504</v>
      </c>
      <c r="J1610" t="s">
        <v>17</v>
      </c>
      <c r="K1610" t="s">
        <v>14</v>
      </c>
      <c r="L1610" t="s">
        <v>14</v>
      </c>
    </row>
    <row r="1611" spans="1:12" x14ac:dyDescent="0.3">
      <c r="A1611" s="3">
        <v>5.3500393327063398E+17</v>
      </c>
      <c r="B1611" t="s">
        <v>2302</v>
      </c>
      <c r="C1611" s="1">
        <v>41962.401064814818</v>
      </c>
      <c r="D1611">
        <v>109</v>
      </c>
      <c r="E1611">
        <v>103065157</v>
      </c>
      <c r="F1611" t="s">
        <v>693</v>
      </c>
      <c r="G1611">
        <v>1605242</v>
      </c>
      <c r="H1611">
        <v>391</v>
      </c>
      <c r="I1611">
        <v>2504</v>
      </c>
      <c r="J1611" t="s">
        <v>14</v>
      </c>
      <c r="K1611" t="s">
        <v>14</v>
      </c>
      <c r="L1611" t="s">
        <v>14</v>
      </c>
    </row>
    <row r="1612" spans="1:12" x14ac:dyDescent="0.3">
      <c r="A1612" s="3">
        <v>5.34706740999512E+17</v>
      </c>
      <c r="B1612" t="s">
        <v>2303</v>
      </c>
      <c r="C1612" s="1">
        <v>41961.580972222226</v>
      </c>
      <c r="D1612">
        <v>62</v>
      </c>
      <c r="E1612">
        <v>103065157</v>
      </c>
      <c r="F1612" t="s">
        <v>693</v>
      </c>
      <c r="G1612">
        <v>1605242</v>
      </c>
      <c r="H1612">
        <v>391</v>
      </c>
      <c r="I1612">
        <v>2504</v>
      </c>
      <c r="J1612" t="s">
        <v>14</v>
      </c>
      <c r="K1612" t="s">
        <v>14</v>
      </c>
      <c r="L1612" t="s">
        <v>14</v>
      </c>
    </row>
    <row r="1613" spans="1:12" x14ac:dyDescent="0.3">
      <c r="A1613" s="3">
        <v>5.3464805543459597E+17</v>
      </c>
      <c r="B1613" t="s">
        <v>2304</v>
      </c>
      <c r="C1613" s="1">
        <v>41961.419027777774</v>
      </c>
      <c r="D1613">
        <v>89</v>
      </c>
      <c r="E1613">
        <v>103065157</v>
      </c>
      <c r="F1613" t="s">
        <v>693</v>
      </c>
      <c r="G1613">
        <v>1605242</v>
      </c>
      <c r="H1613">
        <v>391</v>
      </c>
      <c r="I1613">
        <v>2504</v>
      </c>
      <c r="J1613" t="s">
        <v>14</v>
      </c>
      <c r="K1613" t="s">
        <v>14</v>
      </c>
      <c r="L1613" t="s">
        <v>14</v>
      </c>
    </row>
    <row r="1614" spans="1:12" x14ac:dyDescent="0.3">
      <c r="A1614" s="3">
        <v>5.3464535812381901E+17</v>
      </c>
      <c r="B1614" t="s">
        <v>2305</v>
      </c>
      <c r="C1614" s="1">
        <v>41961.411585648151</v>
      </c>
      <c r="D1614">
        <v>538</v>
      </c>
      <c r="E1614">
        <v>103065157</v>
      </c>
      <c r="F1614" t="s">
        <v>693</v>
      </c>
      <c r="G1614">
        <v>1605242</v>
      </c>
      <c r="H1614">
        <v>391</v>
      </c>
      <c r="I1614">
        <v>2504</v>
      </c>
      <c r="J1614" t="s">
        <v>14</v>
      </c>
      <c r="K1614" t="s">
        <v>14</v>
      </c>
      <c r="L1614" t="s">
        <v>14</v>
      </c>
    </row>
    <row r="1615" spans="1:12" x14ac:dyDescent="0.3">
      <c r="A1615" s="3">
        <v>5.3435916616993101E+17</v>
      </c>
      <c r="B1615" t="s">
        <v>2306</v>
      </c>
      <c r="C1615" s="1">
        <v>41960.621840277781</v>
      </c>
      <c r="D1615">
        <v>71</v>
      </c>
      <c r="E1615">
        <v>103065157</v>
      </c>
      <c r="F1615" t="s">
        <v>693</v>
      </c>
      <c r="G1615">
        <v>1605242</v>
      </c>
      <c r="H1615">
        <v>391</v>
      </c>
      <c r="I1615">
        <v>2504</v>
      </c>
      <c r="J1615" t="s">
        <v>14</v>
      </c>
      <c r="K1615" t="s">
        <v>2307</v>
      </c>
      <c r="L1615" t="s">
        <v>14</v>
      </c>
    </row>
    <row r="1616" spans="1:12" x14ac:dyDescent="0.3">
      <c r="A1616" s="3">
        <v>5.3428978079288499E+17</v>
      </c>
      <c r="B1616" t="s">
        <v>2308</v>
      </c>
      <c r="C1616" s="1">
        <v>41960.430381944447</v>
      </c>
      <c r="D1616">
        <v>128</v>
      </c>
      <c r="E1616">
        <v>103065157</v>
      </c>
      <c r="F1616" t="s">
        <v>693</v>
      </c>
      <c r="G1616">
        <v>1605242</v>
      </c>
      <c r="H1616">
        <v>391</v>
      </c>
      <c r="I1616">
        <v>2504</v>
      </c>
      <c r="J1616" t="s">
        <v>14</v>
      </c>
      <c r="K1616" t="s">
        <v>14</v>
      </c>
      <c r="L1616" t="s">
        <v>2309</v>
      </c>
    </row>
    <row r="1617" spans="1:12" x14ac:dyDescent="0.3">
      <c r="A1617" s="3">
        <v>5.3392899515942899E+17</v>
      </c>
      <c r="B1617" t="s">
        <v>2310</v>
      </c>
      <c r="C1617" s="1">
        <v>41959.434803240743</v>
      </c>
      <c r="D1617">
        <v>913</v>
      </c>
      <c r="E1617">
        <v>103065157</v>
      </c>
      <c r="F1617" t="s">
        <v>693</v>
      </c>
      <c r="G1617">
        <v>1605242</v>
      </c>
      <c r="H1617">
        <v>391</v>
      </c>
      <c r="I1617">
        <v>2504</v>
      </c>
      <c r="J1617" t="s">
        <v>14</v>
      </c>
      <c r="K1617" t="s">
        <v>14</v>
      </c>
      <c r="L1617" t="s">
        <v>14</v>
      </c>
    </row>
    <row r="1618" spans="1:12" x14ac:dyDescent="0.3">
      <c r="A1618" s="3">
        <v>5.3390098457428698E+17</v>
      </c>
      <c r="B1618" t="s">
        <v>2311</v>
      </c>
      <c r="C1618" s="1">
        <v>41959.357499999998</v>
      </c>
      <c r="D1618">
        <v>182</v>
      </c>
      <c r="E1618">
        <v>103065157</v>
      </c>
      <c r="F1618" t="s">
        <v>693</v>
      </c>
      <c r="G1618">
        <v>1605242</v>
      </c>
      <c r="H1618">
        <v>391</v>
      </c>
      <c r="I1618">
        <v>2504</v>
      </c>
      <c r="J1618" t="s">
        <v>14</v>
      </c>
      <c r="K1618" t="s">
        <v>2307</v>
      </c>
      <c r="L1618" t="s">
        <v>14</v>
      </c>
    </row>
    <row r="1619" spans="1:12" x14ac:dyDescent="0.3">
      <c r="A1619" s="3">
        <v>5.3386178583763699E+17</v>
      </c>
      <c r="B1619" t="s">
        <v>2312</v>
      </c>
      <c r="C1619" s="1">
        <v>41959.249340277776</v>
      </c>
      <c r="D1619">
        <v>204</v>
      </c>
      <c r="E1619">
        <v>103065157</v>
      </c>
      <c r="F1619" t="s">
        <v>693</v>
      </c>
      <c r="G1619">
        <v>1605242</v>
      </c>
      <c r="H1619">
        <v>391</v>
      </c>
      <c r="I1619">
        <v>2504</v>
      </c>
      <c r="J1619" t="s">
        <v>14</v>
      </c>
      <c r="K1619" t="s">
        <v>2307</v>
      </c>
      <c r="L1619" t="s">
        <v>14</v>
      </c>
    </row>
    <row r="1620" spans="1:12" x14ac:dyDescent="0.3">
      <c r="A1620" s="3">
        <v>5.3352696867195597E+17</v>
      </c>
      <c r="B1620" t="s">
        <v>2313</v>
      </c>
      <c r="C1620" s="1">
        <v>41958.325416666667</v>
      </c>
      <c r="D1620">
        <v>86</v>
      </c>
      <c r="E1620">
        <v>103065157</v>
      </c>
      <c r="F1620" t="s">
        <v>693</v>
      </c>
      <c r="G1620">
        <v>1605242</v>
      </c>
      <c r="H1620">
        <v>391</v>
      </c>
      <c r="I1620">
        <v>2504</v>
      </c>
      <c r="J1620" t="s">
        <v>14</v>
      </c>
      <c r="K1620" t="s">
        <v>2307</v>
      </c>
      <c r="L1620" t="s">
        <v>14</v>
      </c>
    </row>
    <row r="1621" spans="1:12" x14ac:dyDescent="0.3">
      <c r="A1621" s="3">
        <v>5.3347132238740602E+17</v>
      </c>
      <c r="B1621" t="s">
        <v>2314</v>
      </c>
      <c r="C1621" s="1">
        <v>41958.171863425923</v>
      </c>
      <c r="D1621">
        <v>96</v>
      </c>
      <c r="E1621">
        <v>103065157</v>
      </c>
      <c r="F1621" t="s">
        <v>693</v>
      </c>
      <c r="G1621">
        <v>1605242</v>
      </c>
      <c r="H1621">
        <v>391</v>
      </c>
      <c r="I1621">
        <v>2504</v>
      </c>
      <c r="J1621" t="s">
        <v>14</v>
      </c>
      <c r="K1621" t="s">
        <v>14</v>
      </c>
      <c r="L1621" t="s">
        <v>2315</v>
      </c>
    </row>
    <row r="1622" spans="1:12" x14ac:dyDescent="0.3">
      <c r="A1622" s="3">
        <v>5.3321863251677498E+17</v>
      </c>
      <c r="B1622" t="s">
        <v>2316</v>
      </c>
      <c r="C1622" s="1">
        <v>41957.47457175926</v>
      </c>
      <c r="D1622">
        <v>1218</v>
      </c>
      <c r="E1622">
        <v>103065157</v>
      </c>
      <c r="F1622" t="s">
        <v>693</v>
      </c>
      <c r="G1622">
        <v>1605242</v>
      </c>
      <c r="H1622">
        <v>391</v>
      </c>
      <c r="I1622">
        <v>2504</v>
      </c>
      <c r="J1622" t="s">
        <v>14</v>
      </c>
      <c r="K1622" t="s">
        <v>2307</v>
      </c>
      <c r="L1622" t="s">
        <v>14</v>
      </c>
    </row>
    <row r="1623" spans="1:12" x14ac:dyDescent="0.3">
      <c r="A1623" s="3">
        <v>5.33201402819264E+17</v>
      </c>
      <c r="B1623" t="s">
        <v>2317</v>
      </c>
      <c r="C1623" s="1">
        <v>41957.427025462966</v>
      </c>
      <c r="D1623">
        <v>155</v>
      </c>
      <c r="E1623">
        <v>103065157</v>
      </c>
      <c r="F1623" t="s">
        <v>693</v>
      </c>
      <c r="G1623">
        <v>1605242</v>
      </c>
      <c r="H1623">
        <v>391</v>
      </c>
      <c r="I1623">
        <v>2504</v>
      </c>
      <c r="J1623" t="s">
        <v>14</v>
      </c>
      <c r="K1623" t="s">
        <v>2307</v>
      </c>
      <c r="L1623" t="s">
        <v>14</v>
      </c>
    </row>
    <row r="1624" spans="1:12" x14ac:dyDescent="0.3">
      <c r="A1624" s="3">
        <v>5.33185320444264E+17</v>
      </c>
      <c r="B1624" t="s">
        <v>2318</v>
      </c>
      <c r="C1624" s="1">
        <v>41957.382650462961</v>
      </c>
      <c r="D1624">
        <v>228</v>
      </c>
      <c r="E1624">
        <v>103065157</v>
      </c>
      <c r="F1624" t="s">
        <v>693</v>
      </c>
      <c r="G1624">
        <v>1605242</v>
      </c>
      <c r="H1624">
        <v>391</v>
      </c>
      <c r="I1624">
        <v>2504</v>
      </c>
      <c r="J1624" t="s">
        <v>14</v>
      </c>
      <c r="K1624" t="s">
        <v>14</v>
      </c>
      <c r="L1624" t="s">
        <v>2319</v>
      </c>
    </row>
    <row r="1625" spans="1:12" x14ac:dyDescent="0.3">
      <c r="A1625" s="3">
        <v>5.3316252908703302E+17</v>
      </c>
      <c r="B1625" t="s">
        <v>2320</v>
      </c>
      <c r="C1625" s="1">
        <v>41957.319756944446</v>
      </c>
      <c r="D1625">
        <v>146</v>
      </c>
      <c r="E1625">
        <v>103065157</v>
      </c>
      <c r="F1625" t="s">
        <v>693</v>
      </c>
      <c r="G1625">
        <v>1605242</v>
      </c>
      <c r="H1625">
        <v>391</v>
      </c>
      <c r="I1625">
        <v>2504</v>
      </c>
      <c r="J1625" t="s">
        <v>14</v>
      </c>
      <c r="K1625" t="s">
        <v>14</v>
      </c>
      <c r="L1625" t="s">
        <v>14</v>
      </c>
    </row>
    <row r="1626" spans="1:12" x14ac:dyDescent="0.3">
      <c r="A1626" s="3">
        <v>5.33025762107224E+17</v>
      </c>
      <c r="B1626" t="s">
        <v>2321</v>
      </c>
      <c r="C1626" s="1">
        <v>41956.942349537036</v>
      </c>
      <c r="D1626">
        <v>93</v>
      </c>
      <c r="E1626">
        <v>103065157</v>
      </c>
      <c r="F1626" t="s">
        <v>693</v>
      </c>
      <c r="G1626">
        <v>1605242</v>
      </c>
      <c r="H1626">
        <v>391</v>
      </c>
      <c r="I1626">
        <v>2504</v>
      </c>
      <c r="J1626" t="s">
        <v>14</v>
      </c>
      <c r="K1626" t="s">
        <v>14</v>
      </c>
      <c r="L1626" t="s">
        <v>14</v>
      </c>
    </row>
    <row r="1627" spans="1:12" x14ac:dyDescent="0.3">
      <c r="A1627" s="3">
        <v>5.3299442036351302E+17</v>
      </c>
      <c r="B1627" t="s">
        <v>2322</v>
      </c>
      <c r="C1627" s="1">
        <v>41956.855868055558</v>
      </c>
      <c r="D1627">
        <v>253</v>
      </c>
      <c r="E1627">
        <v>103065157</v>
      </c>
      <c r="F1627" t="s">
        <v>693</v>
      </c>
      <c r="G1627">
        <v>1605242</v>
      </c>
      <c r="H1627">
        <v>391</v>
      </c>
      <c r="I1627">
        <v>2504</v>
      </c>
      <c r="J1627" t="s">
        <v>14</v>
      </c>
      <c r="K1627" t="s">
        <v>14</v>
      </c>
      <c r="L1627" t="s">
        <v>14</v>
      </c>
    </row>
    <row r="1628" spans="1:12" x14ac:dyDescent="0.3">
      <c r="A1628" s="3">
        <v>5.3260806668945402E+17</v>
      </c>
      <c r="B1628" t="s">
        <v>2323</v>
      </c>
      <c r="C1628" s="1">
        <v>41955.789733796293</v>
      </c>
      <c r="D1628">
        <v>278</v>
      </c>
      <c r="E1628">
        <v>103065157</v>
      </c>
      <c r="F1628" t="s">
        <v>693</v>
      </c>
      <c r="G1628">
        <v>1605242</v>
      </c>
      <c r="H1628">
        <v>391</v>
      </c>
      <c r="I1628">
        <v>2504</v>
      </c>
      <c r="J1628" t="s">
        <v>17</v>
      </c>
      <c r="K1628" t="s">
        <v>14</v>
      </c>
      <c r="L1628" t="s">
        <v>2324</v>
      </c>
    </row>
    <row r="1629" spans="1:12" x14ac:dyDescent="0.3">
      <c r="A1629" s="3">
        <v>5.3260561870906899E+17</v>
      </c>
      <c r="B1629" t="s">
        <v>2325</v>
      </c>
      <c r="C1629" s="1">
        <v>41955.78297453704</v>
      </c>
      <c r="D1629">
        <v>311</v>
      </c>
      <c r="E1629">
        <v>103065157</v>
      </c>
      <c r="F1629" t="s">
        <v>693</v>
      </c>
      <c r="G1629">
        <v>1605242</v>
      </c>
      <c r="H1629">
        <v>391</v>
      </c>
      <c r="I1629">
        <v>2504</v>
      </c>
      <c r="J1629" t="s">
        <v>14</v>
      </c>
      <c r="K1629" t="s">
        <v>2326</v>
      </c>
      <c r="L1629" t="s">
        <v>14</v>
      </c>
    </row>
    <row r="1630" spans="1:12" x14ac:dyDescent="0.3">
      <c r="A1630" s="3">
        <v>5.3260089997867802E+17</v>
      </c>
      <c r="B1630" t="s">
        <v>2327</v>
      </c>
      <c r="C1630" s="1">
        <v>41955.769953703704</v>
      </c>
      <c r="D1630">
        <v>94</v>
      </c>
      <c r="E1630">
        <v>103065157</v>
      </c>
      <c r="F1630" t="s">
        <v>693</v>
      </c>
      <c r="G1630">
        <v>1605242</v>
      </c>
      <c r="H1630">
        <v>391</v>
      </c>
      <c r="I1630">
        <v>2504</v>
      </c>
      <c r="J1630" t="s">
        <v>14</v>
      </c>
      <c r="K1630" t="s">
        <v>2307</v>
      </c>
      <c r="L1630" t="s">
        <v>14</v>
      </c>
    </row>
    <row r="1631" spans="1:12" x14ac:dyDescent="0.3">
      <c r="A1631" s="3">
        <v>5.3245928793599501E+17</v>
      </c>
      <c r="B1631" t="s">
        <v>2328</v>
      </c>
      <c r="C1631" s="1">
        <v>41955.379178240742</v>
      </c>
      <c r="D1631">
        <v>229</v>
      </c>
      <c r="E1631">
        <v>103065157</v>
      </c>
      <c r="F1631" t="s">
        <v>693</v>
      </c>
      <c r="G1631">
        <v>1605242</v>
      </c>
      <c r="H1631">
        <v>391</v>
      </c>
      <c r="I1631">
        <v>2504</v>
      </c>
      <c r="J1631" t="s">
        <v>14</v>
      </c>
      <c r="K1631" t="s">
        <v>2307</v>
      </c>
      <c r="L1631" t="s">
        <v>14</v>
      </c>
    </row>
    <row r="1632" spans="1:12" x14ac:dyDescent="0.3">
      <c r="A1632" s="3">
        <v>5.3226704686913901E+17</v>
      </c>
      <c r="B1632" t="s">
        <v>2329</v>
      </c>
      <c r="C1632" s="1">
        <v>41954.848692129628</v>
      </c>
      <c r="D1632">
        <v>168</v>
      </c>
      <c r="E1632">
        <v>103065157</v>
      </c>
      <c r="F1632" t="s">
        <v>693</v>
      </c>
      <c r="G1632">
        <v>1605242</v>
      </c>
      <c r="H1632">
        <v>391</v>
      </c>
      <c r="I1632">
        <v>2504</v>
      </c>
      <c r="J1632" t="s">
        <v>17</v>
      </c>
      <c r="K1632" t="s">
        <v>14</v>
      </c>
      <c r="L1632" t="s">
        <v>14</v>
      </c>
    </row>
    <row r="1633" spans="1:12" x14ac:dyDescent="0.3">
      <c r="A1633" s="3">
        <v>5.3223570150155802E+17</v>
      </c>
      <c r="B1633" t="s">
        <v>2330</v>
      </c>
      <c r="C1633" s="1">
        <v>41954.762199074074</v>
      </c>
      <c r="D1633">
        <v>92</v>
      </c>
      <c r="E1633">
        <v>103065157</v>
      </c>
      <c r="F1633" t="s">
        <v>693</v>
      </c>
      <c r="G1633">
        <v>1605242</v>
      </c>
      <c r="H1633">
        <v>391</v>
      </c>
      <c r="I1633">
        <v>2504</v>
      </c>
      <c r="J1633" t="s">
        <v>14</v>
      </c>
      <c r="K1633" t="s">
        <v>14</v>
      </c>
      <c r="L1633" t="s">
        <v>14</v>
      </c>
    </row>
    <row r="1634" spans="1:12" x14ac:dyDescent="0.3">
      <c r="A1634" s="3">
        <v>5.3219586324301798E+17</v>
      </c>
      <c r="B1634" t="s">
        <v>2331</v>
      </c>
      <c r="C1634" s="1">
        <v>41954.652268518519</v>
      </c>
      <c r="D1634">
        <v>69</v>
      </c>
      <c r="E1634">
        <v>103065157</v>
      </c>
      <c r="F1634" t="s">
        <v>693</v>
      </c>
      <c r="G1634">
        <v>1605242</v>
      </c>
      <c r="H1634">
        <v>391</v>
      </c>
      <c r="I1634">
        <v>2504</v>
      </c>
      <c r="J1634" t="s">
        <v>14</v>
      </c>
      <c r="K1634" t="s">
        <v>14</v>
      </c>
      <c r="L1634" t="s">
        <v>14</v>
      </c>
    </row>
    <row r="1635" spans="1:12" x14ac:dyDescent="0.3">
      <c r="A1635" s="3">
        <v>5.3217167212072499E+17</v>
      </c>
      <c r="B1635" t="s">
        <v>2332</v>
      </c>
      <c r="C1635" s="1">
        <v>41954.585509259261</v>
      </c>
      <c r="D1635">
        <v>195</v>
      </c>
      <c r="E1635">
        <v>103065157</v>
      </c>
      <c r="F1635" t="s">
        <v>693</v>
      </c>
      <c r="G1635">
        <v>1605242</v>
      </c>
      <c r="H1635">
        <v>391</v>
      </c>
      <c r="I1635">
        <v>2504</v>
      </c>
      <c r="J1635" t="s">
        <v>14</v>
      </c>
      <c r="K1635" t="s">
        <v>14</v>
      </c>
      <c r="L1635" t="s">
        <v>14</v>
      </c>
    </row>
    <row r="1636" spans="1:12" x14ac:dyDescent="0.3">
      <c r="A1636" s="3">
        <v>5.32132227216592E+17</v>
      </c>
      <c r="B1636" t="s">
        <v>2333</v>
      </c>
      <c r="C1636" s="1">
        <v>41954.476666666669</v>
      </c>
      <c r="D1636">
        <v>159</v>
      </c>
      <c r="E1636">
        <v>103065157</v>
      </c>
      <c r="F1636" t="s">
        <v>693</v>
      </c>
      <c r="G1636">
        <v>1605242</v>
      </c>
      <c r="H1636">
        <v>391</v>
      </c>
      <c r="I1636">
        <v>2504</v>
      </c>
      <c r="J1636" t="s">
        <v>14</v>
      </c>
      <c r="K1636" t="s">
        <v>14</v>
      </c>
      <c r="L1636" t="s">
        <v>14</v>
      </c>
    </row>
    <row r="1637" spans="1:12" x14ac:dyDescent="0.3">
      <c r="A1637" s="3">
        <v>5.3181345065441997E+17</v>
      </c>
      <c r="B1637" t="s">
        <v>2334</v>
      </c>
      <c r="C1637" s="1">
        <v>41953.597002314818</v>
      </c>
      <c r="D1637">
        <v>150</v>
      </c>
      <c r="E1637">
        <v>103065157</v>
      </c>
      <c r="F1637" t="s">
        <v>693</v>
      </c>
      <c r="G1637">
        <v>1605242</v>
      </c>
      <c r="H1637">
        <v>391</v>
      </c>
      <c r="I1637">
        <v>2504</v>
      </c>
      <c r="J1637" t="s">
        <v>14</v>
      </c>
      <c r="K1637" t="s">
        <v>14</v>
      </c>
      <c r="L1637" t="s">
        <v>14</v>
      </c>
    </row>
    <row r="1638" spans="1:12" x14ac:dyDescent="0.3">
      <c r="A1638" s="3">
        <v>5.3179875256752102E+17</v>
      </c>
      <c r="B1638" t="s">
        <v>2335</v>
      </c>
      <c r="C1638" s="1">
        <v>41953.556446759256</v>
      </c>
      <c r="D1638">
        <v>55</v>
      </c>
      <c r="E1638">
        <v>103065157</v>
      </c>
      <c r="F1638" t="s">
        <v>693</v>
      </c>
      <c r="G1638">
        <v>1605242</v>
      </c>
      <c r="H1638">
        <v>391</v>
      </c>
      <c r="I1638">
        <v>2504</v>
      </c>
      <c r="J1638" t="s">
        <v>14</v>
      </c>
      <c r="K1638" t="s">
        <v>14</v>
      </c>
      <c r="L1638" t="s">
        <v>14</v>
      </c>
    </row>
    <row r="1639" spans="1:12" x14ac:dyDescent="0.3">
      <c r="A1639" s="3">
        <v>5.3173546118285299E+17</v>
      </c>
      <c r="B1639" t="s">
        <v>2336</v>
      </c>
      <c r="C1639" s="1">
        <v>41953.381793981483</v>
      </c>
      <c r="D1639">
        <v>124</v>
      </c>
      <c r="E1639">
        <v>103065157</v>
      </c>
      <c r="F1639" t="s">
        <v>693</v>
      </c>
      <c r="G1639">
        <v>1605242</v>
      </c>
      <c r="H1639">
        <v>391</v>
      </c>
      <c r="I1639">
        <v>2504</v>
      </c>
      <c r="J1639" t="s">
        <v>14</v>
      </c>
      <c r="K1639" t="s">
        <v>14</v>
      </c>
      <c r="L1639" t="s">
        <v>14</v>
      </c>
    </row>
    <row r="1640" spans="1:12" x14ac:dyDescent="0.3">
      <c r="A1640" s="3">
        <v>5.31355835877064E+17</v>
      </c>
      <c r="B1640" t="s">
        <v>2337</v>
      </c>
      <c r="C1640" s="1">
        <v>41952.334236111114</v>
      </c>
      <c r="D1640">
        <v>1285</v>
      </c>
      <c r="E1640">
        <v>103065157</v>
      </c>
      <c r="F1640" t="s">
        <v>693</v>
      </c>
      <c r="G1640">
        <v>1605242</v>
      </c>
      <c r="H1640">
        <v>391</v>
      </c>
      <c r="I1640">
        <v>2504</v>
      </c>
      <c r="J1640" t="s">
        <v>14</v>
      </c>
      <c r="K1640" t="s">
        <v>2338</v>
      </c>
      <c r="L1640" t="s">
        <v>14</v>
      </c>
    </row>
    <row r="1641" spans="1:12" x14ac:dyDescent="0.3">
      <c r="A1641" s="3">
        <v>5.3107364529755699E+17</v>
      </c>
      <c r="B1641" t="s">
        <v>2339</v>
      </c>
      <c r="C1641" s="1">
        <v>41951.555532407408</v>
      </c>
      <c r="D1641">
        <v>210</v>
      </c>
      <c r="E1641">
        <v>103065157</v>
      </c>
      <c r="F1641" t="s">
        <v>693</v>
      </c>
      <c r="G1641">
        <v>1605242</v>
      </c>
      <c r="H1641">
        <v>391</v>
      </c>
      <c r="I1641">
        <v>2504</v>
      </c>
      <c r="J1641" t="s">
        <v>14</v>
      </c>
      <c r="K1641" t="s">
        <v>14</v>
      </c>
      <c r="L1641" t="s">
        <v>14</v>
      </c>
    </row>
    <row r="1642" spans="1:12" x14ac:dyDescent="0.3">
      <c r="A1642" s="3">
        <v>5.3107313657461901E+17</v>
      </c>
      <c r="B1642" t="s">
        <v>2340</v>
      </c>
      <c r="C1642" s="1">
        <v>41951.554131944446</v>
      </c>
      <c r="D1642">
        <v>266</v>
      </c>
      <c r="E1642">
        <v>103065157</v>
      </c>
      <c r="F1642" t="s">
        <v>693</v>
      </c>
      <c r="G1642">
        <v>1605242</v>
      </c>
      <c r="H1642">
        <v>391</v>
      </c>
      <c r="I1642">
        <v>2504</v>
      </c>
      <c r="J1642" t="s">
        <v>14</v>
      </c>
      <c r="K1642" t="s">
        <v>2341</v>
      </c>
      <c r="L1642" t="s">
        <v>14</v>
      </c>
    </row>
    <row r="1643" spans="1:12" x14ac:dyDescent="0.3">
      <c r="A1643" s="3">
        <v>5.3073284985573702E+17</v>
      </c>
      <c r="B1643" t="s">
        <v>2342</v>
      </c>
      <c r="C1643" s="1">
        <v>41950.615115740744</v>
      </c>
      <c r="D1643">
        <v>501</v>
      </c>
      <c r="E1643">
        <v>103065157</v>
      </c>
      <c r="F1643" t="s">
        <v>693</v>
      </c>
      <c r="G1643">
        <v>1605242</v>
      </c>
      <c r="H1643">
        <v>391</v>
      </c>
      <c r="I1643">
        <v>2504</v>
      </c>
      <c r="J1643" t="s">
        <v>14</v>
      </c>
      <c r="K1643" t="s">
        <v>14</v>
      </c>
      <c r="L1643" t="s">
        <v>14</v>
      </c>
    </row>
    <row r="1644" spans="1:12" x14ac:dyDescent="0.3">
      <c r="A1644" s="3">
        <v>5.3046288339488301E+17</v>
      </c>
      <c r="B1644" t="s">
        <v>2343</v>
      </c>
      <c r="C1644" s="1">
        <v>41949.870150462964</v>
      </c>
      <c r="D1644">
        <v>140</v>
      </c>
      <c r="E1644">
        <v>103065157</v>
      </c>
      <c r="F1644" t="s">
        <v>693</v>
      </c>
      <c r="G1644">
        <v>1605242</v>
      </c>
      <c r="H1644">
        <v>391</v>
      </c>
      <c r="I1644">
        <v>2504</v>
      </c>
      <c r="J1644" t="s">
        <v>14</v>
      </c>
      <c r="K1644" t="s">
        <v>14</v>
      </c>
      <c r="L1644" t="s">
        <v>14</v>
      </c>
    </row>
    <row r="1645" spans="1:12" x14ac:dyDescent="0.3">
      <c r="A1645" s="3">
        <v>5.3038337894489702E+17</v>
      </c>
      <c r="B1645" t="s">
        <v>2344</v>
      </c>
      <c r="C1645" s="1">
        <v>41949.650763888887</v>
      </c>
      <c r="D1645">
        <v>141</v>
      </c>
      <c r="E1645">
        <v>103065157</v>
      </c>
      <c r="F1645" t="s">
        <v>693</v>
      </c>
      <c r="G1645">
        <v>1605242</v>
      </c>
      <c r="H1645">
        <v>391</v>
      </c>
      <c r="I1645">
        <v>2504</v>
      </c>
      <c r="J1645" t="s">
        <v>14</v>
      </c>
      <c r="K1645" t="s">
        <v>14</v>
      </c>
      <c r="L1645" t="s">
        <v>2345</v>
      </c>
    </row>
    <row r="1646" spans="1:12" x14ac:dyDescent="0.3">
      <c r="A1646" s="3">
        <v>5.3035212139764902E+17</v>
      </c>
      <c r="B1646" t="s">
        <v>2346</v>
      </c>
      <c r="C1646" s="1">
        <v>41949.564502314817</v>
      </c>
      <c r="D1646">
        <v>75</v>
      </c>
      <c r="E1646">
        <v>103065157</v>
      </c>
      <c r="F1646" t="s">
        <v>693</v>
      </c>
      <c r="G1646">
        <v>1605242</v>
      </c>
      <c r="H1646">
        <v>391</v>
      </c>
      <c r="I1646">
        <v>2504</v>
      </c>
      <c r="J1646" t="s">
        <v>14</v>
      </c>
      <c r="K1646" t="s">
        <v>14</v>
      </c>
      <c r="L1646" t="s">
        <v>14</v>
      </c>
    </row>
    <row r="1647" spans="1:12" x14ac:dyDescent="0.3">
      <c r="A1647" s="3">
        <v>5.3032354858665101E+17</v>
      </c>
      <c r="B1647" t="s">
        <v>2347</v>
      </c>
      <c r="C1647" s="1">
        <v>41949.485659722224</v>
      </c>
      <c r="D1647">
        <v>327</v>
      </c>
      <c r="E1647">
        <v>103065157</v>
      </c>
      <c r="F1647" t="s">
        <v>693</v>
      </c>
      <c r="G1647">
        <v>1605242</v>
      </c>
      <c r="H1647">
        <v>391</v>
      </c>
      <c r="I1647">
        <v>2504</v>
      </c>
      <c r="J1647" t="s">
        <v>14</v>
      </c>
      <c r="K1647" t="s">
        <v>14</v>
      </c>
      <c r="L1647" t="s">
        <v>14</v>
      </c>
    </row>
    <row r="1648" spans="1:12" x14ac:dyDescent="0.3">
      <c r="A1648" s="3">
        <v>5.3028978818497702E+17</v>
      </c>
      <c r="B1648" t="s">
        <v>2348</v>
      </c>
      <c r="C1648" s="1">
        <v>41949.392500000002</v>
      </c>
      <c r="D1648">
        <v>136</v>
      </c>
      <c r="E1648">
        <v>103065157</v>
      </c>
      <c r="F1648" t="s">
        <v>693</v>
      </c>
      <c r="G1648">
        <v>1605242</v>
      </c>
      <c r="H1648">
        <v>391</v>
      </c>
      <c r="I1648">
        <v>2504</v>
      </c>
      <c r="J1648" t="s">
        <v>14</v>
      </c>
      <c r="K1648" t="s">
        <v>14</v>
      </c>
      <c r="L1648" t="s">
        <v>2349</v>
      </c>
    </row>
    <row r="1649" spans="1:12" x14ac:dyDescent="0.3">
      <c r="A1649" s="3">
        <v>5.2995467597896E+17</v>
      </c>
      <c r="B1649" t="s">
        <v>2350</v>
      </c>
      <c r="C1649" s="1">
        <v>41948.467766203707</v>
      </c>
      <c r="D1649">
        <v>156</v>
      </c>
      <c r="E1649">
        <v>103065157</v>
      </c>
      <c r="F1649" t="s">
        <v>693</v>
      </c>
      <c r="G1649">
        <v>1605242</v>
      </c>
      <c r="H1649">
        <v>391</v>
      </c>
      <c r="I1649">
        <v>2504</v>
      </c>
      <c r="J1649" t="s">
        <v>14</v>
      </c>
      <c r="K1649" t="s">
        <v>2351</v>
      </c>
      <c r="L1649" t="s">
        <v>2352</v>
      </c>
    </row>
    <row r="1650" spans="1:12" x14ac:dyDescent="0.3">
      <c r="A1650" s="3">
        <v>5.2969480121904698E+17</v>
      </c>
      <c r="B1650" t="s">
        <v>2353</v>
      </c>
      <c r="C1650" s="1">
        <v>41947.750648148147</v>
      </c>
      <c r="D1650">
        <v>53</v>
      </c>
      <c r="E1650">
        <v>103065157</v>
      </c>
      <c r="F1650" t="s">
        <v>693</v>
      </c>
      <c r="G1650">
        <v>1605242</v>
      </c>
      <c r="H1650">
        <v>391</v>
      </c>
      <c r="I1650">
        <v>2504</v>
      </c>
      <c r="J1650" t="s">
        <v>14</v>
      </c>
      <c r="K1650" t="s">
        <v>14</v>
      </c>
      <c r="L1650" t="s">
        <v>14</v>
      </c>
    </row>
    <row r="1651" spans="1:12" x14ac:dyDescent="0.3">
      <c r="A1651" s="3">
        <v>5.2930074264628403E+17</v>
      </c>
      <c r="B1651" t="s">
        <v>2354</v>
      </c>
      <c r="C1651" s="1">
        <v>41946.663252314815</v>
      </c>
      <c r="D1651">
        <v>166</v>
      </c>
      <c r="E1651">
        <v>103065157</v>
      </c>
      <c r="F1651" t="s">
        <v>693</v>
      </c>
      <c r="G1651">
        <v>1605242</v>
      </c>
      <c r="H1651">
        <v>391</v>
      </c>
      <c r="I1651">
        <v>2504</v>
      </c>
      <c r="J1651" t="s">
        <v>14</v>
      </c>
      <c r="K1651" t="s">
        <v>2355</v>
      </c>
      <c r="L1651" t="s">
        <v>2356</v>
      </c>
    </row>
    <row r="1652" spans="1:12" x14ac:dyDescent="0.3">
      <c r="A1652" s="3">
        <v>5.2924325137169997E+17</v>
      </c>
      <c r="B1652" t="s">
        <v>2357</v>
      </c>
      <c r="C1652" s="1">
        <v>41946.504606481481</v>
      </c>
      <c r="D1652">
        <v>454</v>
      </c>
      <c r="E1652">
        <v>103065157</v>
      </c>
      <c r="F1652" t="s">
        <v>693</v>
      </c>
      <c r="G1652">
        <v>1605242</v>
      </c>
      <c r="H1652">
        <v>391</v>
      </c>
      <c r="I1652">
        <v>2504</v>
      </c>
      <c r="J1652" t="s">
        <v>14</v>
      </c>
      <c r="K1652" t="s">
        <v>14</v>
      </c>
      <c r="L1652" t="s">
        <v>2358</v>
      </c>
    </row>
    <row r="1653" spans="1:12" x14ac:dyDescent="0.3">
      <c r="A1653" s="3">
        <v>5.2789225613376698E+17</v>
      </c>
      <c r="B1653" t="s">
        <v>2359</v>
      </c>
      <c r="C1653" s="1">
        <v>41942.776574074072</v>
      </c>
      <c r="D1653">
        <v>178</v>
      </c>
      <c r="E1653">
        <v>103065157</v>
      </c>
      <c r="F1653" t="s">
        <v>693</v>
      </c>
      <c r="G1653">
        <v>1605242</v>
      </c>
      <c r="H1653">
        <v>391</v>
      </c>
      <c r="I1653">
        <v>2504</v>
      </c>
      <c r="J1653" t="s">
        <v>14</v>
      </c>
      <c r="K1653" t="s">
        <v>14</v>
      </c>
      <c r="L1653" t="s">
        <v>14</v>
      </c>
    </row>
    <row r="1654" spans="1:12" x14ac:dyDescent="0.3">
      <c r="A1654" s="3">
        <v>5.2787757783554803E+17</v>
      </c>
      <c r="B1654" t="s">
        <v>2360</v>
      </c>
      <c r="C1654" s="1">
        <v>41942.736064814817</v>
      </c>
      <c r="D1654">
        <v>94</v>
      </c>
      <c r="E1654">
        <v>103065157</v>
      </c>
      <c r="F1654" t="s">
        <v>693</v>
      </c>
      <c r="G1654">
        <v>1605242</v>
      </c>
      <c r="H1654">
        <v>391</v>
      </c>
      <c r="I1654">
        <v>2504</v>
      </c>
      <c r="J1654" t="s">
        <v>14</v>
      </c>
      <c r="K1654" t="s">
        <v>14</v>
      </c>
      <c r="L1654" t="s">
        <v>14</v>
      </c>
    </row>
    <row r="1655" spans="1:12" x14ac:dyDescent="0.3">
      <c r="A1655" s="3">
        <v>5.2784123647311398E+17</v>
      </c>
      <c r="B1655" t="s">
        <v>2361</v>
      </c>
      <c r="C1655" s="1">
        <v>41942.635787037034</v>
      </c>
      <c r="D1655">
        <v>108</v>
      </c>
      <c r="E1655">
        <v>103065157</v>
      </c>
      <c r="F1655" t="s">
        <v>693</v>
      </c>
      <c r="G1655">
        <v>1605242</v>
      </c>
      <c r="H1655">
        <v>391</v>
      </c>
      <c r="I1655">
        <v>2504</v>
      </c>
      <c r="J1655" t="s">
        <v>14</v>
      </c>
      <c r="K1655" t="s">
        <v>2362</v>
      </c>
      <c r="L1655" t="s">
        <v>14</v>
      </c>
    </row>
    <row r="1656" spans="1:12" x14ac:dyDescent="0.3">
      <c r="A1656" s="3">
        <v>5.2773615061909498E+17</v>
      </c>
      <c r="B1656" t="s">
        <v>2363</v>
      </c>
      <c r="C1656" s="1">
        <v>41942.34579861111</v>
      </c>
      <c r="D1656">
        <v>166</v>
      </c>
      <c r="E1656">
        <v>103065157</v>
      </c>
      <c r="F1656" t="s">
        <v>693</v>
      </c>
      <c r="G1656">
        <v>1605242</v>
      </c>
      <c r="H1656">
        <v>391</v>
      </c>
      <c r="I1656">
        <v>2504</v>
      </c>
      <c r="J1656" t="s">
        <v>17</v>
      </c>
      <c r="K1656" t="s">
        <v>14</v>
      </c>
      <c r="L1656" t="s">
        <v>2364</v>
      </c>
    </row>
    <row r="1657" spans="1:12" x14ac:dyDescent="0.3">
      <c r="A1657" s="3">
        <v>5.2754369731627398E+17</v>
      </c>
      <c r="B1657" t="s">
        <v>2365</v>
      </c>
      <c r="C1657" s="1">
        <v>41941.814733796295</v>
      </c>
      <c r="D1657">
        <v>366</v>
      </c>
      <c r="E1657">
        <v>103065157</v>
      </c>
      <c r="F1657" t="s">
        <v>693</v>
      </c>
      <c r="G1657">
        <v>1605242</v>
      </c>
      <c r="H1657">
        <v>391</v>
      </c>
      <c r="I1657">
        <v>2504</v>
      </c>
      <c r="J1657" t="s">
        <v>14</v>
      </c>
      <c r="K1657" t="s">
        <v>14</v>
      </c>
      <c r="L1657" t="s">
        <v>14</v>
      </c>
    </row>
    <row r="1658" spans="1:12" x14ac:dyDescent="0.3">
      <c r="A1658" s="3">
        <v>5.2717491220174003E+17</v>
      </c>
      <c r="B1658" t="s">
        <v>2366</v>
      </c>
      <c r="C1658" s="1">
        <v>41940.797083333331</v>
      </c>
      <c r="D1658">
        <v>257</v>
      </c>
      <c r="E1658">
        <v>103065157</v>
      </c>
      <c r="F1658" t="s">
        <v>693</v>
      </c>
      <c r="G1658">
        <v>1605242</v>
      </c>
      <c r="H1658">
        <v>391</v>
      </c>
      <c r="I1658">
        <v>2504</v>
      </c>
      <c r="J1658" t="s">
        <v>14</v>
      </c>
      <c r="K1658" t="s">
        <v>1343</v>
      </c>
      <c r="L1658" t="s">
        <v>14</v>
      </c>
    </row>
    <row r="1659" spans="1:12" x14ac:dyDescent="0.3">
      <c r="A1659" s="3">
        <v>5.2679462679636301E+17</v>
      </c>
      <c r="B1659" t="s">
        <v>2367</v>
      </c>
      <c r="C1659" s="1">
        <v>41939.747696759259</v>
      </c>
      <c r="D1659">
        <v>153</v>
      </c>
      <c r="E1659">
        <v>103065157</v>
      </c>
      <c r="F1659" t="s">
        <v>693</v>
      </c>
      <c r="G1659">
        <v>1605242</v>
      </c>
      <c r="H1659">
        <v>391</v>
      </c>
      <c r="I1659">
        <v>2504</v>
      </c>
      <c r="J1659" t="s">
        <v>14</v>
      </c>
      <c r="K1659" t="s">
        <v>14</v>
      </c>
      <c r="L1659" t="s">
        <v>14</v>
      </c>
    </row>
    <row r="1660" spans="1:12" x14ac:dyDescent="0.3">
      <c r="A1660" s="3">
        <v>5.2637431944710899E+17</v>
      </c>
      <c r="B1660" t="s">
        <v>2368</v>
      </c>
      <c r="C1660" s="1">
        <v>41938.587858796294</v>
      </c>
      <c r="D1660">
        <v>462</v>
      </c>
      <c r="E1660">
        <v>103065157</v>
      </c>
      <c r="F1660" t="s">
        <v>693</v>
      </c>
      <c r="G1660">
        <v>1605242</v>
      </c>
      <c r="H1660">
        <v>391</v>
      </c>
      <c r="I1660">
        <v>2504</v>
      </c>
      <c r="J1660" t="s">
        <v>14</v>
      </c>
      <c r="K1660" t="s">
        <v>14</v>
      </c>
      <c r="L1660" t="s">
        <v>14</v>
      </c>
    </row>
    <row r="1661" spans="1:12" x14ac:dyDescent="0.3">
      <c r="A1661" s="3">
        <v>5.2637415004336902E+17</v>
      </c>
      <c r="B1661" t="s">
        <v>2369</v>
      </c>
      <c r="C1661" s="1">
        <v>41938.587395833332</v>
      </c>
      <c r="D1661">
        <v>414</v>
      </c>
      <c r="E1661">
        <v>103065157</v>
      </c>
      <c r="F1661" t="s">
        <v>693</v>
      </c>
      <c r="G1661">
        <v>1605242</v>
      </c>
      <c r="H1661">
        <v>391</v>
      </c>
      <c r="I1661">
        <v>2504</v>
      </c>
      <c r="J1661" t="s">
        <v>14</v>
      </c>
      <c r="K1661" t="s">
        <v>14</v>
      </c>
      <c r="L1661" t="s">
        <v>14</v>
      </c>
    </row>
    <row r="1662" spans="1:12" x14ac:dyDescent="0.3">
      <c r="A1662" s="3">
        <v>5.25633082599424E+17</v>
      </c>
      <c r="B1662" t="s">
        <v>2370</v>
      </c>
      <c r="C1662" s="1">
        <v>41936.542442129627</v>
      </c>
      <c r="D1662">
        <v>3596</v>
      </c>
      <c r="E1662">
        <v>103065157</v>
      </c>
      <c r="F1662" t="s">
        <v>693</v>
      </c>
      <c r="G1662">
        <v>1605242</v>
      </c>
      <c r="H1662">
        <v>391</v>
      </c>
      <c r="I1662">
        <v>2504</v>
      </c>
      <c r="J1662" t="s">
        <v>14</v>
      </c>
      <c r="K1662" t="s">
        <v>14</v>
      </c>
      <c r="L1662" t="s">
        <v>14</v>
      </c>
    </row>
    <row r="1663" spans="1:12" x14ac:dyDescent="0.3">
      <c r="A1663" s="3">
        <v>5.2520086010908198E+17</v>
      </c>
      <c r="B1663" t="s">
        <v>2371</v>
      </c>
      <c r="C1663" s="1">
        <v>41935.349733796298</v>
      </c>
      <c r="D1663">
        <v>89</v>
      </c>
      <c r="E1663">
        <v>103065157</v>
      </c>
      <c r="F1663" t="s">
        <v>693</v>
      </c>
      <c r="G1663">
        <v>1605242</v>
      </c>
      <c r="H1663">
        <v>391</v>
      </c>
      <c r="I1663">
        <v>2504</v>
      </c>
      <c r="J1663" t="s">
        <v>14</v>
      </c>
      <c r="K1663" t="s">
        <v>14</v>
      </c>
      <c r="L1663" t="s">
        <v>14</v>
      </c>
    </row>
    <row r="1664" spans="1:12" x14ac:dyDescent="0.3">
      <c r="A1664" s="3">
        <v>5.2518860963763802E+17</v>
      </c>
      <c r="B1664" t="s">
        <v>2372</v>
      </c>
      <c r="C1664" s="1">
        <v>41935.315925925926</v>
      </c>
      <c r="D1664">
        <v>364</v>
      </c>
      <c r="E1664">
        <v>103065157</v>
      </c>
      <c r="F1664" t="s">
        <v>693</v>
      </c>
      <c r="G1664">
        <v>1605242</v>
      </c>
      <c r="H1664">
        <v>391</v>
      </c>
      <c r="I1664">
        <v>2504</v>
      </c>
      <c r="J1664" t="s">
        <v>14</v>
      </c>
      <c r="K1664" t="s">
        <v>1341</v>
      </c>
      <c r="L1664" t="s">
        <v>14</v>
      </c>
    </row>
    <row r="1665" spans="1:12" x14ac:dyDescent="0.3">
      <c r="A1665" s="3">
        <v>5.2518451758238099E+17</v>
      </c>
      <c r="B1665" t="s">
        <v>2373</v>
      </c>
      <c r="C1665" s="1">
        <v>41935.3046412037</v>
      </c>
      <c r="D1665">
        <v>556</v>
      </c>
      <c r="E1665">
        <v>103065157</v>
      </c>
      <c r="F1665" t="s">
        <v>693</v>
      </c>
      <c r="G1665">
        <v>1605242</v>
      </c>
      <c r="H1665">
        <v>391</v>
      </c>
      <c r="I1665">
        <v>2504</v>
      </c>
      <c r="J1665" t="s">
        <v>14</v>
      </c>
      <c r="K1665" t="s">
        <v>1343</v>
      </c>
      <c r="L1665" t="s">
        <v>14</v>
      </c>
    </row>
    <row r="1666" spans="1:12" x14ac:dyDescent="0.3">
      <c r="A1666" s="3">
        <v>5.2498509234388902E+17</v>
      </c>
      <c r="B1666" t="s">
        <v>2374</v>
      </c>
      <c r="C1666" s="1">
        <v>41934.754328703704</v>
      </c>
      <c r="D1666">
        <v>1855</v>
      </c>
      <c r="E1666">
        <v>103065157</v>
      </c>
      <c r="F1666" t="s">
        <v>693</v>
      </c>
      <c r="G1666">
        <v>1605242</v>
      </c>
      <c r="H1666">
        <v>391</v>
      </c>
      <c r="I1666">
        <v>2504</v>
      </c>
      <c r="J1666" t="s">
        <v>17</v>
      </c>
      <c r="K1666" t="s">
        <v>14</v>
      </c>
      <c r="L1666" t="s">
        <v>14</v>
      </c>
    </row>
    <row r="1667" spans="1:12" x14ac:dyDescent="0.3">
      <c r="A1667" s="3">
        <v>5.2462166017627699E+17</v>
      </c>
      <c r="B1667" t="s">
        <v>2375</v>
      </c>
      <c r="C1667" s="1">
        <v>41933.751446759263</v>
      </c>
      <c r="D1667">
        <v>205</v>
      </c>
      <c r="E1667">
        <v>103065157</v>
      </c>
      <c r="F1667" t="s">
        <v>693</v>
      </c>
      <c r="G1667">
        <v>1605242</v>
      </c>
      <c r="H1667">
        <v>391</v>
      </c>
      <c r="I1667">
        <v>2504</v>
      </c>
      <c r="J1667" t="s">
        <v>14</v>
      </c>
      <c r="K1667" t="s">
        <v>14</v>
      </c>
      <c r="L1667" t="s">
        <v>14</v>
      </c>
    </row>
    <row r="1668" spans="1:12" x14ac:dyDescent="0.3">
      <c r="A1668" s="3">
        <v>5.2456163034111098E+17</v>
      </c>
      <c r="B1668" t="s">
        <v>2376</v>
      </c>
      <c r="C1668" s="1">
        <v>41933.585798611108</v>
      </c>
      <c r="D1668">
        <v>339</v>
      </c>
      <c r="E1668">
        <v>103065157</v>
      </c>
      <c r="F1668" t="s">
        <v>693</v>
      </c>
      <c r="G1668">
        <v>1605242</v>
      </c>
      <c r="H1668">
        <v>391</v>
      </c>
      <c r="I1668">
        <v>2504</v>
      </c>
      <c r="J1668" t="s">
        <v>14</v>
      </c>
      <c r="K1668" t="s">
        <v>1343</v>
      </c>
      <c r="L1668" t="s">
        <v>14</v>
      </c>
    </row>
    <row r="1669" spans="1:12" x14ac:dyDescent="0.3">
      <c r="A1669" s="3">
        <v>5.2419107442920198E+17</v>
      </c>
      <c r="B1669" t="s">
        <v>2377</v>
      </c>
      <c r="C1669" s="1">
        <v>41932.563252314816</v>
      </c>
      <c r="D1669">
        <v>83</v>
      </c>
      <c r="E1669">
        <v>103065157</v>
      </c>
      <c r="F1669" t="s">
        <v>693</v>
      </c>
      <c r="G1669">
        <v>1605242</v>
      </c>
      <c r="H1669">
        <v>391</v>
      </c>
      <c r="I1669">
        <v>2504</v>
      </c>
      <c r="J1669" t="s">
        <v>14</v>
      </c>
      <c r="K1669" t="s">
        <v>14</v>
      </c>
      <c r="L1669" t="s">
        <v>14</v>
      </c>
    </row>
    <row r="1670" spans="1:12" x14ac:dyDescent="0.3">
      <c r="A1670" s="3">
        <v>5.2375957889142298E+17</v>
      </c>
      <c r="B1670" t="s">
        <v>2378</v>
      </c>
      <c r="C1670" s="1">
        <v>41931.372557870367</v>
      </c>
      <c r="D1670">
        <v>167</v>
      </c>
      <c r="E1670">
        <v>103065157</v>
      </c>
      <c r="F1670" t="s">
        <v>693</v>
      </c>
      <c r="G1670">
        <v>1605242</v>
      </c>
      <c r="H1670">
        <v>391</v>
      </c>
      <c r="I1670">
        <v>2504</v>
      </c>
      <c r="J1670" t="s">
        <v>14</v>
      </c>
      <c r="K1670" t="s">
        <v>14</v>
      </c>
      <c r="L1670" t="s">
        <v>2379</v>
      </c>
    </row>
    <row r="1671" spans="1:12" x14ac:dyDescent="0.3">
      <c r="A1671" s="3">
        <v>5.2281216655951802E+17</v>
      </c>
      <c r="B1671" t="s">
        <v>2380</v>
      </c>
      <c r="C1671" s="1">
        <v>41928.758194444446</v>
      </c>
      <c r="D1671">
        <v>132</v>
      </c>
      <c r="E1671">
        <v>103065157</v>
      </c>
      <c r="F1671" t="s">
        <v>693</v>
      </c>
      <c r="G1671">
        <v>1605242</v>
      </c>
      <c r="H1671">
        <v>391</v>
      </c>
      <c r="I1671">
        <v>2504</v>
      </c>
      <c r="J1671" t="s">
        <v>14</v>
      </c>
      <c r="K1671" t="s">
        <v>14</v>
      </c>
      <c r="L1671" t="s">
        <v>2381</v>
      </c>
    </row>
    <row r="1672" spans="1:12" x14ac:dyDescent="0.3">
      <c r="A1672" s="3">
        <v>5.2280534460794803E+17</v>
      </c>
      <c r="B1672" t="s">
        <v>2382</v>
      </c>
      <c r="C1672" s="1">
        <v>41928.739374999997</v>
      </c>
      <c r="D1672">
        <v>125</v>
      </c>
      <c r="E1672">
        <v>103065157</v>
      </c>
      <c r="F1672" t="s">
        <v>693</v>
      </c>
      <c r="G1672">
        <v>1605242</v>
      </c>
      <c r="H1672">
        <v>391</v>
      </c>
      <c r="I1672">
        <v>2504</v>
      </c>
      <c r="J1672" t="s">
        <v>14</v>
      </c>
      <c r="K1672" t="s">
        <v>14</v>
      </c>
      <c r="L1672" t="s">
        <v>14</v>
      </c>
    </row>
    <row r="1673" spans="1:12" x14ac:dyDescent="0.3">
      <c r="A1673" s="3">
        <v>5.2280232265803699E+17</v>
      </c>
      <c r="B1673" t="s">
        <v>2383</v>
      </c>
      <c r="C1673" s="1">
        <v>41928.731030092589</v>
      </c>
      <c r="D1673">
        <v>69</v>
      </c>
      <c r="E1673">
        <v>103065157</v>
      </c>
      <c r="F1673" t="s">
        <v>693</v>
      </c>
      <c r="G1673">
        <v>1605242</v>
      </c>
      <c r="H1673">
        <v>391</v>
      </c>
      <c r="I1673">
        <v>2504</v>
      </c>
      <c r="J1673" t="s">
        <v>14</v>
      </c>
      <c r="K1673" t="s">
        <v>14</v>
      </c>
      <c r="L1673" t="s">
        <v>14</v>
      </c>
    </row>
    <row r="1674" spans="1:12" x14ac:dyDescent="0.3">
      <c r="A1674" s="3">
        <v>5.2242924146474099E+17</v>
      </c>
      <c r="B1674" t="s">
        <v>2384</v>
      </c>
      <c r="C1674" s="1">
        <v>41927.701527777775</v>
      </c>
      <c r="D1674">
        <v>104</v>
      </c>
      <c r="E1674">
        <v>103065157</v>
      </c>
      <c r="F1674" t="s">
        <v>693</v>
      </c>
      <c r="G1674">
        <v>1605242</v>
      </c>
      <c r="H1674">
        <v>391</v>
      </c>
      <c r="I1674">
        <v>2504</v>
      </c>
      <c r="J1674" t="s">
        <v>14</v>
      </c>
      <c r="K1674" t="s">
        <v>2385</v>
      </c>
      <c r="L1674" t="s">
        <v>14</v>
      </c>
    </row>
    <row r="1675" spans="1:12" x14ac:dyDescent="0.3">
      <c r="A1675" s="3">
        <v>5.2232977782774099E+17</v>
      </c>
      <c r="B1675" t="s">
        <v>2386</v>
      </c>
      <c r="C1675" s="1">
        <v>41927.427060185182</v>
      </c>
      <c r="D1675">
        <v>235</v>
      </c>
      <c r="E1675">
        <v>103065157</v>
      </c>
      <c r="F1675" t="s">
        <v>693</v>
      </c>
      <c r="G1675">
        <v>1605242</v>
      </c>
      <c r="H1675">
        <v>391</v>
      </c>
      <c r="I1675">
        <v>2504</v>
      </c>
      <c r="J1675" t="s">
        <v>17</v>
      </c>
      <c r="K1675" t="s">
        <v>14</v>
      </c>
      <c r="L1675" t="s">
        <v>14</v>
      </c>
    </row>
    <row r="1676" spans="1:12" x14ac:dyDescent="0.3">
      <c r="A1676" s="3">
        <v>5.2230408944380698E+17</v>
      </c>
      <c r="B1676" t="s">
        <v>2387</v>
      </c>
      <c r="C1676" s="1">
        <v>41927.356168981481</v>
      </c>
      <c r="D1676">
        <v>356</v>
      </c>
      <c r="E1676">
        <v>103065157</v>
      </c>
      <c r="F1676" t="s">
        <v>693</v>
      </c>
      <c r="G1676">
        <v>1605242</v>
      </c>
      <c r="H1676">
        <v>391</v>
      </c>
      <c r="I1676">
        <v>2504</v>
      </c>
      <c r="J1676" t="s">
        <v>14</v>
      </c>
      <c r="K1676" t="s">
        <v>14</v>
      </c>
      <c r="L1676" t="s">
        <v>14</v>
      </c>
    </row>
    <row r="1677" spans="1:12" x14ac:dyDescent="0.3">
      <c r="A1677" s="3">
        <v>5.2209298475896E+17</v>
      </c>
      <c r="B1677" t="s">
        <v>2388</v>
      </c>
      <c r="C1677" s="1">
        <v>41926.773634259262</v>
      </c>
      <c r="D1677">
        <v>152</v>
      </c>
      <c r="E1677">
        <v>103065157</v>
      </c>
      <c r="F1677" t="s">
        <v>693</v>
      </c>
      <c r="G1677">
        <v>1605242</v>
      </c>
      <c r="H1677">
        <v>391</v>
      </c>
      <c r="I1677">
        <v>2504</v>
      </c>
      <c r="J1677" t="s">
        <v>14</v>
      </c>
      <c r="K1677" t="s">
        <v>14</v>
      </c>
      <c r="L1677" t="s">
        <v>14</v>
      </c>
    </row>
    <row r="1678" spans="1:12" x14ac:dyDescent="0.3">
      <c r="A1678" s="3">
        <v>5.2198956207652403E+17</v>
      </c>
      <c r="B1678" t="s">
        <v>2389</v>
      </c>
      <c r="C1678" s="1">
        <v>41926.488240740742</v>
      </c>
      <c r="D1678">
        <v>79</v>
      </c>
      <c r="E1678">
        <v>103065157</v>
      </c>
      <c r="F1678" t="s">
        <v>693</v>
      </c>
      <c r="G1678">
        <v>1605242</v>
      </c>
      <c r="H1678">
        <v>391</v>
      </c>
      <c r="I1678">
        <v>2504</v>
      </c>
      <c r="J1678" t="s">
        <v>17</v>
      </c>
      <c r="K1678" t="s">
        <v>14</v>
      </c>
      <c r="L1678" t="s">
        <v>14</v>
      </c>
    </row>
    <row r="1679" spans="1:12" x14ac:dyDescent="0.3">
      <c r="A1679" s="3">
        <v>5.2194805867086202E+17</v>
      </c>
      <c r="B1679" t="s">
        <v>2390</v>
      </c>
      <c r="C1679" s="1">
        <v>41926.373715277776</v>
      </c>
      <c r="D1679">
        <v>96</v>
      </c>
      <c r="E1679">
        <v>103065157</v>
      </c>
      <c r="F1679" t="s">
        <v>693</v>
      </c>
      <c r="G1679">
        <v>1605242</v>
      </c>
      <c r="H1679">
        <v>391</v>
      </c>
      <c r="I1679">
        <v>2504</v>
      </c>
      <c r="J1679" t="s">
        <v>17</v>
      </c>
      <c r="K1679" t="s">
        <v>14</v>
      </c>
      <c r="L1679" t="s">
        <v>14</v>
      </c>
    </row>
    <row r="1680" spans="1:12" x14ac:dyDescent="0.3">
      <c r="A1680" s="3">
        <v>5.2194647864719302E+17</v>
      </c>
      <c r="B1680" t="s">
        <v>2391</v>
      </c>
      <c r="C1680" s="1">
        <v>41926.369351851848</v>
      </c>
      <c r="D1680">
        <v>108</v>
      </c>
      <c r="E1680">
        <v>103065157</v>
      </c>
      <c r="F1680" t="s">
        <v>693</v>
      </c>
      <c r="G1680">
        <v>1605242</v>
      </c>
      <c r="H1680">
        <v>391</v>
      </c>
      <c r="I1680">
        <v>2504</v>
      </c>
      <c r="J1680" t="s">
        <v>14</v>
      </c>
      <c r="K1680" t="s">
        <v>2074</v>
      </c>
      <c r="L1680" t="s">
        <v>14</v>
      </c>
    </row>
    <row r="1681" spans="1:12" x14ac:dyDescent="0.3">
      <c r="A1681" s="3">
        <v>5.2193665749144301E+17</v>
      </c>
      <c r="B1681" t="s">
        <v>2392</v>
      </c>
      <c r="C1681" s="1">
        <v>41926.342245370368</v>
      </c>
      <c r="D1681">
        <v>101</v>
      </c>
      <c r="E1681">
        <v>103065157</v>
      </c>
      <c r="F1681" t="s">
        <v>693</v>
      </c>
      <c r="G1681">
        <v>1605242</v>
      </c>
      <c r="H1681">
        <v>391</v>
      </c>
      <c r="I1681">
        <v>2504</v>
      </c>
      <c r="J1681" t="s">
        <v>17</v>
      </c>
      <c r="K1681" t="s">
        <v>2074</v>
      </c>
      <c r="L1681" t="s">
        <v>14</v>
      </c>
    </row>
    <row r="1682" spans="1:12" x14ac:dyDescent="0.3">
      <c r="A1682" s="3">
        <v>5.2173812036327002E+17</v>
      </c>
      <c r="B1682" t="s">
        <v>2393</v>
      </c>
      <c r="C1682" s="1">
        <v>41925.794398148151</v>
      </c>
      <c r="D1682">
        <v>74</v>
      </c>
      <c r="E1682">
        <v>103065157</v>
      </c>
      <c r="F1682" t="s">
        <v>693</v>
      </c>
      <c r="G1682">
        <v>1605242</v>
      </c>
      <c r="H1682">
        <v>391</v>
      </c>
      <c r="I1682">
        <v>2504</v>
      </c>
      <c r="J1682" t="s">
        <v>14</v>
      </c>
      <c r="K1682" t="s">
        <v>2394</v>
      </c>
      <c r="L1682" t="s">
        <v>14</v>
      </c>
    </row>
    <row r="1683" spans="1:12" x14ac:dyDescent="0.3">
      <c r="A1683" s="3">
        <v>5.2161937031404698E+17</v>
      </c>
      <c r="B1683" t="s">
        <v>2395</v>
      </c>
      <c r="C1683" s="1">
        <v>41925.46670138889</v>
      </c>
      <c r="D1683">
        <v>80</v>
      </c>
      <c r="E1683">
        <v>103065157</v>
      </c>
      <c r="F1683" t="s">
        <v>693</v>
      </c>
      <c r="G1683">
        <v>1605242</v>
      </c>
      <c r="H1683">
        <v>391</v>
      </c>
      <c r="I1683">
        <v>2504</v>
      </c>
      <c r="J1683" t="s">
        <v>14</v>
      </c>
      <c r="K1683" t="s">
        <v>14</v>
      </c>
      <c r="L1683" t="s">
        <v>14</v>
      </c>
    </row>
    <row r="1684" spans="1:12" x14ac:dyDescent="0.3">
      <c r="A1684" s="3">
        <v>5.2121789711358298E+17</v>
      </c>
      <c r="B1684" t="s">
        <v>2396</v>
      </c>
      <c r="C1684" s="1">
        <v>41924.358854166669</v>
      </c>
      <c r="D1684">
        <v>278</v>
      </c>
      <c r="E1684">
        <v>103065157</v>
      </c>
      <c r="F1684" t="s">
        <v>693</v>
      </c>
      <c r="G1684">
        <v>1605242</v>
      </c>
      <c r="H1684">
        <v>391</v>
      </c>
      <c r="I1684">
        <v>2504</v>
      </c>
      <c r="J1684" t="s">
        <v>14</v>
      </c>
      <c r="K1684" t="s">
        <v>14</v>
      </c>
      <c r="L1684" t="s">
        <v>2397</v>
      </c>
    </row>
    <row r="1685" spans="1:12" x14ac:dyDescent="0.3">
      <c r="A1685" s="3">
        <v>5.19846165559664E+17</v>
      </c>
      <c r="B1685" t="s">
        <v>2398</v>
      </c>
      <c r="C1685" s="1">
        <v>41920.573587962965</v>
      </c>
      <c r="D1685">
        <v>218</v>
      </c>
      <c r="E1685">
        <v>103065157</v>
      </c>
      <c r="F1685" t="s">
        <v>693</v>
      </c>
      <c r="G1685">
        <v>1605242</v>
      </c>
      <c r="H1685">
        <v>391</v>
      </c>
      <c r="I1685">
        <v>2504</v>
      </c>
      <c r="J1685" t="s">
        <v>14</v>
      </c>
      <c r="K1685" t="s">
        <v>14</v>
      </c>
      <c r="L1685" t="s">
        <v>14</v>
      </c>
    </row>
    <row r="1686" spans="1:12" x14ac:dyDescent="0.3">
      <c r="A1686" s="3">
        <v>5.1953392015798202E+17</v>
      </c>
      <c r="B1686" t="s">
        <v>2399</v>
      </c>
      <c r="C1686" s="1">
        <v>41919.711956018517</v>
      </c>
      <c r="D1686">
        <v>105</v>
      </c>
      <c r="E1686">
        <v>103065157</v>
      </c>
      <c r="F1686" t="s">
        <v>693</v>
      </c>
      <c r="G1686">
        <v>1605242</v>
      </c>
      <c r="H1686">
        <v>391</v>
      </c>
      <c r="I1686">
        <v>2504</v>
      </c>
      <c r="J1686" t="s">
        <v>14</v>
      </c>
      <c r="K1686" t="s">
        <v>2400</v>
      </c>
      <c r="L1686" t="s">
        <v>14</v>
      </c>
    </row>
    <row r="1687" spans="1:12" x14ac:dyDescent="0.3">
      <c r="A1687" s="3">
        <v>5.1949956599803002E+17</v>
      </c>
      <c r="B1687" t="s">
        <v>2401</v>
      </c>
      <c r="C1687" s="1">
        <v>41919.617164351854</v>
      </c>
      <c r="D1687">
        <v>254</v>
      </c>
      <c r="E1687">
        <v>103065157</v>
      </c>
      <c r="F1687" t="s">
        <v>693</v>
      </c>
      <c r="G1687">
        <v>1605242</v>
      </c>
      <c r="H1687">
        <v>391</v>
      </c>
      <c r="I1687">
        <v>2504</v>
      </c>
      <c r="J1687" t="s">
        <v>14</v>
      </c>
      <c r="K1687" t="s">
        <v>14</v>
      </c>
      <c r="L1687" t="s">
        <v>14</v>
      </c>
    </row>
    <row r="1688" spans="1:12" x14ac:dyDescent="0.3">
      <c r="A1688" s="3">
        <v>5.1947881269089402E+17</v>
      </c>
      <c r="B1688" t="s">
        <v>2402</v>
      </c>
      <c r="C1688" s="1">
        <v>41919.559895833336</v>
      </c>
      <c r="D1688">
        <v>65</v>
      </c>
      <c r="E1688">
        <v>103065157</v>
      </c>
      <c r="F1688" t="s">
        <v>693</v>
      </c>
      <c r="G1688">
        <v>1605242</v>
      </c>
      <c r="H1688">
        <v>391</v>
      </c>
      <c r="I1688">
        <v>2504</v>
      </c>
      <c r="J1688" t="s">
        <v>14</v>
      </c>
      <c r="K1688" t="s">
        <v>2403</v>
      </c>
      <c r="L1688" t="s">
        <v>14</v>
      </c>
    </row>
    <row r="1689" spans="1:12" x14ac:dyDescent="0.3">
      <c r="A1689" s="3">
        <v>5.1922450604570202E+17</v>
      </c>
      <c r="B1689" t="s">
        <v>2404</v>
      </c>
      <c r="C1689" s="1">
        <v>41918.858136574076</v>
      </c>
      <c r="D1689">
        <v>77</v>
      </c>
      <c r="E1689">
        <v>103065157</v>
      </c>
      <c r="F1689" t="s">
        <v>693</v>
      </c>
      <c r="G1689">
        <v>1605242</v>
      </c>
      <c r="H1689">
        <v>391</v>
      </c>
      <c r="I1689">
        <v>2504</v>
      </c>
      <c r="J1689" t="s">
        <v>14</v>
      </c>
      <c r="K1689" t="s">
        <v>14</v>
      </c>
      <c r="L1689" t="s">
        <v>14</v>
      </c>
    </row>
    <row r="1690" spans="1:12" x14ac:dyDescent="0.3">
      <c r="A1690" s="3">
        <v>5.1922375304230003E+17</v>
      </c>
      <c r="B1690" t="s">
        <v>2405</v>
      </c>
      <c r="C1690" s="1">
        <v>41918.856064814812</v>
      </c>
      <c r="D1690">
        <v>77</v>
      </c>
      <c r="E1690">
        <v>103065157</v>
      </c>
      <c r="F1690" t="s">
        <v>693</v>
      </c>
      <c r="G1690">
        <v>1605242</v>
      </c>
      <c r="H1690">
        <v>391</v>
      </c>
      <c r="I1690">
        <v>2504</v>
      </c>
      <c r="J1690" t="s">
        <v>14</v>
      </c>
      <c r="K1690" t="s">
        <v>14</v>
      </c>
      <c r="L1690" t="s">
        <v>2406</v>
      </c>
    </row>
    <row r="1691" spans="1:12" x14ac:dyDescent="0.3">
      <c r="A1691" s="3">
        <v>5.1916471884686899E+17</v>
      </c>
      <c r="B1691" t="s">
        <v>2407</v>
      </c>
      <c r="C1691" s="1">
        <v>41918.693159722221</v>
      </c>
      <c r="D1691">
        <v>240</v>
      </c>
      <c r="E1691">
        <v>103065157</v>
      </c>
      <c r="F1691" t="s">
        <v>693</v>
      </c>
      <c r="G1691">
        <v>1605242</v>
      </c>
      <c r="H1691">
        <v>391</v>
      </c>
      <c r="I1691">
        <v>2504</v>
      </c>
      <c r="J1691" t="s">
        <v>14</v>
      </c>
      <c r="K1691" t="s">
        <v>14</v>
      </c>
      <c r="L1691" t="s">
        <v>14</v>
      </c>
    </row>
    <row r="1692" spans="1:12" x14ac:dyDescent="0.3">
      <c r="A1692" s="3">
        <v>5.1831340394613101E+17</v>
      </c>
      <c r="B1692" t="s">
        <v>2408</v>
      </c>
      <c r="C1692" s="1">
        <v>41916.343969907408</v>
      </c>
      <c r="D1692">
        <v>1061</v>
      </c>
      <c r="E1692">
        <v>103065157</v>
      </c>
      <c r="F1692" t="s">
        <v>693</v>
      </c>
      <c r="G1692">
        <v>1605242</v>
      </c>
      <c r="H1692">
        <v>391</v>
      </c>
      <c r="I1692">
        <v>2504</v>
      </c>
      <c r="J1692" t="s">
        <v>14</v>
      </c>
      <c r="K1692" t="s">
        <v>14</v>
      </c>
      <c r="L1692" t="s">
        <v>14</v>
      </c>
    </row>
    <row r="1693" spans="1:12" x14ac:dyDescent="0.3">
      <c r="A1693" s="3">
        <v>5.1814542654205901E+17</v>
      </c>
      <c r="B1693" t="s">
        <v>2409</v>
      </c>
      <c r="C1693" s="1">
        <v>41915.88045138889</v>
      </c>
      <c r="D1693">
        <v>3690</v>
      </c>
      <c r="E1693">
        <v>103065157</v>
      </c>
      <c r="F1693" t="s">
        <v>693</v>
      </c>
      <c r="G1693">
        <v>1605242</v>
      </c>
      <c r="H1693">
        <v>391</v>
      </c>
      <c r="I1693">
        <v>2504</v>
      </c>
      <c r="J1693" t="s">
        <v>14</v>
      </c>
      <c r="K1693" t="s">
        <v>14</v>
      </c>
      <c r="L1693" t="s">
        <v>14</v>
      </c>
    </row>
    <row r="1694" spans="1:12" x14ac:dyDescent="0.3">
      <c r="A1694" s="3">
        <v>5.1807250480471603E+17</v>
      </c>
      <c r="B1694" t="s">
        <v>2410</v>
      </c>
      <c r="C1694" s="1">
        <v>41915.679224537038</v>
      </c>
      <c r="D1694">
        <v>1554</v>
      </c>
      <c r="E1694">
        <v>103065157</v>
      </c>
      <c r="F1694" t="s">
        <v>693</v>
      </c>
      <c r="G1694">
        <v>1605242</v>
      </c>
      <c r="H1694">
        <v>391</v>
      </c>
      <c r="I1694">
        <v>2504</v>
      </c>
      <c r="J1694" t="s">
        <v>14</v>
      </c>
      <c r="K1694" t="s">
        <v>2411</v>
      </c>
      <c r="L1694" t="s">
        <v>14</v>
      </c>
    </row>
    <row r="1695" spans="1:12" x14ac:dyDescent="0.3">
      <c r="A1695" s="3">
        <v>5.1805229602728301E+17</v>
      </c>
      <c r="B1695" t="s">
        <v>2412</v>
      </c>
      <c r="C1695" s="1">
        <v>41915.623449074075</v>
      </c>
      <c r="D1695">
        <v>59</v>
      </c>
      <c r="E1695">
        <v>103065157</v>
      </c>
      <c r="F1695" t="s">
        <v>693</v>
      </c>
      <c r="G1695">
        <v>1605242</v>
      </c>
      <c r="H1695">
        <v>391</v>
      </c>
      <c r="I1695">
        <v>2504</v>
      </c>
      <c r="J1695" t="s">
        <v>14</v>
      </c>
      <c r="K1695" t="s">
        <v>14</v>
      </c>
      <c r="L1695" t="s">
        <v>2413</v>
      </c>
    </row>
    <row r="1696" spans="1:12" x14ac:dyDescent="0.3">
      <c r="A1696" s="3">
        <v>5.1800806408011302E+17</v>
      </c>
      <c r="B1696" t="s">
        <v>2414</v>
      </c>
      <c r="C1696" s="1">
        <v>41915.501400462963</v>
      </c>
      <c r="D1696">
        <v>289</v>
      </c>
      <c r="E1696">
        <v>103065157</v>
      </c>
      <c r="F1696" t="s">
        <v>693</v>
      </c>
      <c r="G1696">
        <v>1605242</v>
      </c>
      <c r="H1696">
        <v>391</v>
      </c>
      <c r="I1696">
        <v>2504</v>
      </c>
      <c r="J1696" t="s">
        <v>17</v>
      </c>
      <c r="K1696" t="s">
        <v>14</v>
      </c>
      <c r="L1696" t="s">
        <v>14</v>
      </c>
    </row>
    <row r="1697" spans="1:12" x14ac:dyDescent="0.3">
      <c r="A1697" s="3">
        <v>5.17715178029584E+17</v>
      </c>
      <c r="B1697" t="s">
        <v>2415</v>
      </c>
      <c r="C1697" s="1">
        <v>41914.693182870367</v>
      </c>
      <c r="D1697">
        <v>231</v>
      </c>
      <c r="E1697">
        <v>103065157</v>
      </c>
      <c r="F1697" t="s">
        <v>693</v>
      </c>
      <c r="G1697">
        <v>1605242</v>
      </c>
      <c r="H1697">
        <v>391</v>
      </c>
      <c r="I1697">
        <v>2504</v>
      </c>
      <c r="J1697" t="s">
        <v>14</v>
      </c>
      <c r="K1697" t="s">
        <v>14</v>
      </c>
      <c r="L1697" t="s">
        <v>2416</v>
      </c>
    </row>
    <row r="1698" spans="1:12" x14ac:dyDescent="0.3">
      <c r="A1698" s="3">
        <v>5.1767090586740301E+17</v>
      </c>
      <c r="B1698" t="s">
        <v>2417</v>
      </c>
      <c r="C1698" s="1">
        <v>41914.571018518516</v>
      </c>
      <c r="D1698">
        <v>75</v>
      </c>
      <c r="E1698">
        <v>103065157</v>
      </c>
      <c r="F1698" t="s">
        <v>693</v>
      </c>
      <c r="G1698">
        <v>1605242</v>
      </c>
      <c r="H1698">
        <v>391</v>
      </c>
      <c r="I1698">
        <v>2504</v>
      </c>
      <c r="J1698" t="s">
        <v>14</v>
      </c>
      <c r="K1698" t="s">
        <v>2418</v>
      </c>
      <c r="L1698" t="s">
        <v>14</v>
      </c>
    </row>
    <row r="1699" spans="1:12" x14ac:dyDescent="0.3">
      <c r="A1699" s="3">
        <v>5.1766284684362502E+17</v>
      </c>
      <c r="B1699" t="s">
        <v>2419</v>
      </c>
      <c r="C1699" s="1">
        <v>41914.548784722225</v>
      </c>
      <c r="D1699">
        <v>36</v>
      </c>
      <c r="E1699">
        <v>103065157</v>
      </c>
      <c r="F1699" t="s">
        <v>693</v>
      </c>
      <c r="G1699">
        <v>1605242</v>
      </c>
      <c r="H1699">
        <v>391</v>
      </c>
      <c r="I1699">
        <v>2504</v>
      </c>
      <c r="J1699" t="s">
        <v>14</v>
      </c>
      <c r="K1699" t="s">
        <v>2418</v>
      </c>
      <c r="L1699" t="s">
        <v>14</v>
      </c>
    </row>
    <row r="1700" spans="1:12" x14ac:dyDescent="0.3">
      <c r="A1700" s="3">
        <v>5.1761236889832602E+17</v>
      </c>
      <c r="B1700" t="s">
        <v>2420</v>
      </c>
      <c r="C1700" s="1">
        <v>41914.409490740742</v>
      </c>
      <c r="D1700">
        <v>156</v>
      </c>
      <c r="E1700">
        <v>103065157</v>
      </c>
      <c r="F1700" t="s">
        <v>693</v>
      </c>
      <c r="G1700">
        <v>1605242</v>
      </c>
      <c r="H1700">
        <v>391</v>
      </c>
      <c r="I1700">
        <v>2504</v>
      </c>
      <c r="J1700" t="s">
        <v>14</v>
      </c>
      <c r="K1700" t="s">
        <v>14</v>
      </c>
      <c r="L1700" t="s">
        <v>2421</v>
      </c>
    </row>
    <row r="1701" spans="1:12" x14ac:dyDescent="0.3">
      <c r="A1701" s="3">
        <v>5.1738975029116902E+17</v>
      </c>
      <c r="B1701" t="s">
        <v>2422</v>
      </c>
      <c r="C1701" s="1">
        <v>41913.795173611114</v>
      </c>
      <c r="D1701">
        <v>253</v>
      </c>
      <c r="E1701">
        <v>103065157</v>
      </c>
      <c r="F1701" t="s">
        <v>693</v>
      </c>
      <c r="G1701">
        <v>1605242</v>
      </c>
      <c r="H1701">
        <v>391</v>
      </c>
      <c r="I1701">
        <v>2504</v>
      </c>
      <c r="J1701" t="s">
        <v>14</v>
      </c>
      <c r="K1701" t="s">
        <v>2403</v>
      </c>
      <c r="L1701" t="s">
        <v>2423</v>
      </c>
    </row>
    <row r="1702" spans="1:12" x14ac:dyDescent="0.3">
      <c r="A1702" s="3">
        <v>5.1734159336880102E+17</v>
      </c>
      <c r="B1702" t="s">
        <v>2424</v>
      </c>
      <c r="C1702" s="1">
        <v>41913.662291666667</v>
      </c>
      <c r="D1702">
        <v>229</v>
      </c>
      <c r="E1702">
        <v>103065157</v>
      </c>
      <c r="F1702" t="s">
        <v>693</v>
      </c>
      <c r="G1702">
        <v>1605242</v>
      </c>
      <c r="H1702">
        <v>391</v>
      </c>
      <c r="I1702">
        <v>2504</v>
      </c>
      <c r="J1702" t="s">
        <v>14</v>
      </c>
      <c r="K1702" t="s">
        <v>14</v>
      </c>
      <c r="L1702" t="s">
        <v>14</v>
      </c>
    </row>
    <row r="1703" spans="1:12" x14ac:dyDescent="0.3">
      <c r="A1703" s="3">
        <v>5.17290868299296E+17</v>
      </c>
      <c r="B1703" t="s">
        <v>2425</v>
      </c>
      <c r="C1703" s="1">
        <v>41913.522314814814</v>
      </c>
      <c r="D1703">
        <v>368</v>
      </c>
      <c r="E1703">
        <v>103065157</v>
      </c>
      <c r="F1703" t="s">
        <v>693</v>
      </c>
      <c r="G1703">
        <v>1605242</v>
      </c>
      <c r="H1703">
        <v>391</v>
      </c>
      <c r="I1703">
        <v>2504</v>
      </c>
      <c r="J1703" t="s">
        <v>14</v>
      </c>
      <c r="K1703" t="s">
        <v>14</v>
      </c>
      <c r="L1703" t="s">
        <v>14</v>
      </c>
    </row>
    <row r="1704" spans="1:12" x14ac:dyDescent="0.3">
      <c r="A1704" s="3">
        <v>5.1706600883486701E+17</v>
      </c>
      <c r="B1704" t="s">
        <v>2426</v>
      </c>
      <c r="C1704" s="1">
        <v>41912.901817129627</v>
      </c>
      <c r="D1704">
        <v>371</v>
      </c>
      <c r="E1704">
        <v>103065157</v>
      </c>
      <c r="F1704" t="s">
        <v>693</v>
      </c>
      <c r="G1704">
        <v>1605242</v>
      </c>
      <c r="H1704">
        <v>391</v>
      </c>
      <c r="I1704">
        <v>2504</v>
      </c>
      <c r="J1704" t="s">
        <v>14</v>
      </c>
      <c r="K1704" t="s">
        <v>14</v>
      </c>
      <c r="L1704" t="s">
        <v>14</v>
      </c>
    </row>
    <row r="1705" spans="1:12" x14ac:dyDescent="0.3">
      <c r="A1705" s="3">
        <v>5.1697588863920102E+17</v>
      </c>
      <c r="B1705" t="s">
        <v>2427</v>
      </c>
      <c r="C1705" s="1">
        <v>41912.653136574074</v>
      </c>
      <c r="D1705">
        <v>57</v>
      </c>
      <c r="E1705">
        <v>103065157</v>
      </c>
      <c r="F1705" t="s">
        <v>693</v>
      </c>
      <c r="G1705">
        <v>1605242</v>
      </c>
      <c r="H1705">
        <v>391</v>
      </c>
      <c r="I1705">
        <v>2504</v>
      </c>
      <c r="J1705" t="s">
        <v>14</v>
      </c>
      <c r="K1705" t="s">
        <v>2403</v>
      </c>
      <c r="L1705" t="s">
        <v>14</v>
      </c>
    </row>
    <row r="1706" spans="1:12" x14ac:dyDescent="0.3">
      <c r="A1706" s="3">
        <v>5.16891639932256E+17</v>
      </c>
      <c r="B1706" t="s">
        <v>2428</v>
      </c>
      <c r="C1706" s="1">
        <v>41912.420659722222</v>
      </c>
      <c r="D1706">
        <v>173</v>
      </c>
      <c r="E1706">
        <v>103065157</v>
      </c>
      <c r="F1706" t="s">
        <v>693</v>
      </c>
      <c r="G1706">
        <v>1605242</v>
      </c>
      <c r="H1706">
        <v>391</v>
      </c>
      <c r="I1706">
        <v>2504</v>
      </c>
      <c r="J1706" t="s">
        <v>14</v>
      </c>
      <c r="K1706" t="s">
        <v>2429</v>
      </c>
      <c r="L1706" t="s">
        <v>14</v>
      </c>
    </row>
    <row r="1707" spans="1:12" x14ac:dyDescent="0.3">
      <c r="A1707" s="3">
        <v>5.1686013230385901E+17</v>
      </c>
      <c r="B1707" t="s">
        <v>2430</v>
      </c>
      <c r="C1707" s="1">
        <v>41912.333703703705</v>
      </c>
      <c r="D1707">
        <v>78</v>
      </c>
      <c r="E1707">
        <v>103065157</v>
      </c>
      <c r="F1707" t="s">
        <v>693</v>
      </c>
      <c r="G1707">
        <v>1605242</v>
      </c>
      <c r="H1707">
        <v>391</v>
      </c>
      <c r="I1707">
        <v>2504</v>
      </c>
      <c r="J1707" t="s">
        <v>14</v>
      </c>
      <c r="K1707" t="s">
        <v>2431</v>
      </c>
      <c r="L1707" t="s">
        <v>2432</v>
      </c>
    </row>
    <row r="1708" spans="1:12" x14ac:dyDescent="0.3">
      <c r="A1708" s="3">
        <v>5.1685299569979802E+17</v>
      </c>
      <c r="B1708" t="s">
        <v>2433</v>
      </c>
      <c r="C1708" s="1">
        <v>41912.314016203702</v>
      </c>
      <c r="D1708">
        <v>16</v>
      </c>
      <c r="E1708">
        <v>103065157</v>
      </c>
      <c r="F1708" t="s">
        <v>693</v>
      </c>
      <c r="G1708">
        <v>1605242</v>
      </c>
      <c r="H1708">
        <v>391</v>
      </c>
      <c r="I1708">
        <v>2504</v>
      </c>
      <c r="J1708" t="s">
        <v>14</v>
      </c>
      <c r="K1708" t="s">
        <v>2403</v>
      </c>
      <c r="L1708" t="s">
        <v>14</v>
      </c>
    </row>
    <row r="1709" spans="1:12" x14ac:dyDescent="0.3">
      <c r="A1709" s="3">
        <v>5.1684507384651302E+17</v>
      </c>
      <c r="B1709" t="s">
        <v>2434</v>
      </c>
      <c r="C1709" s="1">
        <v>41912.29215277778</v>
      </c>
      <c r="D1709">
        <v>20</v>
      </c>
      <c r="E1709">
        <v>103065157</v>
      </c>
      <c r="F1709" t="s">
        <v>693</v>
      </c>
      <c r="G1709">
        <v>1605242</v>
      </c>
      <c r="H1709">
        <v>391</v>
      </c>
      <c r="I1709">
        <v>2504</v>
      </c>
      <c r="J1709" t="s">
        <v>14</v>
      </c>
      <c r="K1709" t="s">
        <v>2403</v>
      </c>
      <c r="L1709" t="s">
        <v>14</v>
      </c>
    </row>
    <row r="1710" spans="1:12" x14ac:dyDescent="0.3">
      <c r="A1710" s="3">
        <v>5.1683971667172902E+17</v>
      </c>
      <c r="B1710" t="s">
        <v>2435</v>
      </c>
      <c r="C1710" s="1">
        <v>41912.277372685188</v>
      </c>
      <c r="D1710">
        <v>35</v>
      </c>
      <c r="E1710">
        <v>103065157</v>
      </c>
      <c r="F1710" t="s">
        <v>693</v>
      </c>
      <c r="G1710">
        <v>1605242</v>
      </c>
      <c r="H1710">
        <v>391</v>
      </c>
      <c r="I1710">
        <v>2504</v>
      </c>
      <c r="J1710" t="s">
        <v>14</v>
      </c>
      <c r="K1710" t="s">
        <v>2403</v>
      </c>
      <c r="L1710" t="s">
        <v>14</v>
      </c>
    </row>
    <row r="1711" spans="1:12" x14ac:dyDescent="0.3">
      <c r="A1711" s="3">
        <v>5.1683705504611098E+17</v>
      </c>
      <c r="B1711" t="s">
        <v>2436</v>
      </c>
      <c r="C1711" s="1">
        <v>41912.27002314815</v>
      </c>
      <c r="D1711">
        <v>27</v>
      </c>
      <c r="E1711">
        <v>103065157</v>
      </c>
      <c r="F1711" t="s">
        <v>693</v>
      </c>
      <c r="G1711">
        <v>1605242</v>
      </c>
      <c r="H1711">
        <v>391</v>
      </c>
      <c r="I1711">
        <v>2504</v>
      </c>
      <c r="J1711" t="s">
        <v>14</v>
      </c>
      <c r="K1711" t="s">
        <v>14</v>
      </c>
      <c r="L1711" t="s">
        <v>14</v>
      </c>
    </row>
    <row r="1712" spans="1:12" x14ac:dyDescent="0.3">
      <c r="A1712" s="3">
        <v>5.1683458251648602E+17</v>
      </c>
      <c r="B1712" t="s">
        <v>2437</v>
      </c>
      <c r="C1712" s="1">
        <v>41912.263206018521</v>
      </c>
      <c r="D1712">
        <v>37</v>
      </c>
      <c r="E1712">
        <v>103065157</v>
      </c>
      <c r="F1712" t="s">
        <v>693</v>
      </c>
      <c r="G1712">
        <v>1605242</v>
      </c>
      <c r="H1712">
        <v>391</v>
      </c>
      <c r="I1712">
        <v>2504</v>
      </c>
      <c r="J1712" t="s">
        <v>17</v>
      </c>
      <c r="K1712" t="s">
        <v>2403</v>
      </c>
      <c r="L1712" t="s">
        <v>14</v>
      </c>
    </row>
    <row r="1713" spans="1:12" x14ac:dyDescent="0.3">
      <c r="A1713" s="3">
        <v>5.1682773255113901E+17</v>
      </c>
      <c r="B1713" t="s">
        <v>2438</v>
      </c>
      <c r="C1713" s="1">
        <v>41912.244305555556</v>
      </c>
      <c r="D1713">
        <v>61</v>
      </c>
      <c r="E1713">
        <v>103065157</v>
      </c>
      <c r="F1713" t="s">
        <v>693</v>
      </c>
      <c r="G1713">
        <v>1605242</v>
      </c>
      <c r="H1713">
        <v>391</v>
      </c>
      <c r="I1713">
        <v>2504</v>
      </c>
      <c r="J1713" t="s">
        <v>17</v>
      </c>
      <c r="K1713" t="s">
        <v>2403</v>
      </c>
      <c r="L1713" t="s">
        <v>14</v>
      </c>
    </row>
    <row r="1714" spans="1:12" x14ac:dyDescent="0.3">
      <c r="A1714" s="3">
        <v>5.1656787521018202E+17</v>
      </c>
      <c r="B1714" t="s">
        <v>2439</v>
      </c>
      <c r="C1714" s="1">
        <v>41911.527233796296</v>
      </c>
      <c r="D1714">
        <v>64</v>
      </c>
      <c r="E1714">
        <v>103065157</v>
      </c>
      <c r="F1714" t="s">
        <v>693</v>
      </c>
      <c r="G1714">
        <v>1605242</v>
      </c>
      <c r="H1714">
        <v>391</v>
      </c>
      <c r="I1714">
        <v>2504</v>
      </c>
      <c r="J1714" t="s">
        <v>14</v>
      </c>
      <c r="K1714" t="s">
        <v>2440</v>
      </c>
      <c r="L1714" t="s">
        <v>14</v>
      </c>
    </row>
    <row r="1715" spans="1:12" x14ac:dyDescent="0.3">
      <c r="A1715" s="3">
        <v>5.1655473154491501E+17</v>
      </c>
      <c r="B1715" t="s">
        <v>2441</v>
      </c>
      <c r="C1715" s="1">
        <v>41911.490960648145</v>
      </c>
      <c r="D1715">
        <v>130</v>
      </c>
      <c r="E1715">
        <v>103065157</v>
      </c>
      <c r="F1715" t="s">
        <v>693</v>
      </c>
      <c r="G1715">
        <v>1605242</v>
      </c>
      <c r="H1715">
        <v>391</v>
      </c>
      <c r="I1715">
        <v>2504</v>
      </c>
      <c r="J1715" t="s">
        <v>14</v>
      </c>
      <c r="K1715" t="s">
        <v>14</v>
      </c>
      <c r="L1715" t="s">
        <v>14</v>
      </c>
    </row>
    <row r="1716" spans="1:12" x14ac:dyDescent="0.3">
      <c r="A1716" s="3">
        <v>5.1647827999879898E+17</v>
      </c>
      <c r="B1716" t="s">
        <v>2442</v>
      </c>
      <c r="C1716" s="1">
        <v>41911.279999999999</v>
      </c>
      <c r="D1716">
        <v>147</v>
      </c>
      <c r="E1716">
        <v>103065157</v>
      </c>
      <c r="F1716" t="s">
        <v>693</v>
      </c>
      <c r="G1716">
        <v>1605242</v>
      </c>
      <c r="H1716">
        <v>391</v>
      </c>
      <c r="I1716">
        <v>2504</v>
      </c>
      <c r="J1716" t="s">
        <v>14</v>
      </c>
      <c r="K1716" t="s">
        <v>2403</v>
      </c>
      <c r="L1716" t="s">
        <v>14</v>
      </c>
    </row>
    <row r="1717" spans="1:12" x14ac:dyDescent="0.3">
      <c r="A1717" s="3">
        <v>5.1632147265119802E+17</v>
      </c>
      <c r="B1717" t="s">
        <v>2443</v>
      </c>
      <c r="C1717" s="1">
        <v>41910.847291666665</v>
      </c>
      <c r="D1717">
        <v>242</v>
      </c>
      <c r="E1717">
        <v>103065157</v>
      </c>
      <c r="F1717" t="s">
        <v>693</v>
      </c>
      <c r="G1717">
        <v>1605242</v>
      </c>
      <c r="H1717">
        <v>391</v>
      </c>
      <c r="I1717">
        <v>2504</v>
      </c>
      <c r="J1717" t="s">
        <v>17</v>
      </c>
      <c r="K1717" t="s">
        <v>2403</v>
      </c>
      <c r="L1717" t="s">
        <v>14</v>
      </c>
    </row>
    <row r="1718" spans="1:12" x14ac:dyDescent="0.3">
      <c r="A1718" s="3">
        <v>5.1626127160875398E+17</v>
      </c>
      <c r="B1718" t="s">
        <v>2444</v>
      </c>
      <c r="C1718" s="1">
        <v>41910.681168981479</v>
      </c>
      <c r="D1718">
        <v>101</v>
      </c>
      <c r="E1718">
        <v>103065157</v>
      </c>
      <c r="F1718" t="s">
        <v>693</v>
      </c>
      <c r="G1718">
        <v>1605242</v>
      </c>
      <c r="H1718">
        <v>391</v>
      </c>
      <c r="I1718">
        <v>2504</v>
      </c>
      <c r="J1718" t="s">
        <v>14</v>
      </c>
      <c r="K1718" t="s">
        <v>14</v>
      </c>
      <c r="L1718" t="s">
        <v>14</v>
      </c>
    </row>
    <row r="1719" spans="1:12" x14ac:dyDescent="0.3">
      <c r="A1719" s="3">
        <v>5.1624491468300602E+17</v>
      </c>
      <c r="B1719" t="s">
        <v>2445</v>
      </c>
      <c r="C1719" s="1">
        <v>41910.636030092595</v>
      </c>
      <c r="D1719">
        <v>188</v>
      </c>
      <c r="E1719">
        <v>103065157</v>
      </c>
      <c r="F1719" t="s">
        <v>693</v>
      </c>
      <c r="G1719">
        <v>1605242</v>
      </c>
      <c r="H1719">
        <v>391</v>
      </c>
      <c r="I1719">
        <v>2504</v>
      </c>
      <c r="J1719" t="s">
        <v>14</v>
      </c>
      <c r="K1719" t="s">
        <v>14</v>
      </c>
      <c r="L1719" t="s">
        <v>14</v>
      </c>
    </row>
    <row r="1720" spans="1:12" x14ac:dyDescent="0.3">
      <c r="A1720" s="3">
        <v>5.1617681017930899E+17</v>
      </c>
      <c r="B1720" t="s">
        <v>2446</v>
      </c>
      <c r="C1720" s="1">
        <v>41910.448101851849</v>
      </c>
      <c r="D1720">
        <v>150</v>
      </c>
      <c r="E1720">
        <v>103065157</v>
      </c>
      <c r="F1720" t="s">
        <v>693</v>
      </c>
      <c r="G1720">
        <v>1605242</v>
      </c>
      <c r="H1720">
        <v>391</v>
      </c>
      <c r="I1720">
        <v>2504</v>
      </c>
      <c r="J1720" t="s">
        <v>14</v>
      </c>
      <c r="K1720" t="s">
        <v>14</v>
      </c>
      <c r="L1720" t="s">
        <v>14</v>
      </c>
    </row>
    <row r="1721" spans="1:12" x14ac:dyDescent="0.3">
      <c r="A1721" s="3">
        <v>5.1614092719135501E+17</v>
      </c>
      <c r="B1721" t="s">
        <v>2447</v>
      </c>
      <c r="C1721" s="1">
        <v>41910.349085648151</v>
      </c>
      <c r="D1721">
        <v>96</v>
      </c>
      <c r="E1721">
        <v>103065157</v>
      </c>
      <c r="F1721" t="s">
        <v>693</v>
      </c>
      <c r="G1721">
        <v>1605242</v>
      </c>
      <c r="H1721">
        <v>391</v>
      </c>
      <c r="I1721">
        <v>2504</v>
      </c>
      <c r="J1721" t="s">
        <v>14</v>
      </c>
      <c r="K1721" t="s">
        <v>1255</v>
      </c>
      <c r="L1721" t="s">
        <v>14</v>
      </c>
    </row>
    <row r="1722" spans="1:12" x14ac:dyDescent="0.3">
      <c r="A1722" s="3">
        <v>5.1592041211156E+17</v>
      </c>
      <c r="B1722" t="s">
        <v>2448</v>
      </c>
      <c r="C1722" s="1">
        <v>41909.740578703706</v>
      </c>
      <c r="D1722">
        <v>327</v>
      </c>
      <c r="E1722">
        <v>103065157</v>
      </c>
      <c r="F1722" t="s">
        <v>693</v>
      </c>
      <c r="G1722">
        <v>1605242</v>
      </c>
      <c r="H1722">
        <v>391</v>
      </c>
      <c r="I1722">
        <v>2504</v>
      </c>
      <c r="J1722" t="s">
        <v>14</v>
      </c>
      <c r="K1722" t="s">
        <v>14</v>
      </c>
      <c r="L1722" t="s">
        <v>14</v>
      </c>
    </row>
    <row r="1723" spans="1:12" x14ac:dyDescent="0.3">
      <c r="A1723" s="3">
        <v>5.1581471683775603E+17</v>
      </c>
      <c r="B1723" t="s">
        <v>2449</v>
      </c>
      <c r="C1723" s="1">
        <v>41909.448912037034</v>
      </c>
      <c r="D1723">
        <v>128</v>
      </c>
      <c r="E1723">
        <v>103065157</v>
      </c>
      <c r="F1723" t="s">
        <v>693</v>
      </c>
      <c r="G1723">
        <v>1605242</v>
      </c>
      <c r="H1723">
        <v>391</v>
      </c>
      <c r="I1723">
        <v>2504</v>
      </c>
      <c r="J1723" t="s">
        <v>14</v>
      </c>
      <c r="K1723" t="s">
        <v>2403</v>
      </c>
      <c r="L1723" t="s">
        <v>14</v>
      </c>
    </row>
    <row r="1724" spans="1:12" x14ac:dyDescent="0.3">
      <c r="A1724" s="3">
        <v>5.15770089363472E+17</v>
      </c>
      <c r="B1724" t="s">
        <v>2450</v>
      </c>
      <c r="C1724" s="1">
        <v>41909.32576388889</v>
      </c>
      <c r="D1724">
        <v>302</v>
      </c>
      <c r="E1724">
        <v>103065157</v>
      </c>
      <c r="F1724" t="s">
        <v>693</v>
      </c>
      <c r="G1724">
        <v>1605242</v>
      </c>
      <c r="H1724">
        <v>391</v>
      </c>
      <c r="I1724">
        <v>2504</v>
      </c>
      <c r="J1724" t="s">
        <v>14</v>
      </c>
      <c r="K1724" t="s">
        <v>2403</v>
      </c>
      <c r="L1724" t="s">
        <v>14</v>
      </c>
    </row>
    <row r="1725" spans="1:12" x14ac:dyDescent="0.3">
      <c r="A1725" s="3">
        <v>5.1541992913136397E+17</v>
      </c>
      <c r="B1725" t="s">
        <v>2451</v>
      </c>
      <c r="C1725" s="1">
        <v>41908.359502314815</v>
      </c>
      <c r="D1725">
        <v>242</v>
      </c>
      <c r="E1725">
        <v>103065157</v>
      </c>
      <c r="F1725" t="s">
        <v>693</v>
      </c>
      <c r="G1725">
        <v>1605242</v>
      </c>
      <c r="H1725">
        <v>391</v>
      </c>
      <c r="I1725">
        <v>2504</v>
      </c>
      <c r="J1725" t="s">
        <v>17</v>
      </c>
      <c r="K1725" t="s">
        <v>14</v>
      </c>
      <c r="L1725" t="s">
        <v>14</v>
      </c>
    </row>
    <row r="1726" spans="1:12" x14ac:dyDescent="0.3">
      <c r="A1726" s="3">
        <v>5.1502296957243302E+17</v>
      </c>
      <c r="B1726" t="s">
        <v>2452</v>
      </c>
      <c r="C1726" s="1">
        <v>41907.264108796298</v>
      </c>
      <c r="D1726">
        <v>284</v>
      </c>
      <c r="E1726">
        <v>103065157</v>
      </c>
      <c r="F1726" t="s">
        <v>693</v>
      </c>
      <c r="G1726">
        <v>1605242</v>
      </c>
      <c r="H1726">
        <v>391</v>
      </c>
      <c r="I1726">
        <v>2504</v>
      </c>
      <c r="J1726" t="s">
        <v>14</v>
      </c>
      <c r="K1726" t="s">
        <v>14</v>
      </c>
      <c r="L1726" t="s">
        <v>14</v>
      </c>
    </row>
    <row r="1727" spans="1:12" x14ac:dyDescent="0.3">
      <c r="A1727" s="3">
        <v>5.1482186435582298E+17</v>
      </c>
      <c r="B1727" t="s">
        <v>2453</v>
      </c>
      <c r="C1727" s="1">
        <v>41906.709166666667</v>
      </c>
      <c r="D1727">
        <v>319</v>
      </c>
      <c r="E1727">
        <v>103065157</v>
      </c>
      <c r="F1727" t="s">
        <v>693</v>
      </c>
      <c r="G1727">
        <v>1605242</v>
      </c>
      <c r="H1727">
        <v>391</v>
      </c>
      <c r="I1727">
        <v>2504</v>
      </c>
      <c r="J1727" t="s">
        <v>14</v>
      </c>
      <c r="K1727" t="s">
        <v>14</v>
      </c>
      <c r="L1727" t="s">
        <v>14</v>
      </c>
    </row>
    <row r="1728" spans="1:12" x14ac:dyDescent="0.3">
      <c r="A1728" s="3">
        <v>5.1482106166667597E+17</v>
      </c>
      <c r="B1728" t="s">
        <v>2454</v>
      </c>
      <c r="C1728" s="1">
        <v>41906.706944444442</v>
      </c>
      <c r="D1728">
        <v>641</v>
      </c>
      <c r="E1728">
        <v>103065157</v>
      </c>
      <c r="F1728" t="s">
        <v>693</v>
      </c>
      <c r="G1728">
        <v>1605242</v>
      </c>
      <c r="H1728">
        <v>391</v>
      </c>
      <c r="I1728">
        <v>2504</v>
      </c>
      <c r="J1728" t="s">
        <v>14</v>
      </c>
      <c r="K1728" t="s">
        <v>14</v>
      </c>
      <c r="L1728" t="s">
        <v>14</v>
      </c>
    </row>
    <row r="1729" spans="1:12" x14ac:dyDescent="0.3">
      <c r="A1729" s="3">
        <v>5.1481309160368902E+17</v>
      </c>
      <c r="B1729" t="s">
        <v>2455</v>
      </c>
      <c r="C1729" s="1">
        <v>41906.684953703705</v>
      </c>
      <c r="D1729">
        <v>224</v>
      </c>
      <c r="E1729">
        <v>103065157</v>
      </c>
      <c r="F1729" t="s">
        <v>693</v>
      </c>
      <c r="G1729">
        <v>1605242</v>
      </c>
      <c r="H1729">
        <v>391</v>
      </c>
      <c r="I1729">
        <v>2504</v>
      </c>
      <c r="J1729" t="s">
        <v>14</v>
      </c>
      <c r="K1729" t="s">
        <v>14</v>
      </c>
      <c r="L1729" t="s">
        <v>14</v>
      </c>
    </row>
    <row r="1730" spans="1:12" x14ac:dyDescent="0.3">
      <c r="A1730" s="3">
        <v>5.1468728059509498E+17</v>
      </c>
      <c r="B1730" t="s">
        <v>2456</v>
      </c>
      <c r="C1730" s="1">
        <v>41906.337777777779</v>
      </c>
      <c r="D1730">
        <v>239</v>
      </c>
      <c r="E1730">
        <v>103065157</v>
      </c>
      <c r="F1730" t="s">
        <v>693</v>
      </c>
      <c r="G1730">
        <v>1605242</v>
      </c>
      <c r="H1730">
        <v>391</v>
      </c>
      <c r="I1730">
        <v>2504</v>
      </c>
      <c r="J1730" t="s">
        <v>14</v>
      </c>
      <c r="K1730" t="s">
        <v>14</v>
      </c>
      <c r="L1730" t="s">
        <v>2457</v>
      </c>
    </row>
    <row r="1731" spans="1:12" x14ac:dyDescent="0.3">
      <c r="A1731" s="3">
        <v>5.1410521350734202E+17</v>
      </c>
      <c r="B1731" t="s">
        <v>2458</v>
      </c>
      <c r="C1731" s="1">
        <v>41904.731585648151</v>
      </c>
      <c r="D1731">
        <v>616</v>
      </c>
      <c r="E1731">
        <v>103065157</v>
      </c>
      <c r="F1731" t="s">
        <v>693</v>
      </c>
      <c r="G1731">
        <v>1605242</v>
      </c>
      <c r="H1731">
        <v>391</v>
      </c>
      <c r="I1731">
        <v>2504</v>
      </c>
      <c r="J1731" t="s">
        <v>14</v>
      </c>
      <c r="K1731" t="s">
        <v>14</v>
      </c>
      <c r="L1731" t="s">
        <v>14</v>
      </c>
    </row>
    <row r="1732" spans="1:12" x14ac:dyDescent="0.3">
      <c r="A1732" s="3">
        <v>5.1360092901553702E+17</v>
      </c>
      <c r="B1732" t="s">
        <v>2459</v>
      </c>
      <c r="C1732" s="1">
        <v>41903.34002314815</v>
      </c>
      <c r="D1732">
        <v>381</v>
      </c>
      <c r="E1732">
        <v>103065157</v>
      </c>
      <c r="F1732" t="s">
        <v>693</v>
      </c>
      <c r="G1732">
        <v>1605242</v>
      </c>
      <c r="H1732">
        <v>391</v>
      </c>
      <c r="I1732">
        <v>2504</v>
      </c>
      <c r="J1732" t="s">
        <v>17</v>
      </c>
      <c r="K1732" t="s">
        <v>14</v>
      </c>
      <c r="L1732" t="s">
        <v>2460</v>
      </c>
    </row>
    <row r="1733" spans="1:12" x14ac:dyDescent="0.3">
      <c r="A1733" s="3">
        <v>5.1331752218017702E+17</v>
      </c>
      <c r="B1733" t="s">
        <v>2461</v>
      </c>
      <c r="C1733" s="1">
        <v>41902.557962962965</v>
      </c>
      <c r="D1733">
        <v>211</v>
      </c>
      <c r="E1733">
        <v>103065157</v>
      </c>
      <c r="F1733" t="s">
        <v>693</v>
      </c>
      <c r="G1733">
        <v>1605242</v>
      </c>
      <c r="H1733">
        <v>391</v>
      </c>
      <c r="I1733">
        <v>2504</v>
      </c>
      <c r="J1733" t="s">
        <v>14</v>
      </c>
      <c r="K1733" t="s">
        <v>14</v>
      </c>
      <c r="L1733" t="s">
        <v>14</v>
      </c>
    </row>
    <row r="1734" spans="1:12" x14ac:dyDescent="0.3">
      <c r="A1734" s="3">
        <v>5.1300533434528902E+17</v>
      </c>
      <c r="B1734" t="s">
        <v>2462</v>
      </c>
      <c r="C1734" s="1">
        <v>41901.696493055555</v>
      </c>
      <c r="D1734">
        <v>534</v>
      </c>
      <c r="E1734">
        <v>103065157</v>
      </c>
      <c r="F1734" t="s">
        <v>693</v>
      </c>
      <c r="G1734">
        <v>1605242</v>
      </c>
      <c r="H1734">
        <v>391</v>
      </c>
      <c r="I1734">
        <v>2504</v>
      </c>
      <c r="J1734" t="s">
        <v>14</v>
      </c>
      <c r="K1734" t="s">
        <v>14</v>
      </c>
      <c r="L1734" t="s">
        <v>14</v>
      </c>
    </row>
    <row r="1735" spans="1:12" x14ac:dyDescent="0.3">
      <c r="A1735" s="3">
        <v>5.1284979841250899E+17</v>
      </c>
      <c r="B1735" t="s">
        <v>2463</v>
      </c>
      <c r="C1735" s="1">
        <v>41901.267291666663</v>
      </c>
      <c r="D1735">
        <v>761</v>
      </c>
      <c r="E1735">
        <v>103065157</v>
      </c>
      <c r="F1735" t="s">
        <v>693</v>
      </c>
      <c r="G1735">
        <v>1605242</v>
      </c>
      <c r="H1735">
        <v>391</v>
      </c>
      <c r="I1735">
        <v>2504</v>
      </c>
      <c r="J1735" t="s">
        <v>14</v>
      </c>
      <c r="K1735" t="s">
        <v>2464</v>
      </c>
      <c r="L1735" t="s">
        <v>2465</v>
      </c>
    </row>
    <row r="1736" spans="1:12" x14ac:dyDescent="0.3">
      <c r="A1736" s="3">
        <v>5.1284718027801798E+17</v>
      </c>
      <c r="B1736" t="s">
        <v>2466</v>
      </c>
      <c r="C1736" s="1">
        <v>41901.260069444441</v>
      </c>
      <c r="D1736">
        <v>1751</v>
      </c>
      <c r="E1736">
        <v>103065157</v>
      </c>
      <c r="F1736" t="s">
        <v>693</v>
      </c>
      <c r="G1736">
        <v>1605242</v>
      </c>
      <c r="H1736">
        <v>391</v>
      </c>
      <c r="I1736">
        <v>2504</v>
      </c>
      <c r="J1736" t="s">
        <v>14</v>
      </c>
      <c r="K1736" t="s">
        <v>2467</v>
      </c>
      <c r="L1736" t="s">
        <v>14</v>
      </c>
    </row>
    <row r="1737" spans="1:12" x14ac:dyDescent="0.3">
      <c r="A1737" s="3">
        <v>5.1284318462463501E+17</v>
      </c>
      <c r="B1737" t="s">
        <v>2468</v>
      </c>
      <c r="C1737" s="1">
        <v>41901.249050925922</v>
      </c>
      <c r="D1737">
        <v>2609</v>
      </c>
      <c r="E1737">
        <v>103065157</v>
      </c>
      <c r="F1737" t="s">
        <v>693</v>
      </c>
      <c r="G1737">
        <v>1605242</v>
      </c>
      <c r="H1737">
        <v>391</v>
      </c>
      <c r="I1737">
        <v>2504</v>
      </c>
      <c r="J1737" t="s">
        <v>14</v>
      </c>
      <c r="K1737" t="s">
        <v>14</v>
      </c>
      <c r="L1737" t="s">
        <v>14</v>
      </c>
    </row>
    <row r="1738" spans="1:12" x14ac:dyDescent="0.3">
      <c r="A1738" s="3">
        <v>5.1282964722707597E+17</v>
      </c>
      <c r="B1738" t="s">
        <v>2469</v>
      </c>
      <c r="C1738" s="1">
        <v>41901.211689814816</v>
      </c>
      <c r="D1738">
        <v>756</v>
      </c>
      <c r="E1738">
        <v>103065157</v>
      </c>
      <c r="F1738" t="s">
        <v>693</v>
      </c>
      <c r="G1738">
        <v>1605242</v>
      </c>
      <c r="H1738">
        <v>391</v>
      </c>
      <c r="I1738">
        <v>2504</v>
      </c>
      <c r="J1738" t="s">
        <v>14</v>
      </c>
      <c r="K1738" t="s">
        <v>2464</v>
      </c>
      <c r="L1738" t="s">
        <v>14</v>
      </c>
    </row>
    <row r="1739" spans="1:12" x14ac:dyDescent="0.3">
      <c r="A1739" s="3">
        <v>5.12823146580176E+17</v>
      </c>
      <c r="B1739" t="s">
        <v>2470</v>
      </c>
      <c r="C1739" s="1">
        <v>41901.193749999999</v>
      </c>
      <c r="D1739">
        <v>3175</v>
      </c>
      <c r="E1739">
        <v>103065157</v>
      </c>
      <c r="F1739" t="s">
        <v>693</v>
      </c>
      <c r="G1739">
        <v>1605242</v>
      </c>
      <c r="H1739">
        <v>391</v>
      </c>
      <c r="I1739">
        <v>2504</v>
      </c>
      <c r="J1739" t="s">
        <v>14</v>
      </c>
      <c r="K1739" t="s">
        <v>2464</v>
      </c>
      <c r="L1739" t="s">
        <v>14</v>
      </c>
    </row>
    <row r="1740" spans="1:12" x14ac:dyDescent="0.3">
      <c r="A1740" s="3">
        <v>5.1232630070785997E+17</v>
      </c>
      <c r="B1740" t="s">
        <v>2471</v>
      </c>
      <c r="C1740" s="1">
        <v>41899.82271990741</v>
      </c>
      <c r="D1740">
        <v>5240</v>
      </c>
      <c r="E1740">
        <v>103065157</v>
      </c>
      <c r="F1740" t="s">
        <v>693</v>
      </c>
      <c r="G1740">
        <v>1605242</v>
      </c>
      <c r="H1740">
        <v>391</v>
      </c>
      <c r="I1740">
        <v>2504</v>
      </c>
      <c r="J1740" t="s">
        <v>14</v>
      </c>
      <c r="K1740" t="s">
        <v>14</v>
      </c>
      <c r="L1740" t="s">
        <v>14</v>
      </c>
    </row>
    <row r="1741" spans="1:12" x14ac:dyDescent="0.3">
      <c r="A1741" s="3">
        <v>5.1224070683312102E+17</v>
      </c>
      <c r="B1741" t="s">
        <v>2472</v>
      </c>
      <c r="C1741" s="1">
        <v>41899.586527777778</v>
      </c>
      <c r="D1741">
        <v>197</v>
      </c>
      <c r="E1741">
        <v>103065157</v>
      </c>
      <c r="F1741" t="s">
        <v>693</v>
      </c>
      <c r="G1741">
        <v>1605242</v>
      </c>
      <c r="H1741">
        <v>391</v>
      </c>
      <c r="I1741">
        <v>2504</v>
      </c>
      <c r="J1741" t="s">
        <v>17</v>
      </c>
      <c r="K1741" t="s">
        <v>14</v>
      </c>
      <c r="L1741" t="s">
        <v>2473</v>
      </c>
    </row>
    <row r="1742" spans="1:12" x14ac:dyDescent="0.3">
      <c r="A1742" s="3">
        <v>5.1220993391672102E+17</v>
      </c>
      <c r="B1742" t="s">
        <v>2474</v>
      </c>
      <c r="C1742" s="1">
        <v>41899.501608796294</v>
      </c>
      <c r="D1742">
        <v>85</v>
      </c>
      <c r="E1742">
        <v>103065157</v>
      </c>
      <c r="F1742" t="s">
        <v>693</v>
      </c>
      <c r="G1742">
        <v>1605242</v>
      </c>
      <c r="H1742">
        <v>391</v>
      </c>
      <c r="I1742">
        <v>2504</v>
      </c>
      <c r="J1742" t="s">
        <v>14</v>
      </c>
      <c r="K1742" t="s">
        <v>2464</v>
      </c>
      <c r="L1742" t="s">
        <v>14</v>
      </c>
    </row>
    <row r="1743" spans="1:12" x14ac:dyDescent="0.3">
      <c r="A1743" s="3">
        <v>5.1216668681268403E+17</v>
      </c>
      <c r="B1743" t="s">
        <v>2475</v>
      </c>
      <c r="C1743" s="1">
        <v>41899.382268518515</v>
      </c>
      <c r="D1743">
        <v>142</v>
      </c>
      <c r="E1743">
        <v>103065157</v>
      </c>
      <c r="F1743" t="s">
        <v>693</v>
      </c>
      <c r="G1743">
        <v>1605242</v>
      </c>
      <c r="H1743">
        <v>391</v>
      </c>
      <c r="I1743">
        <v>2504</v>
      </c>
      <c r="J1743" t="s">
        <v>14</v>
      </c>
      <c r="K1743" t="s">
        <v>2476</v>
      </c>
      <c r="L1743" t="s">
        <v>14</v>
      </c>
    </row>
    <row r="1744" spans="1:12" x14ac:dyDescent="0.3">
      <c r="A1744" s="3">
        <v>5.1216640333683002E+17</v>
      </c>
      <c r="B1744" t="s">
        <v>2477</v>
      </c>
      <c r="C1744" s="1">
        <v>41899.381481481483</v>
      </c>
      <c r="D1744">
        <v>193</v>
      </c>
      <c r="E1744">
        <v>103065157</v>
      </c>
      <c r="F1744" t="s">
        <v>693</v>
      </c>
      <c r="G1744">
        <v>1605242</v>
      </c>
      <c r="H1744">
        <v>391</v>
      </c>
      <c r="I1744">
        <v>2504</v>
      </c>
      <c r="J1744" t="s">
        <v>14</v>
      </c>
      <c r="K1744" t="s">
        <v>14</v>
      </c>
      <c r="L1744" t="s">
        <v>14</v>
      </c>
    </row>
    <row r="1745" spans="1:12" x14ac:dyDescent="0.3">
      <c r="A1745" s="3">
        <v>5.1182100539719603E+17</v>
      </c>
      <c r="B1745" t="s">
        <v>2478</v>
      </c>
      <c r="C1745" s="1">
        <v>41898.428368055553</v>
      </c>
      <c r="D1745">
        <v>133</v>
      </c>
      <c r="E1745">
        <v>103065157</v>
      </c>
      <c r="F1745" t="s">
        <v>693</v>
      </c>
      <c r="G1745">
        <v>1605242</v>
      </c>
      <c r="H1745">
        <v>391</v>
      </c>
      <c r="I1745">
        <v>2504</v>
      </c>
      <c r="J1745" t="s">
        <v>14</v>
      </c>
      <c r="K1745" t="s">
        <v>14</v>
      </c>
      <c r="L1745" t="s">
        <v>14</v>
      </c>
    </row>
    <row r="1746" spans="1:12" x14ac:dyDescent="0.3">
      <c r="A1746" s="3">
        <v>5.1160286941468602E+17</v>
      </c>
      <c r="B1746" t="s">
        <v>2479</v>
      </c>
      <c r="C1746" s="1">
        <v>41897.826423611114</v>
      </c>
      <c r="D1746">
        <v>538</v>
      </c>
      <c r="E1746">
        <v>103065157</v>
      </c>
      <c r="F1746" t="s">
        <v>693</v>
      </c>
      <c r="G1746">
        <v>1605242</v>
      </c>
      <c r="H1746">
        <v>391</v>
      </c>
      <c r="I1746">
        <v>2504</v>
      </c>
      <c r="J1746" t="s">
        <v>14</v>
      </c>
      <c r="K1746" t="s">
        <v>14</v>
      </c>
      <c r="L1746" t="s">
        <v>2480</v>
      </c>
    </row>
    <row r="1747" spans="1:12" x14ac:dyDescent="0.3">
      <c r="A1747" s="3">
        <v>5.1115490155746502E+17</v>
      </c>
      <c r="B1747" t="s">
        <v>2481</v>
      </c>
      <c r="C1747" s="1">
        <v>41896.590266203704</v>
      </c>
      <c r="D1747">
        <v>451</v>
      </c>
      <c r="E1747">
        <v>103065157</v>
      </c>
      <c r="F1747" t="s">
        <v>693</v>
      </c>
      <c r="G1747">
        <v>1605242</v>
      </c>
      <c r="H1747">
        <v>391</v>
      </c>
      <c r="I1747">
        <v>2504</v>
      </c>
      <c r="J1747" t="s">
        <v>14</v>
      </c>
      <c r="K1747" t="s">
        <v>14</v>
      </c>
      <c r="L1747" t="s">
        <v>2482</v>
      </c>
    </row>
    <row r="1748" spans="1:12" x14ac:dyDescent="0.3">
      <c r="A1748" s="3">
        <v>5.1092530484058502E+17</v>
      </c>
      <c r="B1748" t="s">
        <v>2483</v>
      </c>
      <c r="C1748" s="1">
        <v>41895.956701388888</v>
      </c>
      <c r="D1748">
        <v>4021</v>
      </c>
      <c r="E1748">
        <v>103065157</v>
      </c>
      <c r="F1748" t="s">
        <v>693</v>
      </c>
      <c r="G1748">
        <v>1605242</v>
      </c>
      <c r="H1748">
        <v>391</v>
      </c>
      <c r="I1748">
        <v>2504</v>
      </c>
      <c r="J1748" t="s">
        <v>14</v>
      </c>
      <c r="K1748" t="s">
        <v>14</v>
      </c>
      <c r="L1748" t="s">
        <v>14</v>
      </c>
    </row>
    <row r="1749" spans="1:12" x14ac:dyDescent="0.3">
      <c r="A1749" s="3">
        <v>5.1092490257747898E+17</v>
      </c>
      <c r="B1749" t="s">
        <v>2484</v>
      </c>
      <c r="C1749" s="1">
        <v>41895.955590277779</v>
      </c>
      <c r="D1749">
        <v>5168</v>
      </c>
      <c r="E1749">
        <v>103065157</v>
      </c>
      <c r="F1749" t="s">
        <v>693</v>
      </c>
      <c r="G1749">
        <v>1605242</v>
      </c>
      <c r="H1749">
        <v>391</v>
      </c>
      <c r="I1749">
        <v>2504</v>
      </c>
      <c r="J1749" t="s">
        <v>14</v>
      </c>
      <c r="K1749" t="s">
        <v>14</v>
      </c>
      <c r="L1749" t="s">
        <v>14</v>
      </c>
    </row>
    <row r="1750" spans="1:12" x14ac:dyDescent="0.3">
      <c r="A1750" s="3">
        <v>5.1044271729883098E+17</v>
      </c>
      <c r="B1750" t="s">
        <v>2485</v>
      </c>
      <c r="C1750" s="1">
        <v>41894.625023148146</v>
      </c>
      <c r="D1750">
        <v>150</v>
      </c>
      <c r="E1750">
        <v>103065157</v>
      </c>
      <c r="F1750" t="s">
        <v>693</v>
      </c>
      <c r="G1750">
        <v>1605242</v>
      </c>
      <c r="H1750">
        <v>391</v>
      </c>
      <c r="I1750">
        <v>2504</v>
      </c>
      <c r="J1750" t="s">
        <v>14</v>
      </c>
      <c r="K1750" t="s">
        <v>14</v>
      </c>
      <c r="L1750" t="s">
        <v>14</v>
      </c>
    </row>
    <row r="1751" spans="1:12" x14ac:dyDescent="0.3">
      <c r="A1751" s="3">
        <v>5.1034868614955398E+17</v>
      </c>
      <c r="B1751" t="s">
        <v>2486</v>
      </c>
      <c r="C1751" s="1">
        <v>41894.365543981483</v>
      </c>
      <c r="D1751">
        <v>237</v>
      </c>
      <c r="E1751">
        <v>103065157</v>
      </c>
      <c r="F1751" t="s">
        <v>693</v>
      </c>
      <c r="G1751">
        <v>1605242</v>
      </c>
      <c r="H1751">
        <v>391</v>
      </c>
      <c r="I1751">
        <v>2504</v>
      </c>
      <c r="J1751" t="s">
        <v>14</v>
      </c>
      <c r="K1751" t="s">
        <v>2487</v>
      </c>
      <c r="L1751" t="s">
        <v>14</v>
      </c>
    </row>
    <row r="1752" spans="1:12" x14ac:dyDescent="0.3">
      <c r="A1752" s="3">
        <v>5.09748999998672E+17</v>
      </c>
      <c r="B1752" t="s">
        <v>2488</v>
      </c>
      <c r="C1752" s="1">
        <v>41892.710717592592</v>
      </c>
      <c r="D1752">
        <v>838</v>
      </c>
      <c r="E1752">
        <v>103065157</v>
      </c>
      <c r="F1752" t="s">
        <v>693</v>
      </c>
      <c r="G1752">
        <v>1605242</v>
      </c>
      <c r="H1752">
        <v>391</v>
      </c>
      <c r="I1752">
        <v>2504</v>
      </c>
      <c r="J1752" t="s">
        <v>17</v>
      </c>
      <c r="K1752" t="s">
        <v>14</v>
      </c>
      <c r="L1752" t="s">
        <v>2489</v>
      </c>
    </row>
    <row r="1753" spans="1:12" x14ac:dyDescent="0.3">
      <c r="A1753" s="3">
        <v>5.0973057896363597E+17</v>
      </c>
      <c r="B1753" t="s">
        <v>2490</v>
      </c>
      <c r="C1753" s="1">
        <v>41892.659895833334</v>
      </c>
      <c r="D1753">
        <v>107</v>
      </c>
      <c r="E1753">
        <v>103065157</v>
      </c>
      <c r="F1753" t="s">
        <v>693</v>
      </c>
      <c r="G1753">
        <v>1605242</v>
      </c>
      <c r="H1753">
        <v>391</v>
      </c>
      <c r="I1753">
        <v>2504</v>
      </c>
      <c r="J1753" t="s">
        <v>14</v>
      </c>
      <c r="K1753" t="s">
        <v>14</v>
      </c>
      <c r="L1753" t="s">
        <v>14</v>
      </c>
    </row>
    <row r="1754" spans="1:12" x14ac:dyDescent="0.3">
      <c r="A1754" s="3">
        <v>5.09613373630464E+17</v>
      </c>
      <c r="B1754" t="s">
        <v>2491</v>
      </c>
      <c r="C1754" s="1">
        <v>41892.336469907408</v>
      </c>
      <c r="D1754">
        <v>655</v>
      </c>
      <c r="E1754">
        <v>103065157</v>
      </c>
      <c r="F1754" t="s">
        <v>693</v>
      </c>
      <c r="G1754">
        <v>1605242</v>
      </c>
      <c r="H1754">
        <v>391</v>
      </c>
      <c r="I1754">
        <v>2504</v>
      </c>
      <c r="J1754" t="s">
        <v>17</v>
      </c>
      <c r="K1754" t="s">
        <v>14</v>
      </c>
      <c r="L1754" t="s">
        <v>2492</v>
      </c>
    </row>
    <row r="1755" spans="1:12" x14ac:dyDescent="0.3">
      <c r="A1755" s="3">
        <v>5.0929522823976102E+17</v>
      </c>
      <c r="B1755" t="s">
        <v>2493</v>
      </c>
      <c r="C1755" s="1">
        <v>41891.458553240744</v>
      </c>
      <c r="D1755">
        <v>201</v>
      </c>
      <c r="E1755">
        <v>103065157</v>
      </c>
      <c r="F1755" t="s">
        <v>693</v>
      </c>
      <c r="G1755">
        <v>1605242</v>
      </c>
      <c r="H1755">
        <v>391</v>
      </c>
      <c r="I1755">
        <v>2504</v>
      </c>
      <c r="J1755" t="s">
        <v>14</v>
      </c>
      <c r="K1755" t="s">
        <v>1945</v>
      </c>
      <c r="L1755" t="s">
        <v>2494</v>
      </c>
    </row>
    <row r="1756" spans="1:12" x14ac:dyDescent="0.3">
      <c r="A1756" s="3">
        <v>5.0890937138101798E+17</v>
      </c>
      <c r="B1756" t="s">
        <v>2495</v>
      </c>
      <c r="C1756" s="1">
        <v>41890.393784722219</v>
      </c>
      <c r="D1756">
        <v>1405</v>
      </c>
      <c r="E1756">
        <v>103065157</v>
      </c>
      <c r="F1756" t="s">
        <v>693</v>
      </c>
      <c r="G1756">
        <v>1605242</v>
      </c>
      <c r="H1756">
        <v>391</v>
      </c>
      <c r="I1756">
        <v>2504</v>
      </c>
      <c r="J1756" t="s">
        <v>14</v>
      </c>
      <c r="K1756" t="s">
        <v>14</v>
      </c>
      <c r="L1756" t="s">
        <v>14</v>
      </c>
    </row>
    <row r="1757" spans="1:12" x14ac:dyDescent="0.3">
      <c r="A1757" s="3">
        <v>5.0791219188731002E+17</v>
      </c>
      <c r="B1757" t="s">
        <v>2496</v>
      </c>
      <c r="C1757" s="1">
        <v>41887.642094907409</v>
      </c>
      <c r="D1757">
        <v>255</v>
      </c>
      <c r="E1757">
        <v>103065157</v>
      </c>
      <c r="F1757" t="s">
        <v>693</v>
      </c>
      <c r="G1757">
        <v>1605242</v>
      </c>
      <c r="H1757">
        <v>391</v>
      </c>
      <c r="I1757">
        <v>2504</v>
      </c>
      <c r="J1757" t="s">
        <v>14</v>
      </c>
      <c r="K1757" t="s">
        <v>14</v>
      </c>
      <c r="L1757" t="s">
        <v>14</v>
      </c>
    </row>
    <row r="1758" spans="1:12" x14ac:dyDescent="0.3">
      <c r="A1758" s="3">
        <v>5.07911894670512E+17</v>
      </c>
      <c r="B1758" t="s">
        <v>2497</v>
      </c>
      <c r="C1758" s="1">
        <v>41887.641273148147</v>
      </c>
      <c r="D1758">
        <v>59</v>
      </c>
      <c r="E1758">
        <v>103065157</v>
      </c>
      <c r="F1758" t="s">
        <v>693</v>
      </c>
      <c r="G1758">
        <v>1605242</v>
      </c>
      <c r="H1758">
        <v>391</v>
      </c>
      <c r="I1758">
        <v>2504</v>
      </c>
      <c r="J1758" t="s">
        <v>14</v>
      </c>
      <c r="K1758" t="s">
        <v>14</v>
      </c>
      <c r="L1758" t="s">
        <v>14</v>
      </c>
    </row>
    <row r="1759" spans="1:12" x14ac:dyDescent="0.3">
      <c r="A1759" s="3">
        <v>5.0791189437273702E+17</v>
      </c>
      <c r="B1759" t="s">
        <v>2498</v>
      </c>
      <c r="C1759" s="1">
        <v>41887.641273148147</v>
      </c>
      <c r="D1759">
        <v>193</v>
      </c>
      <c r="E1759">
        <v>103065157</v>
      </c>
      <c r="F1759" t="s">
        <v>693</v>
      </c>
      <c r="G1759">
        <v>1605242</v>
      </c>
      <c r="H1759">
        <v>391</v>
      </c>
      <c r="I1759">
        <v>2504</v>
      </c>
      <c r="J1759" t="s">
        <v>14</v>
      </c>
      <c r="K1759" t="s">
        <v>2499</v>
      </c>
      <c r="L1759" t="s">
        <v>14</v>
      </c>
    </row>
    <row r="1760" spans="1:12" x14ac:dyDescent="0.3">
      <c r="A1760" s="3">
        <v>5.07838727281184E+17</v>
      </c>
      <c r="B1760" t="s">
        <v>2500</v>
      </c>
      <c r="C1760" s="1">
        <v>41887.439375000002</v>
      </c>
      <c r="D1760">
        <v>169</v>
      </c>
      <c r="E1760">
        <v>103065157</v>
      </c>
      <c r="F1760" t="s">
        <v>693</v>
      </c>
      <c r="G1760">
        <v>1605242</v>
      </c>
      <c r="H1760">
        <v>391</v>
      </c>
      <c r="I1760">
        <v>2504</v>
      </c>
      <c r="J1760" t="s">
        <v>14</v>
      </c>
      <c r="K1760" t="s">
        <v>2499</v>
      </c>
      <c r="L1760" t="s">
        <v>14</v>
      </c>
    </row>
    <row r="1761" spans="1:12" x14ac:dyDescent="0.3">
      <c r="A1761" s="3">
        <v>5.0746970003370803E+17</v>
      </c>
      <c r="B1761" t="s">
        <v>2501</v>
      </c>
      <c r="C1761" s="1">
        <v>41886.421053240738</v>
      </c>
      <c r="D1761">
        <v>192</v>
      </c>
      <c r="E1761">
        <v>103065157</v>
      </c>
      <c r="F1761" t="s">
        <v>693</v>
      </c>
      <c r="G1761">
        <v>1605242</v>
      </c>
      <c r="H1761">
        <v>391</v>
      </c>
      <c r="I1761">
        <v>2504</v>
      </c>
      <c r="J1761" t="s">
        <v>14</v>
      </c>
      <c r="K1761" t="s">
        <v>2499</v>
      </c>
      <c r="L1761" t="s">
        <v>14</v>
      </c>
    </row>
    <row r="1762" spans="1:12" x14ac:dyDescent="0.3">
      <c r="A1762" s="3">
        <v>5.0745770611102502E+17</v>
      </c>
      <c r="B1762" t="s">
        <v>2502</v>
      </c>
      <c r="C1762" s="1">
        <v>41886.38795138889</v>
      </c>
      <c r="D1762">
        <v>375</v>
      </c>
      <c r="E1762">
        <v>103065157</v>
      </c>
      <c r="F1762" t="s">
        <v>693</v>
      </c>
      <c r="G1762">
        <v>1605242</v>
      </c>
      <c r="H1762">
        <v>391</v>
      </c>
      <c r="I1762">
        <v>2504</v>
      </c>
      <c r="J1762" t="s">
        <v>14</v>
      </c>
      <c r="K1762" t="s">
        <v>2499</v>
      </c>
      <c r="L1762" t="s">
        <v>14</v>
      </c>
    </row>
    <row r="1763" spans="1:12" x14ac:dyDescent="0.3">
      <c r="A1763" s="3">
        <v>5.0743844826619898E+17</v>
      </c>
      <c r="B1763" t="s">
        <v>2503</v>
      </c>
      <c r="C1763" s="1">
        <v>41886.334814814814</v>
      </c>
      <c r="D1763">
        <v>210</v>
      </c>
      <c r="E1763">
        <v>103065157</v>
      </c>
      <c r="F1763" t="s">
        <v>693</v>
      </c>
      <c r="G1763">
        <v>1605242</v>
      </c>
      <c r="H1763">
        <v>391</v>
      </c>
      <c r="I1763">
        <v>2504</v>
      </c>
      <c r="J1763" t="s">
        <v>14</v>
      </c>
      <c r="K1763" t="s">
        <v>14</v>
      </c>
      <c r="L1763" t="s">
        <v>2504</v>
      </c>
    </row>
    <row r="1764" spans="1:12" x14ac:dyDescent="0.3">
      <c r="A1764" s="3">
        <v>5.0743041028104102E+17</v>
      </c>
      <c r="B1764" t="s">
        <v>2505</v>
      </c>
      <c r="C1764" s="1">
        <v>41886.312638888892</v>
      </c>
      <c r="D1764">
        <v>11</v>
      </c>
      <c r="E1764">
        <v>103065157</v>
      </c>
      <c r="F1764" t="s">
        <v>693</v>
      </c>
      <c r="G1764">
        <v>1605242</v>
      </c>
      <c r="H1764">
        <v>391</v>
      </c>
      <c r="I1764">
        <v>2504</v>
      </c>
      <c r="J1764" t="s">
        <v>14</v>
      </c>
      <c r="K1764" t="s">
        <v>14</v>
      </c>
      <c r="L1764" t="s">
        <v>14</v>
      </c>
    </row>
    <row r="1765" spans="1:12" x14ac:dyDescent="0.3">
      <c r="A1765" s="3">
        <v>5.0742323370527501E+17</v>
      </c>
      <c r="B1765" t="s">
        <v>2506</v>
      </c>
      <c r="C1765" s="1">
        <v>41886.29283564815</v>
      </c>
      <c r="D1765">
        <v>59</v>
      </c>
      <c r="E1765">
        <v>103065157</v>
      </c>
      <c r="F1765" t="s">
        <v>693</v>
      </c>
      <c r="G1765">
        <v>1605242</v>
      </c>
      <c r="H1765">
        <v>391</v>
      </c>
      <c r="I1765">
        <v>2504</v>
      </c>
      <c r="J1765" t="s">
        <v>14</v>
      </c>
      <c r="K1765" t="s">
        <v>2499</v>
      </c>
      <c r="L1765" t="s">
        <v>14</v>
      </c>
    </row>
    <row r="1766" spans="1:12" x14ac:dyDescent="0.3">
      <c r="A1766" s="3">
        <v>5.074194411988E+17</v>
      </c>
      <c r="B1766" t="s">
        <v>2507</v>
      </c>
      <c r="C1766" s="1">
        <v>41886.282361111109</v>
      </c>
      <c r="D1766">
        <v>38</v>
      </c>
      <c r="E1766">
        <v>103065157</v>
      </c>
      <c r="F1766" t="s">
        <v>693</v>
      </c>
      <c r="G1766">
        <v>1605242</v>
      </c>
      <c r="H1766">
        <v>391</v>
      </c>
      <c r="I1766">
        <v>2504</v>
      </c>
      <c r="J1766" t="s">
        <v>14</v>
      </c>
      <c r="K1766" t="s">
        <v>14</v>
      </c>
      <c r="L1766" t="s">
        <v>14</v>
      </c>
    </row>
    <row r="1767" spans="1:12" x14ac:dyDescent="0.3">
      <c r="A1767" s="3">
        <v>5.0741687487617402E+17</v>
      </c>
      <c r="B1767" t="s">
        <v>2508</v>
      </c>
      <c r="C1767" s="1">
        <v>41886.275277777779</v>
      </c>
      <c r="D1767">
        <v>29</v>
      </c>
      <c r="E1767">
        <v>103065157</v>
      </c>
      <c r="F1767" t="s">
        <v>693</v>
      </c>
      <c r="G1767">
        <v>1605242</v>
      </c>
      <c r="H1767">
        <v>391</v>
      </c>
      <c r="I1767">
        <v>2504</v>
      </c>
      <c r="J1767" t="s">
        <v>14</v>
      </c>
      <c r="K1767" t="s">
        <v>14</v>
      </c>
      <c r="L1767" t="s">
        <v>14</v>
      </c>
    </row>
    <row r="1768" spans="1:12" x14ac:dyDescent="0.3">
      <c r="A1768" s="3">
        <v>5.0741284574805101E+17</v>
      </c>
      <c r="B1768" t="s">
        <v>2509</v>
      </c>
      <c r="C1768" s="1">
        <v>41886.264166666668</v>
      </c>
      <c r="D1768">
        <v>49</v>
      </c>
      <c r="E1768">
        <v>103065157</v>
      </c>
      <c r="F1768" t="s">
        <v>693</v>
      </c>
      <c r="G1768">
        <v>1605242</v>
      </c>
      <c r="H1768">
        <v>391</v>
      </c>
      <c r="I1768">
        <v>2504</v>
      </c>
      <c r="J1768" t="s">
        <v>14</v>
      </c>
      <c r="K1768" t="s">
        <v>2499</v>
      </c>
      <c r="L1768" t="s">
        <v>14</v>
      </c>
    </row>
    <row r="1769" spans="1:12" x14ac:dyDescent="0.3">
      <c r="A1769" s="3">
        <v>5.0714114464851098E+17</v>
      </c>
      <c r="B1769" t="s">
        <v>2510</v>
      </c>
      <c r="C1769" s="1">
        <v>41885.514409722222</v>
      </c>
      <c r="D1769">
        <v>712</v>
      </c>
      <c r="E1769">
        <v>103065157</v>
      </c>
      <c r="F1769" t="s">
        <v>693</v>
      </c>
      <c r="G1769">
        <v>1605242</v>
      </c>
      <c r="H1769">
        <v>391</v>
      </c>
      <c r="I1769">
        <v>2504</v>
      </c>
      <c r="J1769" t="s">
        <v>14</v>
      </c>
      <c r="K1769" t="s">
        <v>14</v>
      </c>
      <c r="L1769" t="s">
        <v>14</v>
      </c>
    </row>
    <row r="1770" spans="1:12" x14ac:dyDescent="0.3">
      <c r="A1770" s="3">
        <v>5.0689505394021498E+17</v>
      </c>
      <c r="B1770" t="s">
        <v>2511</v>
      </c>
      <c r="C1770" s="1">
        <v>41884.835335648146</v>
      </c>
      <c r="D1770">
        <v>639</v>
      </c>
      <c r="E1770">
        <v>103065157</v>
      </c>
      <c r="F1770" t="s">
        <v>693</v>
      </c>
      <c r="G1770">
        <v>1605242</v>
      </c>
      <c r="H1770">
        <v>391</v>
      </c>
      <c r="I1770">
        <v>2504</v>
      </c>
      <c r="J1770" t="s">
        <v>14</v>
      </c>
      <c r="K1770" t="s">
        <v>14</v>
      </c>
      <c r="L1770" t="s">
        <v>14</v>
      </c>
    </row>
    <row r="1771" spans="1:12" x14ac:dyDescent="0.3">
      <c r="A1771" s="3">
        <v>5.0681964413376902E+17</v>
      </c>
      <c r="B1771" t="s">
        <v>2512</v>
      </c>
      <c r="C1771" s="1">
        <v>41884.627245370371</v>
      </c>
      <c r="D1771">
        <v>633</v>
      </c>
      <c r="E1771">
        <v>103065157</v>
      </c>
      <c r="F1771" t="s">
        <v>693</v>
      </c>
      <c r="G1771">
        <v>1605242</v>
      </c>
      <c r="H1771">
        <v>391</v>
      </c>
      <c r="I1771">
        <v>2504</v>
      </c>
      <c r="J1771" t="s">
        <v>14</v>
      </c>
      <c r="K1771" t="s">
        <v>2513</v>
      </c>
      <c r="L1771" t="s">
        <v>14</v>
      </c>
    </row>
    <row r="1772" spans="1:12" x14ac:dyDescent="0.3">
      <c r="A1772" s="3">
        <v>5.0647330070149498E+17</v>
      </c>
      <c r="B1772" t="s">
        <v>2514</v>
      </c>
      <c r="C1772" s="1">
        <v>41883.671516203707</v>
      </c>
      <c r="D1772">
        <v>382</v>
      </c>
      <c r="E1772">
        <v>103065157</v>
      </c>
      <c r="F1772" t="s">
        <v>693</v>
      </c>
      <c r="G1772">
        <v>1605242</v>
      </c>
      <c r="H1772">
        <v>391</v>
      </c>
      <c r="I1772">
        <v>2504</v>
      </c>
      <c r="J1772" t="s">
        <v>17</v>
      </c>
      <c r="K1772" t="s">
        <v>14</v>
      </c>
      <c r="L1772" t="s">
        <v>14</v>
      </c>
    </row>
    <row r="1773" spans="1:12" x14ac:dyDescent="0.3">
      <c r="A1773" s="3">
        <v>5.06473063593304E+17</v>
      </c>
      <c r="B1773" t="s">
        <v>2515</v>
      </c>
      <c r="C1773" s="1">
        <v>41883.670856481483</v>
      </c>
      <c r="D1773">
        <v>544</v>
      </c>
      <c r="E1773">
        <v>103065157</v>
      </c>
      <c r="F1773" t="s">
        <v>693</v>
      </c>
      <c r="G1773">
        <v>1605242</v>
      </c>
      <c r="H1773">
        <v>391</v>
      </c>
      <c r="I1773">
        <v>2504</v>
      </c>
      <c r="J1773" t="s">
        <v>14</v>
      </c>
      <c r="K1773" t="s">
        <v>14</v>
      </c>
      <c r="L1773" t="s">
        <v>14</v>
      </c>
    </row>
    <row r="1774" spans="1:12" x14ac:dyDescent="0.3">
      <c r="A1774" s="3">
        <v>5.0647285815626899E+17</v>
      </c>
      <c r="B1774" t="s">
        <v>2516</v>
      </c>
      <c r="C1774" s="1">
        <v>41883.670289351852</v>
      </c>
      <c r="D1774">
        <v>534</v>
      </c>
      <c r="E1774">
        <v>103065157</v>
      </c>
      <c r="F1774" t="s">
        <v>693</v>
      </c>
      <c r="G1774">
        <v>1605242</v>
      </c>
      <c r="H1774">
        <v>391</v>
      </c>
      <c r="I1774">
        <v>2504</v>
      </c>
      <c r="J1774" t="s">
        <v>14</v>
      </c>
      <c r="K1774" t="s">
        <v>14</v>
      </c>
      <c r="L1774" t="s">
        <v>14</v>
      </c>
    </row>
    <row r="1775" spans="1:12" x14ac:dyDescent="0.3">
      <c r="A1775" s="3">
        <v>5.0647266998304301E+17</v>
      </c>
      <c r="B1775" t="s">
        <v>2517</v>
      </c>
      <c r="C1775" s="1">
        <v>41883.669768518521</v>
      </c>
      <c r="D1775">
        <v>302</v>
      </c>
      <c r="E1775">
        <v>103065157</v>
      </c>
      <c r="F1775" t="s">
        <v>693</v>
      </c>
      <c r="G1775">
        <v>1605242</v>
      </c>
      <c r="H1775">
        <v>391</v>
      </c>
      <c r="I1775">
        <v>2504</v>
      </c>
      <c r="J1775" t="s">
        <v>17</v>
      </c>
      <c r="K1775" t="s">
        <v>14</v>
      </c>
      <c r="L1775" t="s">
        <v>14</v>
      </c>
    </row>
    <row r="1776" spans="1:12" x14ac:dyDescent="0.3">
      <c r="A1776" s="3">
        <v>5.0644047710601203E+17</v>
      </c>
      <c r="B1776" t="s">
        <v>2518</v>
      </c>
      <c r="C1776" s="1">
        <v>41883.580937500003</v>
      </c>
      <c r="D1776">
        <v>144</v>
      </c>
      <c r="E1776">
        <v>103065157</v>
      </c>
      <c r="F1776" t="s">
        <v>693</v>
      </c>
      <c r="G1776">
        <v>1605242</v>
      </c>
      <c r="H1776">
        <v>391</v>
      </c>
      <c r="I1776">
        <v>2504</v>
      </c>
      <c r="J1776" t="s">
        <v>14</v>
      </c>
      <c r="K1776" t="s">
        <v>14</v>
      </c>
      <c r="L1776" t="s">
        <v>14</v>
      </c>
    </row>
    <row r="1777" spans="1:12" x14ac:dyDescent="0.3">
      <c r="A1777" s="3">
        <v>5.0563832693498202E+17</v>
      </c>
      <c r="B1777" t="s">
        <v>2519</v>
      </c>
      <c r="C1777" s="1">
        <v>41881.367430555554</v>
      </c>
      <c r="D1777">
        <v>101</v>
      </c>
      <c r="E1777">
        <v>103065157</v>
      </c>
      <c r="F1777" t="s">
        <v>693</v>
      </c>
      <c r="G1777">
        <v>1605242</v>
      </c>
      <c r="H1777">
        <v>391</v>
      </c>
      <c r="I1777">
        <v>2504</v>
      </c>
      <c r="J1777" t="s">
        <v>14</v>
      </c>
      <c r="K1777" t="s">
        <v>2520</v>
      </c>
      <c r="L1777" t="s">
        <v>2521</v>
      </c>
    </row>
    <row r="1778" spans="1:12" x14ac:dyDescent="0.3">
      <c r="A1778" s="3">
        <v>5.0536998591373299E+17</v>
      </c>
      <c r="B1778" t="s">
        <v>2522</v>
      </c>
      <c r="C1778" s="1">
        <v>41880.626944444448</v>
      </c>
      <c r="D1778">
        <v>669</v>
      </c>
      <c r="E1778">
        <v>103065157</v>
      </c>
      <c r="F1778" t="s">
        <v>693</v>
      </c>
      <c r="G1778">
        <v>1605242</v>
      </c>
      <c r="H1778">
        <v>391</v>
      </c>
      <c r="I1778">
        <v>2504</v>
      </c>
      <c r="J1778" t="s">
        <v>17</v>
      </c>
      <c r="K1778" t="s">
        <v>14</v>
      </c>
      <c r="L1778" t="s">
        <v>14</v>
      </c>
    </row>
    <row r="1779" spans="1:12" x14ac:dyDescent="0.3">
      <c r="A1779" s="3">
        <v>5.0536976890045197E+17</v>
      </c>
      <c r="B1779" t="s">
        <v>2523</v>
      </c>
      <c r="C1779" s="1">
        <v>41880.626342592594</v>
      </c>
      <c r="D1779">
        <v>1850</v>
      </c>
      <c r="E1779">
        <v>103065157</v>
      </c>
      <c r="F1779" t="s">
        <v>693</v>
      </c>
      <c r="G1779">
        <v>1605242</v>
      </c>
      <c r="H1779">
        <v>391</v>
      </c>
      <c r="I1779">
        <v>2504</v>
      </c>
      <c r="J1779" t="s">
        <v>14</v>
      </c>
      <c r="K1779" t="s">
        <v>14</v>
      </c>
      <c r="L1779" t="s">
        <v>14</v>
      </c>
    </row>
    <row r="1780" spans="1:12" x14ac:dyDescent="0.3">
      <c r="A1780" s="3">
        <v>5.0534320198177498E+17</v>
      </c>
      <c r="B1780" t="s">
        <v>2524</v>
      </c>
      <c r="C1780" s="1">
        <v>41880.553032407406</v>
      </c>
      <c r="D1780">
        <v>720</v>
      </c>
      <c r="E1780">
        <v>103065157</v>
      </c>
      <c r="F1780" t="s">
        <v>693</v>
      </c>
      <c r="G1780">
        <v>1605242</v>
      </c>
      <c r="H1780">
        <v>391</v>
      </c>
      <c r="I1780">
        <v>2504</v>
      </c>
      <c r="J1780" t="s">
        <v>14</v>
      </c>
      <c r="K1780" t="s">
        <v>14</v>
      </c>
      <c r="L1780" t="s">
        <v>14</v>
      </c>
    </row>
    <row r="1781" spans="1:12" x14ac:dyDescent="0.3">
      <c r="A1781" s="3">
        <v>5.0526675855160902E+17</v>
      </c>
      <c r="B1781" t="s">
        <v>2525</v>
      </c>
      <c r="C1781" s="1">
        <v>41880.342094907406</v>
      </c>
      <c r="D1781">
        <v>115</v>
      </c>
      <c r="E1781">
        <v>103065157</v>
      </c>
      <c r="F1781" t="s">
        <v>693</v>
      </c>
      <c r="G1781">
        <v>1605242</v>
      </c>
      <c r="H1781">
        <v>391</v>
      </c>
      <c r="I1781">
        <v>2504</v>
      </c>
      <c r="J1781" t="s">
        <v>14</v>
      </c>
      <c r="K1781" t="s">
        <v>2526</v>
      </c>
      <c r="L1781" t="s">
        <v>14</v>
      </c>
    </row>
    <row r="1782" spans="1:12" x14ac:dyDescent="0.3">
      <c r="A1782" s="3">
        <v>5.0468423060632301E+17</v>
      </c>
      <c r="B1782" t="s">
        <v>2527</v>
      </c>
      <c r="C1782" s="1">
        <v>41878.734618055554</v>
      </c>
      <c r="D1782">
        <v>152</v>
      </c>
      <c r="E1782">
        <v>103065157</v>
      </c>
      <c r="F1782" t="s">
        <v>693</v>
      </c>
      <c r="G1782">
        <v>1605242</v>
      </c>
      <c r="H1782">
        <v>391</v>
      </c>
      <c r="I1782">
        <v>2504</v>
      </c>
      <c r="J1782" t="s">
        <v>14</v>
      </c>
      <c r="K1782" t="s">
        <v>14</v>
      </c>
      <c r="L1782" t="s">
        <v>2528</v>
      </c>
    </row>
    <row r="1783" spans="1:12" x14ac:dyDescent="0.3">
      <c r="A1783" s="3">
        <v>5.0365133564517498E+17</v>
      </c>
      <c r="B1783" t="s">
        <v>2529</v>
      </c>
      <c r="C1783" s="1">
        <v>41875.884375000001</v>
      </c>
      <c r="D1783">
        <v>621</v>
      </c>
      <c r="E1783">
        <v>103065157</v>
      </c>
      <c r="F1783" t="s">
        <v>693</v>
      </c>
      <c r="G1783">
        <v>1605242</v>
      </c>
      <c r="H1783">
        <v>391</v>
      </c>
      <c r="I1783">
        <v>2504</v>
      </c>
      <c r="J1783" t="s">
        <v>14</v>
      </c>
      <c r="K1783" t="s">
        <v>14</v>
      </c>
      <c r="L1783" t="s">
        <v>14</v>
      </c>
    </row>
    <row r="1784" spans="1:12" x14ac:dyDescent="0.3">
      <c r="A1784" s="3">
        <v>5.0316743771476698E+17</v>
      </c>
      <c r="B1784" t="s">
        <v>2530</v>
      </c>
      <c r="C1784" s="1">
        <v>41874.549074074072</v>
      </c>
      <c r="D1784">
        <v>270</v>
      </c>
      <c r="E1784">
        <v>103065157</v>
      </c>
      <c r="F1784" t="s">
        <v>693</v>
      </c>
      <c r="G1784">
        <v>1605242</v>
      </c>
      <c r="H1784">
        <v>391</v>
      </c>
      <c r="I1784">
        <v>2504</v>
      </c>
      <c r="J1784" t="s">
        <v>14</v>
      </c>
      <c r="K1784" t="s">
        <v>14</v>
      </c>
      <c r="L1784" t="s">
        <v>2531</v>
      </c>
    </row>
    <row r="1785" spans="1:12" x14ac:dyDescent="0.3">
      <c r="A1785" s="3">
        <v>5.0275819165531302E+17</v>
      </c>
      <c r="B1785" t="s">
        <v>2532</v>
      </c>
      <c r="C1785" s="1">
        <v>41873.419768518521</v>
      </c>
      <c r="D1785">
        <v>148</v>
      </c>
      <c r="E1785">
        <v>103065157</v>
      </c>
      <c r="F1785" t="s">
        <v>693</v>
      </c>
      <c r="G1785">
        <v>1605242</v>
      </c>
      <c r="H1785">
        <v>391</v>
      </c>
      <c r="I1785">
        <v>2504</v>
      </c>
      <c r="J1785" t="s">
        <v>14</v>
      </c>
      <c r="K1785" t="s">
        <v>2533</v>
      </c>
      <c r="L1785" t="s">
        <v>14</v>
      </c>
    </row>
    <row r="1786" spans="1:12" x14ac:dyDescent="0.3">
      <c r="A1786" s="3">
        <v>5.0236771195630298E+17</v>
      </c>
      <c r="B1786" t="s">
        <v>2534</v>
      </c>
      <c r="C1786" s="1">
        <v>41872.342245370368</v>
      </c>
      <c r="D1786">
        <v>177</v>
      </c>
      <c r="E1786">
        <v>103065157</v>
      </c>
      <c r="F1786" t="s">
        <v>693</v>
      </c>
      <c r="G1786">
        <v>1605242</v>
      </c>
      <c r="H1786">
        <v>391</v>
      </c>
      <c r="I1786">
        <v>2504</v>
      </c>
      <c r="J1786" t="s">
        <v>14</v>
      </c>
      <c r="K1786" t="s">
        <v>14</v>
      </c>
      <c r="L1786" t="s">
        <v>14</v>
      </c>
    </row>
    <row r="1787" spans="1:12" x14ac:dyDescent="0.3">
      <c r="A1787" s="3">
        <v>5.0202039472832102E+17</v>
      </c>
      <c r="B1787" t="s">
        <v>2535</v>
      </c>
      <c r="C1787" s="1">
        <v>41871.383831018517</v>
      </c>
      <c r="D1787">
        <v>474</v>
      </c>
      <c r="E1787">
        <v>103065157</v>
      </c>
      <c r="F1787" t="s">
        <v>693</v>
      </c>
      <c r="G1787">
        <v>1605242</v>
      </c>
      <c r="H1787">
        <v>391</v>
      </c>
      <c r="I1787">
        <v>2504</v>
      </c>
      <c r="J1787" t="s">
        <v>14</v>
      </c>
      <c r="K1787" t="s">
        <v>14</v>
      </c>
      <c r="L1787" t="s">
        <v>14</v>
      </c>
    </row>
    <row r="1788" spans="1:12" x14ac:dyDescent="0.3">
      <c r="A1788" s="3">
        <v>5.0165615733823398E+17</v>
      </c>
      <c r="B1788" t="s">
        <v>2536</v>
      </c>
      <c r="C1788" s="1">
        <v>41870.37872685185</v>
      </c>
      <c r="D1788">
        <v>178</v>
      </c>
      <c r="E1788">
        <v>103065157</v>
      </c>
      <c r="F1788" t="s">
        <v>693</v>
      </c>
      <c r="G1788">
        <v>1605242</v>
      </c>
      <c r="H1788">
        <v>391</v>
      </c>
      <c r="I1788">
        <v>2504</v>
      </c>
      <c r="J1788" t="s">
        <v>14</v>
      </c>
      <c r="K1788" t="s">
        <v>14</v>
      </c>
      <c r="L1788" t="s">
        <v>14</v>
      </c>
    </row>
    <row r="1789" spans="1:12" x14ac:dyDescent="0.3">
      <c r="A1789" s="3">
        <v>5.0140102408798598E+17</v>
      </c>
      <c r="B1789" t="s">
        <v>2537</v>
      </c>
      <c r="C1789" s="1">
        <v>41869.674699074072</v>
      </c>
      <c r="D1789">
        <v>70</v>
      </c>
      <c r="E1789">
        <v>103065157</v>
      </c>
      <c r="F1789" t="s">
        <v>693</v>
      </c>
      <c r="G1789">
        <v>1605242</v>
      </c>
      <c r="H1789">
        <v>391</v>
      </c>
      <c r="I1789">
        <v>2504</v>
      </c>
      <c r="J1789" t="s">
        <v>14</v>
      </c>
      <c r="K1789" t="s">
        <v>14</v>
      </c>
      <c r="L1789" t="s">
        <v>2538</v>
      </c>
    </row>
    <row r="1790" spans="1:12" x14ac:dyDescent="0.3">
      <c r="A1790" s="3">
        <v>5.0140061935864998E+17</v>
      </c>
      <c r="B1790" t="s">
        <v>2539</v>
      </c>
      <c r="C1790" s="1">
        <v>41869.673576388886</v>
      </c>
      <c r="D1790">
        <v>79</v>
      </c>
      <c r="E1790">
        <v>103065157</v>
      </c>
      <c r="F1790" t="s">
        <v>693</v>
      </c>
      <c r="G1790">
        <v>1605242</v>
      </c>
      <c r="H1790">
        <v>391</v>
      </c>
      <c r="I1790">
        <v>2504</v>
      </c>
      <c r="J1790" t="s">
        <v>14</v>
      </c>
      <c r="K1790" t="s">
        <v>14</v>
      </c>
      <c r="L1790" t="s">
        <v>14</v>
      </c>
    </row>
    <row r="1791" spans="1:12" x14ac:dyDescent="0.3">
      <c r="A1791" s="3">
        <v>5.0137618522257402E+17</v>
      </c>
      <c r="B1791" t="s">
        <v>2540</v>
      </c>
      <c r="C1791" s="1">
        <v>41869.606157407405</v>
      </c>
      <c r="D1791">
        <v>49</v>
      </c>
      <c r="E1791">
        <v>103065157</v>
      </c>
      <c r="F1791" t="s">
        <v>693</v>
      </c>
      <c r="G1791">
        <v>1605242</v>
      </c>
      <c r="H1791">
        <v>391</v>
      </c>
      <c r="I1791">
        <v>2504</v>
      </c>
      <c r="J1791" t="s">
        <v>14</v>
      </c>
      <c r="K1791" t="s">
        <v>2541</v>
      </c>
      <c r="L1791" t="s">
        <v>14</v>
      </c>
    </row>
    <row r="1792" spans="1:12" x14ac:dyDescent="0.3">
      <c r="A1792" s="3">
        <v>5.0107601451329101E+17</v>
      </c>
      <c r="B1792" t="s">
        <v>2542</v>
      </c>
      <c r="C1792" s="1">
        <v>41868.77784722222</v>
      </c>
      <c r="D1792">
        <v>621</v>
      </c>
      <c r="E1792">
        <v>103065157</v>
      </c>
      <c r="F1792" t="s">
        <v>693</v>
      </c>
      <c r="G1792">
        <v>1605242</v>
      </c>
      <c r="H1792">
        <v>391</v>
      </c>
      <c r="I1792">
        <v>2504</v>
      </c>
      <c r="J1792" t="s">
        <v>14</v>
      </c>
      <c r="K1792" t="s">
        <v>2543</v>
      </c>
      <c r="L1792" t="s">
        <v>14</v>
      </c>
    </row>
    <row r="1793" spans="1:12" x14ac:dyDescent="0.3">
      <c r="A1793" s="3">
        <v>5.01074615679352E+17</v>
      </c>
      <c r="B1793" t="s">
        <v>2544</v>
      </c>
      <c r="C1793" s="1">
        <v>41868.773981481485</v>
      </c>
      <c r="D1793">
        <v>2177</v>
      </c>
      <c r="E1793">
        <v>103065157</v>
      </c>
      <c r="F1793" t="s">
        <v>693</v>
      </c>
      <c r="G1793">
        <v>1605242</v>
      </c>
      <c r="H1793">
        <v>391</v>
      </c>
      <c r="I1793">
        <v>2504</v>
      </c>
      <c r="J1793" t="s">
        <v>14</v>
      </c>
      <c r="K1793" t="s">
        <v>2545</v>
      </c>
      <c r="L1793" t="s">
        <v>14</v>
      </c>
    </row>
    <row r="1794" spans="1:12" x14ac:dyDescent="0.3">
      <c r="A1794" s="3">
        <v>5.0101375741462899E+17</v>
      </c>
      <c r="B1794" t="s">
        <v>2546</v>
      </c>
      <c r="C1794" s="1">
        <v>41868.606041666666</v>
      </c>
      <c r="D1794">
        <v>132</v>
      </c>
      <c r="E1794">
        <v>103065157</v>
      </c>
      <c r="F1794" t="s">
        <v>693</v>
      </c>
      <c r="G1794">
        <v>1605242</v>
      </c>
      <c r="H1794">
        <v>391</v>
      </c>
      <c r="I1794">
        <v>2504</v>
      </c>
      <c r="J1794" t="s">
        <v>14</v>
      </c>
      <c r="K1794" t="s">
        <v>2547</v>
      </c>
      <c r="L1794" t="s">
        <v>2548</v>
      </c>
    </row>
    <row r="1795" spans="1:12" x14ac:dyDescent="0.3">
      <c r="A1795" s="3">
        <v>5.009770509464E+17</v>
      </c>
      <c r="B1795" t="s">
        <v>2549</v>
      </c>
      <c r="C1795" s="1">
        <v>41868.504756944443</v>
      </c>
      <c r="D1795">
        <v>225</v>
      </c>
      <c r="E1795">
        <v>103065157</v>
      </c>
      <c r="F1795" t="s">
        <v>693</v>
      </c>
      <c r="G1795">
        <v>1605242</v>
      </c>
      <c r="H1795">
        <v>391</v>
      </c>
      <c r="I1795">
        <v>2504</v>
      </c>
      <c r="J1795" t="s">
        <v>14</v>
      </c>
      <c r="K1795" t="s">
        <v>14</v>
      </c>
      <c r="L1795" t="s">
        <v>2550</v>
      </c>
    </row>
    <row r="1796" spans="1:12" x14ac:dyDescent="0.3">
      <c r="A1796" s="3">
        <v>5.0091623098406003E+17</v>
      </c>
      <c r="B1796" t="s">
        <v>2551</v>
      </c>
      <c r="C1796" s="1">
        <v>41868.336921296293</v>
      </c>
      <c r="D1796">
        <v>292</v>
      </c>
      <c r="E1796">
        <v>103065157</v>
      </c>
      <c r="F1796" t="s">
        <v>693</v>
      </c>
      <c r="G1796">
        <v>1605242</v>
      </c>
      <c r="H1796">
        <v>391</v>
      </c>
      <c r="I1796">
        <v>2504</v>
      </c>
      <c r="J1796" t="s">
        <v>14</v>
      </c>
      <c r="K1796" t="s">
        <v>14</v>
      </c>
      <c r="L1796" t="s">
        <v>2552</v>
      </c>
    </row>
    <row r="1797" spans="1:12" x14ac:dyDescent="0.3">
      <c r="A1797" s="3">
        <v>5.0060817475214502E+17</v>
      </c>
      <c r="B1797" t="s">
        <v>2553</v>
      </c>
      <c r="C1797" s="1">
        <v>41867.486851851849</v>
      </c>
      <c r="D1797">
        <v>105</v>
      </c>
      <c r="E1797">
        <v>103065157</v>
      </c>
      <c r="F1797" t="s">
        <v>693</v>
      </c>
      <c r="G1797">
        <v>1605242</v>
      </c>
      <c r="H1797">
        <v>391</v>
      </c>
      <c r="I1797">
        <v>2504</v>
      </c>
      <c r="J1797" t="s">
        <v>14</v>
      </c>
      <c r="K1797" t="s">
        <v>14</v>
      </c>
      <c r="L1797" t="s">
        <v>2554</v>
      </c>
    </row>
    <row r="1798" spans="1:12" x14ac:dyDescent="0.3">
      <c r="A1798" s="3">
        <v>5.0028517684572499E+17</v>
      </c>
      <c r="B1798" t="s">
        <v>2555</v>
      </c>
      <c r="C1798" s="1">
        <v>41866.595543981479</v>
      </c>
      <c r="D1798">
        <v>290</v>
      </c>
      <c r="E1798">
        <v>103065157</v>
      </c>
      <c r="F1798" t="s">
        <v>693</v>
      </c>
      <c r="G1798">
        <v>1605242</v>
      </c>
      <c r="H1798">
        <v>391</v>
      </c>
      <c r="I1798">
        <v>2504</v>
      </c>
      <c r="J1798" t="s">
        <v>14</v>
      </c>
      <c r="K1798" t="s">
        <v>14</v>
      </c>
      <c r="L1798" t="s">
        <v>2556</v>
      </c>
    </row>
    <row r="1799" spans="1:12" x14ac:dyDescent="0.3">
      <c r="A1799" s="3">
        <v>5.0025885239137402E+17</v>
      </c>
      <c r="B1799" t="s">
        <v>2557</v>
      </c>
      <c r="C1799" s="1">
        <v>41866.522905092592</v>
      </c>
      <c r="D1799">
        <v>239</v>
      </c>
      <c r="E1799">
        <v>103065157</v>
      </c>
      <c r="F1799" t="s">
        <v>693</v>
      </c>
      <c r="G1799">
        <v>1605242</v>
      </c>
      <c r="H1799">
        <v>391</v>
      </c>
      <c r="I1799">
        <v>2504</v>
      </c>
      <c r="J1799" t="s">
        <v>17</v>
      </c>
      <c r="K1799" t="s">
        <v>14</v>
      </c>
      <c r="L1799" t="s">
        <v>14</v>
      </c>
    </row>
    <row r="1800" spans="1:12" x14ac:dyDescent="0.3">
      <c r="A1800" s="3">
        <v>5.0024327823596301E+17</v>
      </c>
      <c r="B1800" t="s">
        <v>2558</v>
      </c>
      <c r="C1800" s="1">
        <v>41866.479930555557</v>
      </c>
      <c r="D1800">
        <v>126</v>
      </c>
      <c r="E1800">
        <v>103065157</v>
      </c>
      <c r="F1800" t="s">
        <v>693</v>
      </c>
      <c r="G1800">
        <v>1605242</v>
      </c>
      <c r="H1800">
        <v>391</v>
      </c>
      <c r="I1800">
        <v>2504</v>
      </c>
      <c r="J1800" t="s">
        <v>14</v>
      </c>
      <c r="K1800" t="s">
        <v>2559</v>
      </c>
      <c r="L1800" t="s">
        <v>14</v>
      </c>
    </row>
    <row r="1801" spans="1:12" x14ac:dyDescent="0.3">
      <c r="A1801" s="3">
        <v>4.9989512629532198E+17</v>
      </c>
      <c r="B1801" t="s">
        <v>2560</v>
      </c>
      <c r="C1801" s="1">
        <v>41865.519212962965</v>
      </c>
      <c r="D1801">
        <v>189</v>
      </c>
      <c r="E1801">
        <v>103065157</v>
      </c>
      <c r="F1801" t="s">
        <v>693</v>
      </c>
      <c r="G1801">
        <v>1605242</v>
      </c>
      <c r="H1801">
        <v>391</v>
      </c>
      <c r="I1801">
        <v>2504</v>
      </c>
      <c r="J1801" t="s">
        <v>17</v>
      </c>
      <c r="K1801" t="s">
        <v>14</v>
      </c>
      <c r="L1801" t="s">
        <v>14</v>
      </c>
    </row>
    <row r="1802" spans="1:12" x14ac:dyDescent="0.3">
      <c r="A1802" s="3">
        <v>4.9985485557884499E+17</v>
      </c>
      <c r="B1802" t="s">
        <v>2561</v>
      </c>
      <c r="C1802" s="1">
        <v>41865.408090277779</v>
      </c>
      <c r="D1802">
        <v>65</v>
      </c>
      <c r="E1802">
        <v>103065157</v>
      </c>
      <c r="F1802" t="s">
        <v>693</v>
      </c>
      <c r="G1802">
        <v>1605242</v>
      </c>
      <c r="H1802">
        <v>391</v>
      </c>
      <c r="I1802">
        <v>2504</v>
      </c>
      <c r="J1802" t="s">
        <v>14</v>
      </c>
      <c r="K1802" t="s">
        <v>14</v>
      </c>
      <c r="L1802" t="s">
        <v>14</v>
      </c>
    </row>
    <row r="1803" spans="1:12" x14ac:dyDescent="0.3">
      <c r="A1803" s="3">
        <v>4.9965182458108698E+17</v>
      </c>
      <c r="B1803" t="s">
        <v>2562</v>
      </c>
      <c r="C1803" s="1">
        <v>41864.847824074073</v>
      </c>
      <c r="D1803">
        <v>197</v>
      </c>
      <c r="E1803">
        <v>103065157</v>
      </c>
      <c r="F1803" t="s">
        <v>693</v>
      </c>
      <c r="G1803">
        <v>1605242</v>
      </c>
      <c r="H1803">
        <v>391</v>
      </c>
      <c r="I1803">
        <v>2504</v>
      </c>
      <c r="J1803" t="s">
        <v>17</v>
      </c>
      <c r="K1803" t="s">
        <v>14</v>
      </c>
      <c r="L1803" t="s">
        <v>14</v>
      </c>
    </row>
    <row r="1804" spans="1:12" x14ac:dyDescent="0.3">
      <c r="A1804" s="3">
        <v>4.99586465056448E+17</v>
      </c>
      <c r="B1804" t="s">
        <v>2563</v>
      </c>
      <c r="C1804" s="1">
        <v>41864.66746527778</v>
      </c>
      <c r="D1804">
        <v>134</v>
      </c>
      <c r="E1804">
        <v>103065157</v>
      </c>
      <c r="F1804" t="s">
        <v>693</v>
      </c>
      <c r="G1804">
        <v>1605242</v>
      </c>
      <c r="H1804">
        <v>391</v>
      </c>
      <c r="I1804">
        <v>2504</v>
      </c>
      <c r="J1804" t="s">
        <v>14</v>
      </c>
      <c r="K1804" t="s">
        <v>14</v>
      </c>
      <c r="L1804" t="s">
        <v>2564</v>
      </c>
    </row>
    <row r="1805" spans="1:12" x14ac:dyDescent="0.3">
      <c r="A1805" s="3">
        <v>4.9952695977352301E+17</v>
      </c>
      <c r="B1805" t="s">
        <v>2565</v>
      </c>
      <c r="C1805" s="1">
        <v>41864.503263888888</v>
      </c>
      <c r="D1805">
        <v>142</v>
      </c>
      <c r="E1805">
        <v>103065157</v>
      </c>
      <c r="F1805" t="s">
        <v>693</v>
      </c>
      <c r="G1805">
        <v>1605242</v>
      </c>
      <c r="H1805">
        <v>391</v>
      </c>
      <c r="I1805">
        <v>2504</v>
      </c>
      <c r="J1805" t="s">
        <v>14</v>
      </c>
      <c r="K1805" t="s">
        <v>2074</v>
      </c>
      <c r="L1805" t="s">
        <v>14</v>
      </c>
    </row>
    <row r="1806" spans="1:12" x14ac:dyDescent="0.3">
      <c r="A1806" s="3">
        <v>4.9948772914798099E+17</v>
      </c>
      <c r="B1806" t="s">
        <v>2566</v>
      </c>
      <c r="C1806" s="1">
        <v>41864.395011574074</v>
      </c>
      <c r="D1806">
        <v>183</v>
      </c>
      <c r="E1806">
        <v>103065157</v>
      </c>
      <c r="F1806" t="s">
        <v>693</v>
      </c>
      <c r="G1806">
        <v>1605242</v>
      </c>
      <c r="H1806">
        <v>391</v>
      </c>
      <c r="I1806">
        <v>2504</v>
      </c>
      <c r="J1806" t="s">
        <v>14</v>
      </c>
      <c r="K1806" t="s">
        <v>14</v>
      </c>
      <c r="L1806" t="s">
        <v>14</v>
      </c>
    </row>
    <row r="1807" spans="1:12" x14ac:dyDescent="0.3">
      <c r="A1807" s="3">
        <v>4.9948759610885299E+17</v>
      </c>
      <c r="B1807" t="s">
        <v>2567</v>
      </c>
      <c r="C1807" s="1">
        <v>41864.394641203704</v>
      </c>
      <c r="D1807">
        <v>171</v>
      </c>
      <c r="E1807">
        <v>103065157</v>
      </c>
      <c r="F1807" t="s">
        <v>693</v>
      </c>
      <c r="G1807">
        <v>1605242</v>
      </c>
      <c r="H1807">
        <v>391</v>
      </c>
      <c r="I1807">
        <v>2504</v>
      </c>
      <c r="J1807" t="s">
        <v>14</v>
      </c>
      <c r="K1807" t="s">
        <v>14</v>
      </c>
      <c r="L1807" t="s">
        <v>14</v>
      </c>
    </row>
    <row r="1808" spans="1:12" x14ac:dyDescent="0.3">
      <c r="A1808" s="3">
        <v>4.9817223528345997E+17</v>
      </c>
      <c r="B1808" t="s">
        <v>2568</v>
      </c>
      <c r="C1808" s="1">
        <v>41860.76494212963</v>
      </c>
      <c r="D1808">
        <v>415</v>
      </c>
      <c r="E1808">
        <v>103065157</v>
      </c>
      <c r="F1808" t="s">
        <v>693</v>
      </c>
      <c r="G1808">
        <v>1605242</v>
      </c>
      <c r="H1808">
        <v>391</v>
      </c>
      <c r="I1808">
        <v>2504</v>
      </c>
      <c r="J1808" t="s">
        <v>14</v>
      </c>
      <c r="K1808" t="s">
        <v>14</v>
      </c>
      <c r="L1808" t="s">
        <v>14</v>
      </c>
    </row>
    <row r="1809" spans="1:12" x14ac:dyDescent="0.3">
      <c r="A1809" s="3">
        <v>4.9764866968099597E+17</v>
      </c>
      <c r="B1809" t="s">
        <v>2569</v>
      </c>
      <c r="C1809" s="1">
        <v>41859.320173611108</v>
      </c>
      <c r="D1809">
        <v>301</v>
      </c>
      <c r="E1809">
        <v>103065157</v>
      </c>
      <c r="F1809" t="s">
        <v>693</v>
      </c>
      <c r="G1809">
        <v>1605242</v>
      </c>
      <c r="H1809">
        <v>391</v>
      </c>
      <c r="I1809">
        <v>2504</v>
      </c>
      <c r="J1809" t="s">
        <v>14</v>
      </c>
      <c r="K1809" t="s">
        <v>14</v>
      </c>
      <c r="L1809" t="s">
        <v>14</v>
      </c>
    </row>
    <row r="1810" spans="1:12" x14ac:dyDescent="0.3">
      <c r="A1810" s="3">
        <v>4.9764836646637498E+17</v>
      </c>
      <c r="B1810" t="s">
        <v>2570</v>
      </c>
      <c r="C1810" s="1">
        <v>41859.319340277776</v>
      </c>
      <c r="D1810">
        <v>149</v>
      </c>
      <c r="E1810">
        <v>103065157</v>
      </c>
      <c r="F1810" t="s">
        <v>693</v>
      </c>
      <c r="G1810">
        <v>1605242</v>
      </c>
      <c r="H1810">
        <v>391</v>
      </c>
      <c r="I1810">
        <v>2504</v>
      </c>
      <c r="J1810" t="s">
        <v>14</v>
      </c>
      <c r="K1810" t="s">
        <v>14</v>
      </c>
      <c r="L1810" t="s">
        <v>14</v>
      </c>
    </row>
    <row r="1811" spans="1:12" x14ac:dyDescent="0.3">
      <c r="A1811" s="3">
        <v>4.9695301148765299E+17</v>
      </c>
      <c r="B1811" t="s">
        <v>2571</v>
      </c>
      <c r="C1811" s="1">
        <v>41857.400520833333</v>
      </c>
      <c r="D1811">
        <v>937</v>
      </c>
      <c r="E1811">
        <v>103065157</v>
      </c>
      <c r="F1811" t="s">
        <v>693</v>
      </c>
      <c r="G1811">
        <v>1605242</v>
      </c>
      <c r="H1811">
        <v>391</v>
      </c>
      <c r="I1811">
        <v>2504</v>
      </c>
      <c r="J1811" t="s">
        <v>14</v>
      </c>
      <c r="K1811" t="s">
        <v>14</v>
      </c>
      <c r="L1811" t="s">
        <v>14</v>
      </c>
    </row>
    <row r="1812" spans="1:12" x14ac:dyDescent="0.3">
      <c r="A1812" s="3">
        <v>4.9638361469184E+17</v>
      </c>
      <c r="B1812" t="s">
        <v>2572</v>
      </c>
      <c r="C1812" s="1">
        <v>41855.829282407409</v>
      </c>
      <c r="D1812">
        <v>373</v>
      </c>
      <c r="E1812">
        <v>103065157</v>
      </c>
      <c r="F1812" t="s">
        <v>693</v>
      </c>
      <c r="G1812">
        <v>1605242</v>
      </c>
      <c r="H1812">
        <v>391</v>
      </c>
      <c r="I1812">
        <v>2504</v>
      </c>
      <c r="J1812" t="s">
        <v>14</v>
      </c>
      <c r="K1812" t="s">
        <v>2573</v>
      </c>
      <c r="L1812" t="s">
        <v>14</v>
      </c>
    </row>
    <row r="1813" spans="1:12" x14ac:dyDescent="0.3">
      <c r="A1813" s="3">
        <v>4.9636778437772902E+17</v>
      </c>
      <c r="B1813" t="s">
        <v>2574</v>
      </c>
      <c r="C1813" s="1">
        <v>41855.785601851851</v>
      </c>
      <c r="D1813">
        <v>322</v>
      </c>
      <c r="E1813">
        <v>103065157</v>
      </c>
      <c r="F1813" t="s">
        <v>693</v>
      </c>
      <c r="G1813">
        <v>1605242</v>
      </c>
      <c r="H1813">
        <v>391</v>
      </c>
      <c r="I1813">
        <v>2504</v>
      </c>
      <c r="J1813" t="s">
        <v>14</v>
      </c>
      <c r="K1813" t="s">
        <v>2575</v>
      </c>
      <c r="L1813" t="s">
        <v>2576</v>
      </c>
    </row>
    <row r="1814" spans="1:12" x14ac:dyDescent="0.3">
      <c r="A1814" s="3">
        <v>4.96308153731264E+17</v>
      </c>
      <c r="B1814" t="s">
        <v>2577</v>
      </c>
      <c r="C1814" s="1">
        <v>41855.621053240742</v>
      </c>
      <c r="D1814">
        <v>106</v>
      </c>
      <c r="E1814">
        <v>103065157</v>
      </c>
      <c r="F1814" t="s">
        <v>693</v>
      </c>
      <c r="G1814">
        <v>1605242</v>
      </c>
      <c r="H1814">
        <v>391</v>
      </c>
      <c r="I1814">
        <v>2504</v>
      </c>
      <c r="J1814" t="s">
        <v>14</v>
      </c>
      <c r="K1814" t="s">
        <v>2573</v>
      </c>
      <c r="L1814" t="s">
        <v>14</v>
      </c>
    </row>
    <row r="1815" spans="1:12" x14ac:dyDescent="0.3">
      <c r="A1815" s="3">
        <v>4.9626779758939302E+17</v>
      </c>
      <c r="B1815" t="s">
        <v>2578</v>
      </c>
      <c r="C1815" s="1">
        <v>41855.509687500002</v>
      </c>
      <c r="D1815">
        <v>201</v>
      </c>
      <c r="E1815">
        <v>103065157</v>
      </c>
      <c r="F1815" t="s">
        <v>693</v>
      </c>
      <c r="G1815">
        <v>1605242</v>
      </c>
      <c r="H1815">
        <v>391</v>
      </c>
      <c r="I1815">
        <v>2504</v>
      </c>
      <c r="J1815" t="s">
        <v>14</v>
      </c>
      <c r="K1815" t="s">
        <v>2573</v>
      </c>
      <c r="L1815" t="s">
        <v>14</v>
      </c>
    </row>
    <row r="1816" spans="1:12" x14ac:dyDescent="0.3">
      <c r="A1816" s="3">
        <v>4.9625699651420499E+17</v>
      </c>
      <c r="B1816" t="s">
        <v>2579</v>
      </c>
      <c r="C1816" s="1">
        <v>41855.479884259257</v>
      </c>
      <c r="D1816">
        <v>41</v>
      </c>
      <c r="E1816">
        <v>103065157</v>
      </c>
      <c r="F1816" t="s">
        <v>693</v>
      </c>
      <c r="G1816">
        <v>1605242</v>
      </c>
      <c r="H1816">
        <v>391</v>
      </c>
      <c r="I1816">
        <v>2504</v>
      </c>
      <c r="J1816" t="s">
        <v>14</v>
      </c>
      <c r="K1816" t="s">
        <v>2573</v>
      </c>
      <c r="L1816" t="s">
        <v>14</v>
      </c>
    </row>
    <row r="1817" spans="1:12" x14ac:dyDescent="0.3">
      <c r="A1817" s="3">
        <v>4.9623960838105901E+17</v>
      </c>
      <c r="B1817" t="s">
        <v>2580</v>
      </c>
      <c r="C1817" s="1">
        <v>41855.431898148148</v>
      </c>
      <c r="D1817">
        <v>101</v>
      </c>
      <c r="E1817">
        <v>103065157</v>
      </c>
      <c r="F1817" t="s">
        <v>693</v>
      </c>
      <c r="G1817">
        <v>1605242</v>
      </c>
      <c r="H1817">
        <v>391</v>
      </c>
      <c r="I1817">
        <v>2504</v>
      </c>
      <c r="J1817" t="s">
        <v>14</v>
      </c>
      <c r="K1817" t="s">
        <v>2573</v>
      </c>
      <c r="L1817" t="s">
        <v>14</v>
      </c>
    </row>
    <row r="1818" spans="1:12" x14ac:dyDescent="0.3">
      <c r="A1818" s="3">
        <v>4.9622363106496102E+17</v>
      </c>
      <c r="B1818" t="s">
        <v>2581</v>
      </c>
      <c r="C1818" s="1">
        <v>41855.387812499997</v>
      </c>
      <c r="D1818">
        <v>214</v>
      </c>
      <c r="E1818">
        <v>103065157</v>
      </c>
      <c r="F1818" t="s">
        <v>693</v>
      </c>
      <c r="G1818">
        <v>1605242</v>
      </c>
      <c r="H1818">
        <v>391</v>
      </c>
      <c r="I1818">
        <v>2504</v>
      </c>
      <c r="J1818" t="s">
        <v>14</v>
      </c>
      <c r="K1818" t="s">
        <v>2573</v>
      </c>
      <c r="L1818" t="s">
        <v>2582</v>
      </c>
    </row>
    <row r="1819" spans="1:12" x14ac:dyDescent="0.3">
      <c r="A1819" s="3">
        <v>4.9602541136171002E+17</v>
      </c>
      <c r="B1819" t="s">
        <v>2583</v>
      </c>
      <c r="C1819" s="1">
        <v>41854.840833333335</v>
      </c>
      <c r="D1819">
        <v>150</v>
      </c>
      <c r="E1819">
        <v>103065157</v>
      </c>
      <c r="F1819" t="s">
        <v>693</v>
      </c>
      <c r="G1819">
        <v>1605242</v>
      </c>
      <c r="H1819">
        <v>391</v>
      </c>
      <c r="I1819">
        <v>2504</v>
      </c>
      <c r="J1819" t="s">
        <v>14</v>
      </c>
      <c r="K1819" t="s">
        <v>2541</v>
      </c>
      <c r="L1819" t="s">
        <v>14</v>
      </c>
    </row>
    <row r="1820" spans="1:12" x14ac:dyDescent="0.3">
      <c r="A1820" s="3">
        <v>4.9601830514957498E+17</v>
      </c>
      <c r="B1820" t="s">
        <v>2584</v>
      </c>
      <c r="C1820" s="1">
        <v>41854.821226851855</v>
      </c>
      <c r="D1820">
        <v>137</v>
      </c>
      <c r="E1820">
        <v>103065157</v>
      </c>
      <c r="F1820" t="s">
        <v>693</v>
      </c>
      <c r="G1820">
        <v>1605242</v>
      </c>
      <c r="H1820">
        <v>391</v>
      </c>
      <c r="I1820">
        <v>2504</v>
      </c>
      <c r="J1820" t="s">
        <v>14</v>
      </c>
      <c r="K1820" t="s">
        <v>2541</v>
      </c>
      <c r="L1820" t="s">
        <v>14</v>
      </c>
    </row>
    <row r="1821" spans="1:12" x14ac:dyDescent="0.3">
      <c r="A1821" s="3">
        <v>4.9519553103216198E+17</v>
      </c>
      <c r="B1821" t="s">
        <v>2585</v>
      </c>
      <c r="C1821" s="1">
        <v>41852.550798611112</v>
      </c>
      <c r="D1821">
        <v>84</v>
      </c>
      <c r="E1821">
        <v>103065157</v>
      </c>
      <c r="F1821" t="s">
        <v>693</v>
      </c>
      <c r="G1821">
        <v>1605242</v>
      </c>
      <c r="H1821">
        <v>391</v>
      </c>
      <c r="I1821">
        <v>2504</v>
      </c>
      <c r="J1821" t="s">
        <v>17</v>
      </c>
      <c r="K1821" t="s">
        <v>14</v>
      </c>
      <c r="L1821" t="s">
        <v>2586</v>
      </c>
    </row>
    <row r="1822" spans="1:12" x14ac:dyDescent="0.3">
      <c r="A1822" s="3">
        <v>4.9518924893364198E+17</v>
      </c>
      <c r="B1822" t="s">
        <v>2587</v>
      </c>
      <c r="C1822" s="1">
        <v>41852.533460648148</v>
      </c>
      <c r="D1822">
        <v>164</v>
      </c>
      <c r="E1822">
        <v>103065157</v>
      </c>
      <c r="F1822" t="s">
        <v>693</v>
      </c>
      <c r="G1822">
        <v>1605242</v>
      </c>
      <c r="H1822">
        <v>391</v>
      </c>
      <c r="I1822">
        <v>2504</v>
      </c>
      <c r="J1822" t="s">
        <v>14</v>
      </c>
      <c r="K1822" t="s">
        <v>14</v>
      </c>
      <c r="L1822" t="s">
        <v>14</v>
      </c>
    </row>
    <row r="1823" spans="1:12" x14ac:dyDescent="0.3">
      <c r="A1823" s="3">
        <v>4.9518838369068198E+17</v>
      </c>
      <c r="B1823" t="s">
        <v>2588</v>
      </c>
      <c r="C1823" s="1">
        <v>41852.531076388892</v>
      </c>
      <c r="D1823">
        <v>61</v>
      </c>
      <c r="E1823">
        <v>103065157</v>
      </c>
      <c r="F1823" t="s">
        <v>693</v>
      </c>
      <c r="G1823">
        <v>1605242</v>
      </c>
      <c r="H1823">
        <v>391</v>
      </c>
      <c r="I1823">
        <v>2504</v>
      </c>
      <c r="J1823" t="s">
        <v>14</v>
      </c>
      <c r="K1823" t="s">
        <v>14</v>
      </c>
      <c r="L1823" t="s">
        <v>14</v>
      </c>
    </row>
    <row r="1824" spans="1:12" x14ac:dyDescent="0.3">
      <c r="A1824" s="3">
        <v>4.9514071281224902E+17</v>
      </c>
      <c r="B1824" t="s">
        <v>2589</v>
      </c>
      <c r="C1824" s="1">
        <v>41852.399525462963</v>
      </c>
      <c r="D1824">
        <v>257</v>
      </c>
      <c r="E1824">
        <v>103065157</v>
      </c>
      <c r="F1824" t="s">
        <v>693</v>
      </c>
      <c r="G1824">
        <v>1605242</v>
      </c>
      <c r="H1824">
        <v>391</v>
      </c>
      <c r="I1824">
        <v>2504</v>
      </c>
      <c r="J1824" t="s">
        <v>14</v>
      </c>
      <c r="K1824" t="s">
        <v>14</v>
      </c>
      <c r="L1824" t="s">
        <v>2590</v>
      </c>
    </row>
    <row r="1825" spans="1:12" x14ac:dyDescent="0.3">
      <c r="A1825" s="3">
        <v>4.9446994287267002E+17</v>
      </c>
      <c r="B1825" t="s">
        <v>2591</v>
      </c>
      <c r="C1825" s="1">
        <v>41850.54855324074</v>
      </c>
      <c r="D1825">
        <v>74</v>
      </c>
      <c r="E1825">
        <v>103065157</v>
      </c>
      <c r="F1825" t="s">
        <v>693</v>
      </c>
      <c r="G1825">
        <v>1605242</v>
      </c>
      <c r="H1825">
        <v>391</v>
      </c>
      <c r="I1825">
        <v>2504</v>
      </c>
      <c r="J1825" t="s">
        <v>14</v>
      </c>
      <c r="K1825" t="s">
        <v>14</v>
      </c>
      <c r="L1825" t="s">
        <v>14</v>
      </c>
    </row>
    <row r="1826" spans="1:12" x14ac:dyDescent="0.3">
      <c r="A1826" s="3">
        <v>4.9446053389955002E+17</v>
      </c>
      <c r="B1826" t="s">
        <v>2592</v>
      </c>
      <c r="C1826" s="1">
        <v>41850.522592592592</v>
      </c>
      <c r="D1826">
        <v>129</v>
      </c>
      <c r="E1826">
        <v>103065157</v>
      </c>
      <c r="F1826" t="s">
        <v>693</v>
      </c>
      <c r="G1826">
        <v>1605242</v>
      </c>
      <c r="H1826">
        <v>391</v>
      </c>
      <c r="I1826">
        <v>2504</v>
      </c>
      <c r="J1826" t="s">
        <v>14</v>
      </c>
      <c r="K1826" t="s">
        <v>14</v>
      </c>
      <c r="L1826" t="s">
        <v>2593</v>
      </c>
    </row>
    <row r="1827" spans="1:12" x14ac:dyDescent="0.3">
      <c r="A1827" s="3">
        <v>4.9443806595674099E+17</v>
      </c>
      <c r="B1827" t="s">
        <v>2594</v>
      </c>
      <c r="C1827" s="1">
        <v>41850.460590277777</v>
      </c>
      <c r="D1827">
        <v>76</v>
      </c>
      <c r="E1827">
        <v>103065157</v>
      </c>
      <c r="F1827" t="s">
        <v>693</v>
      </c>
      <c r="G1827">
        <v>1605242</v>
      </c>
      <c r="H1827">
        <v>391</v>
      </c>
      <c r="I1827">
        <v>2504</v>
      </c>
      <c r="J1827" t="s">
        <v>14</v>
      </c>
      <c r="K1827" t="s">
        <v>14</v>
      </c>
      <c r="L1827" t="s">
        <v>14</v>
      </c>
    </row>
    <row r="1828" spans="1:12" x14ac:dyDescent="0.3">
      <c r="A1828" s="3">
        <v>4.9440437307075302E+17</v>
      </c>
      <c r="B1828" t="s">
        <v>2595</v>
      </c>
      <c r="C1828" s="1">
        <v>41850.367615740739</v>
      </c>
      <c r="D1828">
        <v>83</v>
      </c>
      <c r="E1828">
        <v>103065157</v>
      </c>
      <c r="F1828" t="s">
        <v>693</v>
      </c>
      <c r="G1828">
        <v>1605242</v>
      </c>
      <c r="H1828">
        <v>391</v>
      </c>
      <c r="I1828">
        <v>2504</v>
      </c>
      <c r="J1828" t="s">
        <v>14</v>
      </c>
      <c r="K1828" t="s">
        <v>14</v>
      </c>
      <c r="L1828" t="s">
        <v>14</v>
      </c>
    </row>
    <row r="1829" spans="1:12" x14ac:dyDescent="0.3">
      <c r="A1829" s="3">
        <v>4.9417322728419699E+17</v>
      </c>
      <c r="B1829" t="s">
        <v>2596</v>
      </c>
      <c r="C1829" s="1">
        <v>41849.729780092595</v>
      </c>
      <c r="D1829">
        <v>107</v>
      </c>
      <c r="E1829">
        <v>103065157</v>
      </c>
      <c r="F1829" t="s">
        <v>693</v>
      </c>
      <c r="G1829">
        <v>1605242</v>
      </c>
      <c r="H1829">
        <v>391</v>
      </c>
      <c r="I1829">
        <v>2504</v>
      </c>
      <c r="J1829" t="s">
        <v>14</v>
      </c>
      <c r="K1829" t="s">
        <v>14</v>
      </c>
      <c r="L1829" t="s">
        <v>2597</v>
      </c>
    </row>
    <row r="1830" spans="1:12" x14ac:dyDescent="0.3">
      <c r="A1830" s="3">
        <v>4.9406512012199898E+17</v>
      </c>
      <c r="B1830" t="s">
        <v>2598</v>
      </c>
      <c r="C1830" s="1">
        <v>41849.431458333333</v>
      </c>
      <c r="D1830">
        <v>137</v>
      </c>
      <c r="E1830">
        <v>103065157</v>
      </c>
      <c r="F1830" t="s">
        <v>693</v>
      </c>
      <c r="G1830">
        <v>1605242</v>
      </c>
      <c r="H1830">
        <v>391</v>
      </c>
      <c r="I1830">
        <v>2504</v>
      </c>
      <c r="J1830" t="s">
        <v>14</v>
      </c>
      <c r="K1830" t="s">
        <v>14</v>
      </c>
      <c r="L1830" t="s">
        <v>14</v>
      </c>
    </row>
    <row r="1831" spans="1:12" x14ac:dyDescent="0.3">
      <c r="A1831" s="3">
        <v>4.9402512046240499E+17</v>
      </c>
      <c r="B1831" t="s">
        <v>2599</v>
      </c>
      <c r="C1831" s="1">
        <v>41849.321076388886</v>
      </c>
      <c r="D1831">
        <v>185</v>
      </c>
      <c r="E1831">
        <v>103065157</v>
      </c>
      <c r="F1831" t="s">
        <v>693</v>
      </c>
      <c r="G1831">
        <v>1605242</v>
      </c>
      <c r="H1831">
        <v>391</v>
      </c>
      <c r="I1831">
        <v>2504</v>
      </c>
      <c r="J1831" t="s">
        <v>14</v>
      </c>
      <c r="K1831" t="s">
        <v>14</v>
      </c>
      <c r="L1831" t="s">
        <v>2600</v>
      </c>
    </row>
    <row r="1832" spans="1:12" x14ac:dyDescent="0.3">
      <c r="A1832" s="3">
        <v>4.9370750565955098E+17</v>
      </c>
      <c r="B1832" t="s">
        <v>2601</v>
      </c>
      <c r="C1832" s="1">
        <v>41848.44462962963</v>
      </c>
      <c r="D1832">
        <v>544</v>
      </c>
      <c r="E1832">
        <v>103065157</v>
      </c>
      <c r="F1832" t="s">
        <v>693</v>
      </c>
      <c r="G1832">
        <v>1605242</v>
      </c>
      <c r="H1832">
        <v>391</v>
      </c>
      <c r="I1832">
        <v>2504</v>
      </c>
      <c r="J1832" t="s">
        <v>14</v>
      </c>
      <c r="K1832" t="s">
        <v>2411</v>
      </c>
      <c r="L1832" t="s">
        <v>2602</v>
      </c>
    </row>
    <row r="1833" spans="1:12" x14ac:dyDescent="0.3">
      <c r="A1833" s="3">
        <v>4.9273514749069299E+17</v>
      </c>
      <c r="B1833" t="s">
        <v>2603</v>
      </c>
      <c r="C1833" s="1">
        <v>41845.761435185188</v>
      </c>
      <c r="D1833">
        <v>290</v>
      </c>
      <c r="E1833">
        <v>103065157</v>
      </c>
      <c r="F1833" t="s">
        <v>693</v>
      </c>
      <c r="G1833">
        <v>1605242</v>
      </c>
      <c r="H1833">
        <v>391</v>
      </c>
      <c r="I1833">
        <v>2504</v>
      </c>
      <c r="J1833" t="s">
        <v>14</v>
      </c>
      <c r="K1833" t="s">
        <v>14</v>
      </c>
      <c r="L1833" t="s">
        <v>2550</v>
      </c>
    </row>
    <row r="1834" spans="1:12" x14ac:dyDescent="0.3">
      <c r="A1834" s="3">
        <v>4.9273090318220403E+17</v>
      </c>
      <c r="B1834" t="s">
        <v>2604</v>
      </c>
      <c r="C1834" s="1">
        <v>41845.749722222223</v>
      </c>
      <c r="D1834">
        <v>135</v>
      </c>
      <c r="E1834">
        <v>103065157</v>
      </c>
      <c r="F1834" t="s">
        <v>693</v>
      </c>
      <c r="G1834">
        <v>1605242</v>
      </c>
      <c r="H1834">
        <v>391</v>
      </c>
      <c r="I1834">
        <v>2504</v>
      </c>
      <c r="J1834" t="s">
        <v>14</v>
      </c>
      <c r="K1834" t="s">
        <v>14</v>
      </c>
      <c r="L1834" t="s">
        <v>2605</v>
      </c>
    </row>
    <row r="1835" spans="1:12" x14ac:dyDescent="0.3">
      <c r="A1835" s="3">
        <v>4.9260021390403501E+17</v>
      </c>
      <c r="B1835" t="s">
        <v>2606</v>
      </c>
      <c r="C1835" s="1">
        <v>41845.389085648145</v>
      </c>
      <c r="D1835">
        <v>85</v>
      </c>
      <c r="E1835">
        <v>103065157</v>
      </c>
      <c r="F1835" t="s">
        <v>693</v>
      </c>
      <c r="G1835">
        <v>1605242</v>
      </c>
      <c r="H1835">
        <v>391</v>
      </c>
      <c r="I1835">
        <v>2504</v>
      </c>
      <c r="J1835" t="s">
        <v>14</v>
      </c>
      <c r="K1835" t="s">
        <v>2429</v>
      </c>
      <c r="L1835" t="s">
        <v>14</v>
      </c>
    </row>
    <row r="1836" spans="1:12" x14ac:dyDescent="0.3">
      <c r="A1836" s="3">
        <v>4.9259102500607098E+17</v>
      </c>
      <c r="B1836" t="s">
        <v>2607</v>
      </c>
      <c r="C1836" s="1">
        <v>41845.363726851851</v>
      </c>
      <c r="D1836">
        <v>173</v>
      </c>
      <c r="E1836">
        <v>103065157</v>
      </c>
      <c r="F1836" t="s">
        <v>693</v>
      </c>
      <c r="G1836">
        <v>1605242</v>
      </c>
      <c r="H1836">
        <v>391</v>
      </c>
      <c r="I1836">
        <v>2504</v>
      </c>
      <c r="J1836" t="s">
        <v>14</v>
      </c>
      <c r="K1836" t="s">
        <v>14</v>
      </c>
      <c r="L1836" t="s">
        <v>14</v>
      </c>
    </row>
    <row r="1837" spans="1:12" x14ac:dyDescent="0.3">
      <c r="A1837" s="3">
        <v>4.9234868603561101E+17</v>
      </c>
      <c r="B1837" t="s">
        <v>2608</v>
      </c>
      <c r="C1837" s="1">
        <v>41844.695</v>
      </c>
      <c r="D1837">
        <v>423</v>
      </c>
      <c r="E1837">
        <v>103065157</v>
      </c>
      <c r="F1837" t="s">
        <v>693</v>
      </c>
      <c r="G1837">
        <v>1605242</v>
      </c>
      <c r="H1837">
        <v>391</v>
      </c>
      <c r="I1837">
        <v>2504</v>
      </c>
      <c r="J1837" t="s">
        <v>14</v>
      </c>
      <c r="K1837" t="s">
        <v>14</v>
      </c>
      <c r="L1837" t="s">
        <v>14</v>
      </c>
    </row>
    <row r="1838" spans="1:12" x14ac:dyDescent="0.3">
      <c r="A1838" s="3">
        <v>4.92265983415816E+17</v>
      </c>
      <c r="B1838" t="s">
        <v>2609</v>
      </c>
      <c r="C1838" s="1">
        <v>41844.466782407406</v>
      </c>
      <c r="D1838">
        <v>33</v>
      </c>
      <c r="E1838">
        <v>103065157</v>
      </c>
      <c r="F1838" t="s">
        <v>693</v>
      </c>
      <c r="G1838">
        <v>1605242</v>
      </c>
      <c r="H1838">
        <v>391</v>
      </c>
      <c r="I1838">
        <v>2504</v>
      </c>
      <c r="J1838" t="s">
        <v>14</v>
      </c>
      <c r="K1838" t="s">
        <v>2610</v>
      </c>
      <c r="L1838" t="s">
        <v>14</v>
      </c>
    </row>
    <row r="1839" spans="1:12" x14ac:dyDescent="0.3">
      <c r="A1839" s="3">
        <v>4.9226480891462003E+17</v>
      </c>
      <c r="B1839" t="s">
        <v>2611</v>
      </c>
      <c r="C1839" s="1">
        <v>41844.463541666664</v>
      </c>
      <c r="D1839">
        <v>50</v>
      </c>
      <c r="E1839">
        <v>103065157</v>
      </c>
      <c r="F1839" t="s">
        <v>693</v>
      </c>
      <c r="G1839">
        <v>1605242</v>
      </c>
      <c r="H1839">
        <v>391</v>
      </c>
      <c r="I1839">
        <v>2504</v>
      </c>
      <c r="J1839" t="s">
        <v>14</v>
      </c>
      <c r="K1839" t="s">
        <v>14</v>
      </c>
      <c r="L1839" t="s">
        <v>14</v>
      </c>
    </row>
    <row r="1840" spans="1:12" x14ac:dyDescent="0.3">
      <c r="A1840" s="3">
        <v>4.92256754101936E+17</v>
      </c>
      <c r="B1840" t="s">
        <v>2612</v>
      </c>
      <c r="C1840" s="1">
        <v>41844.441319444442</v>
      </c>
      <c r="D1840">
        <v>68</v>
      </c>
      <c r="E1840">
        <v>103065157</v>
      </c>
      <c r="F1840" t="s">
        <v>693</v>
      </c>
      <c r="G1840">
        <v>1605242</v>
      </c>
      <c r="H1840">
        <v>391</v>
      </c>
      <c r="I1840">
        <v>2504</v>
      </c>
      <c r="J1840" t="s">
        <v>14</v>
      </c>
      <c r="K1840" t="s">
        <v>14</v>
      </c>
      <c r="L1840" t="s">
        <v>14</v>
      </c>
    </row>
    <row r="1841" spans="1:12" x14ac:dyDescent="0.3">
      <c r="A1841" s="3">
        <v>4.9224901179003597E+17</v>
      </c>
      <c r="B1841" t="s">
        <v>2613</v>
      </c>
      <c r="C1841" s="1">
        <v>41844.419953703706</v>
      </c>
      <c r="D1841">
        <v>57</v>
      </c>
      <c r="E1841">
        <v>103065157</v>
      </c>
      <c r="F1841" t="s">
        <v>693</v>
      </c>
      <c r="G1841">
        <v>1605242</v>
      </c>
      <c r="H1841">
        <v>391</v>
      </c>
      <c r="I1841">
        <v>2504</v>
      </c>
      <c r="J1841" t="s">
        <v>14</v>
      </c>
      <c r="K1841" t="s">
        <v>14</v>
      </c>
      <c r="L1841" t="s">
        <v>14</v>
      </c>
    </row>
    <row r="1842" spans="1:12" x14ac:dyDescent="0.3">
      <c r="A1842" s="3">
        <v>4.9204255727552499E+17</v>
      </c>
      <c r="B1842" t="s">
        <v>2614</v>
      </c>
      <c r="C1842" s="1">
        <v>41843.850254629629</v>
      </c>
      <c r="D1842">
        <v>156</v>
      </c>
      <c r="E1842">
        <v>103065157</v>
      </c>
      <c r="F1842" t="s">
        <v>693</v>
      </c>
      <c r="G1842">
        <v>1605242</v>
      </c>
      <c r="H1842">
        <v>391</v>
      </c>
      <c r="I1842">
        <v>2504</v>
      </c>
      <c r="J1842" t="s">
        <v>14</v>
      </c>
      <c r="K1842" t="s">
        <v>2615</v>
      </c>
      <c r="L1842" t="s">
        <v>14</v>
      </c>
    </row>
    <row r="1843" spans="1:12" x14ac:dyDescent="0.3">
      <c r="A1843" s="3">
        <v>4.9186676165105997E+17</v>
      </c>
      <c r="B1843" t="s">
        <v>2616</v>
      </c>
      <c r="C1843" s="1">
        <v>41843.36515046296</v>
      </c>
      <c r="D1843">
        <v>156</v>
      </c>
      <c r="E1843">
        <v>103065157</v>
      </c>
      <c r="F1843" t="s">
        <v>693</v>
      </c>
      <c r="G1843">
        <v>1605242</v>
      </c>
      <c r="H1843">
        <v>391</v>
      </c>
      <c r="I1843">
        <v>2504</v>
      </c>
      <c r="J1843" t="s">
        <v>14</v>
      </c>
      <c r="K1843" t="s">
        <v>14</v>
      </c>
      <c r="L1843" t="s">
        <v>14</v>
      </c>
    </row>
    <row r="1844" spans="1:12" x14ac:dyDescent="0.3">
      <c r="A1844" s="3">
        <v>4.9165009422860198E+17</v>
      </c>
      <c r="B1844" t="s">
        <v>2617</v>
      </c>
      <c r="C1844" s="1">
        <v>41842.767256944448</v>
      </c>
      <c r="D1844">
        <v>173</v>
      </c>
      <c r="E1844">
        <v>103065157</v>
      </c>
      <c r="F1844" t="s">
        <v>693</v>
      </c>
      <c r="G1844">
        <v>1605242</v>
      </c>
      <c r="H1844">
        <v>391</v>
      </c>
      <c r="I1844">
        <v>2504</v>
      </c>
      <c r="J1844" t="s">
        <v>14</v>
      </c>
      <c r="K1844" t="s">
        <v>2526</v>
      </c>
      <c r="L1844" t="s">
        <v>14</v>
      </c>
    </row>
    <row r="1845" spans="1:12" x14ac:dyDescent="0.3">
      <c r="A1845" s="3">
        <v>4.9158941154162598E+17</v>
      </c>
      <c r="B1845" t="s">
        <v>2618</v>
      </c>
      <c r="C1845" s="1">
        <v>41842.599803240744</v>
      </c>
      <c r="D1845">
        <v>365</v>
      </c>
      <c r="E1845">
        <v>103065157</v>
      </c>
      <c r="F1845" t="s">
        <v>693</v>
      </c>
      <c r="G1845">
        <v>1605242</v>
      </c>
      <c r="H1845">
        <v>391</v>
      </c>
      <c r="I1845">
        <v>2504</v>
      </c>
      <c r="J1845" t="s">
        <v>14</v>
      </c>
      <c r="K1845" t="s">
        <v>44</v>
      </c>
      <c r="L1845" t="s">
        <v>14</v>
      </c>
    </row>
    <row r="1846" spans="1:12" x14ac:dyDescent="0.3">
      <c r="A1846" s="3">
        <v>4.9150767634686701E+17</v>
      </c>
      <c r="B1846" t="s">
        <v>2619</v>
      </c>
      <c r="C1846" s="1">
        <v>41842.374259259261</v>
      </c>
      <c r="D1846">
        <v>200</v>
      </c>
      <c r="E1846">
        <v>103065157</v>
      </c>
      <c r="F1846" t="s">
        <v>693</v>
      </c>
      <c r="G1846">
        <v>1605242</v>
      </c>
      <c r="H1846">
        <v>391</v>
      </c>
      <c r="I1846">
        <v>2504</v>
      </c>
      <c r="J1846" t="s">
        <v>14</v>
      </c>
      <c r="K1846" t="s">
        <v>2620</v>
      </c>
      <c r="L1846" t="s">
        <v>2621</v>
      </c>
    </row>
    <row r="1847" spans="1:12" x14ac:dyDescent="0.3">
      <c r="A1847" s="3">
        <v>4.9146001288436499E+17</v>
      </c>
      <c r="B1847" t="s">
        <v>2622</v>
      </c>
      <c r="C1847" s="1">
        <v>41842.242731481485</v>
      </c>
      <c r="D1847">
        <v>357</v>
      </c>
      <c r="E1847">
        <v>103065157</v>
      </c>
      <c r="F1847" t="s">
        <v>693</v>
      </c>
      <c r="G1847">
        <v>1605242</v>
      </c>
      <c r="H1847">
        <v>391</v>
      </c>
      <c r="I1847">
        <v>2504</v>
      </c>
      <c r="J1847" t="s">
        <v>14</v>
      </c>
      <c r="K1847" t="s">
        <v>2623</v>
      </c>
      <c r="L1847" t="s">
        <v>14</v>
      </c>
    </row>
    <row r="1848" spans="1:12" x14ac:dyDescent="0.3">
      <c r="A1848" s="3">
        <v>4.9118081875342099E+17</v>
      </c>
      <c r="B1848" t="s">
        <v>2624</v>
      </c>
      <c r="C1848" s="1">
        <v>41841.472303240742</v>
      </c>
      <c r="D1848">
        <v>218</v>
      </c>
      <c r="E1848">
        <v>103065157</v>
      </c>
      <c r="F1848" t="s">
        <v>693</v>
      </c>
      <c r="G1848">
        <v>1605242</v>
      </c>
      <c r="H1848">
        <v>391</v>
      </c>
      <c r="I1848">
        <v>2504</v>
      </c>
      <c r="J1848" t="s">
        <v>14</v>
      </c>
      <c r="K1848" t="s">
        <v>44</v>
      </c>
      <c r="L1848" t="s">
        <v>14</v>
      </c>
    </row>
    <row r="1849" spans="1:12" x14ac:dyDescent="0.3">
      <c r="A1849" s="3">
        <v>4.9093504842283002E+17</v>
      </c>
      <c r="B1849" t="s">
        <v>2625</v>
      </c>
      <c r="C1849" s="1">
        <v>41840.794108796297</v>
      </c>
      <c r="D1849">
        <v>228</v>
      </c>
      <c r="E1849">
        <v>103065157</v>
      </c>
      <c r="F1849" t="s">
        <v>693</v>
      </c>
      <c r="G1849">
        <v>1605242</v>
      </c>
      <c r="H1849">
        <v>391</v>
      </c>
      <c r="I1849">
        <v>2504</v>
      </c>
      <c r="J1849" t="s">
        <v>14</v>
      </c>
      <c r="K1849" t="s">
        <v>44</v>
      </c>
      <c r="L1849" t="s">
        <v>14</v>
      </c>
    </row>
    <row r="1850" spans="1:12" x14ac:dyDescent="0.3">
      <c r="A1850" s="3">
        <v>4.9091720817725402E+17</v>
      </c>
      <c r="B1850" t="s">
        <v>2626</v>
      </c>
      <c r="C1850" s="1">
        <v>41840.744872685187</v>
      </c>
      <c r="D1850">
        <v>243</v>
      </c>
      <c r="E1850">
        <v>103065157</v>
      </c>
      <c r="F1850" t="s">
        <v>693</v>
      </c>
      <c r="G1850">
        <v>1605242</v>
      </c>
      <c r="H1850">
        <v>391</v>
      </c>
      <c r="I1850">
        <v>2504</v>
      </c>
      <c r="J1850" t="s">
        <v>14</v>
      </c>
      <c r="K1850" t="s">
        <v>14</v>
      </c>
      <c r="L1850" t="s">
        <v>14</v>
      </c>
    </row>
    <row r="1851" spans="1:12" x14ac:dyDescent="0.3">
      <c r="A1851" s="3">
        <v>4.9090602452283802E+17</v>
      </c>
      <c r="B1851" t="s">
        <v>2627</v>
      </c>
      <c r="C1851" s="1">
        <v>41840.714016203703</v>
      </c>
      <c r="D1851">
        <v>1409</v>
      </c>
      <c r="E1851">
        <v>103065157</v>
      </c>
      <c r="F1851" t="s">
        <v>693</v>
      </c>
      <c r="G1851">
        <v>1605242</v>
      </c>
      <c r="H1851">
        <v>391</v>
      </c>
      <c r="I1851">
        <v>2504</v>
      </c>
      <c r="J1851" t="s">
        <v>14</v>
      </c>
      <c r="K1851" t="s">
        <v>14</v>
      </c>
      <c r="L1851" t="s">
        <v>14</v>
      </c>
    </row>
    <row r="1852" spans="1:12" x14ac:dyDescent="0.3">
      <c r="A1852" s="3">
        <v>4.9078938949335398E+17</v>
      </c>
      <c r="B1852" t="s">
        <v>2628</v>
      </c>
      <c r="C1852" s="1">
        <v>41840.392164351855</v>
      </c>
      <c r="D1852">
        <v>736</v>
      </c>
      <c r="E1852">
        <v>103065157</v>
      </c>
      <c r="F1852" t="s">
        <v>693</v>
      </c>
      <c r="G1852">
        <v>1605242</v>
      </c>
      <c r="H1852">
        <v>391</v>
      </c>
      <c r="I1852">
        <v>2504</v>
      </c>
      <c r="J1852" t="s">
        <v>14</v>
      </c>
      <c r="K1852" t="s">
        <v>44</v>
      </c>
      <c r="L1852" t="s">
        <v>14</v>
      </c>
    </row>
    <row r="1853" spans="1:12" x14ac:dyDescent="0.3">
      <c r="A1853" s="3">
        <v>4.9075984637207302E+17</v>
      </c>
      <c r="B1853" t="s">
        <v>2629</v>
      </c>
      <c r="C1853" s="1">
        <v>41840.310636574075</v>
      </c>
      <c r="D1853">
        <v>570</v>
      </c>
      <c r="E1853">
        <v>103065157</v>
      </c>
      <c r="F1853" t="s">
        <v>693</v>
      </c>
      <c r="G1853">
        <v>1605242</v>
      </c>
      <c r="H1853">
        <v>391</v>
      </c>
      <c r="I1853">
        <v>2504</v>
      </c>
      <c r="J1853" t="s">
        <v>14</v>
      </c>
      <c r="K1853" t="s">
        <v>44</v>
      </c>
      <c r="L1853" t="s">
        <v>2630</v>
      </c>
    </row>
    <row r="1854" spans="1:12" x14ac:dyDescent="0.3">
      <c r="A1854" s="3">
        <v>4.9023774217839398E+17</v>
      </c>
      <c r="B1854" t="s">
        <v>2631</v>
      </c>
      <c r="C1854" s="1">
        <v>41838.86990740741</v>
      </c>
      <c r="D1854">
        <v>564</v>
      </c>
      <c r="E1854">
        <v>103065157</v>
      </c>
      <c r="F1854" t="s">
        <v>693</v>
      </c>
      <c r="G1854">
        <v>1605242</v>
      </c>
      <c r="H1854">
        <v>391</v>
      </c>
      <c r="I1854">
        <v>2504</v>
      </c>
      <c r="J1854" t="s">
        <v>14</v>
      </c>
      <c r="K1854" t="s">
        <v>44</v>
      </c>
      <c r="L1854" t="s">
        <v>14</v>
      </c>
    </row>
    <row r="1855" spans="1:12" x14ac:dyDescent="0.3">
      <c r="A1855" s="3">
        <v>4.9011902861543002E+17</v>
      </c>
      <c r="B1855" t="s">
        <v>2632</v>
      </c>
      <c r="C1855" s="1">
        <v>41838.542326388888</v>
      </c>
      <c r="D1855">
        <v>329</v>
      </c>
      <c r="E1855">
        <v>103065157</v>
      </c>
      <c r="F1855" t="s">
        <v>693</v>
      </c>
      <c r="G1855">
        <v>1605242</v>
      </c>
      <c r="H1855">
        <v>391</v>
      </c>
      <c r="I1855">
        <v>2504</v>
      </c>
      <c r="J1855" t="s">
        <v>14</v>
      </c>
      <c r="K1855" t="s">
        <v>44</v>
      </c>
      <c r="L1855" t="s">
        <v>14</v>
      </c>
    </row>
    <row r="1856" spans="1:12" x14ac:dyDescent="0.3">
      <c r="A1856" s="3">
        <v>4.9009435902792902E+17</v>
      </c>
      <c r="B1856" t="s">
        <v>2633</v>
      </c>
      <c r="C1856" s="1">
        <v>41838.474247685182</v>
      </c>
      <c r="D1856">
        <v>299</v>
      </c>
      <c r="E1856">
        <v>103065157</v>
      </c>
      <c r="F1856" t="s">
        <v>693</v>
      </c>
      <c r="G1856">
        <v>1605242</v>
      </c>
      <c r="H1856">
        <v>391</v>
      </c>
      <c r="I1856">
        <v>2504</v>
      </c>
      <c r="J1856" t="s">
        <v>14</v>
      </c>
      <c r="K1856" t="s">
        <v>14</v>
      </c>
      <c r="L1856" t="s">
        <v>2634</v>
      </c>
    </row>
    <row r="1857" spans="1:12" x14ac:dyDescent="0.3">
      <c r="A1857" s="3">
        <v>4.9006113928881299E+17</v>
      </c>
      <c r="B1857" t="s">
        <v>2635</v>
      </c>
      <c r="C1857" s="1">
        <v>41838.382581018515</v>
      </c>
      <c r="D1857">
        <v>370</v>
      </c>
      <c r="E1857">
        <v>103065157</v>
      </c>
      <c r="F1857" t="s">
        <v>693</v>
      </c>
      <c r="G1857">
        <v>1605242</v>
      </c>
      <c r="H1857">
        <v>391</v>
      </c>
      <c r="I1857">
        <v>2504</v>
      </c>
      <c r="J1857" t="s">
        <v>17</v>
      </c>
      <c r="K1857" t="s">
        <v>14</v>
      </c>
      <c r="L1857" t="s">
        <v>14</v>
      </c>
    </row>
    <row r="1858" spans="1:12" x14ac:dyDescent="0.3">
      <c r="A1858" s="3">
        <v>4.8982670675332698E+17</v>
      </c>
      <c r="B1858" t="s">
        <v>2636</v>
      </c>
      <c r="C1858" s="1">
        <v>41837.735671296294</v>
      </c>
      <c r="D1858">
        <v>1035</v>
      </c>
      <c r="E1858">
        <v>103065157</v>
      </c>
      <c r="F1858" t="s">
        <v>693</v>
      </c>
      <c r="G1858">
        <v>1605242</v>
      </c>
      <c r="H1858">
        <v>391</v>
      </c>
      <c r="I1858">
        <v>2504</v>
      </c>
      <c r="J1858" t="s">
        <v>14</v>
      </c>
      <c r="K1858" t="s">
        <v>14</v>
      </c>
      <c r="L1858" t="s">
        <v>14</v>
      </c>
    </row>
    <row r="1859" spans="1:12" x14ac:dyDescent="0.3">
      <c r="A1859" s="3">
        <v>4.89789554447376E+17</v>
      </c>
      <c r="B1859" t="s">
        <v>2637</v>
      </c>
      <c r="C1859" s="1">
        <v>41837.633148148147</v>
      </c>
      <c r="D1859">
        <v>106</v>
      </c>
      <c r="E1859">
        <v>103065157</v>
      </c>
      <c r="F1859" t="s">
        <v>693</v>
      </c>
      <c r="G1859">
        <v>1605242</v>
      </c>
      <c r="H1859">
        <v>391</v>
      </c>
      <c r="I1859">
        <v>2504</v>
      </c>
      <c r="J1859" t="s">
        <v>14</v>
      </c>
      <c r="K1859" t="s">
        <v>14</v>
      </c>
      <c r="L1859" t="s">
        <v>14</v>
      </c>
    </row>
    <row r="1860" spans="1:12" x14ac:dyDescent="0.3">
      <c r="A1860" s="3">
        <v>4.8977257211312902E+17</v>
      </c>
      <c r="B1860" t="s">
        <v>2638</v>
      </c>
      <c r="C1860" s="1">
        <v>41837.586284722223</v>
      </c>
      <c r="D1860">
        <v>111</v>
      </c>
      <c r="E1860">
        <v>103065157</v>
      </c>
      <c r="F1860" t="s">
        <v>693</v>
      </c>
      <c r="G1860">
        <v>1605242</v>
      </c>
      <c r="H1860">
        <v>391</v>
      </c>
      <c r="I1860">
        <v>2504</v>
      </c>
      <c r="J1860" t="s">
        <v>14</v>
      </c>
      <c r="K1860" t="s">
        <v>14</v>
      </c>
      <c r="L1860" t="s">
        <v>2639</v>
      </c>
    </row>
    <row r="1861" spans="1:12" x14ac:dyDescent="0.3">
      <c r="A1861" s="3">
        <v>4.89428908610424E+17</v>
      </c>
      <c r="B1861" t="s">
        <v>2640</v>
      </c>
      <c r="C1861" s="1">
        <v>41836.63795138889</v>
      </c>
      <c r="D1861">
        <v>52</v>
      </c>
      <c r="E1861">
        <v>103065157</v>
      </c>
      <c r="F1861" t="s">
        <v>693</v>
      </c>
      <c r="G1861">
        <v>1605242</v>
      </c>
      <c r="H1861">
        <v>391</v>
      </c>
      <c r="I1861">
        <v>2504</v>
      </c>
      <c r="J1861" t="s">
        <v>14</v>
      </c>
      <c r="K1861" t="s">
        <v>14</v>
      </c>
      <c r="L1861" t="s">
        <v>14</v>
      </c>
    </row>
    <row r="1862" spans="1:12" x14ac:dyDescent="0.3">
      <c r="A1862" s="3">
        <v>4.8939395020229402E+17</v>
      </c>
      <c r="B1862" t="s">
        <v>2641</v>
      </c>
      <c r="C1862" s="1">
        <v>41836.541481481479</v>
      </c>
      <c r="D1862">
        <v>603</v>
      </c>
      <c r="E1862">
        <v>103065157</v>
      </c>
      <c r="F1862" t="s">
        <v>693</v>
      </c>
      <c r="G1862">
        <v>1605242</v>
      </c>
      <c r="H1862">
        <v>391</v>
      </c>
      <c r="I1862">
        <v>2504</v>
      </c>
      <c r="J1862" t="s">
        <v>17</v>
      </c>
      <c r="K1862" t="s">
        <v>14</v>
      </c>
      <c r="L1862" t="s">
        <v>2642</v>
      </c>
    </row>
    <row r="1863" spans="1:12" x14ac:dyDescent="0.3">
      <c r="A1863" s="3">
        <v>4.8937307390557702E+17</v>
      </c>
      <c r="B1863" t="s">
        <v>2643</v>
      </c>
      <c r="C1863" s="1">
        <v>41836.483877314815</v>
      </c>
      <c r="D1863">
        <v>31</v>
      </c>
      <c r="E1863">
        <v>103065157</v>
      </c>
      <c r="F1863" t="s">
        <v>693</v>
      </c>
      <c r="G1863">
        <v>1605242</v>
      </c>
      <c r="H1863">
        <v>391</v>
      </c>
      <c r="I1863">
        <v>2504</v>
      </c>
      <c r="J1863" t="s">
        <v>14</v>
      </c>
      <c r="K1863" t="s">
        <v>14</v>
      </c>
      <c r="L1863" t="s">
        <v>2644</v>
      </c>
    </row>
    <row r="1864" spans="1:12" x14ac:dyDescent="0.3">
      <c r="A1864" s="3">
        <v>4.8935850281377702E+17</v>
      </c>
      <c r="B1864" t="s">
        <v>2645</v>
      </c>
      <c r="C1864" s="1">
        <v>41836.443668981483</v>
      </c>
      <c r="D1864">
        <v>100</v>
      </c>
      <c r="E1864">
        <v>103065157</v>
      </c>
      <c r="F1864" t="s">
        <v>693</v>
      </c>
      <c r="G1864">
        <v>1605242</v>
      </c>
      <c r="H1864">
        <v>391</v>
      </c>
      <c r="I1864">
        <v>2504</v>
      </c>
      <c r="J1864" t="s">
        <v>17</v>
      </c>
      <c r="K1864" t="s">
        <v>14</v>
      </c>
      <c r="L1864" t="s">
        <v>2646</v>
      </c>
    </row>
    <row r="1865" spans="1:12" x14ac:dyDescent="0.3">
      <c r="A1865" s="3">
        <v>4.8932669025068198E+17</v>
      </c>
      <c r="B1865" t="s">
        <v>2647</v>
      </c>
      <c r="C1865" s="1">
        <v>41836.355879629627</v>
      </c>
      <c r="D1865">
        <v>91</v>
      </c>
      <c r="E1865">
        <v>103065157</v>
      </c>
      <c r="F1865" t="s">
        <v>693</v>
      </c>
      <c r="G1865">
        <v>1605242</v>
      </c>
      <c r="H1865">
        <v>391</v>
      </c>
      <c r="I1865">
        <v>2504</v>
      </c>
      <c r="J1865" t="s">
        <v>17</v>
      </c>
      <c r="K1865" t="s">
        <v>2074</v>
      </c>
      <c r="L1865" t="s">
        <v>14</v>
      </c>
    </row>
    <row r="1866" spans="1:12" x14ac:dyDescent="0.3">
      <c r="A1866" s="3">
        <v>4.8910583648958797E+17</v>
      </c>
      <c r="B1866" t="s">
        <v>2648</v>
      </c>
      <c r="C1866" s="1">
        <v>41835.746446759258</v>
      </c>
      <c r="D1866">
        <v>104</v>
      </c>
      <c r="E1866">
        <v>103065157</v>
      </c>
      <c r="F1866" t="s">
        <v>693</v>
      </c>
      <c r="G1866">
        <v>1605242</v>
      </c>
      <c r="H1866">
        <v>391</v>
      </c>
      <c r="I1866">
        <v>2504</v>
      </c>
      <c r="J1866" t="s">
        <v>14</v>
      </c>
      <c r="K1866" t="s">
        <v>14</v>
      </c>
      <c r="L1866" t="s">
        <v>2649</v>
      </c>
    </row>
    <row r="1867" spans="1:12" x14ac:dyDescent="0.3">
      <c r="A1867" s="3">
        <v>4.8904671288795098E+17</v>
      </c>
      <c r="B1867" t="s">
        <v>2650</v>
      </c>
      <c r="C1867" s="1">
        <v>41835.583298611113</v>
      </c>
      <c r="D1867">
        <v>85</v>
      </c>
      <c r="E1867">
        <v>103065157</v>
      </c>
      <c r="F1867" t="s">
        <v>693</v>
      </c>
      <c r="G1867">
        <v>1605242</v>
      </c>
      <c r="H1867">
        <v>391</v>
      </c>
      <c r="I1867">
        <v>2504</v>
      </c>
      <c r="J1867" t="s">
        <v>14</v>
      </c>
      <c r="K1867" t="s">
        <v>1648</v>
      </c>
      <c r="L1867" t="s">
        <v>14</v>
      </c>
    </row>
    <row r="1868" spans="1:12" x14ac:dyDescent="0.3">
      <c r="A1868" s="3">
        <v>4.8904621283503302E+17</v>
      </c>
      <c r="B1868" t="s">
        <v>2651</v>
      </c>
      <c r="C1868" s="1">
        <v>41835.581909722219</v>
      </c>
      <c r="D1868">
        <v>82</v>
      </c>
      <c r="E1868">
        <v>103065157</v>
      </c>
      <c r="F1868" t="s">
        <v>693</v>
      </c>
      <c r="G1868">
        <v>1605242</v>
      </c>
      <c r="H1868">
        <v>391</v>
      </c>
      <c r="I1868">
        <v>2504</v>
      </c>
      <c r="J1868" t="s">
        <v>14</v>
      </c>
      <c r="K1868" t="s">
        <v>1648</v>
      </c>
      <c r="L1868" t="s">
        <v>14</v>
      </c>
    </row>
    <row r="1869" spans="1:12" x14ac:dyDescent="0.3">
      <c r="A1869" s="3">
        <v>4.8903828129252902E+17</v>
      </c>
      <c r="B1869" t="s">
        <v>2652</v>
      </c>
      <c r="C1869" s="1">
        <v>41835.560023148151</v>
      </c>
      <c r="D1869">
        <v>111</v>
      </c>
      <c r="E1869">
        <v>103065157</v>
      </c>
      <c r="F1869" t="s">
        <v>693</v>
      </c>
      <c r="G1869">
        <v>1605242</v>
      </c>
      <c r="H1869">
        <v>391</v>
      </c>
      <c r="I1869">
        <v>2504</v>
      </c>
      <c r="J1869" t="s">
        <v>14</v>
      </c>
      <c r="K1869" t="s">
        <v>1650</v>
      </c>
      <c r="L1869" t="s">
        <v>14</v>
      </c>
    </row>
    <row r="1870" spans="1:12" x14ac:dyDescent="0.3">
      <c r="A1870" s="3">
        <v>4.8903772899116602E+17</v>
      </c>
      <c r="B1870" t="s">
        <v>2653</v>
      </c>
      <c r="C1870" s="1">
        <v>41835.558506944442</v>
      </c>
      <c r="D1870">
        <v>95</v>
      </c>
      <c r="E1870">
        <v>103065157</v>
      </c>
      <c r="F1870" t="s">
        <v>693</v>
      </c>
      <c r="G1870">
        <v>1605242</v>
      </c>
      <c r="H1870">
        <v>391</v>
      </c>
      <c r="I1870">
        <v>2504</v>
      </c>
      <c r="J1870" t="s">
        <v>14</v>
      </c>
      <c r="K1870" t="s">
        <v>1650</v>
      </c>
      <c r="L1870" t="s">
        <v>14</v>
      </c>
    </row>
    <row r="1871" spans="1:12" x14ac:dyDescent="0.3">
      <c r="A1871" s="3">
        <v>4.8902991511187802E+17</v>
      </c>
      <c r="B1871" t="s">
        <v>2654</v>
      </c>
      <c r="C1871" s="1">
        <v>41835.536944444444</v>
      </c>
      <c r="D1871">
        <v>124</v>
      </c>
      <c r="E1871">
        <v>103065157</v>
      </c>
      <c r="F1871" t="s">
        <v>693</v>
      </c>
      <c r="G1871">
        <v>1605242</v>
      </c>
      <c r="H1871">
        <v>391</v>
      </c>
      <c r="I1871">
        <v>2504</v>
      </c>
      <c r="J1871" t="s">
        <v>14</v>
      </c>
      <c r="K1871" t="s">
        <v>1650</v>
      </c>
      <c r="L1871" t="s">
        <v>14</v>
      </c>
    </row>
    <row r="1872" spans="1:12" x14ac:dyDescent="0.3">
      <c r="A1872" s="3">
        <v>4.8902846993927302E+17</v>
      </c>
      <c r="B1872" t="s">
        <v>2655</v>
      </c>
      <c r="C1872" s="1">
        <v>41835.532951388886</v>
      </c>
      <c r="D1872">
        <v>56</v>
      </c>
      <c r="E1872">
        <v>103065157</v>
      </c>
      <c r="F1872" t="s">
        <v>693</v>
      </c>
      <c r="G1872">
        <v>1605242</v>
      </c>
      <c r="H1872">
        <v>391</v>
      </c>
      <c r="I1872">
        <v>2504</v>
      </c>
      <c r="J1872" t="s">
        <v>14</v>
      </c>
      <c r="K1872" t="s">
        <v>1648</v>
      </c>
      <c r="L1872" t="s">
        <v>14</v>
      </c>
    </row>
    <row r="1873" spans="1:12" x14ac:dyDescent="0.3">
      <c r="A1873" s="3">
        <v>4.8902813794711898E+17</v>
      </c>
      <c r="B1873" t="s">
        <v>2656</v>
      </c>
      <c r="C1873" s="1">
        <v>41835.532037037039</v>
      </c>
      <c r="D1873">
        <v>84</v>
      </c>
      <c r="E1873">
        <v>103065157</v>
      </c>
      <c r="F1873" t="s">
        <v>693</v>
      </c>
      <c r="G1873">
        <v>1605242</v>
      </c>
      <c r="H1873">
        <v>391</v>
      </c>
      <c r="I1873">
        <v>2504</v>
      </c>
      <c r="J1873" t="s">
        <v>14</v>
      </c>
      <c r="K1873" t="s">
        <v>1648</v>
      </c>
      <c r="L1873" t="s">
        <v>14</v>
      </c>
    </row>
    <row r="1874" spans="1:12" x14ac:dyDescent="0.3">
      <c r="A1874" s="3">
        <v>4.8902660093221197E+17</v>
      </c>
      <c r="B1874" t="s">
        <v>2657</v>
      </c>
      <c r="C1874" s="1">
        <v>41835.527800925927</v>
      </c>
      <c r="D1874">
        <v>46</v>
      </c>
      <c r="E1874">
        <v>103065157</v>
      </c>
      <c r="F1874" t="s">
        <v>693</v>
      </c>
      <c r="G1874">
        <v>1605242</v>
      </c>
      <c r="H1874">
        <v>391</v>
      </c>
      <c r="I1874">
        <v>2504</v>
      </c>
      <c r="J1874" t="s">
        <v>14</v>
      </c>
      <c r="K1874" t="s">
        <v>1648</v>
      </c>
      <c r="L1874" t="s">
        <v>14</v>
      </c>
    </row>
    <row r="1875" spans="1:12" x14ac:dyDescent="0.3">
      <c r="A1875" s="3">
        <v>4.89025683746992E+17</v>
      </c>
      <c r="B1875" t="s">
        <v>2658</v>
      </c>
      <c r="C1875" s="1">
        <v>41835.525266203702</v>
      </c>
      <c r="D1875">
        <v>70</v>
      </c>
      <c r="E1875">
        <v>103065157</v>
      </c>
      <c r="F1875" t="s">
        <v>693</v>
      </c>
      <c r="G1875">
        <v>1605242</v>
      </c>
      <c r="H1875">
        <v>391</v>
      </c>
      <c r="I1875">
        <v>2504</v>
      </c>
      <c r="J1875" t="s">
        <v>14</v>
      </c>
      <c r="K1875" t="s">
        <v>1648</v>
      </c>
      <c r="L1875" t="s">
        <v>14</v>
      </c>
    </row>
    <row r="1876" spans="1:12" x14ac:dyDescent="0.3">
      <c r="A1876" s="3">
        <v>4.8902506537196301E+17</v>
      </c>
      <c r="B1876" t="s">
        <v>2659</v>
      </c>
      <c r="C1876" s="1">
        <v>41835.523553240739</v>
      </c>
      <c r="D1876">
        <v>61</v>
      </c>
      <c r="E1876">
        <v>103065157</v>
      </c>
      <c r="F1876" t="s">
        <v>693</v>
      </c>
      <c r="G1876">
        <v>1605242</v>
      </c>
      <c r="H1876">
        <v>391</v>
      </c>
      <c r="I1876">
        <v>2504</v>
      </c>
      <c r="J1876" t="s">
        <v>14</v>
      </c>
      <c r="K1876" t="s">
        <v>1648</v>
      </c>
      <c r="L1876" t="s">
        <v>14</v>
      </c>
    </row>
    <row r="1877" spans="1:12" x14ac:dyDescent="0.3">
      <c r="A1877" s="3">
        <v>4.89022738678296E+17</v>
      </c>
      <c r="B1877" t="s">
        <v>2660</v>
      </c>
      <c r="C1877" s="1">
        <v>41835.517141203702</v>
      </c>
      <c r="D1877">
        <v>113</v>
      </c>
      <c r="E1877">
        <v>103065157</v>
      </c>
      <c r="F1877" t="s">
        <v>693</v>
      </c>
      <c r="G1877">
        <v>1605242</v>
      </c>
      <c r="H1877">
        <v>391</v>
      </c>
      <c r="I1877">
        <v>2504</v>
      </c>
      <c r="J1877" t="s">
        <v>14</v>
      </c>
      <c r="K1877" t="s">
        <v>14</v>
      </c>
      <c r="L1877" t="s">
        <v>14</v>
      </c>
    </row>
    <row r="1878" spans="1:12" x14ac:dyDescent="0.3">
      <c r="A1878" s="3">
        <v>4.8900765067209901E+17</v>
      </c>
      <c r="B1878" t="s">
        <v>2661</v>
      </c>
      <c r="C1878" s="1">
        <v>41835.475497685184</v>
      </c>
      <c r="D1878">
        <v>127</v>
      </c>
      <c r="E1878">
        <v>103065157</v>
      </c>
      <c r="F1878" t="s">
        <v>693</v>
      </c>
      <c r="G1878">
        <v>1605242</v>
      </c>
      <c r="H1878">
        <v>391</v>
      </c>
      <c r="I1878">
        <v>2504</v>
      </c>
      <c r="J1878" t="s">
        <v>14</v>
      </c>
      <c r="K1878" t="s">
        <v>1648</v>
      </c>
      <c r="L1878" t="s">
        <v>14</v>
      </c>
    </row>
    <row r="1879" spans="1:12" x14ac:dyDescent="0.3">
      <c r="A1879" s="3">
        <v>4.8900731208731398E+17</v>
      </c>
      <c r="B1879" t="s">
        <v>2662</v>
      </c>
      <c r="C1879" s="1">
        <v>41835.47457175926</v>
      </c>
      <c r="D1879">
        <v>84</v>
      </c>
      <c r="E1879">
        <v>103065157</v>
      </c>
      <c r="F1879" t="s">
        <v>693</v>
      </c>
      <c r="G1879">
        <v>1605242</v>
      </c>
      <c r="H1879">
        <v>391</v>
      </c>
      <c r="I1879">
        <v>2504</v>
      </c>
      <c r="J1879" t="s">
        <v>14</v>
      </c>
      <c r="K1879" t="s">
        <v>1648</v>
      </c>
      <c r="L1879" t="s">
        <v>14</v>
      </c>
    </row>
    <row r="1880" spans="1:12" x14ac:dyDescent="0.3">
      <c r="A1880" s="3">
        <v>4.8900593292845402E+17</v>
      </c>
      <c r="B1880" t="s">
        <v>2663</v>
      </c>
      <c r="C1880" s="1">
        <v>41835.470763888887</v>
      </c>
      <c r="D1880">
        <v>67</v>
      </c>
      <c r="E1880">
        <v>103065157</v>
      </c>
      <c r="F1880" t="s">
        <v>693</v>
      </c>
      <c r="G1880">
        <v>1605242</v>
      </c>
      <c r="H1880">
        <v>391</v>
      </c>
      <c r="I1880">
        <v>2504</v>
      </c>
      <c r="J1880" t="s">
        <v>14</v>
      </c>
      <c r="K1880" t="s">
        <v>1648</v>
      </c>
      <c r="L1880" t="s">
        <v>14</v>
      </c>
    </row>
    <row r="1881" spans="1:12" x14ac:dyDescent="0.3">
      <c r="A1881" s="3">
        <v>4.8900550085642202E+17</v>
      </c>
      <c r="B1881" t="s">
        <v>2664</v>
      </c>
      <c r="C1881" s="1">
        <v>41835.469571759262</v>
      </c>
      <c r="D1881">
        <v>103</v>
      </c>
      <c r="E1881">
        <v>103065157</v>
      </c>
      <c r="F1881" t="s">
        <v>693</v>
      </c>
      <c r="G1881">
        <v>1605242</v>
      </c>
      <c r="H1881">
        <v>391</v>
      </c>
      <c r="I1881">
        <v>2504</v>
      </c>
      <c r="J1881" t="s">
        <v>14</v>
      </c>
      <c r="K1881" t="s">
        <v>1648</v>
      </c>
      <c r="L1881" t="s">
        <v>14</v>
      </c>
    </row>
    <row r="1882" spans="1:12" x14ac:dyDescent="0.3">
      <c r="A1882" s="3">
        <v>4.8900521397440102E+17</v>
      </c>
      <c r="B1882" t="s">
        <v>2665</v>
      </c>
      <c r="C1882" s="1">
        <v>41835.468773148146</v>
      </c>
      <c r="D1882">
        <v>86</v>
      </c>
      <c r="E1882">
        <v>103065157</v>
      </c>
      <c r="F1882" t="s">
        <v>693</v>
      </c>
      <c r="G1882">
        <v>1605242</v>
      </c>
      <c r="H1882">
        <v>391</v>
      </c>
      <c r="I1882">
        <v>2504</v>
      </c>
      <c r="J1882" t="s">
        <v>14</v>
      </c>
      <c r="K1882" t="s">
        <v>1648</v>
      </c>
      <c r="L1882" t="s">
        <v>14</v>
      </c>
    </row>
    <row r="1883" spans="1:12" x14ac:dyDescent="0.3">
      <c r="A1883" s="3">
        <v>4.8900332413425997E+17</v>
      </c>
      <c r="B1883" t="s">
        <v>2666</v>
      </c>
      <c r="C1883" s="1">
        <v>41835.463564814818</v>
      </c>
      <c r="D1883">
        <v>105</v>
      </c>
      <c r="E1883">
        <v>103065157</v>
      </c>
      <c r="F1883" t="s">
        <v>693</v>
      </c>
      <c r="G1883">
        <v>1605242</v>
      </c>
      <c r="H1883">
        <v>391</v>
      </c>
      <c r="I1883">
        <v>2504</v>
      </c>
      <c r="J1883" t="s">
        <v>14</v>
      </c>
      <c r="K1883" t="s">
        <v>1648</v>
      </c>
      <c r="L1883" t="s">
        <v>14</v>
      </c>
    </row>
    <row r="1884" spans="1:12" x14ac:dyDescent="0.3">
      <c r="A1884" s="3">
        <v>4.8899917348919699E+17</v>
      </c>
      <c r="B1884" t="s">
        <v>2667</v>
      </c>
      <c r="C1884" s="1">
        <v>41835.452106481483</v>
      </c>
      <c r="D1884">
        <v>153</v>
      </c>
      <c r="E1884">
        <v>103065157</v>
      </c>
      <c r="F1884" t="s">
        <v>693</v>
      </c>
      <c r="G1884">
        <v>1605242</v>
      </c>
      <c r="H1884">
        <v>391</v>
      </c>
      <c r="I1884">
        <v>2504</v>
      </c>
      <c r="J1884" t="s">
        <v>14</v>
      </c>
      <c r="K1884" t="s">
        <v>1648</v>
      </c>
      <c r="L1884" t="s">
        <v>14</v>
      </c>
    </row>
    <row r="1885" spans="1:12" x14ac:dyDescent="0.3">
      <c r="A1885" s="3">
        <v>4.8899852380407802E+17</v>
      </c>
      <c r="B1885" t="s">
        <v>2668</v>
      </c>
      <c r="C1885" s="1">
        <v>41835.450312499997</v>
      </c>
      <c r="D1885">
        <v>113</v>
      </c>
      <c r="E1885">
        <v>103065157</v>
      </c>
      <c r="F1885" t="s">
        <v>693</v>
      </c>
      <c r="G1885">
        <v>1605242</v>
      </c>
      <c r="H1885">
        <v>391</v>
      </c>
      <c r="I1885">
        <v>2504</v>
      </c>
      <c r="J1885" t="s">
        <v>14</v>
      </c>
      <c r="K1885" t="s">
        <v>1648</v>
      </c>
      <c r="L1885" t="s">
        <v>14</v>
      </c>
    </row>
    <row r="1886" spans="1:12" x14ac:dyDescent="0.3">
      <c r="A1886" s="3">
        <v>4.8899799029240602E+17</v>
      </c>
      <c r="B1886" t="s">
        <v>2669</v>
      </c>
      <c r="C1886" s="1">
        <v>41835.448842592596</v>
      </c>
      <c r="D1886">
        <v>81</v>
      </c>
      <c r="E1886">
        <v>103065157</v>
      </c>
      <c r="F1886" t="s">
        <v>693</v>
      </c>
      <c r="G1886">
        <v>1605242</v>
      </c>
      <c r="H1886">
        <v>391</v>
      </c>
      <c r="I1886">
        <v>2504</v>
      </c>
      <c r="J1886" t="s">
        <v>14</v>
      </c>
      <c r="K1886" t="s">
        <v>1648</v>
      </c>
      <c r="L1886" t="s">
        <v>14</v>
      </c>
    </row>
    <row r="1887" spans="1:12" x14ac:dyDescent="0.3">
      <c r="A1887" s="3">
        <v>4.8898994611265101E+17</v>
      </c>
      <c r="B1887" t="s">
        <v>2670</v>
      </c>
      <c r="C1887" s="1">
        <v>41835.42664351852</v>
      </c>
      <c r="D1887">
        <v>195</v>
      </c>
      <c r="E1887">
        <v>103065157</v>
      </c>
      <c r="F1887" t="s">
        <v>693</v>
      </c>
      <c r="G1887">
        <v>1605242</v>
      </c>
      <c r="H1887">
        <v>391</v>
      </c>
      <c r="I1887">
        <v>2504</v>
      </c>
      <c r="J1887" t="s">
        <v>14</v>
      </c>
      <c r="K1887" t="s">
        <v>1648</v>
      </c>
      <c r="L1887" t="s">
        <v>14</v>
      </c>
    </row>
    <row r="1888" spans="1:12" x14ac:dyDescent="0.3">
      <c r="A1888" s="3">
        <v>4.8898914804526202E+17</v>
      </c>
      <c r="B1888" t="s">
        <v>2671</v>
      </c>
      <c r="C1888" s="1">
        <v>41835.424444444441</v>
      </c>
      <c r="D1888">
        <v>122</v>
      </c>
      <c r="E1888">
        <v>103065157</v>
      </c>
      <c r="F1888" t="s">
        <v>693</v>
      </c>
      <c r="G1888">
        <v>1605242</v>
      </c>
      <c r="H1888">
        <v>391</v>
      </c>
      <c r="I1888">
        <v>2504</v>
      </c>
      <c r="J1888" t="s">
        <v>14</v>
      </c>
      <c r="K1888" t="s">
        <v>1648</v>
      </c>
      <c r="L1888" t="s">
        <v>14</v>
      </c>
    </row>
    <row r="1889" spans="1:12" x14ac:dyDescent="0.3">
      <c r="A1889" s="3">
        <v>4.8898888168220198E+17</v>
      </c>
      <c r="B1889" t="s">
        <v>2672</v>
      </c>
      <c r="C1889" s="1">
        <v>41835.423715277779</v>
      </c>
      <c r="D1889">
        <v>84</v>
      </c>
      <c r="E1889">
        <v>103065157</v>
      </c>
      <c r="F1889" t="s">
        <v>693</v>
      </c>
      <c r="G1889">
        <v>1605242</v>
      </c>
      <c r="H1889">
        <v>391</v>
      </c>
      <c r="I1889">
        <v>2504</v>
      </c>
      <c r="J1889" t="s">
        <v>14</v>
      </c>
      <c r="K1889" t="s">
        <v>1648</v>
      </c>
      <c r="L1889" t="s">
        <v>14</v>
      </c>
    </row>
    <row r="1890" spans="1:12" x14ac:dyDescent="0.3">
      <c r="A1890" s="3">
        <v>4.8898270135008397E+17</v>
      </c>
      <c r="B1890" t="s">
        <v>2673</v>
      </c>
      <c r="C1890" s="1">
        <v>41835.406655092593</v>
      </c>
      <c r="D1890">
        <v>113</v>
      </c>
      <c r="E1890">
        <v>103065157</v>
      </c>
      <c r="F1890" t="s">
        <v>693</v>
      </c>
      <c r="G1890">
        <v>1605242</v>
      </c>
      <c r="H1890">
        <v>391</v>
      </c>
      <c r="I1890">
        <v>2504</v>
      </c>
      <c r="J1890" t="s">
        <v>14</v>
      </c>
      <c r="K1890" t="s">
        <v>1648</v>
      </c>
      <c r="L1890" t="s">
        <v>14</v>
      </c>
    </row>
    <row r="1891" spans="1:12" x14ac:dyDescent="0.3">
      <c r="A1891" s="3">
        <v>4.8898214924546803E+17</v>
      </c>
      <c r="B1891" t="s">
        <v>2674</v>
      </c>
      <c r="C1891" s="1">
        <v>41835.405127314814</v>
      </c>
      <c r="D1891">
        <v>289</v>
      </c>
      <c r="E1891">
        <v>103065157</v>
      </c>
      <c r="F1891" t="s">
        <v>693</v>
      </c>
      <c r="G1891">
        <v>1605242</v>
      </c>
      <c r="H1891">
        <v>391</v>
      </c>
      <c r="I1891">
        <v>2504</v>
      </c>
      <c r="J1891" t="s">
        <v>14</v>
      </c>
      <c r="K1891" t="s">
        <v>14</v>
      </c>
      <c r="L1891" t="s">
        <v>14</v>
      </c>
    </row>
    <row r="1892" spans="1:12" x14ac:dyDescent="0.3">
      <c r="A1892" s="3">
        <v>4.8898079675438598E+17</v>
      </c>
      <c r="B1892" t="s">
        <v>2675</v>
      </c>
      <c r="C1892" s="1">
        <v>41835.401400462964</v>
      </c>
      <c r="D1892">
        <v>215</v>
      </c>
      <c r="E1892">
        <v>103065157</v>
      </c>
      <c r="F1892" t="s">
        <v>693</v>
      </c>
      <c r="G1892">
        <v>1605242</v>
      </c>
      <c r="H1892">
        <v>391</v>
      </c>
      <c r="I1892">
        <v>2504</v>
      </c>
      <c r="J1892" t="s">
        <v>14</v>
      </c>
      <c r="K1892" t="s">
        <v>1648</v>
      </c>
      <c r="L1892" t="s">
        <v>14</v>
      </c>
    </row>
    <row r="1893" spans="1:12" x14ac:dyDescent="0.3">
      <c r="A1893" s="3">
        <v>4.88978107177512E+17</v>
      </c>
      <c r="B1893" t="s">
        <v>2676</v>
      </c>
      <c r="C1893" s="1">
        <v>41835.39398148148</v>
      </c>
      <c r="D1893">
        <v>184</v>
      </c>
      <c r="E1893">
        <v>103065157</v>
      </c>
      <c r="F1893" t="s">
        <v>693</v>
      </c>
      <c r="G1893">
        <v>1605242</v>
      </c>
      <c r="H1893">
        <v>391</v>
      </c>
      <c r="I1893">
        <v>2504</v>
      </c>
      <c r="J1893" t="s">
        <v>14</v>
      </c>
      <c r="K1893" t="s">
        <v>1648</v>
      </c>
      <c r="L1893" t="s">
        <v>14</v>
      </c>
    </row>
    <row r="1894" spans="1:12" x14ac:dyDescent="0.3">
      <c r="A1894" s="3">
        <v>4.8897096562835802E+17</v>
      </c>
      <c r="B1894" t="s">
        <v>2677</v>
      </c>
      <c r="C1894" s="1">
        <v>41835.37427083333</v>
      </c>
      <c r="D1894">
        <v>254</v>
      </c>
      <c r="E1894">
        <v>103065157</v>
      </c>
      <c r="F1894" t="s">
        <v>693</v>
      </c>
      <c r="G1894">
        <v>1605242</v>
      </c>
      <c r="H1894">
        <v>391</v>
      </c>
      <c r="I1894">
        <v>2504</v>
      </c>
      <c r="J1894" t="s">
        <v>14</v>
      </c>
      <c r="K1894" t="s">
        <v>1648</v>
      </c>
      <c r="L1894" t="s">
        <v>14</v>
      </c>
    </row>
    <row r="1895" spans="1:12" x14ac:dyDescent="0.3">
      <c r="A1895" s="3">
        <v>4.8896367930022202E+17</v>
      </c>
      <c r="B1895" t="s">
        <v>2678</v>
      </c>
      <c r="C1895" s="1">
        <v>41835.354166666664</v>
      </c>
      <c r="D1895">
        <v>312</v>
      </c>
      <c r="E1895">
        <v>103065157</v>
      </c>
      <c r="F1895" t="s">
        <v>693</v>
      </c>
      <c r="G1895">
        <v>1605242</v>
      </c>
      <c r="H1895">
        <v>391</v>
      </c>
      <c r="I1895">
        <v>2504</v>
      </c>
      <c r="J1895" t="s">
        <v>14</v>
      </c>
      <c r="K1895" t="s">
        <v>14</v>
      </c>
      <c r="L1895" t="s">
        <v>14</v>
      </c>
    </row>
    <row r="1896" spans="1:12" x14ac:dyDescent="0.3">
      <c r="A1896" s="3">
        <v>4.8896197699201402E+17</v>
      </c>
      <c r="B1896" t="s">
        <v>2679</v>
      </c>
      <c r="C1896" s="1">
        <v>41835.34946759259</v>
      </c>
      <c r="D1896">
        <v>744</v>
      </c>
      <c r="E1896">
        <v>103065157</v>
      </c>
      <c r="F1896" t="s">
        <v>693</v>
      </c>
      <c r="G1896">
        <v>1605242</v>
      </c>
      <c r="H1896">
        <v>391</v>
      </c>
      <c r="I1896">
        <v>2504</v>
      </c>
      <c r="J1896" t="s">
        <v>14</v>
      </c>
      <c r="K1896" t="s">
        <v>14</v>
      </c>
      <c r="L1896" t="s">
        <v>14</v>
      </c>
    </row>
    <row r="1897" spans="1:12" x14ac:dyDescent="0.3">
      <c r="A1897" s="3">
        <v>4.8895896889592998E+17</v>
      </c>
      <c r="B1897" t="s">
        <v>2680</v>
      </c>
      <c r="C1897" s="1">
        <v>41835.341168981482</v>
      </c>
      <c r="D1897">
        <v>657</v>
      </c>
      <c r="E1897">
        <v>103065157</v>
      </c>
      <c r="F1897" t="s">
        <v>693</v>
      </c>
      <c r="G1897">
        <v>1605242</v>
      </c>
      <c r="H1897">
        <v>391</v>
      </c>
      <c r="I1897">
        <v>2504</v>
      </c>
      <c r="J1897" t="s">
        <v>14</v>
      </c>
      <c r="K1897" t="s">
        <v>1648</v>
      </c>
      <c r="L1897" t="s">
        <v>14</v>
      </c>
    </row>
    <row r="1898" spans="1:12" x14ac:dyDescent="0.3">
      <c r="A1898" s="3">
        <v>4.8895829842384E+17</v>
      </c>
      <c r="B1898" t="s">
        <v>2681</v>
      </c>
      <c r="C1898" s="1">
        <v>41835.339317129627</v>
      </c>
      <c r="D1898">
        <v>380</v>
      </c>
      <c r="E1898">
        <v>103065157</v>
      </c>
      <c r="F1898" t="s">
        <v>693</v>
      </c>
      <c r="G1898">
        <v>1605242</v>
      </c>
      <c r="H1898">
        <v>391</v>
      </c>
      <c r="I1898">
        <v>2504</v>
      </c>
      <c r="J1898" t="s">
        <v>14</v>
      </c>
      <c r="K1898" t="s">
        <v>14</v>
      </c>
      <c r="L1898" t="s">
        <v>14</v>
      </c>
    </row>
    <row r="1899" spans="1:12" x14ac:dyDescent="0.3">
      <c r="A1899" s="3">
        <v>4.8895153042739597E+17</v>
      </c>
      <c r="B1899" t="s">
        <v>2682</v>
      </c>
      <c r="C1899" s="1">
        <v>41835.320636574077</v>
      </c>
      <c r="D1899">
        <v>129</v>
      </c>
      <c r="E1899">
        <v>103065157</v>
      </c>
      <c r="F1899" t="s">
        <v>693</v>
      </c>
      <c r="G1899">
        <v>1605242</v>
      </c>
      <c r="H1899">
        <v>391</v>
      </c>
      <c r="I1899">
        <v>2504</v>
      </c>
      <c r="J1899" t="s">
        <v>14</v>
      </c>
      <c r="K1899" t="s">
        <v>14</v>
      </c>
      <c r="L1899" t="s">
        <v>14</v>
      </c>
    </row>
    <row r="1900" spans="1:12" x14ac:dyDescent="0.3">
      <c r="A1900" s="3">
        <v>4.8895068351811098E+17</v>
      </c>
      <c r="B1900" t="s">
        <v>2683</v>
      </c>
      <c r="C1900" s="1">
        <v>41835.318298611113</v>
      </c>
      <c r="D1900">
        <v>222</v>
      </c>
      <c r="E1900">
        <v>103065157</v>
      </c>
      <c r="F1900" t="s">
        <v>693</v>
      </c>
      <c r="G1900">
        <v>1605242</v>
      </c>
      <c r="H1900">
        <v>391</v>
      </c>
      <c r="I1900">
        <v>2504</v>
      </c>
      <c r="J1900" t="s">
        <v>14</v>
      </c>
      <c r="K1900" t="s">
        <v>1648</v>
      </c>
      <c r="L1900" t="s">
        <v>14</v>
      </c>
    </row>
    <row r="1901" spans="1:12" x14ac:dyDescent="0.3">
      <c r="A1901" s="3">
        <v>4.8893591318013498E+17</v>
      </c>
      <c r="B1901" t="s">
        <v>2684</v>
      </c>
      <c r="C1901" s="1">
        <v>41835.277546296296</v>
      </c>
      <c r="D1901">
        <v>471</v>
      </c>
      <c r="E1901">
        <v>103065157</v>
      </c>
      <c r="F1901" t="s">
        <v>693</v>
      </c>
      <c r="G1901">
        <v>1605242</v>
      </c>
      <c r="H1901">
        <v>391</v>
      </c>
      <c r="I1901">
        <v>2504</v>
      </c>
      <c r="J1901" t="s">
        <v>691</v>
      </c>
      <c r="K1901" t="s">
        <v>1648</v>
      </c>
      <c r="L1901" t="s">
        <v>14</v>
      </c>
    </row>
    <row r="1902" spans="1:12" x14ac:dyDescent="0.3">
      <c r="A1902" s="3">
        <v>4.8878959920519898E+17</v>
      </c>
      <c r="B1902" t="s">
        <v>2685</v>
      </c>
      <c r="C1902" s="1">
        <v>41834.873796296299</v>
      </c>
      <c r="D1902">
        <v>347</v>
      </c>
      <c r="E1902">
        <v>103065157</v>
      </c>
      <c r="F1902" t="s">
        <v>693</v>
      </c>
      <c r="G1902">
        <v>1605242</v>
      </c>
      <c r="H1902">
        <v>391</v>
      </c>
      <c r="I1902">
        <v>2504</v>
      </c>
      <c r="J1902" t="s">
        <v>14</v>
      </c>
      <c r="K1902" t="s">
        <v>14</v>
      </c>
      <c r="L1902" t="s">
        <v>14</v>
      </c>
    </row>
    <row r="1903" spans="1:12" x14ac:dyDescent="0.3">
      <c r="A1903" s="3">
        <v>4.8878954157545798E+17</v>
      </c>
      <c r="B1903" t="s">
        <v>2686</v>
      </c>
      <c r="C1903" s="1">
        <v>41834.87363425926</v>
      </c>
      <c r="D1903">
        <v>635</v>
      </c>
      <c r="E1903">
        <v>103065157</v>
      </c>
      <c r="F1903" t="s">
        <v>693</v>
      </c>
      <c r="G1903">
        <v>1605242</v>
      </c>
      <c r="H1903">
        <v>391</v>
      </c>
      <c r="I1903">
        <v>2504</v>
      </c>
      <c r="J1903" t="s">
        <v>14</v>
      </c>
      <c r="K1903" t="s">
        <v>14</v>
      </c>
      <c r="L1903" t="s">
        <v>14</v>
      </c>
    </row>
    <row r="1904" spans="1:12" x14ac:dyDescent="0.3">
      <c r="A1904" s="3">
        <v>4.8874554614507501E+17</v>
      </c>
      <c r="B1904" t="s">
        <v>2687</v>
      </c>
      <c r="C1904" s="1">
        <v>41834.752233796295</v>
      </c>
      <c r="D1904">
        <v>266</v>
      </c>
      <c r="E1904">
        <v>103065157</v>
      </c>
      <c r="F1904" t="s">
        <v>693</v>
      </c>
      <c r="G1904">
        <v>1605242</v>
      </c>
      <c r="H1904">
        <v>391</v>
      </c>
      <c r="I1904">
        <v>2504</v>
      </c>
      <c r="J1904" t="s">
        <v>14</v>
      </c>
      <c r="K1904" t="s">
        <v>14</v>
      </c>
      <c r="L1904" t="s">
        <v>14</v>
      </c>
    </row>
    <row r="1905" spans="1:12" x14ac:dyDescent="0.3">
      <c r="A1905" s="3">
        <v>4.8865425247542797E+17</v>
      </c>
      <c r="B1905" t="s">
        <v>2688</v>
      </c>
      <c r="C1905" s="1">
        <v>41834.5003125</v>
      </c>
      <c r="D1905">
        <v>78</v>
      </c>
      <c r="E1905">
        <v>103065157</v>
      </c>
      <c r="F1905" t="s">
        <v>693</v>
      </c>
      <c r="G1905">
        <v>1605242</v>
      </c>
      <c r="H1905">
        <v>391</v>
      </c>
      <c r="I1905">
        <v>2504</v>
      </c>
      <c r="J1905" t="s">
        <v>14</v>
      </c>
      <c r="K1905" t="s">
        <v>14</v>
      </c>
      <c r="L1905" t="s">
        <v>14</v>
      </c>
    </row>
    <row r="1906" spans="1:12" x14ac:dyDescent="0.3">
      <c r="A1906" s="3">
        <v>4.8863126559656698E+17</v>
      </c>
      <c r="B1906" t="s">
        <v>2689</v>
      </c>
      <c r="C1906" s="1">
        <v>41834.436874999999</v>
      </c>
      <c r="D1906">
        <v>104</v>
      </c>
      <c r="E1906">
        <v>103065157</v>
      </c>
      <c r="F1906" t="s">
        <v>693</v>
      </c>
      <c r="G1906">
        <v>1605242</v>
      </c>
      <c r="H1906">
        <v>391</v>
      </c>
      <c r="I1906">
        <v>2504</v>
      </c>
      <c r="J1906" t="s">
        <v>14</v>
      </c>
      <c r="K1906" t="s">
        <v>2074</v>
      </c>
      <c r="L1906" t="s">
        <v>14</v>
      </c>
    </row>
    <row r="1907" spans="1:12" x14ac:dyDescent="0.3">
      <c r="A1907" s="3">
        <v>4.8862171793039699E+17</v>
      </c>
      <c r="B1907" t="s">
        <v>2690</v>
      </c>
      <c r="C1907" s="1">
        <v>41834.410532407404</v>
      </c>
      <c r="D1907">
        <v>69</v>
      </c>
      <c r="E1907">
        <v>103065157</v>
      </c>
      <c r="F1907" t="s">
        <v>693</v>
      </c>
      <c r="G1907">
        <v>1605242</v>
      </c>
      <c r="H1907">
        <v>391</v>
      </c>
      <c r="I1907">
        <v>2504</v>
      </c>
      <c r="J1907" t="s">
        <v>14</v>
      </c>
      <c r="K1907" t="s">
        <v>14</v>
      </c>
      <c r="L1907" t="s">
        <v>2691</v>
      </c>
    </row>
    <row r="1908" spans="1:12" x14ac:dyDescent="0.3">
      <c r="A1908" s="3">
        <v>4.8756260773457101E+17</v>
      </c>
      <c r="B1908" t="s">
        <v>2692</v>
      </c>
      <c r="C1908" s="1">
        <v>41831.487939814811</v>
      </c>
      <c r="D1908">
        <v>292</v>
      </c>
      <c r="E1908">
        <v>103065157</v>
      </c>
      <c r="F1908" t="s">
        <v>693</v>
      </c>
      <c r="G1908">
        <v>1605242</v>
      </c>
      <c r="H1908">
        <v>391</v>
      </c>
      <c r="I1908">
        <v>2504</v>
      </c>
      <c r="J1908" t="s">
        <v>14</v>
      </c>
      <c r="K1908" t="s">
        <v>2074</v>
      </c>
      <c r="L1908" t="s">
        <v>14</v>
      </c>
    </row>
    <row r="1909" spans="1:12" x14ac:dyDescent="0.3">
      <c r="A1909" s="3">
        <v>4.8713026066502797E+17</v>
      </c>
      <c r="B1909" t="s">
        <v>2693</v>
      </c>
      <c r="C1909" s="1">
        <v>41830.294895833336</v>
      </c>
      <c r="D1909">
        <v>255</v>
      </c>
      <c r="E1909">
        <v>103065157</v>
      </c>
      <c r="F1909" t="s">
        <v>693</v>
      </c>
      <c r="G1909">
        <v>1605242</v>
      </c>
      <c r="H1909">
        <v>391</v>
      </c>
      <c r="I1909">
        <v>2504</v>
      </c>
      <c r="J1909" t="s">
        <v>14</v>
      </c>
      <c r="K1909" t="s">
        <v>14</v>
      </c>
      <c r="L1909" t="s">
        <v>14</v>
      </c>
    </row>
    <row r="1910" spans="1:12" x14ac:dyDescent="0.3">
      <c r="A1910" s="3">
        <v>4.8691623212666803E+17</v>
      </c>
      <c r="B1910" t="s">
        <v>2694</v>
      </c>
      <c r="C1910" s="1">
        <v>41829.704282407409</v>
      </c>
      <c r="D1910">
        <v>234</v>
      </c>
      <c r="E1910">
        <v>103065157</v>
      </c>
      <c r="F1910" t="s">
        <v>693</v>
      </c>
      <c r="G1910">
        <v>1605242</v>
      </c>
      <c r="H1910">
        <v>391</v>
      </c>
      <c r="I1910">
        <v>2504</v>
      </c>
      <c r="J1910" t="s">
        <v>14</v>
      </c>
      <c r="K1910" t="s">
        <v>14</v>
      </c>
      <c r="L1910" t="s">
        <v>14</v>
      </c>
    </row>
    <row r="1911" spans="1:12" x14ac:dyDescent="0.3">
      <c r="A1911" s="3">
        <v>4.8691343342700102E+17</v>
      </c>
      <c r="B1911" t="s">
        <v>2695</v>
      </c>
      <c r="C1911" s="1">
        <v>41829.696562500001</v>
      </c>
      <c r="D1911">
        <v>116</v>
      </c>
      <c r="E1911">
        <v>103065157</v>
      </c>
      <c r="F1911" t="s">
        <v>693</v>
      </c>
      <c r="G1911">
        <v>1605242</v>
      </c>
      <c r="H1911">
        <v>391</v>
      </c>
      <c r="I1911">
        <v>2504</v>
      </c>
      <c r="J1911" t="s">
        <v>14</v>
      </c>
      <c r="K1911" t="s">
        <v>14</v>
      </c>
      <c r="L1911" t="s">
        <v>2696</v>
      </c>
    </row>
    <row r="1912" spans="1:12" x14ac:dyDescent="0.3">
      <c r="A1912" s="3">
        <v>4.8682072937231098E+17</v>
      </c>
      <c r="B1912" t="s">
        <v>2697</v>
      </c>
      <c r="C1912" s="1">
        <v>41829.440752314818</v>
      </c>
      <c r="D1912">
        <v>93</v>
      </c>
      <c r="E1912">
        <v>103065157</v>
      </c>
      <c r="F1912" t="s">
        <v>693</v>
      </c>
      <c r="G1912">
        <v>1605242</v>
      </c>
      <c r="H1912">
        <v>391</v>
      </c>
      <c r="I1912">
        <v>2504</v>
      </c>
      <c r="J1912" t="s">
        <v>17</v>
      </c>
      <c r="K1912" t="s">
        <v>2074</v>
      </c>
      <c r="L1912" t="s">
        <v>14</v>
      </c>
    </row>
    <row r="1913" spans="1:12" x14ac:dyDescent="0.3">
      <c r="A1913" s="3">
        <v>4.8645477204075699E+17</v>
      </c>
      <c r="B1913" t="s">
        <v>2698</v>
      </c>
      <c r="C1913" s="1">
        <v>41828.430902777778</v>
      </c>
      <c r="D1913">
        <v>280</v>
      </c>
      <c r="E1913">
        <v>103065157</v>
      </c>
      <c r="F1913" t="s">
        <v>693</v>
      </c>
      <c r="G1913">
        <v>1605242</v>
      </c>
      <c r="H1913">
        <v>391</v>
      </c>
      <c r="I1913">
        <v>2504</v>
      </c>
      <c r="J1913" t="s">
        <v>14</v>
      </c>
      <c r="K1913" t="s">
        <v>14</v>
      </c>
      <c r="L1913" t="s">
        <v>2699</v>
      </c>
    </row>
    <row r="1914" spans="1:12" x14ac:dyDescent="0.3">
      <c r="A1914" s="3">
        <v>4.8611424135180602E+17</v>
      </c>
      <c r="B1914" t="s">
        <v>2700</v>
      </c>
      <c r="C1914" s="1">
        <v>41827.491215277776</v>
      </c>
      <c r="D1914">
        <v>417</v>
      </c>
      <c r="E1914">
        <v>103065157</v>
      </c>
      <c r="F1914" t="s">
        <v>693</v>
      </c>
      <c r="G1914">
        <v>1605242</v>
      </c>
      <c r="H1914">
        <v>391</v>
      </c>
      <c r="I1914">
        <v>2504</v>
      </c>
      <c r="J1914" t="s">
        <v>14</v>
      </c>
      <c r="K1914" t="s">
        <v>14</v>
      </c>
      <c r="L1914" t="s">
        <v>14</v>
      </c>
    </row>
    <row r="1915" spans="1:12" x14ac:dyDescent="0.3">
      <c r="A1915" s="3">
        <v>4.8609612654708698E+17</v>
      </c>
      <c r="B1915" t="s">
        <v>2701</v>
      </c>
      <c r="C1915" s="1">
        <v>41827.44122685185</v>
      </c>
      <c r="D1915">
        <v>106</v>
      </c>
      <c r="E1915">
        <v>103065157</v>
      </c>
      <c r="F1915" t="s">
        <v>693</v>
      </c>
      <c r="G1915">
        <v>1605242</v>
      </c>
      <c r="H1915">
        <v>391</v>
      </c>
      <c r="I1915">
        <v>2504</v>
      </c>
      <c r="J1915" t="s">
        <v>14</v>
      </c>
      <c r="K1915" t="s">
        <v>14</v>
      </c>
      <c r="L1915" t="s">
        <v>14</v>
      </c>
    </row>
    <row r="1916" spans="1:12" x14ac:dyDescent="0.3">
      <c r="A1916" s="3">
        <v>4.8608867849916E+17</v>
      </c>
      <c r="B1916" t="s">
        <v>2702</v>
      </c>
      <c r="C1916" s="1">
        <v>41827.420671296299</v>
      </c>
      <c r="D1916">
        <v>89</v>
      </c>
      <c r="E1916">
        <v>103065157</v>
      </c>
      <c r="F1916" t="s">
        <v>693</v>
      </c>
      <c r="G1916">
        <v>1605242</v>
      </c>
      <c r="H1916">
        <v>391</v>
      </c>
      <c r="I1916">
        <v>2504</v>
      </c>
      <c r="J1916" t="s">
        <v>14</v>
      </c>
      <c r="K1916" t="s">
        <v>2074</v>
      </c>
      <c r="L1916" t="s">
        <v>14</v>
      </c>
    </row>
    <row r="1917" spans="1:12" x14ac:dyDescent="0.3">
      <c r="A1917" s="3">
        <v>4.8546339028729798E+17</v>
      </c>
      <c r="B1917" t="s">
        <v>2703</v>
      </c>
      <c r="C1917" s="1">
        <v>41825.695208333331</v>
      </c>
      <c r="D1917">
        <v>405</v>
      </c>
      <c r="E1917">
        <v>103065157</v>
      </c>
      <c r="F1917" t="s">
        <v>693</v>
      </c>
      <c r="G1917">
        <v>1605242</v>
      </c>
      <c r="H1917">
        <v>391</v>
      </c>
      <c r="I1917">
        <v>2504</v>
      </c>
      <c r="J1917" t="s">
        <v>14</v>
      </c>
      <c r="K1917" t="s">
        <v>14</v>
      </c>
      <c r="L1917" t="s">
        <v>14</v>
      </c>
    </row>
    <row r="1918" spans="1:12" x14ac:dyDescent="0.3">
      <c r="A1918" s="3">
        <v>4.8546320595184E+17</v>
      </c>
      <c r="B1918" t="s">
        <v>2704</v>
      </c>
      <c r="C1918" s="1">
        <v>41825.694699074076</v>
      </c>
      <c r="D1918">
        <v>76</v>
      </c>
      <c r="E1918">
        <v>103065157</v>
      </c>
      <c r="F1918" t="s">
        <v>693</v>
      </c>
      <c r="G1918">
        <v>1605242</v>
      </c>
      <c r="H1918">
        <v>391</v>
      </c>
      <c r="I1918">
        <v>2504</v>
      </c>
      <c r="J1918" t="s">
        <v>14</v>
      </c>
      <c r="K1918" t="s">
        <v>14</v>
      </c>
      <c r="L1918" t="s">
        <v>14</v>
      </c>
    </row>
    <row r="1919" spans="1:12" x14ac:dyDescent="0.3">
      <c r="A1919" s="3">
        <v>4.8504757067974598E+17</v>
      </c>
      <c r="B1919" t="s">
        <v>2705</v>
      </c>
      <c r="C1919" s="1">
        <v>41824.547766203701</v>
      </c>
      <c r="D1919">
        <v>50</v>
      </c>
      <c r="E1919">
        <v>103065157</v>
      </c>
      <c r="F1919" t="s">
        <v>693</v>
      </c>
      <c r="G1919">
        <v>1605242</v>
      </c>
      <c r="H1919">
        <v>391</v>
      </c>
      <c r="I1919">
        <v>2504</v>
      </c>
      <c r="J1919" t="s">
        <v>14</v>
      </c>
      <c r="K1919" t="s">
        <v>14</v>
      </c>
      <c r="L1919" t="s">
        <v>14</v>
      </c>
    </row>
    <row r="1920" spans="1:12" x14ac:dyDescent="0.3">
      <c r="A1920" s="3">
        <v>4.8500598103083398E+17</v>
      </c>
      <c r="B1920" t="s">
        <v>2706</v>
      </c>
      <c r="C1920" s="1">
        <v>41824.432997685188</v>
      </c>
      <c r="D1920">
        <v>179</v>
      </c>
      <c r="E1920">
        <v>103065157</v>
      </c>
      <c r="F1920" t="s">
        <v>693</v>
      </c>
      <c r="G1920">
        <v>1605242</v>
      </c>
      <c r="H1920">
        <v>391</v>
      </c>
      <c r="I1920">
        <v>2504</v>
      </c>
      <c r="J1920" t="s">
        <v>14</v>
      </c>
      <c r="K1920" t="s">
        <v>14</v>
      </c>
      <c r="L1920" t="s">
        <v>14</v>
      </c>
    </row>
    <row r="1921" spans="1:12" x14ac:dyDescent="0.3">
      <c r="A1921" s="3">
        <v>4.84991990082568E+17</v>
      </c>
      <c r="B1921" t="s">
        <v>2707</v>
      </c>
      <c r="C1921" s="1">
        <v>41824.394386574073</v>
      </c>
      <c r="D1921">
        <v>54</v>
      </c>
      <c r="E1921">
        <v>103065157</v>
      </c>
      <c r="F1921" t="s">
        <v>693</v>
      </c>
      <c r="G1921">
        <v>1605242</v>
      </c>
      <c r="H1921">
        <v>391</v>
      </c>
      <c r="I1921">
        <v>2504</v>
      </c>
      <c r="J1921" t="s">
        <v>14</v>
      </c>
      <c r="K1921" t="s">
        <v>2074</v>
      </c>
      <c r="L1921" t="s">
        <v>14</v>
      </c>
    </row>
    <row r="1922" spans="1:12" x14ac:dyDescent="0.3">
      <c r="A1922" s="3">
        <v>4.8498832081736397E+17</v>
      </c>
      <c r="B1922" t="s">
        <v>2708</v>
      </c>
      <c r="C1922" s="1">
        <v>41824.384259259263</v>
      </c>
      <c r="D1922">
        <v>74</v>
      </c>
      <c r="E1922">
        <v>103065157</v>
      </c>
      <c r="F1922" t="s">
        <v>693</v>
      </c>
      <c r="G1922">
        <v>1605242</v>
      </c>
      <c r="H1922">
        <v>391</v>
      </c>
      <c r="I1922">
        <v>2504</v>
      </c>
      <c r="J1922" t="s">
        <v>14</v>
      </c>
      <c r="K1922" t="s">
        <v>2526</v>
      </c>
      <c r="L1922" t="s">
        <v>14</v>
      </c>
    </row>
    <row r="1923" spans="1:12" x14ac:dyDescent="0.3">
      <c r="A1923" s="3">
        <v>4.8473484822213402E+17</v>
      </c>
      <c r="B1923" t="s">
        <v>2709</v>
      </c>
      <c r="C1923" s="1">
        <v>41823.684814814813</v>
      </c>
      <c r="D1923">
        <v>117</v>
      </c>
      <c r="E1923">
        <v>103065157</v>
      </c>
      <c r="F1923" t="s">
        <v>693</v>
      </c>
      <c r="G1923">
        <v>1605242</v>
      </c>
      <c r="H1923">
        <v>391</v>
      </c>
      <c r="I1923">
        <v>2504</v>
      </c>
      <c r="J1923" t="s">
        <v>14</v>
      </c>
      <c r="K1923" t="s">
        <v>2710</v>
      </c>
      <c r="L1923" t="s">
        <v>14</v>
      </c>
    </row>
    <row r="1924" spans="1:12" x14ac:dyDescent="0.3">
      <c r="A1924" s="3">
        <v>4.8468064562997197E+17</v>
      </c>
      <c r="B1924" t="s">
        <v>2711</v>
      </c>
      <c r="C1924" s="1">
        <v>41823.535243055558</v>
      </c>
      <c r="D1924">
        <v>79</v>
      </c>
      <c r="E1924">
        <v>103065157</v>
      </c>
      <c r="F1924" t="s">
        <v>693</v>
      </c>
      <c r="G1924">
        <v>1605242</v>
      </c>
      <c r="H1924">
        <v>391</v>
      </c>
      <c r="I1924">
        <v>2504</v>
      </c>
      <c r="J1924" t="s">
        <v>14</v>
      </c>
      <c r="K1924" t="s">
        <v>14</v>
      </c>
      <c r="L1924" t="s">
        <v>14</v>
      </c>
    </row>
    <row r="1925" spans="1:12" x14ac:dyDescent="0.3">
      <c r="A1925" s="3">
        <v>4.8435431417841997E+17</v>
      </c>
      <c r="B1925" t="s">
        <v>2712</v>
      </c>
      <c r="C1925" s="1">
        <v>41822.634745370371</v>
      </c>
      <c r="D1925">
        <v>513</v>
      </c>
      <c r="E1925">
        <v>103065157</v>
      </c>
      <c r="F1925" t="s">
        <v>693</v>
      </c>
      <c r="G1925">
        <v>1605242</v>
      </c>
      <c r="H1925">
        <v>391</v>
      </c>
      <c r="I1925">
        <v>2504</v>
      </c>
      <c r="J1925" t="s">
        <v>14</v>
      </c>
      <c r="K1925" t="s">
        <v>14</v>
      </c>
      <c r="L1925" t="s">
        <v>14</v>
      </c>
    </row>
    <row r="1926" spans="1:12" x14ac:dyDescent="0.3">
      <c r="A1926" s="3">
        <v>4.8402254239997498E+17</v>
      </c>
      <c r="B1926" t="s">
        <v>2713</v>
      </c>
      <c r="C1926" s="1">
        <v>41821.719224537039</v>
      </c>
      <c r="D1926">
        <v>82</v>
      </c>
      <c r="E1926">
        <v>103065157</v>
      </c>
      <c r="F1926" t="s">
        <v>693</v>
      </c>
      <c r="G1926">
        <v>1605242</v>
      </c>
      <c r="H1926">
        <v>391</v>
      </c>
      <c r="I1926">
        <v>2504</v>
      </c>
      <c r="J1926" t="s">
        <v>14</v>
      </c>
      <c r="K1926" t="s">
        <v>2714</v>
      </c>
      <c r="L1926" t="s">
        <v>2715</v>
      </c>
    </row>
    <row r="1927" spans="1:12" x14ac:dyDescent="0.3">
      <c r="A1927" s="3">
        <v>4.8402182467069498E+17</v>
      </c>
      <c r="B1927" t="s">
        <v>2716</v>
      </c>
      <c r="C1927" s="1">
        <v>41821.717245370368</v>
      </c>
      <c r="D1927">
        <v>61</v>
      </c>
      <c r="E1927">
        <v>103065157</v>
      </c>
      <c r="F1927" t="s">
        <v>693</v>
      </c>
      <c r="G1927">
        <v>1605242</v>
      </c>
      <c r="H1927">
        <v>391</v>
      </c>
      <c r="I1927">
        <v>2504</v>
      </c>
      <c r="J1927" t="s">
        <v>14</v>
      </c>
      <c r="K1927" t="s">
        <v>2717</v>
      </c>
      <c r="L1927" t="s">
        <v>2718</v>
      </c>
    </row>
    <row r="1928" spans="1:12" x14ac:dyDescent="0.3">
      <c r="A1928" s="3">
        <v>4.8389232419248902E+17</v>
      </c>
      <c r="B1928" t="s">
        <v>2719</v>
      </c>
      <c r="C1928" s="1">
        <v>41821.359895833331</v>
      </c>
      <c r="D1928">
        <v>121</v>
      </c>
      <c r="E1928">
        <v>103065157</v>
      </c>
      <c r="F1928" t="s">
        <v>693</v>
      </c>
      <c r="G1928">
        <v>1605242</v>
      </c>
      <c r="H1928">
        <v>391</v>
      </c>
      <c r="I1928">
        <v>2504</v>
      </c>
      <c r="J1928" t="s">
        <v>14</v>
      </c>
      <c r="K1928" t="s">
        <v>2720</v>
      </c>
      <c r="L1928" t="s">
        <v>2721</v>
      </c>
    </row>
    <row r="1929" spans="1:12" x14ac:dyDescent="0.3">
      <c r="A1929" s="3">
        <v>4.8367938486874899E+17</v>
      </c>
      <c r="B1929" t="s">
        <v>2722</v>
      </c>
      <c r="C1929" s="1">
        <v>41820.772291666668</v>
      </c>
      <c r="D1929">
        <v>1196</v>
      </c>
      <c r="E1929">
        <v>103065157</v>
      </c>
      <c r="F1929" t="s">
        <v>693</v>
      </c>
      <c r="G1929">
        <v>1605242</v>
      </c>
      <c r="H1929">
        <v>391</v>
      </c>
      <c r="I1929">
        <v>2504</v>
      </c>
      <c r="J1929" t="s">
        <v>14</v>
      </c>
      <c r="K1929" t="s">
        <v>14</v>
      </c>
      <c r="L1929" t="s">
        <v>14</v>
      </c>
    </row>
    <row r="1930" spans="1:12" x14ac:dyDescent="0.3">
      <c r="A1930" s="3">
        <v>4.8364999934427098E+17</v>
      </c>
      <c r="B1930" t="s">
        <v>2723</v>
      </c>
      <c r="C1930" s="1">
        <v>41820.691203703704</v>
      </c>
      <c r="D1930">
        <v>255</v>
      </c>
      <c r="E1930">
        <v>103065157</v>
      </c>
      <c r="F1930" t="s">
        <v>693</v>
      </c>
      <c r="G1930">
        <v>1605242</v>
      </c>
      <c r="H1930">
        <v>391</v>
      </c>
      <c r="I1930">
        <v>2504</v>
      </c>
      <c r="J1930" t="s">
        <v>14</v>
      </c>
      <c r="K1930" t="s">
        <v>14</v>
      </c>
      <c r="L1930" t="s">
        <v>14</v>
      </c>
    </row>
    <row r="1931" spans="1:12" x14ac:dyDescent="0.3">
      <c r="A1931" s="3">
        <v>4.8352876657744602E+17</v>
      </c>
      <c r="B1931" t="s">
        <v>2724</v>
      </c>
      <c r="C1931" s="1">
        <v>41820.356666666667</v>
      </c>
      <c r="D1931">
        <v>94</v>
      </c>
      <c r="E1931">
        <v>103065157</v>
      </c>
      <c r="F1931" t="s">
        <v>693</v>
      </c>
      <c r="G1931">
        <v>1605242</v>
      </c>
      <c r="H1931">
        <v>391</v>
      </c>
      <c r="I1931">
        <v>2504</v>
      </c>
      <c r="J1931" t="s">
        <v>17</v>
      </c>
      <c r="K1931" t="s">
        <v>14</v>
      </c>
      <c r="L1931" t="s">
        <v>2725</v>
      </c>
    </row>
    <row r="1932" spans="1:12" x14ac:dyDescent="0.3">
      <c r="A1932" s="3">
        <v>4.8317076036281901E+17</v>
      </c>
      <c r="B1932" t="s">
        <v>2726</v>
      </c>
      <c r="C1932" s="1">
        <v>41819.368750000001</v>
      </c>
      <c r="D1932">
        <v>635</v>
      </c>
      <c r="E1932">
        <v>103065157</v>
      </c>
      <c r="F1932" t="s">
        <v>693</v>
      </c>
      <c r="G1932">
        <v>1605242</v>
      </c>
      <c r="H1932">
        <v>391</v>
      </c>
      <c r="I1932">
        <v>2504</v>
      </c>
      <c r="J1932" t="s">
        <v>14</v>
      </c>
      <c r="K1932" t="s">
        <v>2727</v>
      </c>
      <c r="L1932" t="s">
        <v>2728</v>
      </c>
    </row>
    <row r="1933" spans="1:12" x14ac:dyDescent="0.3">
      <c r="A1933" s="3">
        <v>4.8289535195192499E+17</v>
      </c>
      <c r="B1933" t="s">
        <v>2729</v>
      </c>
      <c r="C1933" s="1">
        <v>41818.608773148146</v>
      </c>
      <c r="D1933">
        <v>295</v>
      </c>
      <c r="E1933">
        <v>103065157</v>
      </c>
      <c r="F1933" t="s">
        <v>693</v>
      </c>
      <c r="G1933">
        <v>1605242</v>
      </c>
      <c r="H1933">
        <v>391</v>
      </c>
      <c r="I1933">
        <v>2504</v>
      </c>
      <c r="J1933" t="s">
        <v>14</v>
      </c>
      <c r="K1933" t="s">
        <v>1526</v>
      </c>
      <c r="L1933" t="s">
        <v>14</v>
      </c>
    </row>
    <row r="1934" spans="1:12" x14ac:dyDescent="0.3">
      <c r="A1934" s="3">
        <v>4.8285963564141702E+17</v>
      </c>
      <c r="B1934" t="s">
        <v>2730</v>
      </c>
      <c r="C1934" s="1">
        <v>41818.510208333333</v>
      </c>
      <c r="D1934">
        <v>302</v>
      </c>
      <c r="E1934">
        <v>103065157</v>
      </c>
      <c r="F1934" t="s">
        <v>693</v>
      </c>
      <c r="G1934">
        <v>1605242</v>
      </c>
      <c r="H1934">
        <v>391</v>
      </c>
      <c r="I1934">
        <v>2504</v>
      </c>
      <c r="J1934" t="s">
        <v>14</v>
      </c>
      <c r="K1934" t="s">
        <v>1526</v>
      </c>
      <c r="L1934" t="s">
        <v>14</v>
      </c>
    </row>
    <row r="1935" spans="1:12" x14ac:dyDescent="0.3">
      <c r="A1935" s="3">
        <v>4.8259651722493101E+17</v>
      </c>
      <c r="B1935" t="s">
        <v>2731</v>
      </c>
      <c r="C1935" s="1">
        <v>41817.784143518518</v>
      </c>
      <c r="D1935">
        <v>280</v>
      </c>
      <c r="E1935">
        <v>103065157</v>
      </c>
      <c r="F1935" t="s">
        <v>693</v>
      </c>
      <c r="G1935">
        <v>1605242</v>
      </c>
      <c r="H1935">
        <v>391</v>
      </c>
      <c r="I1935">
        <v>2504</v>
      </c>
      <c r="J1935" t="s">
        <v>14</v>
      </c>
      <c r="K1935" t="s">
        <v>14</v>
      </c>
      <c r="L1935" t="s">
        <v>2732</v>
      </c>
    </row>
    <row r="1936" spans="1:12" x14ac:dyDescent="0.3">
      <c r="A1936" s="3">
        <v>4.8252029587059501E+17</v>
      </c>
      <c r="B1936" t="s">
        <v>2733</v>
      </c>
      <c r="C1936" s="1">
        <v>41817.573807870373</v>
      </c>
      <c r="D1936">
        <v>471</v>
      </c>
      <c r="E1936">
        <v>103065157</v>
      </c>
      <c r="F1936" t="s">
        <v>693</v>
      </c>
      <c r="G1936">
        <v>1605242</v>
      </c>
      <c r="H1936">
        <v>391</v>
      </c>
      <c r="I1936">
        <v>2504</v>
      </c>
      <c r="J1936" t="s">
        <v>14</v>
      </c>
      <c r="K1936" t="s">
        <v>14</v>
      </c>
      <c r="L1936" t="s">
        <v>14</v>
      </c>
    </row>
    <row r="1937" spans="1:12" x14ac:dyDescent="0.3">
      <c r="A1937" s="3">
        <v>4.82441329369432E+17</v>
      </c>
      <c r="B1937" t="s">
        <v>2734</v>
      </c>
      <c r="C1937" s="1">
        <v>41817.355902777781</v>
      </c>
      <c r="D1937">
        <v>236</v>
      </c>
      <c r="E1937">
        <v>103065157</v>
      </c>
      <c r="F1937" t="s">
        <v>693</v>
      </c>
      <c r="G1937">
        <v>1605242</v>
      </c>
      <c r="H1937">
        <v>391</v>
      </c>
      <c r="I1937">
        <v>2504</v>
      </c>
      <c r="J1937" t="s">
        <v>14</v>
      </c>
      <c r="K1937" t="s">
        <v>14</v>
      </c>
      <c r="L1937" t="s">
        <v>2735</v>
      </c>
    </row>
    <row r="1938" spans="1:12" x14ac:dyDescent="0.3">
      <c r="A1938" s="3">
        <v>4.8224758394415098E+17</v>
      </c>
      <c r="B1938" t="s">
        <v>2736</v>
      </c>
      <c r="C1938" s="1">
        <v>41816.821273148147</v>
      </c>
      <c r="D1938">
        <v>50</v>
      </c>
      <c r="E1938">
        <v>103065157</v>
      </c>
      <c r="F1938" t="s">
        <v>693</v>
      </c>
      <c r="G1938">
        <v>1605242</v>
      </c>
      <c r="H1938">
        <v>391</v>
      </c>
      <c r="I1938">
        <v>2504</v>
      </c>
      <c r="J1938" t="s">
        <v>14</v>
      </c>
      <c r="K1938" t="s">
        <v>14</v>
      </c>
      <c r="L1938" t="s">
        <v>14</v>
      </c>
    </row>
    <row r="1939" spans="1:12" x14ac:dyDescent="0.3">
      <c r="A1939" s="3">
        <v>4.8212589220308102E+17</v>
      </c>
      <c r="B1939" t="s">
        <v>2737</v>
      </c>
      <c r="C1939" s="1">
        <v>41816.485462962963</v>
      </c>
      <c r="D1939">
        <v>130</v>
      </c>
      <c r="E1939">
        <v>103065157</v>
      </c>
      <c r="F1939" t="s">
        <v>693</v>
      </c>
      <c r="G1939">
        <v>1605242</v>
      </c>
      <c r="H1939">
        <v>391</v>
      </c>
      <c r="I1939">
        <v>2504</v>
      </c>
      <c r="J1939" t="s">
        <v>14</v>
      </c>
      <c r="K1939" t="s">
        <v>14</v>
      </c>
      <c r="L1939" t="s">
        <v>14</v>
      </c>
    </row>
    <row r="1940" spans="1:12" x14ac:dyDescent="0.3">
      <c r="A1940" s="3">
        <v>4.8182486899727098E+17</v>
      </c>
      <c r="B1940" t="s">
        <v>2738</v>
      </c>
      <c r="C1940" s="1">
        <v>41815.654803240737</v>
      </c>
      <c r="D1940">
        <v>109</v>
      </c>
      <c r="E1940">
        <v>103065157</v>
      </c>
      <c r="F1940" t="s">
        <v>693</v>
      </c>
      <c r="G1940">
        <v>1605242</v>
      </c>
      <c r="H1940">
        <v>391</v>
      </c>
      <c r="I1940">
        <v>2504</v>
      </c>
      <c r="J1940" t="s">
        <v>14</v>
      </c>
      <c r="K1940" t="s">
        <v>14</v>
      </c>
      <c r="L1940" t="s">
        <v>2739</v>
      </c>
    </row>
    <row r="1941" spans="1:12" x14ac:dyDescent="0.3">
      <c r="A1941" s="3">
        <v>4.8137052768122803E+17</v>
      </c>
      <c r="B1941" t="s">
        <v>2740</v>
      </c>
      <c r="C1941" s="1">
        <v>41814.401053240741</v>
      </c>
      <c r="D1941">
        <v>56</v>
      </c>
      <c r="E1941">
        <v>103065157</v>
      </c>
      <c r="F1941" t="s">
        <v>693</v>
      </c>
      <c r="G1941">
        <v>1605242</v>
      </c>
      <c r="H1941">
        <v>391</v>
      </c>
      <c r="I1941">
        <v>2504</v>
      </c>
      <c r="J1941" t="s">
        <v>14</v>
      </c>
      <c r="K1941" t="s">
        <v>14</v>
      </c>
      <c r="L1941" t="s">
        <v>14</v>
      </c>
    </row>
    <row r="1942" spans="1:12" x14ac:dyDescent="0.3">
      <c r="A1942" s="3">
        <v>4.8136025672413101E+17</v>
      </c>
      <c r="B1942" t="s">
        <v>2741</v>
      </c>
      <c r="C1942" s="1">
        <v>41814.372719907406</v>
      </c>
      <c r="D1942">
        <v>146</v>
      </c>
      <c r="E1942">
        <v>103065157</v>
      </c>
      <c r="F1942" t="s">
        <v>693</v>
      </c>
      <c r="G1942">
        <v>1605242</v>
      </c>
      <c r="H1942">
        <v>391</v>
      </c>
      <c r="I1942">
        <v>2504</v>
      </c>
      <c r="J1942" t="s">
        <v>14</v>
      </c>
      <c r="K1942" t="s">
        <v>2742</v>
      </c>
      <c r="L1942" t="s">
        <v>14</v>
      </c>
    </row>
    <row r="1943" spans="1:12" x14ac:dyDescent="0.3">
      <c r="A1943" s="3">
        <v>4.8110842336772902E+17</v>
      </c>
      <c r="B1943" t="s">
        <v>2743</v>
      </c>
      <c r="C1943" s="1">
        <v>41813.677789351852</v>
      </c>
      <c r="D1943">
        <v>220</v>
      </c>
      <c r="E1943">
        <v>103065157</v>
      </c>
      <c r="F1943" t="s">
        <v>693</v>
      </c>
      <c r="G1943">
        <v>1605242</v>
      </c>
      <c r="H1943">
        <v>391</v>
      </c>
      <c r="I1943">
        <v>2504</v>
      </c>
      <c r="J1943" t="s">
        <v>14</v>
      </c>
      <c r="K1943" t="s">
        <v>14</v>
      </c>
      <c r="L1943" t="s">
        <v>14</v>
      </c>
    </row>
    <row r="1944" spans="1:12" x14ac:dyDescent="0.3">
      <c r="A1944" s="3">
        <v>4.8107306725986701E+17</v>
      </c>
      <c r="B1944" t="s">
        <v>2744</v>
      </c>
      <c r="C1944" s="1">
        <v>41813.58021990741</v>
      </c>
      <c r="D1944">
        <v>79</v>
      </c>
      <c r="E1944">
        <v>103065157</v>
      </c>
      <c r="F1944" t="s">
        <v>693</v>
      </c>
      <c r="G1944">
        <v>1605242</v>
      </c>
      <c r="H1944">
        <v>391</v>
      </c>
      <c r="I1944">
        <v>2504</v>
      </c>
      <c r="J1944" t="s">
        <v>14</v>
      </c>
      <c r="K1944" t="s">
        <v>2074</v>
      </c>
      <c r="L1944" t="s">
        <v>14</v>
      </c>
    </row>
    <row r="1945" spans="1:12" x14ac:dyDescent="0.3">
      <c r="A1945" s="3">
        <v>4.8105014560661901E+17</v>
      </c>
      <c r="B1945" t="s">
        <v>2745</v>
      </c>
      <c r="C1945" s="1">
        <v>41813.516967592594</v>
      </c>
      <c r="D1945">
        <v>45</v>
      </c>
      <c r="E1945">
        <v>103065157</v>
      </c>
      <c r="F1945" t="s">
        <v>693</v>
      </c>
      <c r="G1945">
        <v>1605242</v>
      </c>
      <c r="H1945">
        <v>391</v>
      </c>
      <c r="I1945">
        <v>2504</v>
      </c>
      <c r="J1945" t="s">
        <v>14</v>
      </c>
      <c r="K1945" t="s">
        <v>2194</v>
      </c>
      <c r="L1945" t="s">
        <v>14</v>
      </c>
    </row>
    <row r="1946" spans="1:12" x14ac:dyDescent="0.3">
      <c r="A1946" s="3">
        <v>4.8103484955035597E+17</v>
      </c>
      <c r="B1946" t="s">
        <v>2746</v>
      </c>
      <c r="C1946" s="1">
        <v>41813.474756944444</v>
      </c>
      <c r="D1946">
        <v>96</v>
      </c>
      <c r="E1946">
        <v>103065157</v>
      </c>
      <c r="F1946" t="s">
        <v>693</v>
      </c>
      <c r="G1946">
        <v>1605242</v>
      </c>
      <c r="H1946">
        <v>391</v>
      </c>
      <c r="I1946">
        <v>2504</v>
      </c>
      <c r="J1946" t="s">
        <v>14</v>
      </c>
      <c r="K1946" t="s">
        <v>14</v>
      </c>
      <c r="L1946" t="s">
        <v>14</v>
      </c>
    </row>
    <row r="1947" spans="1:12" x14ac:dyDescent="0.3">
      <c r="A1947" s="3">
        <v>4.8002352333574899E+17</v>
      </c>
      <c r="B1947" t="s">
        <v>2747</v>
      </c>
      <c r="C1947" s="1">
        <v>41810.684039351851</v>
      </c>
      <c r="D1947">
        <v>102</v>
      </c>
      <c r="E1947">
        <v>103065157</v>
      </c>
      <c r="F1947" t="s">
        <v>693</v>
      </c>
      <c r="G1947">
        <v>1605242</v>
      </c>
      <c r="H1947">
        <v>391</v>
      </c>
      <c r="I1947">
        <v>2504</v>
      </c>
      <c r="J1947" t="s">
        <v>14</v>
      </c>
      <c r="K1947" t="s">
        <v>14</v>
      </c>
      <c r="L1947" t="s">
        <v>14</v>
      </c>
    </row>
    <row r="1948" spans="1:12" x14ac:dyDescent="0.3">
      <c r="A1948" s="3">
        <v>4.7968032536762701E+17</v>
      </c>
      <c r="B1948" t="s">
        <v>2748</v>
      </c>
      <c r="C1948" s="1">
        <v>41809.736990740741</v>
      </c>
      <c r="D1948">
        <v>517</v>
      </c>
      <c r="E1948">
        <v>103065157</v>
      </c>
      <c r="F1948" t="s">
        <v>693</v>
      </c>
      <c r="G1948">
        <v>1605242</v>
      </c>
      <c r="H1948">
        <v>391</v>
      </c>
      <c r="I1948">
        <v>2504</v>
      </c>
      <c r="J1948" t="s">
        <v>14</v>
      </c>
      <c r="K1948" t="s">
        <v>14</v>
      </c>
      <c r="L1948" t="s">
        <v>14</v>
      </c>
    </row>
    <row r="1949" spans="1:12" x14ac:dyDescent="0.3">
      <c r="A1949" s="3">
        <v>4.7967179215680698E+17</v>
      </c>
      <c r="B1949" t="s">
        <v>2749</v>
      </c>
      <c r="C1949" s="1">
        <v>41809.713437500002</v>
      </c>
      <c r="D1949">
        <v>96</v>
      </c>
      <c r="E1949">
        <v>103065157</v>
      </c>
      <c r="F1949" t="s">
        <v>693</v>
      </c>
      <c r="G1949">
        <v>1605242</v>
      </c>
      <c r="H1949">
        <v>391</v>
      </c>
      <c r="I1949">
        <v>2504</v>
      </c>
      <c r="J1949" t="s">
        <v>14</v>
      </c>
      <c r="K1949" t="s">
        <v>14</v>
      </c>
      <c r="L1949" t="s">
        <v>14</v>
      </c>
    </row>
    <row r="1950" spans="1:12" x14ac:dyDescent="0.3">
      <c r="A1950" s="3">
        <v>4.7966292940371098E+17</v>
      </c>
      <c r="B1950" t="s">
        <v>2750</v>
      </c>
      <c r="C1950" s="1">
        <v>41809.688981481479</v>
      </c>
      <c r="D1950">
        <v>148</v>
      </c>
      <c r="E1950">
        <v>103065157</v>
      </c>
      <c r="F1950" t="s">
        <v>693</v>
      </c>
      <c r="G1950">
        <v>1605242</v>
      </c>
      <c r="H1950">
        <v>391</v>
      </c>
      <c r="I1950">
        <v>2504</v>
      </c>
      <c r="J1950" t="s">
        <v>14</v>
      </c>
      <c r="K1950" t="s">
        <v>14</v>
      </c>
      <c r="L1950" t="s">
        <v>14</v>
      </c>
    </row>
    <row r="1951" spans="1:12" x14ac:dyDescent="0.3">
      <c r="A1951" s="3">
        <v>4.7958830073564698E+17</v>
      </c>
      <c r="B1951" t="s">
        <v>2751</v>
      </c>
      <c r="C1951" s="1">
        <v>41809.483043981483</v>
      </c>
      <c r="D1951">
        <v>127</v>
      </c>
      <c r="E1951">
        <v>103065157</v>
      </c>
      <c r="F1951" t="s">
        <v>693</v>
      </c>
      <c r="G1951">
        <v>1605242</v>
      </c>
      <c r="H1951">
        <v>391</v>
      </c>
      <c r="I1951">
        <v>2504</v>
      </c>
      <c r="J1951" t="s">
        <v>14</v>
      </c>
      <c r="K1951" t="s">
        <v>14</v>
      </c>
      <c r="L1951" t="s">
        <v>14</v>
      </c>
    </row>
    <row r="1952" spans="1:12" x14ac:dyDescent="0.3">
      <c r="A1952" s="3">
        <v>4.7933088497036403E+17</v>
      </c>
      <c r="B1952" t="s">
        <v>2752</v>
      </c>
      <c r="C1952" s="1">
        <v>41808.772719907407</v>
      </c>
      <c r="D1952">
        <v>72</v>
      </c>
      <c r="E1952">
        <v>103065157</v>
      </c>
      <c r="F1952" t="s">
        <v>693</v>
      </c>
      <c r="G1952">
        <v>1605242</v>
      </c>
      <c r="H1952">
        <v>391</v>
      </c>
      <c r="I1952">
        <v>2504</v>
      </c>
      <c r="J1952" t="s">
        <v>14</v>
      </c>
      <c r="K1952" t="s">
        <v>14</v>
      </c>
      <c r="L1952" t="s">
        <v>14</v>
      </c>
    </row>
    <row r="1953" spans="1:12" x14ac:dyDescent="0.3">
      <c r="A1953" s="3">
        <v>4.7927294329042899E+17</v>
      </c>
      <c r="B1953" t="s">
        <v>2753</v>
      </c>
      <c r="C1953" s="1">
        <v>41808.612824074073</v>
      </c>
      <c r="D1953">
        <v>66</v>
      </c>
      <c r="E1953">
        <v>103065157</v>
      </c>
      <c r="F1953" t="s">
        <v>693</v>
      </c>
      <c r="G1953">
        <v>1605242</v>
      </c>
      <c r="H1953">
        <v>391</v>
      </c>
      <c r="I1953">
        <v>2504</v>
      </c>
      <c r="J1953" t="s">
        <v>14</v>
      </c>
      <c r="K1953" t="s">
        <v>14</v>
      </c>
      <c r="L1953" t="s">
        <v>2550</v>
      </c>
    </row>
    <row r="1954" spans="1:12" x14ac:dyDescent="0.3">
      <c r="A1954" s="3">
        <v>4.7895316608898202E+17</v>
      </c>
      <c r="B1954" t="s">
        <v>2754</v>
      </c>
      <c r="C1954" s="1">
        <v>41807.730405092596</v>
      </c>
      <c r="D1954">
        <v>60</v>
      </c>
      <c r="E1954">
        <v>103065157</v>
      </c>
      <c r="F1954" t="s">
        <v>693</v>
      </c>
      <c r="G1954">
        <v>1605242</v>
      </c>
      <c r="H1954">
        <v>391</v>
      </c>
      <c r="I1954">
        <v>2504</v>
      </c>
      <c r="J1954" t="s">
        <v>14</v>
      </c>
      <c r="K1954" t="s">
        <v>2074</v>
      </c>
      <c r="L1954" t="s">
        <v>14</v>
      </c>
    </row>
    <row r="1955" spans="1:12" x14ac:dyDescent="0.3">
      <c r="A1955" s="3">
        <v>4.7892711249440301E+17</v>
      </c>
      <c r="B1955" t="s">
        <v>2755</v>
      </c>
      <c r="C1955" s="1">
        <v>41807.658518518518</v>
      </c>
      <c r="D1955">
        <v>87</v>
      </c>
      <c r="E1955">
        <v>103065157</v>
      </c>
      <c r="F1955" t="s">
        <v>693</v>
      </c>
      <c r="G1955">
        <v>1605242</v>
      </c>
      <c r="H1955">
        <v>391</v>
      </c>
      <c r="I1955">
        <v>2504</v>
      </c>
      <c r="J1955" t="s">
        <v>14</v>
      </c>
      <c r="K1955" t="s">
        <v>14</v>
      </c>
      <c r="L1955" t="s">
        <v>14</v>
      </c>
    </row>
    <row r="1956" spans="1:12" x14ac:dyDescent="0.3">
      <c r="A1956" s="3">
        <v>4.7882052984007802E+17</v>
      </c>
      <c r="B1956" t="s">
        <v>2756</v>
      </c>
      <c r="C1956" s="1">
        <v>41807.36440972222</v>
      </c>
      <c r="D1956">
        <v>168</v>
      </c>
      <c r="E1956">
        <v>103065157</v>
      </c>
      <c r="F1956" t="s">
        <v>693</v>
      </c>
      <c r="G1956">
        <v>1605242</v>
      </c>
      <c r="H1956">
        <v>391</v>
      </c>
      <c r="I1956">
        <v>2504</v>
      </c>
      <c r="J1956" t="s">
        <v>14</v>
      </c>
      <c r="K1956" t="s">
        <v>2074</v>
      </c>
      <c r="L1956" t="s">
        <v>14</v>
      </c>
    </row>
    <row r="1957" spans="1:12" x14ac:dyDescent="0.3">
      <c r="A1957" s="3">
        <v>4.7810889716177702E+17</v>
      </c>
      <c r="B1957" t="s">
        <v>2757</v>
      </c>
      <c r="C1957" s="1">
        <v>41805.400671296295</v>
      </c>
      <c r="D1957">
        <v>175</v>
      </c>
      <c r="E1957">
        <v>103065157</v>
      </c>
      <c r="F1957" t="s">
        <v>693</v>
      </c>
      <c r="G1957">
        <v>1605242</v>
      </c>
      <c r="H1957">
        <v>391</v>
      </c>
      <c r="I1957">
        <v>2504</v>
      </c>
      <c r="J1957" t="s">
        <v>14</v>
      </c>
      <c r="K1957" t="s">
        <v>14</v>
      </c>
      <c r="L1957" t="s">
        <v>2758</v>
      </c>
    </row>
    <row r="1958" spans="1:12" x14ac:dyDescent="0.3">
      <c r="A1958" s="3">
        <v>4.7772911849126701E+17</v>
      </c>
      <c r="B1958" t="s">
        <v>2759</v>
      </c>
      <c r="C1958" s="1">
        <v>41804.352685185186</v>
      </c>
      <c r="D1958">
        <v>301</v>
      </c>
      <c r="E1958">
        <v>103065157</v>
      </c>
      <c r="F1958" t="s">
        <v>693</v>
      </c>
      <c r="G1958">
        <v>1605242</v>
      </c>
      <c r="H1958">
        <v>391</v>
      </c>
      <c r="I1958">
        <v>2504</v>
      </c>
      <c r="J1958" t="s">
        <v>14</v>
      </c>
      <c r="K1958" t="s">
        <v>2760</v>
      </c>
      <c r="L1958" t="s">
        <v>14</v>
      </c>
    </row>
    <row r="1959" spans="1:12" x14ac:dyDescent="0.3">
      <c r="A1959" s="3">
        <v>4.7676150412217498E+17</v>
      </c>
      <c r="B1959" t="s">
        <v>2761</v>
      </c>
      <c r="C1959" s="1">
        <v>41801.682581018518</v>
      </c>
      <c r="D1959">
        <v>203</v>
      </c>
      <c r="E1959">
        <v>103065157</v>
      </c>
      <c r="F1959" t="s">
        <v>693</v>
      </c>
      <c r="G1959">
        <v>1605242</v>
      </c>
      <c r="H1959">
        <v>391</v>
      </c>
      <c r="I1959">
        <v>2504</v>
      </c>
      <c r="J1959" t="s">
        <v>14</v>
      </c>
      <c r="K1959" t="s">
        <v>14</v>
      </c>
      <c r="L1959" t="s">
        <v>2762</v>
      </c>
    </row>
    <row r="1960" spans="1:12" x14ac:dyDescent="0.3">
      <c r="A1960" s="3">
        <v>4.7667112762096E+17</v>
      </c>
      <c r="B1960" t="s">
        <v>2763</v>
      </c>
      <c r="C1960" s="1">
        <v>41801.433182870373</v>
      </c>
      <c r="D1960">
        <v>249</v>
      </c>
      <c r="E1960">
        <v>103065157</v>
      </c>
      <c r="F1960" t="s">
        <v>693</v>
      </c>
      <c r="G1960">
        <v>1605242</v>
      </c>
      <c r="H1960">
        <v>391</v>
      </c>
      <c r="I1960">
        <v>2504</v>
      </c>
      <c r="J1960" t="s">
        <v>14</v>
      </c>
      <c r="K1960" t="s">
        <v>14</v>
      </c>
      <c r="L1960" t="s">
        <v>14</v>
      </c>
    </row>
    <row r="1961" spans="1:12" x14ac:dyDescent="0.3">
      <c r="A1961" s="3">
        <v>4.7664592453477901E+17</v>
      </c>
      <c r="B1961" t="s">
        <v>2764</v>
      </c>
      <c r="C1961" s="1">
        <v>41801.363634259258</v>
      </c>
      <c r="D1961">
        <v>184</v>
      </c>
      <c r="E1961">
        <v>103065157</v>
      </c>
      <c r="F1961" t="s">
        <v>693</v>
      </c>
      <c r="G1961">
        <v>1605242</v>
      </c>
      <c r="H1961">
        <v>391</v>
      </c>
      <c r="I1961">
        <v>2504</v>
      </c>
      <c r="J1961" t="s">
        <v>17</v>
      </c>
      <c r="K1961" t="s">
        <v>14</v>
      </c>
      <c r="L1961" t="s">
        <v>14</v>
      </c>
    </row>
    <row r="1962" spans="1:12" x14ac:dyDescent="0.3">
      <c r="A1962" s="3">
        <v>4.7664355872921101E+17</v>
      </c>
      <c r="B1962" t="s">
        <v>2765</v>
      </c>
      <c r="C1962" s="1">
        <v>41801.357106481482</v>
      </c>
      <c r="D1962">
        <v>163</v>
      </c>
      <c r="E1962">
        <v>103065157</v>
      </c>
      <c r="F1962" t="s">
        <v>693</v>
      </c>
      <c r="G1962">
        <v>1605242</v>
      </c>
      <c r="H1962">
        <v>391</v>
      </c>
      <c r="I1962">
        <v>2504</v>
      </c>
      <c r="J1962" t="s">
        <v>17</v>
      </c>
      <c r="K1962" t="s">
        <v>2074</v>
      </c>
      <c r="L1962" t="s">
        <v>14</v>
      </c>
    </row>
    <row r="1963" spans="1:12" x14ac:dyDescent="0.3">
      <c r="A1963" s="3">
        <v>4.76449243042168E+17</v>
      </c>
      <c r="B1963" t="s">
        <v>2766</v>
      </c>
      <c r="C1963" s="1">
        <v>41800.820902777778</v>
      </c>
      <c r="D1963">
        <v>16</v>
      </c>
      <c r="E1963">
        <v>103065157</v>
      </c>
      <c r="F1963" t="s">
        <v>693</v>
      </c>
      <c r="G1963">
        <v>1605242</v>
      </c>
      <c r="H1963">
        <v>391</v>
      </c>
      <c r="I1963">
        <v>2504</v>
      </c>
      <c r="J1963" t="s">
        <v>14</v>
      </c>
      <c r="K1963" t="s">
        <v>14</v>
      </c>
      <c r="L1963" t="s">
        <v>14</v>
      </c>
    </row>
    <row r="1964" spans="1:12" x14ac:dyDescent="0.3">
      <c r="A1964" s="3">
        <v>4.7639284694229798E+17</v>
      </c>
      <c r="B1964" t="s">
        <v>2767</v>
      </c>
      <c r="C1964" s="1">
        <v>41800.665277777778</v>
      </c>
      <c r="D1964">
        <v>222</v>
      </c>
      <c r="E1964">
        <v>103065157</v>
      </c>
      <c r="F1964" t="s">
        <v>693</v>
      </c>
      <c r="G1964">
        <v>1605242</v>
      </c>
      <c r="H1964">
        <v>391</v>
      </c>
      <c r="I1964">
        <v>2504</v>
      </c>
      <c r="J1964" t="s">
        <v>14</v>
      </c>
      <c r="K1964" t="s">
        <v>2768</v>
      </c>
      <c r="L1964" t="s">
        <v>14</v>
      </c>
    </row>
    <row r="1965" spans="1:12" x14ac:dyDescent="0.3">
      <c r="A1965" s="3">
        <v>4.7636236678413101E+17</v>
      </c>
      <c r="B1965" t="s">
        <v>2769</v>
      </c>
      <c r="C1965" s="1">
        <v>41800.58116898148</v>
      </c>
      <c r="D1965">
        <v>134</v>
      </c>
      <c r="E1965">
        <v>103065157</v>
      </c>
      <c r="F1965" t="s">
        <v>693</v>
      </c>
      <c r="G1965">
        <v>1605242</v>
      </c>
      <c r="H1965">
        <v>391</v>
      </c>
      <c r="I1965">
        <v>2504</v>
      </c>
      <c r="J1965" t="s">
        <v>14</v>
      </c>
      <c r="K1965" t="s">
        <v>14</v>
      </c>
      <c r="L1965" t="s">
        <v>14</v>
      </c>
    </row>
    <row r="1966" spans="1:12" x14ac:dyDescent="0.3">
      <c r="A1966" s="3">
        <v>4.7634533306546099E+17</v>
      </c>
      <c r="B1966" t="s">
        <v>2770</v>
      </c>
      <c r="C1966" s="1">
        <v>41800.534166666665</v>
      </c>
      <c r="D1966">
        <v>86</v>
      </c>
      <c r="E1966">
        <v>103065157</v>
      </c>
      <c r="F1966" t="s">
        <v>693</v>
      </c>
      <c r="G1966">
        <v>1605242</v>
      </c>
      <c r="H1966">
        <v>391</v>
      </c>
      <c r="I1966">
        <v>2504</v>
      </c>
      <c r="J1966" t="s">
        <v>14</v>
      </c>
      <c r="K1966" t="s">
        <v>14</v>
      </c>
      <c r="L1966" t="s">
        <v>2771</v>
      </c>
    </row>
    <row r="1967" spans="1:12" x14ac:dyDescent="0.3">
      <c r="A1967" s="3">
        <v>4.7632293163594502E+17</v>
      </c>
      <c r="B1967" t="s">
        <v>2772</v>
      </c>
      <c r="C1967" s="1">
        <v>41800.472349537034</v>
      </c>
      <c r="D1967">
        <v>164</v>
      </c>
      <c r="E1967">
        <v>103065157</v>
      </c>
      <c r="F1967" t="s">
        <v>693</v>
      </c>
      <c r="G1967">
        <v>1605242</v>
      </c>
      <c r="H1967">
        <v>391</v>
      </c>
      <c r="I1967">
        <v>2504</v>
      </c>
      <c r="J1967" t="s">
        <v>14</v>
      </c>
      <c r="K1967" t="s">
        <v>14</v>
      </c>
      <c r="L1967" t="s">
        <v>14</v>
      </c>
    </row>
    <row r="1968" spans="1:12" x14ac:dyDescent="0.3">
      <c r="A1968" s="3">
        <v>4.7602836402183699E+17</v>
      </c>
      <c r="B1968" t="s">
        <v>2773</v>
      </c>
      <c r="C1968" s="1">
        <v>41799.659490740742</v>
      </c>
      <c r="D1968">
        <v>283</v>
      </c>
      <c r="E1968">
        <v>103065157</v>
      </c>
      <c r="F1968" t="s">
        <v>693</v>
      </c>
      <c r="G1968">
        <v>1605242</v>
      </c>
      <c r="H1968">
        <v>391</v>
      </c>
      <c r="I1968">
        <v>2504</v>
      </c>
      <c r="J1968" t="s">
        <v>14</v>
      </c>
      <c r="K1968" t="s">
        <v>14</v>
      </c>
      <c r="L1968" t="s">
        <v>14</v>
      </c>
    </row>
    <row r="1969" spans="1:12" x14ac:dyDescent="0.3">
      <c r="A1969" s="3">
        <v>4.75989482886688E+17</v>
      </c>
      <c r="B1969" t="s">
        <v>2774</v>
      </c>
      <c r="C1969" s="1">
        <v>41799.552199074074</v>
      </c>
      <c r="D1969">
        <v>133</v>
      </c>
      <c r="E1969">
        <v>103065157</v>
      </c>
      <c r="F1969" t="s">
        <v>693</v>
      </c>
      <c r="G1969">
        <v>1605242</v>
      </c>
      <c r="H1969">
        <v>391</v>
      </c>
      <c r="I1969">
        <v>2504</v>
      </c>
      <c r="J1969" t="s">
        <v>14</v>
      </c>
      <c r="K1969" t="s">
        <v>14</v>
      </c>
      <c r="L1969" t="s">
        <v>14</v>
      </c>
    </row>
    <row r="1970" spans="1:12" x14ac:dyDescent="0.3">
      <c r="A1970" s="3">
        <v>4.7597368108960902E+17</v>
      </c>
      <c r="B1970" t="s">
        <v>2775</v>
      </c>
      <c r="C1970" s="1">
        <v>41799.508599537039</v>
      </c>
      <c r="D1970">
        <v>276</v>
      </c>
      <c r="E1970">
        <v>103065157</v>
      </c>
      <c r="F1970" t="s">
        <v>693</v>
      </c>
      <c r="G1970">
        <v>1605242</v>
      </c>
      <c r="H1970">
        <v>391</v>
      </c>
      <c r="I1970">
        <v>2504</v>
      </c>
      <c r="J1970" t="s">
        <v>17</v>
      </c>
      <c r="K1970" t="s">
        <v>2776</v>
      </c>
      <c r="L1970" t="s">
        <v>14</v>
      </c>
    </row>
    <row r="1971" spans="1:12" x14ac:dyDescent="0.3">
      <c r="A1971" s="3">
        <v>4.7592016497501702E+17</v>
      </c>
      <c r="B1971" t="s">
        <v>2777</v>
      </c>
      <c r="C1971" s="1">
        <v>41799.360925925925</v>
      </c>
      <c r="D1971">
        <v>105</v>
      </c>
      <c r="E1971">
        <v>103065157</v>
      </c>
      <c r="F1971" t="s">
        <v>693</v>
      </c>
      <c r="G1971">
        <v>1605242</v>
      </c>
      <c r="H1971">
        <v>391</v>
      </c>
      <c r="I1971">
        <v>2504</v>
      </c>
      <c r="J1971" t="s">
        <v>14</v>
      </c>
      <c r="K1971" t="s">
        <v>14</v>
      </c>
      <c r="L1971" t="s">
        <v>14</v>
      </c>
    </row>
    <row r="1972" spans="1:12" x14ac:dyDescent="0.3">
      <c r="A1972" s="3">
        <v>4.7528241639196198E+17</v>
      </c>
      <c r="B1972" t="s">
        <v>2778</v>
      </c>
      <c r="C1972" s="1">
        <v>41797.601076388892</v>
      </c>
      <c r="D1972">
        <v>88</v>
      </c>
      <c r="E1972">
        <v>103065157</v>
      </c>
      <c r="F1972" t="s">
        <v>693</v>
      </c>
      <c r="G1972">
        <v>1605242</v>
      </c>
      <c r="H1972">
        <v>391</v>
      </c>
      <c r="I1972">
        <v>2504</v>
      </c>
      <c r="J1972" t="s">
        <v>14</v>
      </c>
      <c r="K1972" t="s">
        <v>14</v>
      </c>
      <c r="L1972" t="s">
        <v>2779</v>
      </c>
    </row>
    <row r="1973" spans="1:12" x14ac:dyDescent="0.3">
      <c r="A1973" s="3">
        <v>4.7497564725395398E+17</v>
      </c>
      <c r="B1973" t="s">
        <v>2780</v>
      </c>
      <c r="C1973" s="1">
        <v>41796.754548611112</v>
      </c>
      <c r="D1973">
        <v>338</v>
      </c>
      <c r="E1973">
        <v>103065157</v>
      </c>
      <c r="F1973" t="s">
        <v>693</v>
      </c>
      <c r="G1973">
        <v>1605242</v>
      </c>
      <c r="H1973">
        <v>391</v>
      </c>
      <c r="I1973">
        <v>2504</v>
      </c>
      <c r="J1973" t="s">
        <v>14</v>
      </c>
      <c r="K1973" t="s">
        <v>2781</v>
      </c>
      <c r="L1973" t="s">
        <v>14</v>
      </c>
    </row>
    <row r="1974" spans="1:12" x14ac:dyDescent="0.3">
      <c r="A1974" s="3">
        <v>4.7487326333281798E+17</v>
      </c>
      <c r="B1974" t="s">
        <v>2782</v>
      </c>
      <c r="C1974" s="1">
        <v>41796.472025462965</v>
      </c>
      <c r="D1974">
        <v>276</v>
      </c>
      <c r="E1974">
        <v>103065157</v>
      </c>
      <c r="F1974" t="s">
        <v>693</v>
      </c>
      <c r="G1974">
        <v>1605242</v>
      </c>
      <c r="H1974">
        <v>391</v>
      </c>
      <c r="I1974">
        <v>2504</v>
      </c>
      <c r="J1974" t="s">
        <v>14</v>
      </c>
      <c r="K1974" t="s">
        <v>2781</v>
      </c>
      <c r="L1974" t="s">
        <v>14</v>
      </c>
    </row>
    <row r="1975" spans="1:12" x14ac:dyDescent="0.3">
      <c r="A1975" s="3">
        <v>4.7485362291292499E+17</v>
      </c>
      <c r="B1975" t="s">
        <v>2783</v>
      </c>
      <c r="C1975" s="1">
        <v>41796.417824074073</v>
      </c>
      <c r="D1975">
        <v>149</v>
      </c>
      <c r="E1975">
        <v>103065157</v>
      </c>
      <c r="F1975" t="s">
        <v>693</v>
      </c>
      <c r="G1975">
        <v>1605242</v>
      </c>
      <c r="H1975">
        <v>391</v>
      </c>
      <c r="I1975">
        <v>2504</v>
      </c>
      <c r="J1975" t="s">
        <v>14</v>
      </c>
      <c r="K1975" t="s">
        <v>2781</v>
      </c>
      <c r="L1975" t="s">
        <v>14</v>
      </c>
    </row>
    <row r="1976" spans="1:12" x14ac:dyDescent="0.3">
      <c r="A1976" s="3">
        <v>4.7484241343415002E+17</v>
      </c>
      <c r="B1976" t="s">
        <v>2784</v>
      </c>
      <c r="C1976" s="1">
        <v>41796.38689814815</v>
      </c>
      <c r="D1976">
        <v>103</v>
      </c>
      <c r="E1976">
        <v>103065157</v>
      </c>
      <c r="F1976" t="s">
        <v>693</v>
      </c>
      <c r="G1976">
        <v>1605242</v>
      </c>
      <c r="H1976">
        <v>391</v>
      </c>
      <c r="I1976">
        <v>2504</v>
      </c>
      <c r="J1976" t="s">
        <v>14</v>
      </c>
      <c r="K1976" t="s">
        <v>2781</v>
      </c>
      <c r="L1976" t="s">
        <v>14</v>
      </c>
    </row>
    <row r="1977" spans="1:12" x14ac:dyDescent="0.3">
      <c r="A1977" s="3">
        <v>4.7482665588280902E+17</v>
      </c>
      <c r="B1977" t="s">
        <v>2785</v>
      </c>
      <c r="C1977" s="1">
        <v>41796.343414351853</v>
      </c>
      <c r="D1977">
        <v>87</v>
      </c>
      <c r="E1977">
        <v>103065157</v>
      </c>
      <c r="F1977" t="s">
        <v>693</v>
      </c>
      <c r="G1977">
        <v>1605242</v>
      </c>
      <c r="H1977">
        <v>391</v>
      </c>
      <c r="I1977">
        <v>2504</v>
      </c>
      <c r="J1977" t="s">
        <v>14</v>
      </c>
      <c r="K1977" t="s">
        <v>2781</v>
      </c>
      <c r="L1977" t="s">
        <v>14</v>
      </c>
    </row>
    <row r="1978" spans="1:12" x14ac:dyDescent="0.3">
      <c r="A1978" s="3">
        <v>4.7481069744950003E+17</v>
      </c>
      <c r="B1978" t="s">
        <v>2786</v>
      </c>
      <c r="C1978" s="1">
        <v>41796.299375000002</v>
      </c>
      <c r="D1978">
        <v>190</v>
      </c>
      <c r="E1978">
        <v>103065157</v>
      </c>
      <c r="F1978" t="s">
        <v>693</v>
      </c>
      <c r="G1978">
        <v>1605242</v>
      </c>
      <c r="H1978">
        <v>391</v>
      </c>
      <c r="I1978">
        <v>2504</v>
      </c>
      <c r="J1978" t="s">
        <v>14</v>
      </c>
      <c r="K1978" t="s">
        <v>2781</v>
      </c>
      <c r="L1978" t="s">
        <v>14</v>
      </c>
    </row>
    <row r="1979" spans="1:12" x14ac:dyDescent="0.3">
      <c r="A1979" s="3">
        <v>4.7479360946491302E+17</v>
      </c>
      <c r="B1979" t="s">
        <v>2787</v>
      </c>
      <c r="C1979" s="1">
        <v>41796.252222222225</v>
      </c>
      <c r="D1979">
        <v>76</v>
      </c>
      <c r="E1979">
        <v>103065157</v>
      </c>
      <c r="F1979" t="s">
        <v>693</v>
      </c>
      <c r="G1979">
        <v>1605242</v>
      </c>
      <c r="H1979">
        <v>391</v>
      </c>
      <c r="I1979">
        <v>2504</v>
      </c>
      <c r="J1979" t="s">
        <v>17</v>
      </c>
      <c r="K1979" t="s">
        <v>14</v>
      </c>
      <c r="L1979" t="s">
        <v>14</v>
      </c>
    </row>
    <row r="1980" spans="1:12" x14ac:dyDescent="0.3">
      <c r="A1980" s="3">
        <v>4.7455177040514598E+17</v>
      </c>
      <c r="B1980" t="s">
        <v>2788</v>
      </c>
      <c r="C1980" s="1">
        <v>41795.584872685184</v>
      </c>
      <c r="D1980">
        <v>220</v>
      </c>
      <c r="E1980">
        <v>103065157</v>
      </c>
      <c r="F1980" t="s">
        <v>693</v>
      </c>
      <c r="G1980">
        <v>1605242</v>
      </c>
      <c r="H1980">
        <v>391</v>
      </c>
      <c r="I1980">
        <v>2504</v>
      </c>
      <c r="J1980" t="s">
        <v>14</v>
      </c>
      <c r="K1980" t="s">
        <v>14</v>
      </c>
      <c r="L1980" t="s">
        <v>14</v>
      </c>
    </row>
    <row r="1981" spans="1:12" x14ac:dyDescent="0.3">
      <c r="A1981" s="3">
        <v>4.74156880953352E+17</v>
      </c>
      <c r="B1981" t="s">
        <v>2789</v>
      </c>
      <c r="C1981" s="1">
        <v>41794.495185185187</v>
      </c>
      <c r="D1981">
        <v>80</v>
      </c>
      <c r="E1981">
        <v>103065157</v>
      </c>
      <c r="F1981" t="s">
        <v>693</v>
      </c>
      <c r="G1981">
        <v>1605242</v>
      </c>
      <c r="H1981">
        <v>391</v>
      </c>
      <c r="I1981">
        <v>2504</v>
      </c>
      <c r="J1981" t="s">
        <v>14</v>
      </c>
      <c r="K1981" t="s">
        <v>1576</v>
      </c>
      <c r="L1981" t="s">
        <v>2790</v>
      </c>
    </row>
    <row r="1982" spans="1:12" x14ac:dyDescent="0.3">
      <c r="A1982" s="3">
        <v>4.7412443482842701E+17</v>
      </c>
      <c r="B1982" t="s">
        <v>2791</v>
      </c>
      <c r="C1982" s="1">
        <v>41794.405648148146</v>
      </c>
      <c r="D1982">
        <v>73</v>
      </c>
      <c r="E1982">
        <v>103065157</v>
      </c>
      <c r="F1982" t="s">
        <v>693</v>
      </c>
      <c r="G1982">
        <v>1605242</v>
      </c>
      <c r="H1982">
        <v>391</v>
      </c>
      <c r="I1982">
        <v>2504</v>
      </c>
      <c r="J1982" t="s">
        <v>14</v>
      </c>
      <c r="K1982" t="s">
        <v>1576</v>
      </c>
      <c r="L1982" t="s">
        <v>14</v>
      </c>
    </row>
    <row r="1983" spans="1:12" x14ac:dyDescent="0.3">
      <c r="A1983" s="3">
        <v>4.73415677232312E+17</v>
      </c>
      <c r="B1983" t="s">
        <v>2792</v>
      </c>
      <c r="C1983" s="1">
        <v>41792.449849537035</v>
      </c>
      <c r="D1983">
        <v>84</v>
      </c>
      <c r="E1983">
        <v>103065157</v>
      </c>
      <c r="F1983" t="s">
        <v>693</v>
      </c>
      <c r="G1983">
        <v>1605242</v>
      </c>
      <c r="H1983">
        <v>391</v>
      </c>
      <c r="I1983">
        <v>2504</v>
      </c>
      <c r="J1983" t="s">
        <v>14</v>
      </c>
      <c r="K1983" t="s">
        <v>14</v>
      </c>
      <c r="L1983" t="s">
        <v>14</v>
      </c>
    </row>
    <row r="1984" spans="1:12" x14ac:dyDescent="0.3">
      <c r="A1984" s="3">
        <v>4.7317795450441299E+17</v>
      </c>
      <c r="B1984" t="s">
        <v>2793</v>
      </c>
      <c r="C1984" s="1">
        <v>41791.793865740743</v>
      </c>
      <c r="D1984">
        <v>385</v>
      </c>
      <c r="E1984">
        <v>103065157</v>
      </c>
      <c r="F1984" t="s">
        <v>693</v>
      </c>
      <c r="G1984">
        <v>1605242</v>
      </c>
      <c r="H1984">
        <v>391</v>
      </c>
      <c r="I1984">
        <v>2504</v>
      </c>
      <c r="J1984" t="s">
        <v>14</v>
      </c>
      <c r="K1984" t="s">
        <v>14</v>
      </c>
      <c r="L1984" t="s">
        <v>14</v>
      </c>
    </row>
    <row r="1985" spans="1:12" x14ac:dyDescent="0.3">
      <c r="A1985" s="3">
        <v>4.7284800766764998E+17</v>
      </c>
      <c r="B1985" t="s">
        <v>2794</v>
      </c>
      <c r="C1985" s="1">
        <v>41790.883379629631</v>
      </c>
      <c r="D1985">
        <v>610</v>
      </c>
      <c r="E1985">
        <v>103065157</v>
      </c>
      <c r="F1985" t="s">
        <v>693</v>
      </c>
      <c r="G1985">
        <v>1605242</v>
      </c>
      <c r="H1985">
        <v>391</v>
      </c>
      <c r="I1985">
        <v>2504</v>
      </c>
      <c r="J1985" t="s">
        <v>14</v>
      </c>
      <c r="K1985" t="s">
        <v>2742</v>
      </c>
      <c r="L1985" t="s">
        <v>14</v>
      </c>
    </row>
    <row r="1986" spans="1:12" x14ac:dyDescent="0.3">
      <c r="A1986" s="3">
        <v>4.7275956936693299E+17</v>
      </c>
      <c r="B1986" t="s">
        <v>2795</v>
      </c>
      <c r="C1986" s="1">
        <v>41790.639340277776</v>
      </c>
      <c r="D1986">
        <v>96</v>
      </c>
      <c r="E1986">
        <v>103065157</v>
      </c>
      <c r="F1986" t="s">
        <v>693</v>
      </c>
      <c r="G1986">
        <v>1605242</v>
      </c>
      <c r="H1986">
        <v>391</v>
      </c>
      <c r="I1986">
        <v>2504</v>
      </c>
      <c r="J1986" t="s">
        <v>14</v>
      </c>
      <c r="K1986" t="s">
        <v>2796</v>
      </c>
      <c r="L1986" t="s">
        <v>14</v>
      </c>
    </row>
    <row r="1987" spans="1:12" x14ac:dyDescent="0.3">
      <c r="A1987" s="3">
        <v>4.7263456543847603E+17</v>
      </c>
      <c r="B1987" t="s">
        <v>2797</v>
      </c>
      <c r="C1987" s="1">
        <v>41790.294398148151</v>
      </c>
      <c r="D1987">
        <v>985</v>
      </c>
      <c r="E1987">
        <v>103065157</v>
      </c>
      <c r="F1987" t="s">
        <v>693</v>
      </c>
      <c r="G1987">
        <v>1605242</v>
      </c>
      <c r="H1987">
        <v>391</v>
      </c>
      <c r="I1987">
        <v>2504</v>
      </c>
      <c r="J1987" t="s">
        <v>14</v>
      </c>
      <c r="K1987" t="s">
        <v>2742</v>
      </c>
      <c r="L1987" t="s">
        <v>14</v>
      </c>
    </row>
    <row r="1988" spans="1:12" x14ac:dyDescent="0.3">
      <c r="A1988" s="3">
        <v>4.7263368802782797E+17</v>
      </c>
      <c r="B1988" t="s">
        <v>2798</v>
      </c>
      <c r="C1988" s="1">
        <v>41790.291967592595</v>
      </c>
      <c r="D1988">
        <v>1051</v>
      </c>
      <c r="E1988">
        <v>103065157</v>
      </c>
      <c r="F1988" t="s">
        <v>693</v>
      </c>
      <c r="G1988">
        <v>1605242</v>
      </c>
      <c r="H1988">
        <v>391</v>
      </c>
      <c r="I1988">
        <v>2504</v>
      </c>
      <c r="J1988" t="s">
        <v>14</v>
      </c>
      <c r="K1988" t="s">
        <v>2742</v>
      </c>
      <c r="L1988" t="s">
        <v>14</v>
      </c>
    </row>
    <row r="1989" spans="1:12" x14ac:dyDescent="0.3">
      <c r="A1989" s="3">
        <v>4.7240858413619597E+17</v>
      </c>
      <c r="B1989" t="s">
        <v>2799</v>
      </c>
      <c r="C1989" s="1">
        <v>41789.670810185184</v>
      </c>
      <c r="D1989">
        <v>60</v>
      </c>
      <c r="E1989">
        <v>103065157</v>
      </c>
      <c r="F1989" t="s">
        <v>693</v>
      </c>
      <c r="G1989">
        <v>1605242</v>
      </c>
      <c r="H1989">
        <v>391</v>
      </c>
      <c r="I1989">
        <v>2504</v>
      </c>
      <c r="J1989" t="s">
        <v>17</v>
      </c>
      <c r="K1989" t="s">
        <v>14</v>
      </c>
      <c r="L1989" t="s">
        <v>2800</v>
      </c>
    </row>
    <row r="1990" spans="1:12" x14ac:dyDescent="0.3">
      <c r="A1990" s="3">
        <v>4.7231479149601901E+17</v>
      </c>
      <c r="B1990" t="s">
        <v>2801</v>
      </c>
      <c r="C1990" s="1">
        <v>41789.411990740744</v>
      </c>
      <c r="D1990">
        <v>61</v>
      </c>
      <c r="E1990">
        <v>103065157</v>
      </c>
      <c r="F1990" t="s">
        <v>693</v>
      </c>
      <c r="G1990">
        <v>1605242</v>
      </c>
      <c r="H1990">
        <v>391</v>
      </c>
      <c r="I1990">
        <v>2504</v>
      </c>
      <c r="J1990" t="s">
        <v>17</v>
      </c>
      <c r="K1990" t="s">
        <v>14</v>
      </c>
      <c r="L1990" t="s">
        <v>14</v>
      </c>
    </row>
    <row r="1991" spans="1:12" x14ac:dyDescent="0.3">
      <c r="A1991" s="3">
        <v>4.7231412830523802E+17</v>
      </c>
      <c r="B1991" t="s">
        <v>2802</v>
      </c>
      <c r="C1991" s="1">
        <v>41789.410162037035</v>
      </c>
      <c r="D1991">
        <v>136</v>
      </c>
      <c r="E1991">
        <v>103065157</v>
      </c>
      <c r="F1991" t="s">
        <v>693</v>
      </c>
      <c r="G1991">
        <v>1605242</v>
      </c>
      <c r="H1991">
        <v>391</v>
      </c>
      <c r="I1991">
        <v>2504</v>
      </c>
      <c r="J1991" t="s">
        <v>14</v>
      </c>
      <c r="K1991" t="s">
        <v>14</v>
      </c>
      <c r="L1991" t="s">
        <v>14</v>
      </c>
    </row>
    <row r="1992" spans="1:12" x14ac:dyDescent="0.3">
      <c r="A1992" s="3">
        <v>4.7205154803470701E+17</v>
      </c>
      <c r="B1992" t="s">
        <v>2803</v>
      </c>
      <c r="C1992" s="1">
        <v>41788.685578703706</v>
      </c>
      <c r="D1992">
        <v>55</v>
      </c>
      <c r="E1992">
        <v>103065157</v>
      </c>
      <c r="F1992" t="s">
        <v>693</v>
      </c>
      <c r="G1992">
        <v>1605242</v>
      </c>
      <c r="H1992">
        <v>391</v>
      </c>
      <c r="I1992">
        <v>2504</v>
      </c>
      <c r="J1992" t="s">
        <v>14</v>
      </c>
      <c r="K1992" t="s">
        <v>1913</v>
      </c>
      <c r="L1992" t="s">
        <v>2804</v>
      </c>
    </row>
    <row r="1993" spans="1:12" x14ac:dyDescent="0.3">
      <c r="A1993" s="3">
        <v>4.7202753068665203E+17</v>
      </c>
      <c r="B1993" t="s">
        <v>2805</v>
      </c>
      <c r="C1993" s="1">
        <v>41788.619293981479</v>
      </c>
      <c r="D1993">
        <v>42</v>
      </c>
      <c r="E1993">
        <v>103065157</v>
      </c>
      <c r="F1993" t="s">
        <v>693</v>
      </c>
      <c r="G1993">
        <v>1605242</v>
      </c>
      <c r="H1993">
        <v>391</v>
      </c>
      <c r="I1993">
        <v>2504</v>
      </c>
      <c r="J1993" t="s">
        <v>14</v>
      </c>
      <c r="K1993" t="s">
        <v>2074</v>
      </c>
      <c r="L1993" t="s">
        <v>14</v>
      </c>
    </row>
    <row r="1994" spans="1:12" x14ac:dyDescent="0.3">
      <c r="A1994" s="3">
        <v>4.7201604969378598E+17</v>
      </c>
      <c r="B1994" t="s">
        <v>2806</v>
      </c>
      <c r="C1994" s="1">
        <v>41788.58761574074</v>
      </c>
      <c r="D1994">
        <v>246</v>
      </c>
      <c r="E1994">
        <v>103065157</v>
      </c>
      <c r="F1994" t="s">
        <v>693</v>
      </c>
      <c r="G1994">
        <v>1605242</v>
      </c>
      <c r="H1994">
        <v>391</v>
      </c>
      <c r="I1994">
        <v>2504</v>
      </c>
      <c r="J1994" t="s">
        <v>14</v>
      </c>
      <c r="K1994" t="s">
        <v>2807</v>
      </c>
      <c r="L1994" t="s">
        <v>14</v>
      </c>
    </row>
    <row r="1995" spans="1:12" x14ac:dyDescent="0.3">
      <c r="A1995" s="3">
        <v>4.7200328073505901E+17</v>
      </c>
      <c r="B1995" t="s">
        <v>2808</v>
      </c>
      <c r="C1995" s="1">
        <v>41788.552384259259</v>
      </c>
      <c r="D1995">
        <v>113</v>
      </c>
      <c r="E1995">
        <v>103065157</v>
      </c>
      <c r="F1995" t="s">
        <v>693</v>
      </c>
      <c r="G1995">
        <v>1605242</v>
      </c>
      <c r="H1995">
        <v>391</v>
      </c>
      <c r="I1995">
        <v>2504</v>
      </c>
      <c r="J1995" t="s">
        <v>14</v>
      </c>
      <c r="K1995" t="s">
        <v>14</v>
      </c>
      <c r="L1995" t="s">
        <v>14</v>
      </c>
    </row>
    <row r="1996" spans="1:12" x14ac:dyDescent="0.3">
      <c r="A1996" s="3">
        <v>4.7198478351468102E+17</v>
      </c>
      <c r="B1996" t="s">
        <v>2809</v>
      </c>
      <c r="C1996" s="1">
        <v>41788.501342592594</v>
      </c>
      <c r="D1996">
        <v>88</v>
      </c>
      <c r="E1996">
        <v>103065157</v>
      </c>
      <c r="F1996" t="s">
        <v>693</v>
      </c>
      <c r="G1996">
        <v>1605242</v>
      </c>
      <c r="H1996">
        <v>391</v>
      </c>
      <c r="I1996">
        <v>2504</v>
      </c>
      <c r="J1996" t="s">
        <v>14</v>
      </c>
      <c r="K1996" t="s">
        <v>14</v>
      </c>
      <c r="L1996" t="s">
        <v>14</v>
      </c>
    </row>
    <row r="1997" spans="1:12" x14ac:dyDescent="0.3">
      <c r="A1997" s="3">
        <v>4.7194959671409402E+17</v>
      </c>
      <c r="B1997" t="s">
        <v>2810</v>
      </c>
      <c r="C1997" s="1">
        <v>41788.404236111113</v>
      </c>
      <c r="D1997">
        <v>76</v>
      </c>
      <c r="E1997">
        <v>103065157</v>
      </c>
      <c r="F1997" t="s">
        <v>693</v>
      </c>
      <c r="G1997">
        <v>1605242</v>
      </c>
      <c r="H1997">
        <v>391</v>
      </c>
      <c r="I1997">
        <v>2504</v>
      </c>
      <c r="J1997" t="s">
        <v>14</v>
      </c>
      <c r="K1997" t="s">
        <v>14</v>
      </c>
      <c r="L1997" t="s">
        <v>14</v>
      </c>
    </row>
    <row r="1998" spans="1:12" x14ac:dyDescent="0.3">
      <c r="A1998" s="3">
        <v>4.7194915999055802E+17</v>
      </c>
      <c r="B1998" t="s">
        <v>2811</v>
      </c>
      <c r="C1998" s="1">
        <v>41788.403032407405</v>
      </c>
      <c r="D1998">
        <v>86</v>
      </c>
      <c r="E1998">
        <v>103065157</v>
      </c>
      <c r="F1998" t="s">
        <v>693</v>
      </c>
      <c r="G1998">
        <v>1605242</v>
      </c>
      <c r="H1998">
        <v>391</v>
      </c>
      <c r="I1998">
        <v>2504</v>
      </c>
      <c r="J1998" t="s">
        <v>17</v>
      </c>
      <c r="K1998" t="s">
        <v>14</v>
      </c>
      <c r="L1998" t="s">
        <v>14</v>
      </c>
    </row>
    <row r="1999" spans="1:12" x14ac:dyDescent="0.3">
      <c r="A1999" s="3">
        <v>4.7194535205328397E+17</v>
      </c>
      <c r="B1999" t="s">
        <v>2812</v>
      </c>
      <c r="C1999" s="1">
        <v>41788.392523148148</v>
      </c>
      <c r="D1999">
        <v>52</v>
      </c>
      <c r="E1999">
        <v>103065157</v>
      </c>
      <c r="F1999" t="s">
        <v>693</v>
      </c>
      <c r="G1999">
        <v>1605242</v>
      </c>
      <c r="H1999">
        <v>391</v>
      </c>
      <c r="I1999">
        <v>2504</v>
      </c>
      <c r="J1999" t="s">
        <v>17</v>
      </c>
      <c r="K1999" t="s">
        <v>14</v>
      </c>
      <c r="L1999" t="s">
        <v>14</v>
      </c>
    </row>
    <row r="2000" spans="1:12" x14ac:dyDescent="0.3">
      <c r="A2000" s="3">
        <v>4.7132323759996499E+17</v>
      </c>
      <c r="B2000" t="s">
        <v>2813</v>
      </c>
      <c r="C2000" s="1">
        <v>41786.675821759258</v>
      </c>
      <c r="D2000">
        <v>441</v>
      </c>
      <c r="E2000">
        <v>103065157</v>
      </c>
      <c r="F2000" t="s">
        <v>693</v>
      </c>
      <c r="G2000">
        <v>1605242</v>
      </c>
      <c r="H2000">
        <v>391</v>
      </c>
      <c r="I2000">
        <v>2504</v>
      </c>
      <c r="J2000" t="s">
        <v>14</v>
      </c>
      <c r="K2000" t="s">
        <v>14</v>
      </c>
      <c r="L2000" t="s">
        <v>14</v>
      </c>
    </row>
    <row r="2001" spans="1:12" x14ac:dyDescent="0.3">
      <c r="A2001" s="3">
        <v>4.7124469509262099E+17</v>
      </c>
      <c r="B2001" t="s">
        <v>2814</v>
      </c>
      <c r="C2001" s="1">
        <v>41786.459085648145</v>
      </c>
      <c r="D2001">
        <v>118</v>
      </c>
      <c r="E2001">
        <v>103065157</v>
      </c>
      <c r="F2001" t="s">
        <v>693</v>
      </c>
      <c r="G2001">
        <v>1605242</v>
      </c>
      <c r="H2001">
        <v>391</v>
      </c>
      <c r="I2001">
        <v>2504</v>
      </c>
      <c r="J2001" t="s">
        <v>14</v>
      </c>
      <c r="K2001" t="s">
        <v>2074</v>
      </c>
      <c r="L2001" t="s">
        <v>14</v>
      </c>
    </row>
    <row r="2002" spans="1:12" x14ac:dyDescent="0.3">
      <c r="A2002" s="3">
        <v>4.7093772642316602E+17</v>
      </c>
      <c r="B2002" t="s">
        <v>2815</v>
      </c>
      <c r="C2002" s="1">
        <v>41785.612013888887</v>
      </c>
      <c r="D2002">
        <v>264</v>
      </c>
      <c r="E2002">
        <v>103065157</v>
      </c>
      <c r="F2002" t="s">
        <v>693</v>
      </c>
      <c r="G2002">
        <v>1605242</v>
      </c>
      <c r="H2002">
        <v>391</v>
      </c>
      <c r="I2002">
        <v>2504</v>
      </c>
      <c r="J2002" t="s">
        <v>17</v>
      </c>
      <c r="K2002" t="s">
        <v>14</v>
      </c>
      <c r="L2002" t="s">
        <v>14</v>
      </c>
    </row>
    <row r="2003" spans="1:12" x14ac:dyDescent="0.3">
      <c r="A2003" s="3">
        <v>4.7093748380363898E+17</v>
      </c>
      <c r="B2003" t="s">
        <v>2816</v>
      </c>
      <c r="C2003" s="1">
        <v>41785.611342592594</v>
      </c>
      <c r="D2003">
        <v>210</v>
      </c>
      <c r="E2003">
        <v>103065157</v>
      </c>
      <c r="F2003" t="s">
        <v>693</v>
      </c>
      <c r="G2003">
        <v>1605242</v>
      </c>
      <c r="H2003">
        <v>391</v>
      </c>
      <c r="I2003">
        <v>2504</v>
      </c>
      <c r="J2003" t="s">
        <v>17</v>
      </c>
      <c r="K2003" t="s">
        <v>14</v>
      </c>
      <c r="L2003" t="s">
        <v>14</v>
      </c>
    </row>
    <row r="2004" spans="1:12" x14ac:dyDescent="0.3">
      <c r="A2004" s="3">
        <v>4.7093734586136499E+17</v>
      </c>
      <c r="B2004" t="s">
        <v>2817</v>
      </c>
      <c r="C2004" s="1">
        <v>41785.610960648148</v>
      </c>
      <c r="D2004">
        <v>324</v>
      </c>
      <c r="E2004">
        <v>103065157</v>
      </c>
      <c r="F2004" t="s">
        <v>693</v>
      </c>
      <c r="G2004">
        <v>1605242</v>
      </c>
      <c r="H2004">
        <v>391</v>
      </c>
      <c r="I2004">
        <v>2504</v>
      </c>
      <c r="J2004" t="s">
        <v>17</v>
      </c>
      <c r="K2004" t="s">
        <v>14</v>
      </c>
      <c r="L2004" t="s">
        <v>14</v>
      </c>
    </row>
    <row r="2005" spans="1:12" x14ac:dyDescent="0.3">
      <c r="A2005" s="3">
        <v>4.70465172289904E+17</v>
      </c>
      <c r="B2005" t="s">
        <v>2818</v>
      </c>
      <c r="C2005" s="1">
        <v>41784.308009259257</v>
      </c>
      <c r="D2005">
        <v>1972</v>
      </c>
      <c r="E2005">
        <v>103065157</v>
      </c>
      <c r="F2005" t="s">
        <v>693</v>
      </c>
      <c r="G2005">
        <v>1605242</v>
      </c>
      <c r="H2005">
        <v>391</v>
      </c>
      <c r="I2005">
        <v>2504</v>
      </c>
      <c r="J2005" t="s">
        <v>17</v>
      </c>
      <c r="K2005" t="s">
        <v>2819</v>
      </c>
      <c r="L2005" t="s">
        <v>2820</v>
      </c>
    </row>
    <row r="2006" spans="1:12" x14ac:dyDescent="0.3">
      <c r="A2006" s="3">
        <v>4.7046510042050099E+17</v>
      </c>
      <c r="B2006" t="s">
        <v>2821</v>
      </c>
      <c r="C2006" s="1">
        <v>41784.307812500003</v>
      </c>
      <c r="D2006">
        <v>1091</v>
      </c>
      <c r="E2006">
        <v>103065157</v>
      </c>
      <c r="F2006" t="s">
        <v>693</v>
      </c>
      <c r="G2006">
        <v>1605242</v>
      </c>
      <c r="H2006">
        <v>391</v>
      </c>
      <c r="I2006">
        <v>2504</v>
      </c>
      <c r="J2006" t="s">
        <v>17</v>
      </c>
      <c r="K2006" t="s">
        <v>2822</v>
      </c>
      <c r="L2006" t="s">
        <v>2823</v>
      </c>
    </row>
    <row r="2007" spans="1:12" x14ac:dyDescent="0.3">
      <c r="A2007" s="3">
        <v>4.7046493126421197E+17</v>
      </c>
      <c r="B2007" t="s">
        <v>2824</v>
      </c>
      <c r="C2007" s="1">
        <v>41784.307349537034</v>
      </c>
      <c r="D2007">
        <v>263</v>
      </c>
      <c r="E2007">
        <v>103065157</v>
      </c>
      <c r="F2007" t="s">
        <v>693</v>
      </c>
      <c r="G2007">
        <v>1605242</v>
      </c>
      <c r="H2007">
        <v>391</v>
      </c>
      <c r="I2007">
        <v>2504</v>
      </c>
      <c r="J2007" t="s">
        <v>17</v>
      </c>
      <c r="K2007" t="s">
        <v>14</v>
      </c>
      <c r="L2007" t="s">
        <v>2825</v>
      </c>
    </row>
    <row r="2008" spans="1:12" x14ac:dyDescent="0.3">
      <c r="A2008" s="3">
        <v>4.70131385056104E+17</v>
      </c>
      <c r="B2008" t="s">
        <v>2826</v>
      </c>
      <c r="C2008" s="1">
        <v>41783.386932870373</v>
      </c>
      <c r="D2008">
        <v>246</v>
      </c>
      <c r="E2008">
        <v>103065157</v>
      </c>
      <c r="F2008" t="s">
        <v>693</v>
      </c>
      <c r="G2008">
        <v>1605242</v>
      </c>
      <c r="H2008">
        <v>391</v>
      </c>
      <c r="I2008">
        <v>2504</v>
      </c>
      <c r="J2008" t="s">
        <v>14</v>
      </c>
      <c r="K2008" t="s">
        <v>14</v>
      </c>
      <c r="L2008" t="s">
        <v>14</v>
      </c>
    </row>
    <row r="2009" spans="1:12" x14ac:dyDescent="0.3">
      <c r="A2009" s="3">
        <v>4.6980229097589101E+17</v>
      </c>
      <c r="B2009" t="s">
        <v>2827</v>
      </c>
      <c r="C2009" s="1">
        <v>41782.478807870371</v>
      </c>
      <c r="D2009">
        <v>184</v>
      </c>
      <c r="E2009">
        <v>103065157</v>
      </c>
      <c r="F2009" t="s">
        <v>693</v>
      </c>
      <c r="G2009">
        <v>1605242</v>
      </c>
      <c r="H2009">
        <v>391</v>
      </c>
      <c r="I2009">
        <v>2504</v>
      </c>
      <c r="J2009" t="s">
        <v>14</v>
      </c>
      <c r="K2009" t="s">
        <v>14</v>
      </c>
      <c r="L2009" t="s">
        <v>14</v>
      </c>
    </row>
    <row r="2010" spans="1:12" x14ac:dyDescent="0.3">
      <c r="A2010" s="3">
        <v>4.6980176337018803E+17</v>
      </c>
      <c r="B2010" t="s">
        <v>2828</v>
      </c>
      <c r="C2010" s="1">
        <v>41782.477349537039</v>
      </c>
      <c r="D2010">
        <v>168</v>
      </c>
      <c r="E2010">
        <v>103065157</v>
      </c>
      <c r="F2010" t="s">
        <v>693</v>
      </c>
      <c r="G2010">
        <v>1605242</v>
      </c>
      <c r="H2010">
        <v>391</v>
      </c>
      <c r="I2010">
        <v>2504</v>
      </c>
      <c r="J2010" t="s">
        <v>17</v>
      </c>
      <c r="K2010" t="s">
        <v>14</v>
      </c>
      <c r="L2010" t="s">
        <v>14</v>
      </c>
    </row>
    <row r="2011" spans="1:12" x14ac:dyDescent="0.3">
      <c r="A2011" s="3">
        <v>4.6958536838034202E+17</v>
      </c>
      <c r="B2011" t="s">
        <v>2829</v>
      </c>
      <c r="C2011" s="1">
        <v>41781.880208333336</v>
      </c>
      <c r="D2011">
        <v>323</v>
      </c>
      <c r="E2011">
        <v>103065157</v>
      </c>
      <c r="F2011" t="s">
        <v>693</v>
      </c>
      <c r="G2011">
        <v>1605242</v>
      </c>
      <c r="H2011">
        <v>391</v>
      </c>
      <c r="I2011">
        <v>2504</v>
      </c>
      <c r="J2011" t="s">
        <v>14</v>
      </c>
      <c r="K2011" t="s">
        <v>14</v>
      </c>
      <c r="L2011" t="s">
        <v>14</v>
      </c>
    </row>
    <row r="2012" spans="1:12" x14ac:dyDescent="0.3">
      <c r="A2012" s="3">
        <v>4.6958474904104902E+17</v>
      </c>
      <c r="B2012" t="s">
        <v>2830</v>
      </c>
      <c r="C2012" s="1">
        <v>41781.878506944442</v>
      </c>
      <c r="D2012">
        <v>205</v>
      </c>
      <c r="E2012">
        <v>103065157</v>
      </c>
      <c r="F2012" t="s">
        <v>693</v>
      </c>
      <c r="G2012">
        <v>1605242</v>
      </c>
      <c r="H2012">
        <v>391</v>
      </c>
      <c r="I2012">
        <v>2504</v>
      </c>
      <c r="J2012" t="s">
        <v>14</v>
      </c>
      <c r="K2012" t="s">
        <v>14</v>
      </c>
      <c r="L2012" t="s">
        <v>14</v>
      </c>
    </row>
    <row r="2013" spans="1:12" x14ac:dyDescent="0.3">
      <c r="A2013" s="3">
        <v>4.6951347797623098E+17</v>
      </c>
      <c r="B2013" t="s">
        <v>2831</v>
      </c>
      <c r="C2013" s="1">
        <v>41781.681828703702</v>
      </c>
      <c r="D2013">
        <v>222</v>
      </c>
      <c r="E2013">
        <v>103065157</v>
      </c>
      <c r="F2013" t="s">
        <v>693</v>
      </c>
      <c r="G2013">
        <v>1605242</v>
      </c>
      <c r="H2013">
        <v>391</v>
      </c>
      <c r="I2013">
        <v>2504</v>
      </c>
      <c r="J2013" t="s">
        <v>14</v>
      </c>
      <c r="K2013" t="s">
        <v>14</v>
      </c>
      <c r="L2013" t="s">
        <v>14</v>
      </c>
    </row>
    <row r="2014" spans="1:12" x14ac:dyDescent="0.3">
      <c r="A2014" s="3">
        <v>4.6948154845118003E+17</v>
      </c>
      <c r="B2014" t="s">
        <v>2832</v>
      </c>
      <c r="C2014" s="1">
        <v>41781.593726851854</v>
      </c>
      <c r="D2014">
        <v>131</v>
      </c>
      <c r="E2014">
        <v>103065157</v>
      </c>
      <c r="F2014" t="s">
        <v>693</v>
      </c>
      <c r="G2014">
        <v>1605242</v>
      </c>
      <c r="H2014">
        <v>391</v>
      </c>
      <c r="I2014">
        <v>2504</v>
      </c>
      <c r="J2014" t="s">
        <v>14</v>
      </c>
      <c r="K2014" t="s">
        <v>14</v>
      </c>
      <c r="L2014" t="s">
        <v>14</v>
      </c>
    </row>
    <row r="2015" spans="1:12" x14ac:dyDescent="0.3">
      <c r="A2015" s="3">
        <v>4.6944950066769901E+17</v>
      </c>
      <c r="B2015" t="s">
        <v>2833</v>
      </c>
      <c r="C2015" s="1">
        <v>41781.505289351851</v>
      </c>
      <c r="D2015">
        <v>143</v>
      </c>
      <c r="E2015">
        <v>103065157</v>
      </c>
      <c r="F2015" t="s">
        <v>693</v>
      </c>
      <c r="G2015">
        <v>1605242</v>
      </c>
      <c r="H2015">
        <v>391</v>
      </c>
      <c r="I2015">
        <v>2504</v>
      </c>
      <c r="J2015" t="s">
        <v>14</v>
      </c>
      <c r="K2015" t="s">
        <v>14</v>
      </c>
      <c r="L2015" t="s">
        <v>2834</v>
      </c>
    </row>
    <row r="2016" spans="1:12" x14ac:dyDescent="0.3">
      <c r="A2016" s="3">
        <v>4.6942317667472902E+17</v>
      </c>
      <c r="B2016" t="s">
        <v>2835</v>
      </c>
      <c r="C2016" s="1">
        <v>41781.432650462964</v>
      </c>
      <c r="D2016">
        <v>205</v>
      </c>
      <c r="E2016">
        <v>103065157</v>
      </c>
      <c r="F2016" t="s">
        <v>693</v>
      </c>
      <c r="G2016">
        <v>1605242</v>
      </c>
      <c r="H2016">
        <v>391</v>
      </c>
      <c r="I2016">
        <v>2504</v>
      </c>
      <c r="J2016" t="s">
        <v>14</v>
      </c>
      <c r="K2016" t="s">
        <v>14</v>
      </c>
      <c r="L2016" t="s">
        <v>14</v>
      </c>
    </row>
    <row r="2017" spans="1:12" x14ac:dyDescent="0.3">
      <c r="A2017" s="3">
        <v>4.6935329141215603E+17</v>
      </c>
      <c r="B2017" t="s">
        <v>2836</v>
      </c>
      <c r="C2017" s="1">
        <v>41781.239803240744</v>
      </c>
      <c r="D2017">
        <v>467</v>
      </c>
      <c r="E2017">
        <v>103065157</v>
      </c>
      <c r="F2017" t="s">
        <v>693</v>
      </c>
      <c r="G2017">
        <v>1605242</v>
      </c>
      <c r="H2017">
        <v>391</v>
      </c>
      <c r="I2017">
        <v>2504</v>
      </c>
      <c r="J2017" t="s">
        <v>14</v>
      </c>
      <c r="K2017" t="s">
        <v>14</v>
      </c>
      <c r="L2017" t="s">
        <v>14</v>
      </c>
    </row>
    <row r="2018" spans="1:12" x14ac:dyDescent="0.3">
      <c r="A2018" s="3">
        <v>4.69175463626424E+17</v>
      </c>
      <c r="B2018" t="s">
        <v>2837</v>
      </c>
      <c r="C2018" s="1">
        <v>41780.749097222222</v>
      </c>
      <c r="D2018">
        <v>45</v>
      </c>
      <c r="E2018">
        <v>103065157</v>
      </c>
      <c r="F2018" t="s">
        <v>693</v>
      </c>
      <c r="G2018">
        <v>1605242</v>
      </c>
      <c r="H2018">
        <v>391</v>
      </c>
      <c r="I2018">
        <v>2504</v>
      </c>
      <c r="J2018" t="s">
        <v>14</v>
      </c>
      <c r="K2018" t="s">
        <v>14</v>
      </c>
      <c r="L2018" t="s">
        <v>14</v>
      </c>
    </row>
    <row r="2019" spans="1:12" x14ac:dyDescent="0.3">
      <c r="A2019" s="3">
        <v>4.6915324355859597E+17</v>
      </c>
      <c r="B2019" t="s">
        <v>2838</v>
      </c>
      <c r="C2019" s="1">
        <v>41780.687777777777</v>
      </c>
      <c r="D2019">
        <v>248</v>
      </c>
      <c r="E2019">
        <v>103065157</v>
      </c>
      <c r="F2019" t="s">
        <v>693</v>
      </c>
      <c r="G2019">
        <v>1605242</v>
      </c>
      <c r="H2019">
        <v>391</v>
      </c>
      <c r="I2019">
        <v>2504</v>
      </c>
      <c r="J2019" t="s">
        <v>14</v>
      </c>
      <c r="K2019" t="s">
        <v>14</v>
      </c>
      <c r="L2019" t="s">
        <v>14</v>
      </c>
    </row>
    <row r="2020" spans="1:12" x14ac:dyDescent="0.3">
      <c r="A2020" s="3">
        <v>4.6910224486944301E+17</v>
      </c>
      <c r="B2020" t="s">
        <v>2839</v>
      </c>
      <c r="C2020" s="1">
        <v>41780.547048611108</v>
      </c>
      <c r="D2020">
        <v>95</v>
      </c>
      <c r="E2020">
        <v>103065157</v>
      </c>
      <c r="F2020" t="s">
        <v>693</v>
      </c>
      <c r="G2020">
        <v>1605242</v>
      </c>
      <c r="H2020">
        <v>391</v>
      </c>
      <c r="I2020">
        <v>2504</v>
      </c>
      <c r="J2020" t="s">
        <v>14</v>
      </c>
      <c r="K2020" t="s">
        <v>14</v>
      </c>
      <c r="L2020" t="s">
        <v>14</v>
      </c>
    </row>
    <row r="2021" spans="1:12" x14ac:dyDescent="0.3">
      <c r="A2021" s="3">
        <v>4.6904722010983603E+17</v>
      </c>
      <c r="B2021" t="s">
        <v>2840</v>
      </c>
      <c r="C2021" s="1">
        <v>41780.395208333335</v>
      </c>
      <c r="D2021">
        <v>71</v>
      </c>
      <c r="E2021">
        <v>103065157</v>
      </c>
      <c r="F2021" t="s">
        <v>693</v>
      </c>
      <c r="G2021">
        <v>1605242</v>
      </c>
      <c r="H2021">
        <v>391</v>
      </c>
      <c r="I2021">
        <v>2504</v>
      </c>
      <c r="J2021" t="s">
        <v>14</v>
      </c>
      <c r="K2021" t="s">
        <v>14</v>
      </c>
      <c r="L2021" t="s">
        <v>14</v>
      </c>
    </row>
    <row r="2022" spans="1:12" x14ac:dyDescent="0.3">
      <c r="A2022" s="3">
        <v>4.6903303483952301E+17</v>
      </c>
      <c r="B2022" t="s">
        <v>2841</v>
      </c>
      <c r="C2022" s="1">
        <v>41780.356064814812</v>
      </c>
      <c r="D2022">
        <v>36</v>
      </c>
      <c r="E2022">
        <v>103065157</v>
      </c>
      <c r="F2022" t="s">
        <v>693</v>
      </c>
      <c r="G2022">
        <v>1605242</v>
      </c>
      <c r="H2022">
        <v>391</v>
      </c>
      <c r="I2022">
        <v>2504</v>
      </c>
      <c r="J2022" t="s">
        <v>14</v>
      </c>
      <c r="K2022" t="s">
        <v>14</v>
      </c>
      <c r="L2022" t="s">
        <v>14</v>
      </c>
    </row>
    <row r="2023" spans="1:12" x14ac:dyDescent="0.3">
      <c r="A2023" s="3">
        <v>4.68784369558384E+17</v>
      </c>
      <c r="B2023" t="s">
        <v>2842</v>
      </c>
      <c r="C2023" s="1">
        <v>41779.669872685183</v>
      </c>
      <c r="D2023">
        <v>203</v>
      </c>
      <c r="E2023">
        <v>103065157</v>
      </c>
      <c r="F2023" t="s">
        <v>693</v>
      </c>
      <c r="G2023">
        <v>1605242</v>
      </c>
      <c r="H2023">
        <v>391</v>
      </c>
      <c r="I2023">
        <v>2504</v>
      </c>
      <c r="J2023" t="s">
        <v>14</v>
      </c>
      <c r="K2023" t="s">
        <v>14</v>
      </c>
      <c r="L2023" t="s">
        <v>14</v>
      </c>
    </row>
    <row r="2024" spans="1:12" x14ac:dyDescent="0.3">
      <c r="A2024" s="3">
        <v>4.6876954849445402E+17</v>
      </c>
      <c r="B2024" t="s">
        <v>2843</v>
      </c>
      <c r="C2024" s="1">
        <v>41779.628981481481</v>
      </c>
      <c r="D2024">
        <v>168</v>
      </c>
      <c r="E2024">
        <v>103065157</v>
      </c>
      <c r="F2024" t="s">
        <v>693</v>
      </c>
      <c r="G2024">
        <v>1605242</v>
      </c>
      <c r="H2024">
        <v>391</v>
      </c>
      <c r="I2024">
        <v>2504</v>
      </c>
      <c r="J2024" t="s">
        <v>14</v>
      </c>
      <c r="K2024" t="s">
        <v>14</v>
      </c>
      <c r="L2024" t="s">
        <v>14</v>
      </c>
    </row>
    <row r="2025" spans="1:12" x14ac:dyDescent="0.3">
      <c r="A2025" s="3">
        <v>4.6875169260412902E+17</v>
      </c>
      <c r="B2025" t="s">
        <v>2844</v>
      </c>
      <c r="C2025" s="1">
        <v>41779.579710648148</v>
      </c>
      <c r="D2025">
        <v>412</v>
      </c>
      <c r="E2025">
        <v>103065157</v>
      </c>
      <c r="F2025" t="s">
        <v>693</v>
      </c>
      <c r="G2025">
        <v>1605242</v>
      </c>
      <c r="H2025">
        <v>391</v>
      </c>
      <c r="I2025">
        <v>2504</v>
      </c>
      <c r="J2025" t="s">
        <v>14</v>
      </c>
      <c r="K2025" t="s">
        <v>14</v>
      </c>
      <c r="L2025" t="s">
        <v>14</v>
      </c>
    </row>
    <row r="2026" spans="1:12" x14ac:dyDescent="0.3">
      <c r="A2026" s="3">
        <v>4.687139925598E+17</v>
      </c>
      <c r="B2026" t="s">
        <v>2845</v>
      </c>
      <c r="C2026" s="1">
        <v>41779.475671296299</v>
      </c>
      <c r="D2026">
        <v>45</v>
      </c>
      <c r="E2026">
        <v>103065157</v>
      </c>
      <c r="F2026" t="s">
        <v>693</v>
      </c>
      <c r="G2026">
        <v>1605242</v>
      </c>
      <c r="H2026">
        <v>391</v>
      </c>
      <c r="I2026">
        <v>2504</v>
      </c>
      <c r="J2026" t="s">
        <v>14</v>
      </c>
      <c r="K2026" t="s">
        <v>2846</v>
      </c>
      <c r="L2026" t="s">
        <v>14</v>
      </c>
    </row>
    <row r="2027" spans="1:12" x14ac:dyDescent="0.3">
      <c r="A2027" s="3">
        <v>4.6863337802015501E+17</v>
      </c>
      <c r="B2027" t="s">
        <v>2847</v>
      </c>
      <c r="C2027" s="1">
        <v>41779.253217592595</v>
      </c>
      <c r="D2027">
        <v>68</v>
      </c>
      <c r="E2027">
        <v>103065157</v>
      </c>
      <c r="F2027" t="s">
        <v>693</v>
      </c>
      <c r="G2027">
        <v>1605242</v>
      </c>
      <c r="H2027">
        <v>391</v>
      </c>
      <c r="I2027">
        <v>2504</v>
      </c>
      <c r="J2027" t="s">
        <v>14</v>
      </c>
      <c r="K2027" t="s">
        <v>2074</v>
      </c>
      <c r="L2027" t="s">
        <v>14</v>
      </c>
    </row>
    <row r="2028" spans="1:12" x14ac:dyDescent="0.3">
      <c r="A2028" s="3">
        <v>4.6842702707977402E+17</v>
      </c>
      <c r="B2028" t="s">
        <v>2848</v>
      </c>
      <c r="C2028" s="1">
        <v>41778.683796296296</v>
      </c>
      <c r="D2028">
        <v>71</v>
      </c>
      <c r="E2028">
        <v>103065157</v>
      </c>
      <c r="F2028" t="s">
        <v>693</v>
      </c>
      <c r="G2028">
        <v>1605242</v>
      </c>
      <c r="H2028">
        <v>391</v>
      </c>
      <c r="I2028">
        <v>2504</v>
      </c>
      <c r="J2028" t="s">
        <v>14</v>
      </c>
      <c r="K2028" t="s">
        <v>14</v>
      </c>
      <c r="L2028" t="s">
        <v>14</v>
      </c>
    </row>
    <row r="2029" spans="1:12" x14ac:dyDescent="0.3">
      <c r="A2029" s="3">
        <v>4.6839945955115002E+17</v>
      </c>
      <c r="B2029" t="s">
        <v>2849</v>
      </c>
      <c r="C2029" s="1">
        <v>41778.607731481483</v>
      </c>
      <c r="D2029">
        <v>34</v>
      </c>
      <c r="E2029">
        <v>103065157</v>
      </c>
      <c r="F2029" t="s">
        <v>693</v>
      </c>
      <c r="G2029">
        <v>1605242</v>
      </c>
      <c r="H2029">
        <v>391</v>
      </c>
      <c r="I2029">
        <v>2504</v>
      </c>
      <c r="J2029" t="s">
        <v>14</v>
      </c>
      <c r="K2029" t="s">
        <v>2074</v>
      </c>
      <c r="L2029" t="s">
        <v>14</v>
      </c>
    </row>
    <row r="2030" spans="1:12" x14ac:dyDescent="0.3">
      <c r="A2030" s="3">
        <v>4.6839155301967398E+17</v>
      </c>
      <c r="B2030" t="s">
        <v>2850</v>
      </c>
      <c r="C2030" s="1">
        <v>41778.585914351854</v>
      </c>
      <c r="D2030">
        <v>98</v>
      </c>
      <c r="E2030">
        <v>103065157</v>
      </c>
      <c r="F2030" t="s">
        <v>693</v>
      </c>
      <c r="G2030">
        <v>1605242</v>
      </c>
      <c r="H2030">
        <v>391</v>
      </c>
      <c r="I2030">
        <v>2504</v>
      </c>
      <c r="J2030" t="s">
        <v>14</v>
      </c>
      <c r="K2030" t="s">
        <v>2851</v>
      </c>
      <c r="L2030" t="s">
        <v>2834</v>
      </c>
    </row>
    <row r="2031" spans="1:12" x14ac:dyDescent="0.3">
      <c r="A2031" s="3">
        <v>4.6838378985370803E+17</v>
      </c>
      <c r="B2031" t="s">
        <v>2852</v>
      </c>
      <c r="C2031" s="1">
        <v>41778.56449074074</v>
      </c>
      <c r="D2031">
        <v>31</v>
      </c>
      <c r="E2031">
        <v>103065157</v>
      </c>
      <c r="F2031" t="s">
        <v>693</v>
      </c>
      <c r="G2031">
        <v>1605242</v>
      </c>
      <c r="H2031">
        <v>391</v>
      </c>
      <c r="I2031">
        <v>2504</v>
      </c>
      <c r="J2031" t="s">
        <v>14</v>
      </c>
      <c r="K2031" t="s">
        <v>14</v>
      </c>
      <c r="L2031" t="s">
        <v>14</v>
      </c>
    </row>
    <row r="2032" spans="1:12" x14ac:dyDescent="0.3">
      <c r="A2032" s="3">
        <v>4.6837574817338899E+17</v>
      </c>
      <c r="B2032" t="s">
        <v>2853</v>
      </c>
      <c r="C2032" s="1">
        <v>41778.542303240742</v>
      </c>
      <c r="D2032">
        <v>32</v>
      </c>
      <c r="E2032">
        <v>103065157</v>
      </c>
      <c r="F2032" t="s">
        <v>693</v>
      </c>
      <c r="G2032">
        <v>1605242</v>
      </c>
      <c r="H2032">
        <v>391</v>
      </c>
      <c r="I2032">
        <v>2504</v>
      </c>
      <c r="J2032" t="s">
        <v>14</v>
      </c>
      <c r="K2032" t="s">
        <v>2074</v>
      </c>
      <c r="L2032" t="s">
        <v>14</v>
      </c>
    </row>
    <row r="2033" spans="1:12" x14ac:dyDescent="0.3">
      <c r="A2033" s="3">
        <v>4.6836191860099398E+17</v>
      </c>
      <c r="B2033" t="s">
        <v>2854</v>
      </c>
      <c r="C2033" s="1">
        <v>41778.504131944443</v>
      </c>
      <c r="D2033">
        <v>108</v>
      </c>
      <c r="E2033">
        <v>103065157</v>
      </c>
      <c r="F2033" t="s">
        <v>693</v>
      </c>
      <c r="G2033">
        <v>1605242</v>
      </c>
      <c r="H2033">
        <v>391</v>
      </c>
      <c r="I2033">
        <v>2504</v>
      </c>
      <c r="J2033" t="s">
        <v>17</v>
      </c>
      <c r="K2033" t="s">
        <v>2074</v>
      </c>
      <c r="L2033" t="s">
        <v>14</v>
      </c>
    </row>
    <row r="2034" spans="1:12" x14ac:dyDescent="0.3">
      <c r="A2034" s="3">
        <v>4.6726771340530803E+17</v>
      </c>
      <c r="B2034" t="s">
        <v>2855</v>
      </c>
      <c r="C2034" s="1">
        <v>41775.484699074077</v>
      </c>
      <c r="D2034">
        <v>78</v>
      </c>
      <c r="E2034">
        <v>103065157</v>
      </c>
      <c r="F2034" t="s">
        <v>693</v>
      </c>
      <c r="G2034">
        <v>1605242</v>
      </c>
      <c r="H2034">
        <v>391</v>
      </c>
      <c r="I2034">
        <v>2504</v>
      </c>
      <c r="J2034" t="s">
        <v>14</v>
      </c>
      <c r="K2034" t="s">
        <v>2074</v>
      </c>
      <c r="L2034" t="s">
        <v>14</v>
      </c>
    </row>
    <row r="2035" spans="1:12" x14ac:dyDescent="0.3">
      <c r="A2035" s="3">
        <v>4.6723359052348602E+17</v>
      </c>
      <c r="B2035" t="s">
        <v>2856</v>
      </c>
      <c r="C2035" s="1">
        <v>41775.390543981484</v>
      </c>
      <c r="D2035">
        <v>134</v>
      </c>
      <c r="E2035">
        <v>103065157</v>
      </c>
      <c r="F2035" t="s">
        <v>693</v>
      </c>
      <c r="G2035">
        <v>1605242</v>
      </c>
      <c r="H2035">
        <v>391</v>
      </c>
      <c r="I2035">
        <v>2504</v>
      </c>
      <c r="J2035" t="s">
        <v>14</v>
      </c>
      <c r="K2035" t="s">
        <v>2526</v>
      </c>
      <c r="L2035" t="s">
        <v>14</v>
      </c>
    </row>
    <row r="2036" spans="1:12" x14ac:dyDescent="0.3">
      <c r="A2036" s="3">
        <v>4.6721671136491898E+17</v>
      </c>
      <c r="B2036" t="s">
        <v>2857</v>
      </c>
      <c r="C2036" s="1">
        <v>41775.343969907408</v>
      </c>
      <c r="D2036">
        <v>92</v>
      </c>
      <c r="E2036">
        <v>103065157</v>
      </c>
      <c r="F2036" t="s">
        <v>693</v>
      </c>
      <c r="G2036">
        <v>1605242</v>
      </c>
      <c r="H2036">
        <v>391</v>
      </c>
      <c r="I2036">
        <v>2504</v>
      </c>
      <c r="J2036" t="s">
        <v>14</v>
      </c>
      <c r="K2036" t="s">
        <v>14</v>
      </c>
      <c r="L2036" t="s">
        <v>14</v>
      </c>
    </row>
    <row r="2037" spans="1:12" x14ac:dyDescent="0.3">
      <c r="A2037" s="3">
        <v>4.6697696616880499E+17</v>
      </c>
      <c r="B2037" t="s">
        <v>2858</v>
      </c>
      <c r="C2037" s="1">
        <v>41774.682395833333</v>
      </c>
      <c r="D2037">
        <v>122</v>
      </c>
      <c r="E2037">
        <v>103065157</v>
      </c>
      <c r="F2037" t="s">
        <v>693</v>
      </c>
      <c r="G2037">
        <v>1605242</v>
      </c>
      <c r="H2037">
        <v>391</v>
      </c>
      <c r="I2037">
        <v>2504</v>
      </c>
      <c r="J2037" t="s">
        <v>14</v>
      </c>
      <c r="K2037" t="s">
        <v>2526</v>
      </c>
      <c r="L2037" t="s">
        <v>14</v>
      </c>
    </row>
    <row r="2038" spans="1:12" x14ac:dyDescent="0.3">
      <c r="A2038" s="3">
        <v>4.6693130044073901E+17</v>
      </c>
      <c r="B2038" t="s">
        <v>2859</v>
      </c>
      <c r="C2038" s="1">
        <v>41774.556377314817</v>
      </c>
      <c r="D2038">
        <v>53</v>
      </c>
      <c r="E2038">
        <v>103065157</v>
      </c>
      <c r="F2038" t="s">
        <v>693</v>
      </c>
      <c r="G2038">
        <v>1605242</v>
      </c>
      <c r="H2038">
        <v>391</v>
      </c>
      <c r="I2038">
        <v>2504</v>
      </c>
      <c r="J2038" t="s">
        <v>14</v>
      </c>
      <c r="K2038" t="s">
        <v>2526</v>
      </c>
      <c r="L2038" t="s">
        <v>14</v>
      </c>
    </row>
    <row r="2039" spans="1:12" x14ac:dyDescent="0.3">
      <c r="A2039" s="3">
        <v>4.6686686425436902E+17</v>
      </c>
      <c r="B2039" t="s">
        <v>2860</v>
      </c>
      <c r="C2039" s="1">
        <v>41774.378576388888</v>
      </c>
      <c r="D2039">
        <v>313</v>
      </c>
      <c r="E2039">
        <v>103065157</v>
      </c>
      <c r="F2039" t="s">
        <v>693</v>
      </c>
      <c r="G2039">
        <v>1605242</v>
      </c>
      <c r="H2039">
        <v>391</v>
      </c>
      <c r="I2039">
        <v>2504</v>
      </c>
      <c r="J2039" t="s">
        <v>14</v>
      </c>
      <c r="K2039" t="s">
        <v>2851</v>
      </c>
      <c r="L2039" t="s">
        <v>14</v>
      </c>
    </row>
    <row r="2040" spans="1:12" x14ac:dyDescent="0.3">
      <c r="A2040" s="3">
        <v>4.6654212010739302E+17</v>
      </c>
      <c r="B2040" t="s">
        <v>2861</v>
      </c>
      <c r="C2040" s="1">
        <v>41773.482453703706</v>
      </c>
      <c r="D2040">
        <v>1337</v>
      </c>
      <c r="E2040">
        <v>103065157</v>
      </c>
      <c r="F2040" t="s">
        <v>693</v>
      </c>
      <c r="G2040">
        <v>1605242</v>
      </c>
      <c r="H2040">
        <v>391</v>
      </c>
      <c r="I2040">
        <v>2504</v>
      </c>
      <c r="J2040" t="s">
        <v>14</v>
      </c>
      <c r="K2040" t="s">
        <v>14</v>
      </c>
      <c r="L2040" t="s">
        <v>14</v>
      </c>
    </row>
    <row r="2041" spans="1:12" x14ac:dyDescent="0.3">
      <c r="A2041" s="3">
        <v>4.6653249005712102E+17</v>
      </c>
      <c r="B2041" t="s">
        <v>2862</v>
      </c>
      <c r="C2041" s="1">
        <v>41773.455879629626</v>
      </c>
      <c r="D2041">
        <v>152</v>
      </c>
      <c r="E2041">
        <v>103065157</v>
      </c>
      <c r="F2041" t="s">
        <v>693</v>
      </c>
      <c r="G2041">
        <v>1605242</v>
      </c>
      <c r="H2041">
        <v>391</v>
      </c>
      <c r="I2041">
        <v>2504</v>
      </c>
      <c r="J2041" t="s">
        <v>17</v>
      </c>
      <c r="K2041" t="s">
        <v>14</v>
      </c>
      <c r="L2041" t="s">
        <v>14</v>
      </c>
    </row>
    <row r="2042" spans="1:12" x14ac:dyDescent="0.3">
      <c r="A2042" s="3">
        <v>4.6652657877280301E+17</v>
      </c>
      <c r="B2042" t="s">
        <v>2863</v>
      </c>
      <c r="C2042" s="1">
        <v>41773.439560185187</v>
      </c>
      <c r="D2042">
        <v>113</v>
      </c>
      <c r="E2042">
        <v>103065157</v>
      </c>
      <c r="F2042" t="s">
        <v>693</v>
      </c>
      <c r="G2042">
        <v>1605242</v>
      </c>
      <c r="H2042">
        <v>391</v>
      </c>
      <c r="I2042">
        <v>2504</v>
      </c>
      <c r="J2042" t="s">
        <v>14</v>
      </c>
      <c r="K2042" t="s">
        <v>14</v>
      </c>
      <c r="L2042" t="s">
        <v>14</v>
      </c>
    </row>
    <row r="2043" spans="1:12" x14ac:dyDescent="0.3">
      <c r="A2043" s="3">
        <v>4.6649593085090202E+17</v>
      </c>
      <c r="B2043" t="s">
        <v>2864</v>
      </c>
      <c r="C2043" s="1">
        <v>41773.354988425926</v>
      </c>
      <c r="D2043">
        <v>95</v>
      </c>
      <c r="E2043">
        <v>103065157</v>
      </c>
      <c r="F2043" t="s">
        <v>693</v>
      </c>
      <c r="G2043">
        <v>1605242</v>
      </c>
      <c r="H2043">
        <v>391</v>
      </c>
      <c r="I2043">
        <v>2504</v>
      </c>
      <c r="J2043" t="s">
        <v>17</v>
      </c>
      <c r="K2043" t="s">
        <v>2074</v>
      </c>
      <c r="L2043" t="s">
        <v>14</v>
      </c>
    </row>
    <row r="2044" spans="1:12" x14ac:dyDescent="0.3">
      <c r="A2044" s="3">
        <v>4.6632789582126202E+17</v>
      </c>
      <c r="B2044" t="s">
        <v>2865</v>
      </c>
      <c r="C2044" s="1">
        <v>41772.89130787037</v>
      </c>
      <c r="D2044">
        <v>223</v>
      </c>
      <c r="E2044">
        <v>103065157</v>
      </c>
      <c r="F2044" t="s">
        <v>693</v>
      </c>
      <c r="G2044">
        <v>1605242</v>
      </c>
      <c r="H2044">
        <v>391</v>
      </c>
      <c r="I2044">
        <v>2504</v>
      </c>
      <c r="J2044" t="s">
        <v>14</v>
      </c>
      <c r="K2044" t="s">
        <v>2866</v>
      </c>
      <c r="L2044" t="s">
        <v>14</v>
      </c>
    </row>
    <row r="2045" spans="1:12" x14ac:dyDescent="0.3">
      <c r="A2045" s="3">
        <v>4.6617173795328397E+17</v>
      </c>
      <c r="B2045" t="s">
        <v>2867</v>
      </c>
      <c r="C2045" s="1">
        <v>41772.460393518515</v>
      </c>
      <c r="D2045">
        <v>280</v>
      </c>
      <c r="E2045">
        <v>103065157</v>
      </c>
      <c r="F2045" t="s">
        <v>693</v>
      </c>
      <c r="G2045">
        <v>1605242</v>
      </c>
      <c r="H2045">
        <v>391</v>
      </c>
      <c r="I2045">
        <v>2504</v>
      </c>
      <c r="J2045" t="s">
        <v>14</v>
      </c>
      <c r="K2045" t="s">
        <v>14</v>
      </c>
      <c r="L2045" t="s">
        <v>14</v>
      </c>
    </row>
    <row r="2046" spans="1:12" x14ac:dyDescent="0.3">
      <c r="A2046" s="3">
        <v>4.65842869967024E+17</v>
      </c>
      <c r="B2046" t="s">
        <v>2868</v>
      </c>
      <c r="C2046" s="1">
        <v>41771.552881944444</v>
      </c>
      <c r="D2046">
        <v>435</v>
      </c>
      <c r="E2046">
        <v>103065157</v>
      </c>
      <c r="F2046" t="s">
        <v>693</v>
      </c>
      <c r="G2046">
        <v>1605242</v>
      </c>
      <c r="H2046">
        <v>391</v>
      </c>
      <c r="I2046">
        <v>2504</v>
      </c>
      <c r="J2046" t="s">
        <v>14</v>
      </c>
      <c r="K2046" t="s">
        <v>14</v>
      </c>
      <c r="L2046" t="s">
        <v>14</v>
      </c>
    </row>
    <row r="2047" spans="1:12" x14ac:dyDescent="0.3">
      <c r="A2047" s="3">
        <v>4.65833165622624E+17</v>
      </c>
      <c r="B2047" t="s">
        <v>2869</v>
      </c>
      <c r="C2047" s="1">
        <v>41771.52611111111</v>
      </c>
      <c r="D2047">
        <v>339</v>
      </c>
      <c r="E2047">
        <v>103065157</v>
      </c>
      <c r="F2047" t="s">
        <v>693</v>
      </c>
      <c r="G2047">
        <v>1605242</v>
      </c>
      <c r="H2047">
        <v>391</v>
      </c>
      <c r="I2047">
        <v>2504</v>
      </c>
      <c r="J2047" t="s">
        <v>14</v>
      </c>
      <c r="K2047" t="s">
        <v>14</v>
      </c>
      <c r="L2047" t="s">
        <v>14</v>
      </c>
    </row>
    <row r="2048" spans="1:12" x14ac:dyDescent="0.3">
      <c r="A2048" s="3">
        <v>4.65815335489536E+17</v>
      </c>
      <c r="B2048" t="s">
        <v>2870</v>
      </c>
      <c r="C2048" s="1">
        <v>41771.476909722223</v>
      </c>
      <c r="D2048">
        <v>243</v>
      </c>
      <c r="E2048">
        <v>103065157</v>
      </c>
      <c r="F2048" t="s">
        <v>693</v>
      </c>
      <c r="G2048">
        <v>1605242</v>
      </c>
      <c r="H2048">
        <v>391</v>
      </c>
      <c r="I2048">
        <v>2504</v>
      </c>
      <c r="J2048" t="s">
        <v>14</v>
      </c>
      <c r="K2048" t="s">
        <v>14</v>
      </c>
      <c r="L2048" t="s">
        <v>14</v>
      </c>
    </row>
    <row r="2049" spans="1:12" x14ac:dyDescent="0.3">
      <c r="A2049" s="3">
        <v>4.6580886693321101E+17</v>
      </c>
      <c r="B2049" t="s">
        <v>2871</v>
      </c>
      <c r="C2049" s="1">
        <v>41771.459050925929</v>
      </c>
      <c r="D2049">
        <v>71</v>
      </c>
      <c r="E2049">
        <v>103065157</v>
      </c>
      <c r="F2049" t="s">
        <v>693</v>
      </c>
      <c r="G2049">
        <v>1605242</v>
      </c>
      <c r="H2049">
        <v>391</v>
      </c>
      <c r="I2049">
        <v>2504</v>
      </c>
      <c r="J2049" t="s">
        <v>17</v>
      </c>
      <c r="K2049" t="s">
        <v>2074</v>
      </c>
      <c r="L2049" t="s">
        <v>14</v>
      </c>
    </row>
    <row r="2050" spans="1:12" x14ac:dyDescent="0.3">
      <c r="A2050" s="3">
        <v>4.6579487770464198E+17</v>
      </c>
      <c r="B2050" t="s">
        <v>2872</v>
      </c>
      <c r="C2050" s="1">
        <v>41771.420451388891</v>
      </c>
      <c r="D2050">
        <v>84</v>
      </c>
      <c r="E2050">
        <v>103065157</v>
      </c>
      <c r="F2050" t="s">
        <v>693</v>
      </c>
      <c r="G2050">
        <v>1605242</v>
      </c>
      <c r="H2050">
        <v>391</v>
      </c>
      <c r="I2050">
        <v>2504</v>
      </c>
      <c r="J2050" t="s">
        <v>14</v>
      </c>
      <c r="K2050" t="s">
        <v>2074</v>
      </c>
      <c r="L2050" t="s">
        <v>14</v>
      </c>
    </row>
    <row r="2051" spans="1:12" x14ac:dyDescent="0.3">
      <c r="A2051" s="3">
        <v>4.6574420899818202E+17</v>
      </c>
      <c r="B2051" t="s">
        <v>2873</v>
      </c>
      <c r="C2051" s="1">
        <v>41771.280636574076</v>
      </c>
      <c r="D2051">
        <v>18</v>
      </c>
      <c r="E2051">
        <v>103065157</v>
      </c>
      <c r="F2051" t="s">
        <v>693</v>
      </c>
      <c r="G2051">
        <v>1605242</v>
      </c>
      <c r="H2051">
        <v>391</v>
      </c>
      <c r="I2051">
        <v>2504</v>
      </c>
      <c r="J2051" t="s">
        <v>14</v>
      </c>
      <c r="K2051" t="s">
        <v>14</v>
      </c>
      <c r="L2051" t="s">
        <v>14</v>
      </c>
    </row>
    <row r="2052" spans="1:12" x14ac:dyDescent="0.3">
      <c r="A2052" s="3">
        <v>4.6574229966292102E+17</v>
      </c>
      <c r="B2052" t="s">
        <v>2874</v>
      </c>
      <c r="C2052" s="1">
        <v>41771.275358796294</v>
      </c>
      <c r="D2052">
        <v>18</v>
      </c>
      <c r="E2052">
        <v>103065157</v>
      </c>
      <c r="F2052" t="s">
        <v>693</v>
      </c>
      <c r="G2052">
        <v>1605242</v>
      </c>
      <c r="H2052">
        <v>391</v>
      </c>
      <c r="I2052">
        <v>2504</v>
      </c>
      <c r="J2052" t="s">
        <v>14</v>
      </c>
      <c r="K2052" t="s">
        <v>14</v>
      </c>
      <c r="L2052" t="s">
        <v>14</v>
      </c>
    </row>
    <row r="2053" spans="1:12" x14ac:dyDescent="0.3">
      <c r="A2053" s="3">
        <v>4.6573604710490899E+17</v>
      </c>
      <c r="B2053" t="s">
        <v>2875</v>
      </c>
      <c r="C2053" s="1">
        <v>41771.258113425924</v>
      </c>
      <c r="D2053">
        <v>22</v>
      </c>
      <c r="E2053">
        <v>103065157</v>
      </c>
      <c r="F2053" t="s">
        <v>693</v>
      </c>
      <c r="G2053">
        <v>1605242</v>
      </c>
      <c r="H2053">
        <v>391</v>
      </c>
      <c r="I2053">
        <v>2504</v>
      </c>
      <c r="J2053" t="s">
        <v>14</v>
      </c>
      <c r="K2053" t="s">
        <v>2074</v>
      </c>
      <c r="L2053" t="s">
        <v>14</v>
      </c>
    </row>
    <row r="2054" spans="1:12" x14ac:dyDescent="0.3">
      <c r="A2054" s="3">
        <v>4.6545524908045498E+17</v>
      </c>
      <c r="B2054" t="s">
        <v>2876</v>
      </c>
      <c r="C2054" s="1">
        <v>41770.483252314814</v>
      </c>
      <c r="D2054">
        <v>141</v>
      </c>
      <c r="E2054">
        <v>103065157</v>
      </c>
      <c r="F2054" t="s">
        <v>693</v>
      </c>
      <c r="G2054">
        <v>1605242</v>
      </c>
      <c r="H2054">
        <v>391</v>
      </c>
      <c r="I2054">
        <v>2504</v>
      </c>
      <c r="J2054" t="s">
        <v>14</v>
      </c>
      <c r="K2054" t="s">
        <v>14</v>
      </c>
      <c r="L2054" t="s">
        <v>2877</v>
      </c>
    </row>
    <row r="2055" spans="1:12" x14ac:dyDescent="0.3">
      <c r="A2055" s="3">
        <v>4.6542375663541798E+17</v>
      </c>
      <c r="B2055" t="s">
        <v>2878</v>
      </c>
      <c r="C2055" s="1">
        <v>41770.396354166667</v>
      </c>
      <c r="D2055">
        <v>906</v>
      </c>
      <c r="E2055">
        <v>103065157</v>
      </c>
      <c r="F2055" t="s">
        <v>693</v>
      </c>
      <c r="G2055">
        <v>1605242</v>
      </c>
      <c r="H2055">
        <v>391</v>
      </c>
      <c r="I2055">
        <v>2504</v>
      </c>
      <c r="J2055" t="s">
        <v>14</v>
      </c>
      <c r="K2055" t="s">
        <v>2866</v>
      </c>
      <c r="L2055" t="s">
        <v>14</v>
      </c>
    </row>
    <row r="2056" spans="1:12" x14ac:dyDescent="0.3">
      <c r="A2056" s="3">
        <v>4.65406638724096E+17</v>
      </c>
      <c r="B2056" t="s">
        <v>2879</v>
      </c>
      <c r="C2056" s="1">
        <v>41770.349120370367</v>
      </c>
      <c r="D2056">
        <v>86</v>
      </c>
      <c r="E2056">
        <v>103065157</v>
      </c>
      <c r="F2056" t="s">
        <v>693</v>
      </c>
      <c r="G2056">
        <v>1605242</v>
      </c>
      <c r="H2056">
        <v>391</v>
      </c>
      <c r="I2056">
        <v>2504</v>
      </c>
      <c r="J2056" t="s">
        <v>17</v>
      </c>
      <c r="K2056" t="s">
        <v>2880</v>
      </c>
      <c r="L2056" t="s">
        <v>14</v>
      </c>
    </row>
    <row r="2057" spans="1:12" x14ac:dyDescent="0.3">
      <c r="A2057" s="3">
        <v>4.6479591644543302E+17</v>
      </c>
      <c r="B2057" t="s">
        <v>2881</v>
      </c>
      <c r="C2057" s="1">
        <v>41768.663842592592</v>
      </c>
      <c r="D2057">
        <v>68</v>
      </c>
      <c r="E2057">
        <v>103065157</v>
      </c>
      <c r="F2057" t="s">
        <v>693</v>
      </c>
      <c r="G2057">
        <v>1605242</v>
      </c>
      <c r="H2057">
        <v>391</v>
      </c>
      <c r="I2057">
        <v>2504</v>
      </c>
      <c r="J2057" t="s">
        <v>14</v>
      </c>
      <c r="K2057" t="s">
        <v>2074</v>
      </c>
      <c r="L2057" t="s">
        <v>14</v>
      </c>
    </row>
    <row r="2058" spans="1:12" x14ac:dyDescent="0.3">
      <c r="A2058" s="3">
        <v>4.6478595209195501E+17</v>
      </c>
      <c r="B2058" t="s">
        <v>2882</v>
      </c>
      <c r="C2058" s="1">
        <v>41768.636342592596</v>
      </c>
      <c r="D2058">
        <v>53</v>
      </c>
      <c r="E2058">
        <v>103065157</v>
      </c>
      <c r="F2058" t="s">
        <v>693</v>
      </c>
      <c r="G2058">
        <v>1605242</v>
      </c>
      <c r="H2058">
        <v>391</v>
      </c>
      <c r="I2058">
        <v>2504</v>
      </c>
      <c r="J2058" t="s">
        <v>14</v>
      </c>
      <c r="K2058" t="s">
        <v>2074</v>
      </c>
      <c r="L2058" t="s">
        <v>14</v>
      </c>
    </row>
    <row r="2059" spans="1:12" x14ac:dyDescent="0.3">
      <c r="A2059" s="3">
        <v>4.6467868340050298E+17</v>
      </c>
      <c r="B2059" t="s">
        <v>2883</v>
      </c>
      <c r="C2059" s="1">
        <v>41768.34034722222</v>
      </c>
      <c r="D2059">
        <v>86</v>
      </c>
      <c r="E2059">
        <v>103065157</v>
      </c>
      <c r="F2059" t="s">
        <v>693</v>
      </c>
      <c r="G2059">
        <v>1605242</v>
      </c>
      <c r="H2059">
        <v>391</v>
      </c>
      <c r="I2059">
        <v>2504</v>
      </c>
      <c r="J2059" t="s">
        <v>14</v>
      </c>
      <c r="K2059" t="s">
        <v>2074</v>
      </c>
      <c r="L2059" t="s">
        <v>14</v>
      </c>
    </row>
    <row r="2060" spans="1:12" x14ac:dyDescent="0.3">
      <c r="A2060" s="3">
        <v>4.6440149698635302E+17</v>
      </c>
      <c r="B2060" t="s">
        <v>2884</v>
      </c>
      <c r="C2060" s="1">
        <v>41767.57545138889</v>
      </c>
      <c r="D2060">
        <v>160</v>
      </c>
      <c r="E2060">
        <v>103065157</v>
      </c>
      <c r="F2060" t="s">
        <v>693</v>
      </c>
      <c r="G2060">
        <v>1605242</v>
      </c>
      <c r="H2060">
        <v>391</v>
      </c>
      <c r="I2060">
        <v>2504</v>
      </c>
      <c r="J2060" t="s">
        <v>14</v>
      </c>
      <c r="K2060" t="s">
        <v>14</v>
      </c>
      <c r="L2060" t="s">
        <v>2885</v>
      </c>
    </row>
    <row r="2061" spans="1:12" x14ac:dyDescent="0.3">
      <c r="A2061" s="3">
        <v>4.6397427980188403E+17</v>
      </c>
      <c r="B2061" t="s">
        <v>2886</v>
      </c>
      <c r="C2061" s="1">
        <v>41766.396562499998</v>
      </c>
      <c r="D2061">
        <v>109</v>
      </c>
      <c r="E2061">
        <v>103065157</v>
      </c>
      <c r="F2061" t="s">
        <v>693</v>
      </c>
      <c r="G2061">
        <v>1605242</v>
      </c>
      <c r="H2061">
        <v>391</v>
      </c>
      <c r="I2061">
        <v>2504</v>
      </c>
      <c r="J2061" t="s">
        <v>14</v>
      </c>
      <c r="K2061" t="s">
        <v>14</v>
      </c>
      <c r="L2061" t="s">
        <v>2887</v>
      </c>
    </row>
    <row r="2062" spans="1:12" x14ac:dyDescent="0.3">
      <c r="A2062" s="3">
        <v>4.6396442462232499E+17</v>
      </c>
      <c r="B2062" t="s">
        <v>2888</v>
      </c>
      <c r="C2062" s="1">
        <v>41766.369363425925</v>
      </c>
      <c r="D2062">
        <v>230</v>
      </c>
      <c r="E2062">
        <v>103065157</v>
      </c>
      <c r="F2062" t="s">
        <v>693</v>
      </c>
      <c r="G2062">
        <v>1605242</v>
      </c>
      <c r="H2062">
        <v>391</v>
      </c>
      <c r="I2062">
        <v>2504</v>
      </c>
      <c r="J2062" t="s">
        <v>17</v>
      </c>
      <c r="K2062" t="s">
        <v>14</v>
      </c>
      <c r="L2062" t="s">
        <v>2889</v>
      </c>
    </row>
    <row r="2063" spans="1:12" x14ac:dyDescent="0.3">
      <c r="A2063" s="3">
        <v>4.6372540690309498E+17</v>
      </c>
      <c r="B2063" t="s">
        <v>2890</v>
      </c>
      <c r="C2063" s="1">
        <v>41765.709803240738</v>
      </c>
      <c r="D2063">
        <v>105</v>
      </c>
      <c r="E2063">
        <v>103065157</v>
      </c>
      <c r="F2063" t="s">
        <v>693</v>
      </c>
      <c r="G2063">
        <v>1605242</v>
      </c>
      <c r="H2063">
        <v>391</v>
      </c>
      <c r="I2063">
        <v>2504</v>
      </c>
      <c r="J2063" t="s">
        <v>14</v>
      </c>
      <c r="K2063" t="s">
        <v>14</v>
      </c>
      <c r="L2063" t="s">
        <v>14</v>
      </c>
    </row>
    <row r="2064" spans="1:12" x14ac:dyDescent="0.3">
      <c r="A2064" s="3">
        <v>4.6360523011942797E+17</v>
      </c>
      <c r="B2064" t="s">
        <v>2891</v>
      </c>
      <c r="C2064" s="1">
        <v>41765.378171296295</v>
      </c>
      <c r="D2064">
        <v>108</v>
      </c>
      <c r="E2064">
        <v>103065157</v>
      </c>
      <c r="F2064" t="s">
        <v>693</v>
      </c>
      <c r="G2064">
        <v>1605242</v>
      </c>
      <c r="H2064">
        <v>391</v>
      </c>
      <c r="I2064">
        <v>2504</v>
      </c>
      <c r="J2064" t="s">
        <v>17</v>
      </c>
      <c r="K2064" t="s">
        <v>2892</v>
      </c>
      <c r="L2064" t="s">
        <v>14</v>
      </c>
    </row>
    <row r="2065" spans="1:12" x14ac:dyDescent="0.3">
      <c r="A2065" s="3">
        <v>4.6226506836189498E+17</v>
      </c>
      <c r="B2065" t="s">
        <v>2893</v>
      </c>
      <c r="C2065" s="1">
        <v>41761.680034722223</v>
      </c>
      <c r="D2065">
        <v>400</v>
      </c>
      <c r="E2065">
        <v>103065157</v>
      </c>
      <c r="F2065" t="s">
        <v>693</v>
      </c>
      <c r="G2065">
        <v>1605242</v>
      </c>
      <c r="H2065">
        <v>391</v>
      </c>
      <c r="I2065">
        <v>2504</v>
      </c>
      <c r="J2065" t="s">
        <v>14</v>
      </c>
      <c r="K2065" t="s">
        <v>14</v>
      </c>
      <c r="L2065" t="s">
        <v>2894</v>
      </c>
    </row>
    <row r="2066" spans="1:12" x14ac:dyDescent="0.3">
      <c r="A2066" s="3">
        <v>4.6222566124841299E+17</v>
      </c>
      <c r="B2066" t="s">
        <v>2895</v>
      </c>
      <c r="C2066" s="1">
        <v>41761.571296296293</v>
      </c>
      <c r="D2066">
        <v>153</v>
      </c>
      <c r="E2066">
        <v>103065157</v>
      </c>
      <c r="F2066" t="s">
        <v>693</v>
      </c>
      <c r="G2066">
        <v>1605242</v>
      </c>
      <c r="H2066">
        <v>391</v>
      </c>
      <c r="I2066">
        <v>2504</v>
      </c>
      <c r="J2066" t="s">
        <v>14</v>
      </c>
      <c r="K2066" t="s">
        <v>14</v>
      </c>
      <c r="L2066" t="s">
        <v>2896</v>
      </c>
    </row>
    <row r="2067" spans="1:12" x14ac:dyDescent="0.3">
      <c r="A2067" s="3">
        <v>4.6195688727434803E+17</v>
      </c>
      <c r="B2067" t="s">
        <v>2897</v>
      </c>
      <c r="C2067" s="1">
        <v>41760.829618055555</v>
      </c>
      <c r="D2067">
        <v>48</v>
      </c>
      <c r="E2067">
        <v>103065157</v>
      </c>
      <c r="F2067" t="s">
        <v>693</v>
      </c>
      <c r="G2067">
        <v>1605242</v>
      </c>
      <c r="H2067">
        <v>391</v>
      </c>
      <c r="I2067">
        <v>2504</v>
      </c>
      <c r="J2067" t="s">
        <v>14</v>
      </c>
      <c r="K2067" t="s">
        <v>2898</v>
      </c>
      <c r="L2067" t="s">
        <v>14</v>
      </c>
    </row>
    <row r="2068" spans="1:12" x14ac:dyDescent="0.3">
      <c r="A2068" s="3">
        <v>4.61913671766376E+17</v>
      </c>
      <c r="B2068" t="s">
        <v>2899</v>
      </c>
      <c r="C2068" s="1">
        <v>41760.710358796299</v>
      </c>
      <c r="D2068">
        <v>38</v>
      </c>
      <c r="E2068">
        <v>103065157</v>
      </c>
      <c r="F2068" t="s">
        <v>693</v>
      </c>
      <c r="G2068">
        <v>1605242</v>
      </c>
      <c r="H2068">
        <v>391</v>
      </c>
      <c r="I2068">
        <v>2504</v>
      </c>
      <c r="J2068" t="s">
        <v>14</v>
      </c>
      <c r="K2068" t="s">
        <v>14</v>
      </c>
      <c r="L2068" t="s">
        <v>14</v>
      </c>
    </row>
    <row r="2069" spans="1:12" x14ac:dyDescent="0.3">
      <c r="A2069" s="3">
        <v>4.6183585238224E+17</v>
      </c>
      <c r="B2069" t="s">
        <v>2900</v>
      </c>
      <c r="C2069" s="1">
        <v>41760.495625000003</v>
      </c>
      <c r="D2069">
        <v>329</v>
      </c>
      <c r="E2069">
        <v>103065157</v>
      </c>
      <c r="F2069" t="s">
        <v>693</v>
      </c>
      <c r="G2069">
        <v>1605242</v>
      </c>
      <c r="H2069">
        <v>391</v>
      </c>
      <c r="I2069">
        <v>2504</v>
      </c>
      <c r="J2069" t="s">
        <v>14</v>
      </c>
      <c r="K2069" t="s">
        <v>14</v>
      </c>
      <c r="L2069" t="s">
        <v>14</v>
      </c>
    </row>
    <row r="2070" spans="1:12" x14ac:dyDescent="0.3">
      <c r="A2070" s="3">
        <v>4.6154393048058202E+17</v>
      </c>
      <c r="B2070" t="s">
        <v>2901</v>
      </c>
      <c r="C2070" s="1">
        <v>41759.690069444441</v>
      </c>
      <c r="D2070">
        <v>179</v>
      </c>
      <c r="E2070">
        <v>103065157</v>
      </c>
      <c r="F2070" t="s">
        <v>693</v>
      </c>
      <c r="G2070">
        <v>1605242</v>
      </c>
      <c r="H2070">
        <v>391</v>
      </c>
      <c r="I2070">
        <v>2504</v>
      </c>
      <c r="J2070" t="s">
        <v>17</v>
      </c>
      <c r="K2070" t="s">
        <v>2074</v>
      </c>
      <c r="L2070" t="s">
        <v>14</v>
      </c>
    </row>
    <row r="2071" spans="1:12" x14ac:dyDescent="0.3">
      <c r="A2071" s="3">
        <v>4.6117327835971098E+17</v>
      </c>
      <c r="B2071" t="s">
        <v>2902</v>
      </c>
      <c r="C2071" s="1">
        <v>41758.667268518519</v>
      </c>
      <c r="D2071">
        <v>184</v>
      </c>
      <c r="E2071">
        <v>103065157</v>
      </c>
      <c r="F2071" t="s">
        <v>693</v>
      </c>
      <c r="G2071">
        <v>1605242</v>
      </c>
      <c r="H2071">
        <v>391</v>
      </c>
      <c r="I2071">
        <v>2504</v>
      </c>
      <c r="J2071" t="s">
        <v>14</v>
      </c>
      <c r="K2071" t="s">
        <v>2903</v>
      </c>
      <c r="L2071" t="s">
        <v>14</v>
      </c>
    </row>
    <row r="2072" spans="1:12" x14ac:dyDescent="0.3">
      <c r="A2072" s="3">
        <v>4.6115521807253498E+17</v>
      </c>
      <c r="B2072" t="s">
        <v>2904</v>
      </c>
      <c r="C2072" s="1">
        <v>41758.617430555554</v>
      </c>
      <c r="D2072">
        <v>126</v>
      </c>
      <c r="E2072">
        <v>103065157</v>
      </c>
      <c r="F2072" t="s">
        <v>693</v>
      </c>
      <c r="G2072">
        <v>1605242</v>
      </c>
      <c r="H2072">
        <v>391</v>
      </c>
      <c r="I2072">
        <v>2504</v>
      </c>
      <c r="J2072" t="s">
        <v>14</v>
      </c>
      <c r="K2072" t="s">
        <v>2074</v>
      </c>
      <c r="L2072" t="s">
        <v>14</v>
      </c>
    </row>
    <row r="2073" spans="1:12" x14ac:dyDescent="0.3">
      <c r="A2073" s="3">
        <v>4.6106740001291802E+17</v>
      </c>
      <c r="B2073" t="s">
        <v>2905</v>
      </c>
      <c r="C2073" s="1">
        <v>41758.375104166669</v>
      </c>
      <c r="D2073">
        <v>418</v>
      </c>
      <c r="E2073">
        <v>103065157</v>
      </c>
      <c r="F2073" t="s">
        <v>693</v>
      </c>
      <c r="G2073">
        <v>1605242</v>
      </c>
      <c r="H2073">
        <v>391</v>
      </c>
      <c r="I2073">
        <v>2504</v>
      </c>
      <c r="J2073" t="s">
        <v>17</v>
      </c>
      <c r="K2073" t="s">
        <v>14</v>
      </c>
      <c r="L2073" t="s">
        <v>14</v>
      </c>
    </row>
    <row r="2074" spans="1:12" x14ac:dyDescent="0.3">
      <c r="A2074" s="3">
        <v>4.6106142188401402E+17</v>
      </c>
      <c r="B2074" t="s">
        <v>2906</v>
      </c>
      <c r="C2074" s="1">
        <v>41758.358599537038</v>
      </c>
      <c r="D2074">
        <v>137</v>
      </c>
      <c r="E2074">
        <v>103065157</v>
      </c>
      <c r="F2074" t="s">
        <v>693</v>
      </c>
      <c r="G2074">
        <v>1605242</v>
      </c>
      <c r="H2074">
        <v>391</v>
      </c>
      <c r="I2074">
        <v>2504</v>
      </c>
      <c r="J2074" t="s">
        <v>14</v>
      </c>
      <c r="K2074" t="s">
        <v>2907</v>
      </c>
      <c r="L2074" t="s">
        <v>14</v>
      </c>
    </row>
    <row r="2075" spans="1:12" x14ac:dyDescent="0.3">
      <c r="A2075" s="3">
        <v>4.6106063626569299E+17</v>
      </c>
      <c r="B2075" t="s">
        <v>2908</v>
      </c>
      <c r="C2075" s="1">
        <v>41758.356435185182</v>
      </c>
      <c r="D2075">
        <v>383</v>
      </c>
      <c r="E2075">
        <v>103065157</v>
      </c>
      <c r="F2075" t="s">
        <v>693</v>
      </c>
      <c r="G2075">
        <v>1605242</v>
      </c>
      <c r="H2075">
        <v>391</v>
      </c>
      <c r="I2075">
        <v>2504</v>
      </c>
      <c r="J2075" t="s">
        <v>14</v>
      </c>
      <c r="K2075" t="s">
        <v>2429</v>
      </c>
      <c r="L2075" t="s">
        <v>2909</v>
      </c>
    </row>
    <row r="2076" spans="1:12" x14ac:dyDescent="0.3">
      <c r="A2076" s="3">
        <v>4.6081012491617798E+17</v>
      </c>
      <c r="B2076" t="s">
        <v>2910</v>
      </c>
      <c r="C2076" s="1">
        <v>41757.665150462963</v>
      </c>
      <c r="D2076">
        <v>528</v>
      </c>
      <c r="E2076">
        <v>103065157</v>
      </c>
      <c r="F2076" t="s">
        <v>693</v>
      </c>
      <c r="G2076">
        <v>1605242</v>
      </c>
      <c r="H2076">
        <v>391</v>
      </c>
      <c r="I2076">
        <v>2504</v>
      </c>
      <c r="J2076" t="s">
        <v>14</v>
      </c>
      <c r="K2076" t="s">
        <v>14</v>
      </c>
      <c r="L2076" t="s">
        <v>14</v>
      </c>
    </row>
    <row r="2077" spans="1:12" x14ac:dyDescent="0.3">
      <c r="A2077" s="3">
        <v>4.6078965424641997E+17</v>
      </c>
      <c r="B2077" t="s">
        <v>2911</v>
      </c>
      <c r="C2077" s="1">
        <v>41757.608668981484</v>
      </c>
      <c r="D2077">
        <v>47</v>
      </c>
      <c r="E2077">
        <v>103065157</v>
      </c>
      <c r="F2077" t="s">
        <v>693</v>
      </c>
      <c r="G2077">
        <v>1605242</v>
      </c>
      <c r="H2077">
        <v>391</v>
      </c>
      <c r="I2077">
        <v>2504</v>
      </c>
      <c r="J2077" t="s">
        <v>17</v>
      </c>
      <c r="K2077" t="s">
        <v>14</v>
      </c>
      <c r="L2077" t="s">
        <v>2912</v>
      </c>
    </row>
    <row r="2078" spans="1:12" x14ac:dyDescent="0.3">
      <c r="A2078" s="3">
        <v>4.6077898110547501E+17</v>
      </c>
      <c r="B2078" t="s">
        <v>2913</v>
      </c>
      <c r="C2078" s="1">
        <v>41757.579212962963</v>
      </c>
      <c r="D2078">
        <v>67</v>
      </c>
      <c r="E2078">
        <v>103065157</v>
      </c>
      <c r="F2078" t="s">
        <v>693</v>
      </c>
      <c r="G2078">
        <v>1605242</v>
      </c>
      <c r="H2078">
        <v>391</v>
      </c>
      <c r="I2078">
        <v>2504</v>
      </c>
      <c r="J2078" t="s">
        <v>14</v>
      </c>
      <c r="K2078" t="s">
        <v>2074</v>
      </c>
      <c r="L2078" t="s">
        <v>14</v>
      </c>
    </row>
    <row r="2079" spans="1:12" x14ac:dyDescent="0.3">
      <c r="A2079" s="3">
        <v>4.6070916861447302E+17</v>
      </c>
      <c r="B2079" t="s">
        <v>2914</v>
      </c>
      <c r="C2079" s="1">
        <v>41757.386574074073</v>
      </c>
      <c r="D2079">
        <v>53</v>
      </c>
      <c r="E2079">
        <v>103065157</v>
      </c>
      <c r="F2079" t="s">
        <v>693</v>
      </c>
      <c r="G2079">
        <v>1605242</v>
      </c>
      <c r="H2079">
        <v>391</v>
      </c>
      <c r="I2079">
        <v>2504</v>
      </c>
      <c r="J2079" t="s">
        <v>14</v>
      </c>
      <c r="K2079" t="s">
        <v>14</v>
      </c>
      <c r="L2079" t="s">
        <v>2915</v>
      </c>
    </row>
    <row r="2080" spans="1:12" x14ac:dyDescent="0.3">
      <c r="A2080" s="3">
        <v>4.60701350196936E+17</v>
      </c>
      <c r="B2080" t="s">
        <v>2916</v>
      </c>
      <c r="C2080" s="1">
        <v>41757.364988425928</v>
      </c>
      <c r="D2080">
        <v>39</v>
      </c>
      <c r="E2080">
        <v>103065157</v>
      </c>
      <c r="F2080" t="s">
        <v>693</v>
      </c>
      <c r="G2080">
        <v>1605242</v>
      </c>
      <c r="H2080">
        <v>391</v>
      </c>
      <c r="I2080">
        <v>2504</v>
      </c>
      <c r="J2080" t="s">
        <v>14</v>
      </c>
      <c r="K2080" t="s">
        <v>2074</v>
      </c>
      <c r="L2080" t="s">
        <v>14</v>
      </c>
    </row>
    <row r="2081" spans="1:12" x14ac:dyDescent="0.3">
      <c r="A2081" s="3">
        <v>4.6031536997112198E+17</v>
      </c>
      <c r="B2081" t="s">
        <v>2917</v>
      </c>
      <c r="C2081" s="1">
        <v>41756.299895833334</v>
      </c>
      <c r="D2081">
        <v>858</v>
      </c>
      <c r="E2081">
        <v>103065157</v>
      </c>
      <c r="F2081" t="s">
        <v>693</v>
      </c>
      <c r="G2081">
        <v>1605242</v>
      </c>
      <c r="H2081">
        <v>391</v>
      </c>
      <c r="I2081">
        <v>2504</v>
      </c>
      <c r="J2081" t="s">
        <v>14</v>
      </c>
      <c r="K2081" t="s">
        <v>14</v>
      </c>
      <c r="L2081" t="s">
        <v>14</v>
      </c>
    </row>
    <row r="2082" spans="1:12" x14ac:dyDescent="0.3">
      <c r="A2082" s="3">
        <v>4.6029971154799002E+17</v>
      </c>
      <c r="B2082" t="s">
        <v>2918</v>
      </c>
      <c r="C2082" s="1">
        <v>41756.256678240738</v>
      </c>
      <c r="D2082">
        <v>189</v>
      </c>
      <c r="E2082">
        <v>103065157</v>
      </c>
      <c r="F2082" t="s">
        <v>693</v>
      </c>
      <c r="G2082">
        <v>1605242</v>
      </c>
      <c r="H2082">
        <v>391</v>
      </c>
      <c r="I2082">
        <v>2504</v>
      </c>
      <c r="J2082" t="s">
        <v>14</v>
      </c>
      <c r="K2082" t="s">
        <v>14</v>
      </c>
      <c r="L2082" t="s">
        <v>14</v>
      </c>
    </row>
    <row r="2083" spans="1:12" x14ac:dyDescent="0.3">
      <c r="A2083" s="3">
        <v>4.59666355730784E+17</v>
      </c>
      <c r="B2083" t="s">
        <v>2919</v>
      </c>
      <c r="C2083" s="1">
        <v>41754.508958333332</v>
      </c>
      <c r="D2083">
        <v>70</v>
      </c>
      <c r="E2083">
        <v>103065157</v>
      </c>
      <c r="F2083" t="s">
        <v>693</v>
      </c>
      <c r="G2083">
        <v>1605242</v>
      </c>
      <c r="H2083">
        <v>391</v>
      </c>
      <c r="I2083">
        <v>2504</v>
      </c>
      <c r="J2083" t="s">
        <v>14</v>
      </c>
      <c r="K2083" t="s">
        <v>14</v>
      </c>
      <c r="L2083" t="s">
        <v>2920</v>
      </c>
    </row>
    <row r="2084" spans="1:12" x14ac:dyDescent="0.3">
      <c r="A2084" s="3">
        <v>4.5964627978278502E+17</v>
      </c>
      <c r="B2084" t="s">
        <v>2921</v>
      </c>
      <c r="C2084" s="1">
        <v>41754.453553240739</v>
      </c>
      <c r="D2084">
        <v>302</v>
      </c>
      <c r="E2084">
        <v>103065157</v>
      </c>
      <c r="F2084" t="s">
        <v>693</v>
      </c>
      <c r="G2084">
        <v>1605242</v>
      </c>
      <c r="H2084">
        <v>391</v>
      </c>
      <c r="I2084">
        <v>2504</v>
      </c>
      <c r="J2084" t="s">
        <v>14</v>
      </c>
      <c r="K2084" t="s">
        <v>14</v>
      </c>
      <c r="L2084" t="s">
        <v>14</v>
      </c>
    </row>
    <row r="2085" spans="1:12" x14ac:dyDescent="0.3">
      <c r="A2085" s="3">
        <v>4.5961767583327398E+17</v>
      </c>
      <c r="B2085" t="s">
        <v>2922</v>
      </c>
      <c r="C2085" s="1">
        <v>41754.374618055554</v>
      </c>
      <c r="D2085">
        <v>112</v>
      </c>
      <c r="E2085">
        <v>103065157</v>
      </c>
      <c r="F2085" t="s">
        <v>693</v>
      </c>
      <c r="G2085">
        <v>1605242</v>
      </c>
      <c r="H2085">
        <v>391</v>
      </c>
      <c r="I2085">
        <v>2504</v>
      </c>
      <c r="J2085" t="s">
        <v>14</v>
      </c>
      <c r="K2085" t="s">
        <v>2851</v>
      </c>
      <c r="L2085" t="s">
        <v>2923</v>
      </c>
    </row>
    <row r="2086" spans="1:12" x14ac:dyDescent="0.3">
      <c r="A2086" s="3">
        <v>4.5933275958529203E+17</v>
      </c>
      <c r="B2086" t="s">
        <v>2924</v>
      </c>
      <c r="C2086" s="1">
        <v>41753.588402777779</v>
      </c>
      <c r="D2086">
        <v>119</v>
      </c>
      <c r="E2086">
        <v>103065157</v>
      </c>
      <c r="F2086" t="s">
        <v>693</v>
      </c>
      <c r="G2086">
        <v>1605242</v>
      </c>
      <c r="H2086">
        <v>391</v>
      </c>
      <c r="I2086">
        <v>2504</v>
      </c>
      <c r="J2086" t="s">
        <v>14</v>
      </c>
      <c r="K2086" t="s">
        <v>2074</v>
      </c>
      <c r="L2086" t="s">
        <v>14</v>
      </c>
    </row>
    <row r="2087" spans="1:12" x14ac:dyDescent="0.3">
      <c r="A2087" s="3">
        <v>4.5931088894912499E+17</v>
      </c>
      <c r="B2087" t="s">
        <v>2925</v>
      </c>
      <c r="C2087" s="1">
        <v>41753.528055555558</v>
      </c>
      <c r="D2087">
        <v>80</v>
      </c>
      <c r="E2087">
        <v>103065157</v>
      </c>
      <c r="F2087" t="s">
        <v>693</v>
      </c>
      <c r="G2087">
        <v>1605242</v>
      </c>
      <c r="H2087">
        <v>391</v>
      </c>
      <c r="I2087">
        <v>2504</v>
      </c>
      <c r="J2087" t="s">
        <v>14</v>
      </c>
      <c r="K2087" t="s">
        <v>2074</v>
      </c>
      <c r="L2087" t="s">
        <v>14</v>
      </c>
    </row>
    <row r="2088" spans="1:12" x14ac:dyDescent="0.3">
      <c r="A2088" s="3">
        <v>4.59267879876456E+17</v>
      </c>
      <c r="B2088" t="s">
        <v>2926</v>
      </c>
      <c r="C2088" s="1">
        <v>41753.409375000003</v>
      </c>
      <c r="D2088">
        <v>151</v>
      </c>
      <c r="E2088">
        <v>103065157</v>
      </c>
      <c r="F2088" t="s">
        <v>693</v>
      </c>
      <c r="G2088">
        <v>1605242</v>
      </c>
      <c r="H2088">
        <v>391</v>
      </c>
      <c r="I2088">
        <v>2504</v>
      </c>
      <c r="J2088" t="s">
        <v>14</v>
      </c>
      <c r="K2088" t="s">
        <v>2151</v>
      </c>
      <c r="L2088" t="s">
        <v>14</v>
      </c>
    </row>
    <row r="2089" spans="1:12" x14ac:dyDescent="0.3">
      <c r="A2089" s="3">
        <v>4.5891537680258598E+17</v>
      </c>
      <c r="B2089" t="s">
        <v>2927</v>
      </c>
      <c r="C2089" s="1">
        <v>41752.436643518522</v>
      </c>
      <c r="D2089">
        <v>73</v>
      </c>
      <c r="E2089">
        <v>103065157</v>
      </c>
      <c r="F2089" t="s">
        <v>693</v>
      </c>
      <c r="G2089">
        <v>1605242</v>
      </c>
      <c r="H2089">
        <v>391</v>
      </c>
      <c r="I2089">
        <v>2504</v>
      </c>
      <c r="J2089" t="s">
        <v>14</v>
      </c>
      <c r="K2089" t="s">
        <v>2074</v>
      </c>
      <c r="L2089" t="s">
        <v>14</v>
      </c>
    </row>
    <row r="2090" spans="1:12" x14ac:dyDescent="0.3">
      <c r="A2090" s="3">
        <v>4.5886196699682803E+17</v>
      </c>
      <c r="B2090" t="s">
        <v>2928</v>
      </c>
      <c r="C2090" s="1">
        <v>41752.289259259262</v>
      </c>
      <c r="D2090">
        <v>353</v>
      </c>
      <c r="E2090">
        <v>103065157</v>
      </c>
      <c r="F2090" t="s">
        <v>693</v>
      </c>
      <c r="G2090">
        <v>1605242</v>
      </c>
      <c r="H2090">
        <v>391</v>
      </c>
      <c r="I2090">
        <v>2504</v>
      </c>
      <c r="J2090" t="s">
        <v>14</v>
      </c>
      <c r="K2090" t="s">
        <v>2526</v>
      </c>
      <c r="L2090" t="s">
        <v>14</v>
      </c>
    </row>
    <row r="2091" spans="1:12" x14ac:dyDescent="0.3">
      <c r="A2091" s="3">
        <v>4.5862429974280602E+17</v>
      </c>
      <c r="B2091" t="s">
        <v>2929</v>
      </c>
      <c r="C2091" s="1">
        <v>41751.633425925924</v>
      </c>
      <c r="D2091">
        <v>145</v>
      </c>
      <c r="E2091">
        <v>103065157</v>
      </c>
      <c r="F2091" t="s">
        <v>693</v>
      </c>
      <c r="G2091">
        <v>1605242</v>
      </c>
      <c r="H2091">
        <v>391</v>
      </c>
      <c r="I2091">
        <v>2504</v>
      </c>
      <c r="J2091" t="s">
        <v>14</v>
      </c>
      <c r="K2091" t="s">
        <v>2851</v>
      </c>
      <c r="L2091" t="s">
        <v>2930</v>
      </c>
    </row>
    <row r="2092" spans="1:12" x14ac:dyDescent="0.3">
      <c r="A2092" s="3">
        <v>4.5860784445221197E+17</v>
      </c>
      <c r="B2092" t="s">
        <v>2931</v>
      </c>
      <c r="C2092" s="1">
        <v>41751.588020833333</v>
      </c>
      <c r="D2092">
        <v>98</v>
      </c>
      <c r="E2092">
        <v>103065157</v>
      </c>
      <c r="F2092" t="s">
        <v>693</v>
      </c>
      <c r="G2092">
        <v>1605242</v>
      </c>
      <c r="H2092">
        <v>391</v>
      </c>
      <c r="I2092">
        <v>2504</v>
      </c>
      <c r="J2092" t="s">
        <v>14</v>
      </c>
      <c r="K2092" t="s">
        <v>14</v>
      </c>
      <c r="L2092" t="s">
        <v>14</v>
      </c>
    </row>
    <row r="2093" spans="1:12" x14ac:dyDescent="0.3">
      <c r="A2093" s="3">
        <v>4.5851476533865997E+17</v>
      </c>
      <c r="B2093" t="s">
        <v>2932</v>
      </c>
      <c r="C2093" s="1">
        <v>41751.33116898148</v>
      </c>
      <c r="D2093">
        <v>114</v>
      </c>
      <c r="E2093">
        <v>103065157</v>
      </c>
      <c r="F2093" t="s">
        <v>693</v>
      </c>
      <c r="G2093">
        <v>1605242</v>
      </c>
      <c r="H2093">
        <v>391</v>
      </c>
      <c r="I2093">
        <v>2504</v>
      </c>
      <c r="J2093" t="s">
        <v>14</v>
      </c>
      <c r="K2093" t="s">
        <v>2074</v>
      </c>
      <c r="L2093" t="s">
        <v>14</v>
      </c>
    </row>
    <row r="2094" spans="1:12" x14ac:dyDescent="0.3">
      <c r="A2094" s="3">
        <v>4.5779029634947398E+17</v>
      </c>
      <c r="B2094" t="s">
        <v>2933</v>
      </c>
      <c r="C2094" s="1">
        <v>41749.332013888888</v>
      </c>
      <c r="D2094">
        <v>828</v>
      </c>
      <c r="E2094">
        <v>103065157</v>
      </c>
      <c r="F2094" t="s">
        <v>693</v>
      </c>
      <c r="G2094">
        <v>1605242</v>
      </c>
      <c r="H2094">
        <v>391</v>
      </c>
      <c r="I2094">
        <v>2504</v>
      </c>
      <c r="J2094" t="s">
        <v>14</v>
      </c>
      <c r="K2094" t="s">
        <v>14</v>
      </c>
      <c r="L2094" t="s">
        <v>14</v>
      </c>
    </row>
    <row r="2095" spans="1:12" x14ac:dyDescent="0.3">
      <c r="A2095" s="3">
        <v>4.5682460400302003E+17</v>
      </c>
      <c r="B2095" t="s">
        <v>2934</v>
      </c>
      <c r="C2095" s="1">
        <v>41746.667210648149</v>
      </c>
      <c r="D2095">
        <v>77</v>
      </c>
      <c r="E2095">
        <v>103065157</v>
      </c>
      <c r="F2095" t="s">
        <v>693</v>
      </c>
      <c r="G2095">
        <v>1605242</v>
      </c>
      <c r="H2095">
        <v>391</v>
      </c>
      <c r="I2095">
        <v>2504</v>
      </c>
      <c r="J2095" t="s">
        <v>14</v>
      </c>
      <c r="K2095" t="s">
        <v>14</v>
      </c>
      <c r="L2095" t="s">
        <v>14</v>
      </c>
    </row>
    <row r="2096" spans="1:12" x14ac:dyDescent="0.3">
      <c r="A2096" s="3">
        <v>4.5642487218532301E+17</v>
      </c>
      <c r="B2096" t="s">
        <v>2935</v>
      </c>
      <c r="C2096" s="1">
        <v>41745.564166666663</v>
      </c>
      <c r="D2096">
        <v>125</v>
      </c>
      <c r="E2096">
        <v>103065157</v>
      </c>
      <c r="F2096" t="s">
        <v>693</v>
      </c>
      <c r="G2096">
        <v>1605242</v>
      </c>
      <c r="H2096">
        <v>391</v>
      </c>
      <c r="I2096">
        <v>2504</v>
      </c>
      <c r="J2096" t="s">
        <v>17</v>
      </c>
      <c r="K2096" t="s">
        <v>2074</v>
      </c>
      <c r="L2096" t="s">
        <v>14</v>
      </c>
    </row>
    <row r="2097" spans="1:12" x14ac:dyDescent="0.3">
      <c r="A2097" s="3">
        <v>4.5635340090961498E+17</v>
      </c>
      <c r="B2097" t="s">
        <v>2936</v>
      </c>
      <c r="C2097" s="1">
        <v>41745.366944444446</v>
      </c>
      <c r="D2097">
        <v>202</v>
      </c>
      <c r="E2097">
        <v>103065157</v>
      </c>
      <c r="F2097" t="s">
        <v>693</v>
      </c>
      <c r="G2097">
        <v>1605242</v>
      </c>
      <c r="H2097">
        <v>391</v>
      </c>
      <c r="I2097">
        <v>2504</v>
      </c>
      <c r="J2097" t="s">
        <v>17</v>
      </c>
      <c r="K2097" t="s">
        <v>2074</v>
      </c>
      <c r="L2097" t="s">
        <v>14</v>
      </c>
    </row>
    <row r="2098" spans="1:12" x14ac:dyDescent="0.3">
      <c r="A2098" s="3">
        <v>4.5600155366171002E+17</v>
      </c>
      <c r="B2098" t="s">
        <v>2937</v>
      </c>
      <c r="C2098" s="1">
        <v>41744.39603009259</v>
      </c>
      <c r="D2098">
        <v>291</v>
      </c>
      <c r="E2098">
        <v>103065157</v>
      </c>
      <c r="F2098" t="s">
        <v>693</v>
      </c>
      <c r="G2098">
        <v>1605242</v>
      </c>
      <c r="H2098">
        <v>391</v>
      </c>
      <c r="I2098">
        <v>2504</v>
      </c>
      <c r="J2098" t="s">
        <v>14</v>
      </c>
      <c r="K2098" t="s">
        <v>14</v>
      </c>
      <c r="L2098" t="s">
        <v>14</v>
      </c>
    </row>
    <row r="2099" spans="1:12" x14ac:dyDescent="0.3">
      <c r="A2099" s="3">
        <v>4.5599380281019501E+17</v>
      </c>
      <c r="B2099" t="s">
        <v>2938</v>
      </c>
      <c r="C2099" s="1">
        <v>41744.374641203707</v>
      </c>
      <c r="D2099">
        <v>155</v>
      </c>
      <c r="E2099">
        <v>103065157</v>
      </c>
      <c r="F2099" t="s">
        <v>693</v>
      </c>
      <c r="G2099">
        <v>1605242</v>
      </c>
      <c r="H2099">
        <v>391</v>
      </c>
      <c r="I2099">
        <v>2504</v>
      </c>
      <c r="J2099" t="s">
        <v>14</v>
      </c>
      <c r="K2099" t="s">
        <v>2074</v>
      </c>
      <c r="L2099" t="s">
        <v>14</v>
      </c>
    </row>
    <row r="2100" spans="1:12" x14ac:dyDescent="0.3">
      <c r="A2100" s="3">
        <v>4.5464962330750502E+17</v>
      </c>
      <c r="B2100" t="s">
        <v>2939</v>
      </c>
      <c r="C2100" s="1">
        <v>41740.665405092594</v>
      </c>
      <c r="D2100">
        <v>77</v>
      </c>
      <c r="E2100">
        <v>103065157</v>
      </c>
      <c r="F2100" t="s">
        <v>693</v>
      </c>
      <c r="G2100">
        <v>1605242</v>
      </c>
      <c r="H2100">
        <v>391</v>
      </c>
      <c r="I2100">
        <v>2504</v>
      </c>
      <c r="J2100" t="s">
        <v>14</v>
      </c>
      <c r="K2100" t="s">
        <v>14</v>
      </c>
      <c r="L2100" t="s">
        <v>14</v>
      </c>
    </row>
    <row r="2101" spans="1:12" x14ac:dyDescent="0.3">
      <c r="A2101" s="3">
        <v>4.5434719503543898E+17</v>
      </c>
      <c r="B2101" t="s">
        <v>2940</v>
      </c>
      <c r="C2101" s="1">
        <v>41739.830868055556</v>
      </c>
      <c r="D2101">
        <v>92</v>
      </c>
      <c r="E2101">
        <v>103065157</v>
      </c>
      <c r="F2101" t="s">
        <v>693</v>
      </c>
      <c r="G2101">
        <v>1605242</v>
      </c>
      <c r="H2101">
        <v>391</v>
      </c>
      <c r="I2101">
        <v>2504</v>
      </c>
      <c r="J2101" t="s">
        <v>14</v>
      </c>
      <c r="K2101" t="s">
        <v>14</v>
      </c>
      <c r="L2101" t="s">
        <v>2923</v>
      </c>
    </row>
    <row r="2102" spans="1:12" x14ac:dyDescent="0.3">
      <c r="A2102" s="3">
        <v>4.5427718215659501E+17</v>
      </c>
      <c r="B2102" t="s">
        <v>2941</v>
      </c>
      <c r="C2102" s="1">
        <v>41739.637662037036</v>
      </c>
      <c r="D2102">
        <v>134</v>
      </c>
      <c r="E2102">
        <v>103065157</v>
      </c>
      <c r="F2102" t="s">
        <v>693</v>
      </c>
      <c r="G2102">
        <v>1605242</v>
      </c>
      <c r="H2102">
        <v>391</v>
      </c>
      <c r="I2102">
        <v>2504</v>
      </c>
      <c r="J2102" t="s">
        <v>14</v>
      </c>
      <c r="K2102" t="s">
        <v>14</v>
      </c>
      <c r="L2102" t="s">
        <v>2885</v>
      </c>
    </row>
    <row r="2103" spans="1:12" x14ac:dyDescent="0.3">
      <c r="A2103" s="3">
        <v>4.5387250604337901E+17</v>
      </c>
      <c r="B2103" t="s">
        <v>2942</v>
      </c>
      <c r="C2103" s="1">
        <v>41738.520972222221</v>
      </c>
      <c r="D2103">
        <v>101</v>
      </c>
      <c r="E2103">
        <v>103065157</v>
      </c>
      <c r="F2103" t="s">
        <v>693</v>
      </c>
      <c r="G2103">
        <v>1605242</v>
      </c>
      <c r="H2103">
        <v>391</v>
      </c>
      <c r="I2103">
        <v>2504</v>
      </c>
      <c r="J2103" t="s">
        <v>14</v>
      </c>
      <c r="K2103" t="s">
        <v>14</v>
      </c>
      <c r="L2103" t="s">
        <v>14</v>
      </c>
    </row>
    <row r="2104" spans="1:12" x14ac:dyDescent="0.3">
      <c r="A2104" s="3">
        <v>4.5383314975648499E+17</v>
      </c>
      <c r="B2104" t="s">
        <v>2943</v>
      </c>
      <c r="C2104" s="1">
        <v>41738.412372685183</v>
      </c>
      <c r="D2104">
        <v>226</v>
      </c>
      <c r="E2104">
        <v>103065157</v>
      </c>
      <c r="F2104" t="s">
        <v>693</v>
      </c>
      <c r="G2104">
        <v>1605242</v>
      </c>
      <c r="H2104">
        <v>391</v>
      </c>
      <c r="I2104">
        <v>2504</v>
      </c>
      <c r="J2104" t="s">
        <v>14</v>
      </c>
      <c r="K2104" t="s">
        <v>14</v>
      </c>
      <c r="L2104" t="s">
        <v>14</v>
      </c>
    </row>
    <row r="2105" spans="1:12" x14ac:dyDescent="0.3">
      <c r="A2105" s="3">
        <v>4.5383223712626598E+17</v>
      </c>
      <c r="B2105" t="s">
        <v>2944</v>
      </c>
      <c r="C2105" s="1">
        <v>41738.409849537034</v>
      </c>
      <c r="D2105">
        <v>393</v>
      </c>
      <c r="E2105">
        <v>103065157</v>
      </c>
      <c r="F2105" t="s">
        <v>693</v>
      </c>
      <c r="G2105">
        <v>1605242</v>
      </c>
      <c r="H2105">
        <v>391</v>
      </c>
      <c r="I2105">
        <v>2504</v>
      </c>
      <c r="J2105" t="s">
        <v>14</v>
      </c>
      <c r="K2105" t="s">
        <v>14</v>
      </c>
      <c r="L2105" t="s">
        <v>14</v>
      </c>
    </row>
    <row r="2106" spans="1:12" x14ac:dyDescent="0.3">
      <c r="A2106" s="3">
        <v>4.5352184184048397E+17</v>
      </c>
      <c r="B2106" t="s">
        <v>2945</v>
      </c>
      <c r="C2106" s="1">
        <v>41737.55332175926</v>
      </c>
      <c r="D2106">
        <v>130</v>
      </c>
      <c r="E2106">
        <v>103065157</v>
      </c>
      <c r="F2106" t="s">
        <v>693</v>
      </c>
      <c r="G2106">
        <v>1605242</v>
      </c>
      <c r="H2106">
        <v>391</v>
      </c>
      <c r="I2106">
        <v>2504</v>
      </c>
      <c r="J2106" t="s">
        <v>17</v>
      </c>
      <c r="K2106" t="s">
        <v>2074</v>
      </c>
      <c r="L2106" t="s">
        <v>14</v>
      </c>
    </row>
    <row r="2107" spans="1:12" x14ac:dyDescent="0.3">
      <c r="A2107" s="3">
        <v>4.5327687412312E+17</v>
      </c>
      <c r="B2107" t="s">
        <v>2946</v>
      </c>
      <c r="C2107" s="1">
        <v>41736.877337962964</v>
      </c>
      <c r="D2107">
        <v>366</v>
      </c>
      <c r="E2107">
        <v>103065157</v>
      </c>
      <c r="F2107" t="s">
        <v>693</v>
      </c>
      <c r="G2107">
        <v>1605242</v>
      </c>
      <c r="H2107">
        <v>391</v>
      </c>
      <c r="I2107">
        <v>2504</v>
      </c>
      <c r="J2107" t="s">
        <v>14</v>
      </c>
      <c r="K2107" t="s">
        <v>14</v>
      </c>
      <c r="L2107" t="s">
        <v>14</v>
      </c>
    </row>
    <row r="2108" spans="1:12" x14ac:dyDescent="0.3">
      <c r="A2108" s="3">
        <v>4.5321695493371898E+17</v>
      </c>
      <c r="B2108" t="s">
        <v>2947</v>
      </c>
      <c r="C2108" s="1">
        <v>41736.712002314816</v>
      </c>
      <c r="D2108">
        <v>95</v>
      </c>
      <c r="E2108">
        <v>103065157</v>
      </c>
      <c r="F2108" t="s">
        <v>693</v>
      </c>
      <c r="G2108">
        <v>1605242</v>
      </c>
      <c r="H2108">
        <v>391</v>
      </c>
      <c r="I2108">
        <v>2504</v>
      </c>
      <c r="J2108" t="s">
        <v>14</v>
      </c>
      <c r="K2108" t="s">
        <v>14</v>
      </c>
      <c r="L2108" t="s">
        <v>14</v>
      </c>
    </row>
    <row r="2109" spans="1:12" x14ac:dyDescent="0.3">
      <c r="A2109" s="3">
        <v>4.5311046937792902E+17</v>
      </c>
      <c r="B2109" t="s">
        <v>2948</v>
      </c>
      <c r="C2109" s="1">
        <v>41736.41814814815</v>
      </c>
      <c r="D2109">
        <v>126</v>
      </c>
      <c r="E2109">
        <v>103065157</v>
      </c>
      <c r="F2109" t="s">
        <v>693</v>
      </c>
      <c r="G2109">
        <v>1605242</v>
      </c>
      <c r="H2109">
        <v>391</v>
      </c>
      <c r="I2109">
        <v>2504</v>
      </c>
      <c r="J2109" t="s">
        <v>14</v>
      </c>
      <c r="K2109" t="s">
        <v>2074</v>
      </c>
      <c r="L2109" t="s">
        <v>14</v>
      </c>
    </row>
    <row r="2110" spans="1:12" x14ac:dyDescent="0.3">
      <c r="A2110" s="3">
        <v>4.5283033172149402E+17</v>
      </c>
      <c r="B2110" t="s">
        <v>2949</v>
      </c>
      <c r="C2110" s="1">
        <v>41735.645115740743</v>
      </c>
      <c r="D2110">
        <v>129</v>
      </c>
      <c r="E2110">
        <v>103065157</v>
      </c>
      <c r="F2110" t="s">
        <v>693</v>
      </c>
      <c r="G2110">
        <v>1605242</v>
      </c>
      <c r="H2110">
        <v>391</v>
      </c>
      <c r="I2110">
        <v>2504</v>
      </c>
      <c r="J2110" t="s">
        <v>14</v>
      </c>
      <c r="K2110" t="s">
        <v>2074</v>
      </c>
      <c r="L2110" t="s">
        <v>2950</v>
      </c>
    </row>
    <row r="2111" spans="1:12" x14ac:dyDescent="0.3">
      <c r="A2111" s="3">
        <v>4.5239950508256397E+17</v>
      </c>
      <c r="B2111" t="s">
        <v>2951</v>
      </c>
      <c r="C2111" s="1">
        <v>41734.456261574072</v>
      </c>
      <c r="D2111">
        <v>137</v>
      </c>
      <c r="E2111">
        <v>103065157</v>
      </c>
      <c r="F2111" t="s">
        <v>693</v>
      </c>
      <c r="G2111">
        <v>1605242</v>
      </c>
      <c r="H2111">
        <v>391</v>
      </c>
      <c r="I2111">
        <v>2504</v>
      </c>
      <c r="J2111" t="s">
        <v>14</v>
      </c>
      <c r="K2111" t="s">
        <v>14</v>
      </c>
      <c r="L2111" t="s">
        <v>14</v>
      </c>
    </row>
    <row r="2112" spans="1:12" x14ac:dyDescent="0.3">
      <c r="A2112" s="3">
        <v>4.5207838416453197E+17</v>
      </c>
      <c r="B2112" t="s">
        <v>2952</v>
      </c>
      <c r="C2112" s="1">
        <v>41733.570138888892</v>
      </c>
      <c r="D2112">
        <v>55</v>
      </c>
      <c r="E2112">
        <v>103065157</v>
      </c>
      <c r="F2112" t="s">
        <v>693</v>
      </c>
      <c r="G2112">
        <v>1605242</v>
      </c>
      <c r="H2112">
        <v>391</v>
      </c>
      <c r="I2112">
        <v>2504</v>
      </c>
      <c r="J2112" t="s">
        <v>14</v>
      </c>
      <c r="K2112" t="s">
        <v>14</v>
      </c>
      <c r="L2112" t="s">
        <v>14</v>
      </c>
    </row>
    <row r="2113" spans="1:12" x14ac:dyDescent="0.3">
      <c r="A2113" s="3">
        <v>4.52059933706424E+17</v>
      </c>
      <c r="B2113" t="s">
        <v>2953</v>
      </c>
      <c r="C2113" s="1">
        <v>41733.519224537034</v>
      </c>
      <c r="D2113">
        <v>61</v>
      </c>
      <c r="E2113">
        <v>103065157</v>
      </c>
      <c r="F2113" t="s">
        <v>693</v>
      </c>
      <c r="G2113">
        <v>1605242</v>
      </c>
      <c r="H2113">
        <v>391</v>
      </c>
      <c r="I2113">
        <v>2504</v>
      </c>
      <c r="J2113" t="s">
        <v>14</v>
      </c>
      <c r="K2113" t="s">
        <v>14</v>
      </c>
      <c r="L2113" t="s">
        <v>14</v>
      </c>
    </row>
    <row r="2114" spans="1:12" x14ac:dyDescent="0.3">
      <c r="A2114" s="3">
        <v>4.5205897990493702E+17</v>
      </c>
      <c r="B2114" t="s">
        <v>2954</v>
      </c>
      <c r="C2114" s="1">
        <v>41733.516597222224</v>
      </c>
      <c r="D2114">
        <v>49</v>
      </c>
      <c r="E2114">
        <v>103065157</v>
      </c>
      <c r="F2114" t="s">
        <v>693</v>
      </c>
      <c r="G2114">
        <v>1605242</v>
      </c>
      <c r="H2114">
        <v>391</v>
      </c>
      <c r="I2114">
        <v>2504</v>
      </c>
      <c r="J2114" t="s">
        <v>14</v>
      </c>
      <c r="K2114" t="s">
        <v>14</v>
      </c>
      <c r="L2114" t="s">
        <v>14</v>
      </c>
    </row>
    <row r="2115" spans="1:12" x14ac:dyDescent="0.3">
      <c r="A2115" s="3">
        <v>4.5170033181118003E+17</v>
      </c>
      <c r="B2115" t="s">
        <v>2955</v>
      </c>
      <c r="C2115" s="1">
        <v>41732.526909722219</v>
      </c>
      <c r="D2115">
        <v>49</v>
      </c>
      <c r="E2115">
        <v>103065157</v>
      </c>
      <c r="F2115" t="s">
        <v>693</v>
      </c>
      <c r="G2115">
        <v>1605242</v>
      </c>
      <c r="H2115">
        <v>391</v>
      </c>
      <c r="I2115">
        <v>2504</v>
      </c>
      <c r="J2115" t="s">
        <v>17</v>
      </c>
      <c r="K2115" t="s">
        <v>2074</v>
      </c>
      <c r="L2115" t="s">
        <v>2956</v>
      </c>
    </row>
    <row r="2116" spans="1:12" x14ac:dyDescent="0.3">
      <c r="A2116" s="3">
        <v>4.5167056625297798E+17</v>
      </c>
      <c r="B2116" t="s">
        <v>2957</v>
      </c>
      <c r="C2116" s="1">
        <v>41732.444780092592</v>
      </c>
      <c r="D2116">
        <v>130</v>
      </c>
      <c r="E2116">
        <v>103065157</v>
      </c>
      <c r="F2116" t="s">
        <v>693</v>
      </c>
      <c r="G2116">
        <v>1605242</v>
      </c>
      <c r="H2116">
        <v>391</v>
      </c>
      <c r="I2116">
        <v>2504</v>
      </c>
      <c r="J2116" t="s">
        <v>14</v>
      </c>
      <c r="K2116" t="s">
        <v>2074</v>
      </c>
      <c r="L2116" t="s">
        <v>14</v>
      </c>
    </row>
    <row r="2117" spans="1:12" x14ac:dyDescent="0.3">
      <c r="A2117" s="3">
        <v>4.5163325570012698E+17</v>
      </c>
      <c r="B2117" t="s">
        <v>2958</v>
      </c>
      <c r="C2117" s="1">
        <v>41732.341817129629</v>
      </c>
      <c r="D2117">
        <v>173</v>
      </c>
      <c r="E2117">
        <v>103065157</v>
      </c>
      <c r="F2117" t="s">
        <v>693</v>
      </c>
      <c r="G2117">
        <v>1605242</v>
      </c>
      <c r="H2117">
        <v>391</v>
      </c>
      <c r="I2117">
        <v>2504</v>
      </c>
      <c r="J2117" t="s">
        <v>14</v>
      </c>
      <c r="K2117" t="s">
        <v>2074</v>
      </c>
      <c r="L2117" t="s">
        <v>14</v>
      </c>
    </row>
    <row r="2118" spans="1:12" x14ac:dyDescent="0.3">
      <c r="A2118" s="3">
        <v>4.5141076301855898E+17</v>
      </c>
      <c r="B2118" t="s">
        <v>2959</v>
      </c>
      <c r="C2118" s="1">
        <v>41731.727858796294</v>
      </c>
      <c r="D2118">
        <v>118</v>
      </c>
      <c r="E2118">
        <v>103065157</v>
      </c>
      <c r="F2118" t="s">
        <v>693</v>
      </c>
      <c r="G2118">
        <v>1605242</v>
      </c>
      <c r="H2118">
        <v>391</v>
      </c>
      <c r="I2118">
        <v>2504</v>
      </c>
      <c r="J2118" t="s">
        <v>17</v>
      </c>
      <c r="K2118" t="s">
        <v>14</v>
      </c>
      <c r="L2118" t="s">
        <v>14</v>
      </c>
    </row>
    <row r="2119" spans="1:12" x14ac:dyDescent="0.3">
      <c r="A2119" s="3">
        <v>4.51292883673296E+17</v>
      </c>
      <c r="B2119" t="s">
        <v>2960</v>
      </c>
      <c r="C2119" s="1">
        <v>41731.402569444443</v>
      </c>
      <c r="D2119">
        <v>127</v>
      </c>
      <c r="E2119">
        <v>103065157</v>
      </c>
      <c r="F2119" t="s">
        <v>693</v>
      </c>
      <c r="G2119">
        <v>1605242</v>
      </c>
      <c r="H2119">
        <v>391</v>
      </c>
      <c r="I2119">
        <v>2504</v>
      </c>
      <c r="J2119" t="s">
        <v>17</v>
      </c>
      <c r="K2119" t="s">
        <v>14</v>
      </c>
      <c r="L2119" t="s">
        <v>2961</v>
      </c>
    </row>
    <row r="2120" spans="1:12" x14ac:dyDescent="0.3">
      <c r="A2120" s="3">
        <v>4.5103006110239898E+17</v>
      </c>
      <c r="B2120" t="s">
        <v>2962</v>
      </c>
      <c r="C2120" s="1">
        <v>41730.677314814813</v>
      </c>
      <c r="D2120">
        <v>230</v>
      </c>
      <c r="E2120">
        <v>103065157</v>
      </c>
      <c r="F2120" t="s">
        <v>693</v>
      </c>
      <c r="G2120">
        <v>1605242</v>
      </c>
      <c r="H2120">
        <v>391</v>
      </c>
      <c r="I2120">
        <v>2504</v>
      </c>
      <c r="J2120" t="s">
        <v>14</v>
      </c>
      <c r="K2120" t="s">
        <v>14</v>
      </c>
      <c r="L2120" t="s">
        <v>14</v>
      </c>
    </row>
    <row r="2121" spans="1:12" x14ac:dyDescent="0.3">
      <c r="A2121" s="3">
        <v>4.5097067724043002E+17</v>
      </c>
      <c r="B2121" t="s">
        <v>2963</v>
      </c>
      <c r="C2121" s="1">
        <v>41730.513449074075</v>
      </c>
      <c r="D2121">
        <v>207</v>
      </c>
      <c r="E2121">
        <v>103065157</v>
      </c>
      <c r="F2121" t="s">
        <v>693</v>
      </c>
      <c r="G2121">
        <v>1605242</v>
      </c>
      <c r="H2121">
        <v>391</v>
      </c>
      <c r="I2121">
        <v>2504</v>
      </c>
      <c r="J2121" t="s">
        <v>14</v>
      </c>
      <c r="K2121" t="s">
        <v>2074</v>
      </c>
      <c r="L2121" t="s">
        <v>14</v>
      </c>
    </row>
    <row r="2122" spans="1:12" x14ac:dyDescent="0.3">
      <c r="A2122" s="3">
        <v>4.5095541980110003E+17</v>
      </c>
      <c r="B2122" t="s">
        <v>2964</v>
      </c>
      <c r="C2122" s="1">
        <v>41730.471354166664</v>
      </c>
      <c r="D2122">
        <v>100</v>
      </c>
      <c r="E2122">
        <v>103065157</v>
      </c>
      <c r="F2122" t="s">
        <v>693</v>
      </c>
      <c r="G2122">
        <v>1605242</v>
      </c>
      <c r="H2122">
        <v>391</v>
      </c>
      <c r="I2122">
        <v>2504</v>
      </c>
      <c r="J2122" t="s">
        <v>14</v>
      </c>
      <c r="K2122" t="s">
        <v>2074</v>
      </c>
      <c r="L2122" t="s">
        <v>14</v>
      </c>
    </row>
    <row r="2123" spans="1:12" x14ac:dyDescent="0.3">
      <c r="A2123" s="3">
        <v>4.5093934316809402E+17</v>
      </c>
      <c r="B2123" t="s">
        <v>2965</v>
      </c>
      <c r="C2123" s="1">
        <v>41730.426990740743</v>
      </c>
      <c r="D2123">
        <v>83</v>
      </c>
      <c r="E2123">
        <v>103065157</v>
      </c>
      <c r="F2123" t="s">
        <v>693</v>
      </c>
      <c r="G2123">
        <v>1605242</v>
      </c>
      <c r="H2123">
        <v>391</v>
      </c>
      <c r="I2123">
        <v>2504</v>
      </c>
      <c r="J2123" t="s">
        <v>14</v>
      </c>
      <c r="K2123" t="s">
        <v>2074</v>
      </c>
      <c r="L2123" t="s">
        <v>14</v>
      </c>
    </row>
    <row r="2124" spans="1:12" x14ac:dyDescent="0.3">
      <c r="A2124" s="3">
        <v>4.5064316574236998E+17</v>
      </c>
      <c r="B2124" t="s">
        <v>2966</v>
      </c>
      <c r="C2124" s="1">
        <v>41729.6096875</v>
      </c>
      <c r="D2124">
        <v>85</v>
      </c>
      <c r="E2124">
        <v>103065157</v>
      </c>
      <c r="F2124" t="s">
        <v>693</v>
      </c>
      <c r="G2124">
        <v>1605242</v>
      </c>
      <c r="H2124">
        <v>391</v>
      </c>
      <c r="I2124">
        <v>2504</v>
      </c>
      <c r="J2124" t="s">
        <v>14</v>
      </c>
      <c r="K2124" t="s">
        <v>14</v>
      </c>
      <c r="L2124" t="s">
        <v>2967</v>
      </c>
    </row>
    <row r="2125" spans="1:12" x14ac:dyDescent="0.3">
      <c r="A2125" s="3">
        <v>4.5053269961552602E+17</v>
      </c>
      <c r="B2125" t="s">
        <v>2968</v>
      </c>
      <c r="C2125" s="1">
        <v>41729.304861111108</v>
      </c>
      <c r="D2125">
        <v>99</v>
      </c>
      <c r="E2125">
        <v>103065157</v>
      </c>
      <c r="F2125" t="s">
        <v>693</v>
      </c>
      <c r="G2125">
        <v>1605242</v>
      </c>
      <c r="H2125">
        <v>391</v>
      </c>
      <c r="I2125">
        <v>2504</v>
      </c>
      <c r="J2125" t="s">
        <v>17</v>
      </c>
      <c r="K2125" t="s">
        <v>2074</v>
      </c>
      <c r="L2125" t="s">
        <v>14</v>
      </c>
    </row>
    <row r="2126" spans="1:12" x14ac:dyDescent="0.3">
      <c r="A2126" s="3">
        <v>4.4980849823554298E+17</v>
      </c>
      <c r="B2126" t="s">
        <v>2969</v>
      </c>
      <c r="C2126" s="1">
        <v>41727.306446759256</v>
      </c>
      <c r="D2126">
        <v>2699</v>
      </c>
      <c r="E2126">
        <v>103065157</v>
      </c>
      <c r="F2126" t="s">
        <v>693</v>
      </c>
      <c r="G2126">
        <v>1605242</v>
      </c>
      <c r="H2126">
        <v>391</v>
      </c>
      <c r="I2126">
        <v>2504</v>
      </c>
      <c r="J2126" t="s">
        <v>14</v>
      </c>
      <c r="K2126" t="s">
        <v>14</v>
      </c>
      <c r="L2126" t="s">
        <v>14</v>
      </c>
    </row>
    <row r="2127" spans="1:12" x14ac:dyDescent="0.3">
      <c r="A2127" s="3">
        <v>4.49555394210168E+17</v>
      </c>
      <c r="B2127" t="s">
        <v>2970</v>
      </c>
      <c r="C2127" s="1">
        <v>41726.60800925926</v>
      </c>
      <c r="D2127">
        <v>227</v>
      </c>
      <c r="E2127">
        <v>103065157</v>
      </c>
      <c r="F2127" t="s">
        <v>693</v>
      </c>
      <c r="G2127">
        <v>1605242</v>
      </c>
      <c r="H2127">
        <v>391</v>
      </c>
      <c r="I2127">
        <v>2504</v>
      </c>
      <c r="J2127" t="s">
        <v>14</v>
      </c>
      <c r="K2127" t="s">
        <v>14</v>
      </c>
      <c r="L2127" t="s">
        <v>14</v>
      </c>
    </row>
    <row r="2128" spans="1:12" x14ac:dyDescent="0.3">
      <c r="A2128" s="3">
        <v>4.4909520867297997E+17</v>
      </c>
      <c r="B2128" t="s">
        <v>2971</v>
      </c>
      <c r="C2128" s="1">
        <v>41725.338148148148</v>
      </c>
      <c r="D2128">
        <v>109</v>
      </c>
      <c r="E2128">
        <v>103065157</v>
      </c>
      <c r="F2128" t="s">
        <v>693</v>
      </c>
      <c r="G2128">
        <v>1605242</v>
      </c>
      <c r="H2128">
        <v>391</v>
      </c>
      <c r="I2128">
        <v>2504</v>
      </c>
      <c r="J2128" t="s">
        <v>14</v>
      </c>
      <c r="K2128" t="s">
        <v>14</v>
      </c>
      <c r="L2128" t="s">
        <v>14</v>
      </c>
    </row>
    <row r="2129" spans="1:12" x14ac:dyDescent="0.3">
      <c r="A2129" s="3">
        <v>4.4878055139549498E+17</v>
      </c>
      <c r="B2129" t="s">
        <v>2972</v>
      </c>
      <c r="C2129" s="1">
        <v>41724.469861111109</v>
      </c>
      <c r="D2129">
        <v>94</v>
      </c>
      <c r="E2129">
        <v>103065157</v>
      </c>
      <c r="F2129" t="s">
        <v>693</v>
      </c>
      <c r="G2129">
        <v>1605242</v>
      </c>
      <c r="H2129">
        <v>391</v>
      </c>
      <c r="I2129">
        <v>2504</v>
      </c>
      <c r="J2129" t="s">
        <v>14</v>
      </c>
      <c r="K2129" t="s">
        <v>2973</v>
      </c>
      <c r="L2129" t="s">
        <v>14</v>
      </c>
    </row>
    <row r="2130" spans="1:12" x14ac:dyDescent="0.3">
      <c r="A2130" s="3">
        <v>4.4851570695997798E+17</v>
      </c>
      <c r="B2130" t="s">
        <v>2974</v>
      </c>
      <c r="C2130" s="1">
        <v>41723.739027777781</v>
      </c>
      <c r="D2130">
        <v>101</v>
      </c>
      <c r="E2130">
        <v>103065157</v>
      </c>
      <c r="F2130" t="s">
        <v>693</v>
      </c>
      <c r="G2130">
        <v>1605242</v>
      </c>
      <c r="H2130">
        <v>391</v>
      </c>
      <c r="I2130">
        <v>2504</v>
      </c>
      <c r="J2130" t="s">
        <v>17</v>
      </c>
      <c r="K2130" t="s">
        <v>14</v>
      </c>
      <c r="L2130" t="s">
        <v>2975</v>
      </c>
    </row>
    <row r="2131" spans="1:12" x14ac:dyDescent="0.3">
      <c r="A2131" s="3">
        <v>4.4848553268361997E+17</v>
      </c>
      <c r="B2131" t="s">
        <v>2976</v>
      </c>
      <c r="C2131" s="1">
        <v>41723.655763888892</v>
      </c>
      <c r="D2131">
        <v>146</v>
      </c>
      <c r="E2131">
        <v>103065157</v>
      </c>
      <c r="F2131" t="s">
        <v>693</v>
      </c>
      <c r="G2131">
        <v>1605242</v>
      </c>
      <c r="H2131">
        <v>391</v>
      </c>
      <c r="I2131">
        <v>2504</v>
      </c>
      <c r="J2131" t="s">
        <v>14</v>
      </c>
      <c r="K2131" t="s">
        <v>2074</v>
      </c>
      <c r="L2131" t="s">
        <v>14</v>
      </c>
    </row>
    <row r="2132" spans="1:12" x14ac:dyDescent="0.3">
      <c r="A2132" s="3">
        <v>4.4839483180791302E+17</v>
      </c>
      <c r="B2132" t="s">
        <v>2977</v>
      </c>
      <c r="C2132" s="1">
        <v>41723.405474537038</v>
      </c>
      <c r="D2132">
        <v>146</v>
      </c>
      <c r="E2132">
        <v>103065157</v>
      </c>
      <c r="F2132" t="s">
        <v>693</v>
      </c>
      <c r="G2132">
        <v>1605242</v>
      </c>
      <c r="H2132">
        <v>391</v>
      </c>
      <c r="I2132">
        <v>2504</v>
      </c>
      <c r="J2132" t="s">
        <v>17</v>
      </c>
      <c r="K2132" t="s">
        <v>2892</v>
      </c>
      <c r="L2132" t="s">
        <v>14</v>
      </c>
    </row>
    <row r="2133" spans="1:12" x14ac:dyDescent="0.3">
      <c r="A2133" s="3">
        <v>4.4819492075995898E+17</v>
      </c>
      <c r="B2133" t="s">
        <v>2978</v>
      </c>
      <c r="C2133" s="1">
        <v>41722.853819444441</v>
      </c>
      <c r="D2133">
        <v>71</v>
      </c>
      <c r="E2133">
        <v>103065157</v>
      </c>
      <c r="F2133" t="s">
        <v>693</v>
      </c>
      <c r="G2133">
        <v>1605242</v>
      </c>
      <c r="H2133">
        <v>391</v>
      </c>
      <c r="I2133">
        <v>2504</v>
      </c>
      <c r="J2133" t="s">
        <v>17</v>
      </c>
      <c r="K2133" t="s">
        <v>14</v>
      </c>
      <c r="L2133" t="s">
        <v>2979</v>
      </c>
    </row>
    <row r="2134" spans="1:12" x14ac:dyDescent="0.3">
      <c r="A2134" s="3">
        <v>4.4814195417048602E+17</v>
      </c>
      <c r="B2134" t="s">
        <v>2980</v>
      </c>
      <c r="C2134" s="1">
        <v>41722.707662037035</v>
      </c>
      <c r="D2134">
        <v>662</v>
      </c>
      <c r="E2134">
        <v>103065157</v>
      </c>
      <c r="F2134" t="s">
        <v>693</v>
      </c>
      <c r="G2134">
        <v>1605242</v>
      </c>
      <c r="H2134">
        <v>391</v>
      </c>
      <c r="I2134">
        <v>2504</v>
      </c>
      <c r="J2134" t="s">
        <v>14</v>
      </c>
      <c r="K2134" t="s">
        <v>116</v>
      </c>
      <c r="L2134" t="s">
        <v>14</v>
      </c>
    </row>
    <row r="2135" spans="1:12" x14ac:dyDescent="0.3">
      <c r="A2135" s="3">
        <v>4.4813503819522803E+17</v>
      </c>
      <c r="B2135" t="s">
        <v>2981</v>
      </c>
      <c r="C2135" s="1">
        <v>41722.688576388886</v>
      </c>
      <c r="D2135">
        <v>133</v>
      </c>
      <c r="E2135">
        <v>103065157</v>
      </c>
      <c r="F2135" t="s">
        <v>693</v>
      </c>
      <c r="G2135">
        <v>1605242</v>
      </c>
      <c r="H2135">
        <v>391</v>
      </c>
      <c r="I2135">
        <v>2504</v>
      </c>
      <c r="J2135" t="s">
        <v>14</v>
      </c>
      <c r="K2135" t="s">
        <v>2074</v>
      </c>
      <c r="L2135" t="s">
        <v>14</v>
      </c>
    </row>
    <row r="2136" spans="1:12" x14ac:dyDescent="0.3">
      <c r="A2136" s="3">
        <v>4.4804395151866598E+17</v>
      </c>
      <c r="B2136" t="s">
        <v>2982</v>
      </c>
      <c r="C2136" s="1">
        <v>41722.437222222223</v>
      </c>
      <c r="D2136">
        <v>72</v>
      </c>
      <c r="E2136">
        <v>103065157</v>
      </c>
      <c r="F2136" t="s">
        <v>693</v>
      </c>
      <c r="G2136">
        <v>1605242</v>
      </c>
      <c r="H2136">
        <v>391</v>
      </c>
      <c r="I2136">
        <v>2504</v>
      </c>
      <c r="J2136" t="s">
        <v>17</v>
      </c>
      <c r="K2136" t="s">
        <v>2983</v>
      </c>
      <c r="L2136" t="s">
        <v>14</v>
      </c>
    </row>
    <row r="2137" spans="1:12" x14ac:dyDescent="0.3">
      <c r="A2137" s="3">
        <v>4.4802517262979802E+17</v>
      </c>
      <c r="B2137" t="s">
        <v>2984</v>
      </c>
      <c r="C2137" s="1">
        <v>41722.385405092595</v>
      </c>
      <c r="D2137">
        <v>58</v>
      </c>
      <c r="E2137">
        <v>103065157</v>
      </c>
      <c r="F2137" t="s">
        <v>693</v>
      </c>
      <c r="G2137">
        <v>1605242</v>
      </c>
      <c r="H2137">
        <v>391</v>
      </c>
      <c r="I2137">
        <v>2504</v>
      </c>
      <c r="J2137" t="s">
        <v>17</v>
      </c>
      <c r="K2137" t="s">
        <v>2985</v>
      </c>
      <c r="L2137" t="s">
        <v>14</v>
      </c>
    </row>
    <row r="2138" spans="1:12" x14ac:dyDescent="0.3">
      <c r="A2138" s="3">
        <v>4.4709476415689901E+17</v>
      </c>
      <c r="B2138" t="s">
        <v>2986</v>
      </c>
      <c r="C2138" s="1">
        <v>41719.817974537036</v>
      </c>
      <c r="D2138">
        <v>51</v>
      </c>
      <c r="E2138">
        <v>103065157</v>
      </c>
      <c r="F2138" t="s">
        <v>693</v>
      </c>
      <c r="G2138">
        <v>1605242</v>
      </c>
      <c r="H2138">
        <v>391</v>
      </c>
      <c r="I2138">
        <v>2504</v>
      </c>
      <c r="J2138" t="s">
        <v>14</v>
      </c>
      <c r="K2138" t="s">
        <v>14</v>
      </c>
      <c r="L2138" t="s">
        <v>14</v>
      </c>
    </row>
    <row r="2139" spans="1:12" x14ac:dyDescent="0.3">
      <c r="A2139" s="3">
        <v>4.4703426351570099E+17</v>
      </c>
      <c r="B2139" t="s">
        <v>2987</v>
      </c>
      <c r="C2139" s="1">
        <v>41719.651018518518</v>
      </c>
      <c r="D2139">
        <v>475</v>
      </c>
      <c r="E2139">
        <v>103065157</v>
      </c>
      <c r="F2139" t="s">
        <v>693</v>
      </c>
      <c r="G2139">
        <v>1605242</v>
      </c>
      <c r="H2139">
        <v>391</v>
      </c>
      <c r="I2139">
        <v>2504</v>
      </c>
      <c r="J2139" t="s">
        <v>14</v>
      </c>
      <c r="K2139" t="s">
        <v>2983</v>
      </c>
      <c r="L2139" t="s">
        <v>14</v>
      </c>
    </row>
    <row r="2140" spans="1:12" x14ac:dyDescent="0.3">
      <c r="A2140" s="3">
        <v>4.4678391924629901E+17</v>
      </c>
      <c r="B2140" t="s">
        <v>2988</v>
      </c>
      <c r="C2140" s="1">
        <v>41718.960196759261</v>
      </c>
      <c r="D2140">
        <v>105</v>
      </c>
      <c r="E2140">
        <v>103065157</v>
      </c>
      <c r="F2140" t="s">
        <v>693</v>
      </c>
      <c r="G2140">
        <v>1605242</v>
      </c>
      <c r="H2140">
        <v>391</v>
      </c>
      <c r="I2140">
        <v>2504</v>
      </c>
      <c r="J2140" t="s">
        <v>14</v>
      </c>
      <c r="K2140" t="s">
        <v>14</v>
      </c>
      <c r="L2140" t="s">
        <v>14</v>
      </c>
    </row>
    <row r="2141" spans="1:12" x14ac:dyDescent="0.3">
      <c r="A2141" s="3">
        <v>4.4670779338326797E+17</v>
      </c>
      <c r="B2141" t="s">
        <v>2989</v>
      </c>
      <c r="C2141" s="1">
        <v>41718.750138888892</v>
      </c>
      <c r="D2141">
        <v>61</v>
      </c>
      <c r="E2141">
        <v>103065157</v>
      </c>
      <c r="F2141" t="s">
        <v>693</v>
      </c>
      <c r="G2141">
        <v>1605242</v>
      </c>
      <c r="H2141">
        <v>391</v>
      </c>
      <c r="I2141">
        <v>2504</v>
      </c>
      <c r="J2141" t="s">
        <v>14</v>
      </c>
      <c r="K2141" t="s">
        <v>2983</v>
      </c>
      <c r="L2141" t="s">
        <v>2990</v>
      </c>
    </row>
    <row r="2142" spans="1:12" x14ac:dyDescent="0.3">
      <c r="A2142" s="3">
        <v>4.4669998086292198E+17</v>
      </c>
      <c r="B2142" t="s">
        <v>2991</v>
      </c>
      <c r="C2142" s="1">
        <v>41718.728576388887</v>
      </c>
      <c r="D2142">
        <v>40</v>
      </c>
      <c r="E2142">
        <v>103065157</v>
      </c>
      <c r="F2142" t="s">
        <v>693</v>
      </c>
      <c r="G2142">
        <v>1605242</v>
      </c>
      <c r="H2142">
        <v>391</v>
      </c>
      <c r="I2142">
        <v>2504</v>
      </c>
      <c r="J2142" t="s">
        <v>14</v>
      </c>
      <c r="K2142" t="s">
        <v>2074</v>
      </c>
      <c r="L2142" t="s">
        <v>14</v>
      </c>
    </row>
    <row r="2143" spans="1:12" x14ac:dyDescent="0.3">
      <c r="A2143" s="3">
        <v>4.4668445278617101E+17</v>
      </c>
      <c r="B2143" t="s">
        <v>2992</v>
      </c>
      <c r="C2143" s="1">
        <v>41718.685729166667</v>
      </c>
      <c r="D2143">
        <v>193</v>
      </c>
      <c r="E2143">
        <v>103065157</v>
      </c>
      <c r="F2143" t="s">
        <v>693</v>
      </c>
      <c r="G2143">
        <v>1605242</v>
      </c>
      <c r="H2143">
        <v>391</v>
      </c>
      <c r="I2143">
        <v>2504</v>
      </c>
      <c r="J2143" t="s">
        <v>14</v>
      </c>
      <c r="K2143" t="s">
        <v>14</v>
      </c>
      <c r="L2143" t="s">
        <v>14</v>
      </c>
    </row>
    <row r="2144" spans="1:12" x14ac:dyDescent="0.3">
      <c r="A2144" s="3">
        <v>4.4638272245465901E+17</v>
      </c>
      <c r="B2144" t="s">
        <v>2993</v>
      </c>
      <c r="C2144" s="1">
        <v>41717.853113425925</v>
      </c>
      <c r="D2144">
        <v>652</v>
      </c>
      <c r="E2144">
        <v>103065157</v>
      </c>
      <c r="F2144" t="s">
        <v>693</v>
      </c>
      <c r="G2144">
        <v>1605242</v>
      </c>
      <c r="H2144">
        <v>391</v>
      </c>
      <c r="I2144">
        <v>2504</v>
      </c>
      <c r="J2144" t="s">
        <v>14</v>
      </c>
      <c r="K2144" t="s">
        <v>2983</v>
      </c>
      <c r="L2144" t="s">
        <v>14</v>
      </c>
    </row>
    <row r="2145" spans="1:12" x14ac:dyDescent="0.3">
      <c r="A2145" s="3">
        <v>4.4634684045198099E+17</v>
      </c>
      <c r="B2145" t="s">
        <v>2994</v>
      </c>
      <c r="C2145" s="1">
        <v>41717.75409722222</v>
      </c>
      <c r="D2145">
        <v>124</v>
      </c>
      <c r="E2145">
        <v>103065157</v>
      </c>
      <c r="F2145" t="s">
        <v>693</v>
      </c>
      <c r="G2145">
        <v>1605242</v>
      </c>
      <c r="H2145">
        <v>391</v>
      </c>
      <c r="I2145">
        <v>2504</v>
      </c>
      <c r="J2145" t="s">
        <v>14</v>
      </c>
      <c r="K2145" t="s">
        <v>2983</v>
      </c>
      <c r="L2145" t="s">
        <v>2990</v>
      </c>
    </row>
    <row r="2146" spans="1:12" x14ac:dyDescent="0.3">
      <c r="A2146" s="3">
        <v>4.46277361932464E+17</v>
      </c>
      <c r="B2146" t="s">
        <v>2995</v>
      </c>
      <c r="C2146" s="1">
        <v>41717.562372685185</v>
      </c>
      <c r="D2146">
        <v>144</v>
      </c>
      <c r="E2146">
        <v>103065157</v>
      </c>
      <c r="F2146" t="s">
        <v>693</v>
      </c>
      <c r="G2146">
        <v>1605242</v>
      </c>
      <c r="H2146">
        <v>391</v>
      </c>
      <c r="I2146">
        <v>2504</v>
      </c>
      <c r="J2146" t="s">
        <v>17</v>
      </c>
      <c r="K2146" t="s">
        <v>2996</v>
      </c>
      <c r="L2146" t="s">
        <v>14</v>
      </c>
    </row>
    <row r="2147" spans="1:12" x14ac:dyDescent="0.3">
      <c r="A2147" s="3">
        <v>4.46219257605808E+17</v>
      </c>
      <c r="B2147" t="s">
        <v>2997</v>
      </c>
      <c r="C2147" s="1">
        <v>41717.402037037034</v>
      </c>
      <c r="D2147">
        <v>142</v>
      </c>
      <c r="E2147">
        <v>103065157</v>
      </c>
      <c r="F2147" t="s">
        <v>693</v>
      </c>
      <c r="G2147">
        <v>1605242</v>
      </c>
      <c r="H2147">
        <v>391</v>
      </c>
      <c r="I2147">
        <v>2504</v>
      </c>
      <c r="J2147" t="s">
        <v>17</v>
      </c>
      <c r="K2147" t="s">
        <v>2998</v>
      </c>
      <c r="L2147" t="s">
        <v>14</v>
      </c>
    </row>
    <row r="2148" spans="1:12" x14ac:dyDescent="0.3">
      <c r="A2148" s="3">
        <v>4.4621732593169203E+17</v>
      </c>
      <c r="B2148" t="s">
        <v>2999</v>
      </c>
      <c r="C2148" s="1">
        <v>41717.396701388891</v>
      </c>
      <c r="D2148">
        <v>256</v>
      </c>
      <c r="E2148">
        <v>103065157</v>
      </c>
      <c r="F2148" t="s">
        <v>693</v>
      </c>
      <c r="G2148">
        <v>1605242</v>
      </c>
      <c r="H2148">
        <v>391</v>
      </c>
      <c r="I2148">
        <v>2504</v>
      </c>
      <c r="J2148" t="s">
        <v>14</v>
      </c>
      <c r="K2148" t="s">
        <v>3000</v>
      </c>
      <c r="L2148" t="s">
        <v>3001</v>
      </c>
    </row>
    <row r="2149" spans="1:12" x14ac:dyDescent="0.3">
      <c r="A2149" s="3">
        <v>4.4619514315958202E+17</v>
      </c>
      <c r="B2149" t="s">
        <v>3002</v>
      </c>
      <c r="C2149" s="1">
        <v>41717.335486111115</v>
      </c>
      <c r="D2149">
        <v>1030</v>
      </c>
      <c r="E2149">
        <v>103065157</v>
      </c>
      <c r="F2149" t="s">
        <v>693</v>
      </c>
      <c r="G2149">
        <v>1605242</v>
      </c>
      <c r="H2149">
        <v>391</v>
      </c>
      <c r="I2149">
        <v>2504</v>
      </c>
      <c r="J2149" t="s">
        <v>14</v>
      </c>
      <c r="K2149" t="s">
        <v>14</v>
      </c>
      <c r="L2149" t="s">
        <v>14</v>
      </c>
    </row>
    <row r="2150" spans="1:12" x14ac:dyDescent="0.3">
      <c r="A2150" s="3">
        <v>4.4593885110285498E+17</v>
      </c>
      <c r="B2150" t="s">
        <v>3003</v>
      </c>
      <c r="C2150" s="1">
        <v>41716.628252314818</v>
      </c>
      <c r="D2150">
        <v>460</v>
      </c>
      <c r="E2150">
        <v>103065157</v>
      </c>
      <c r="F2150" t="s">
        <v>693</v>
      </c>
      <c r="G2150">
        <v>1605242</v>
      </c>
      <c r="H2150">
        <v>391</v>
      </c>
      <c r="I2150">
        <v>2504</v>
      </c>
      <c r="J2150" t="s">
        <v>14</v>
      </c>
      <c r="K2150" t="s">
        <v>3004</v>
      </c>
      <c r="L2150" t="s">
        <v>14</v>
      </c>
    </row>
    <row r="2151" spans="1:12" x14ac:dyDescent="0.3">
      <c r="A2151" s="3">
        <v>4.45920799149416E+17</v>
      </c>
      <c r="B2151" t="s">
        <v>3005</v>
      </c>
      <c r="C2151" s="1">
        <v>41716.5784375</v>
      </c>
      <c r="D2151">
        <v>215</v>
      </c>
      <c r="E2151">
        <v>103065157</v>
      </c>
      <c r="F2151" t="s">
        <v>693</v>
      </c>
      <c r="G2151">
        <v>1605242</v>
      </c>
      <c r="H2151">
        <v>391</v>
      </c>
      <c r="I2151">
        <v>2504</v>
      </c>
      <c r="J2151" t="s">
        <v>14</v>
      </c>
      <c r="K2151" t="s">
        <v>14</v>
      </c>
      <c r="L2151" t="s">
        <v>14</v>
      </c>
    </row>
    <row r="2152" spans="1:12" x14ac:dyDescent="0.3">
      <c r="A2152" s="3">
        <v>4.4584127759963302E+17</v>
      </c>
      <c r="B2152" t="s">
        <v>3006</v>
      </c>
      <c r="C2152" s="1">
        <v>41716.35900462963</v>
      </c>
      <c r="D2152">
        <v>91</v>
      </c>
      <c r="E2152">
        <v>103065157</v>
      </c>
      <c r="F2152" t="s">
        <v>693</v>
      </c>
      <c r="G2152">
        <v>1605242</v>
      </c>
      <c r="H2152">
        <v>391</v>
      </c>
      <c r="I2152">
        <v>2504</v>
      </c>
      <c r="J2152" t="s">
        <v>14</v>
      </c>
      <c r="K2152" t="s">
        <v>14</v>
      </c>
      <c r="L2152" t="s">
        <v>14</v>
      </c>
    </row>
    <row r="2153" spans="1:12" x14ac:dyDescent="0.3">
      <c r="A2153" s="3">
        <v>4.4561326240379597E+17</v>
      </c>
      <c r="B2153" t="s">
        <v>3007</v>
      </c>
      <c r="C2153" s="1">
        <v>41715.729803240742</v>
      </c>
      <c r="D2153">
        <v>27</v>
      </c>
      <c r="E2153">
        <v>103065157</v>
      </c>
      <c r="F2153" t="s">
        <v>693</v>
      </c>
      <c r="G2153">
        <v>1605242</v>
      </c>
      <c r="H2153">
        <v>391</v>
      </c>
      <c r="I2153">
        <v>2504</v>
      </c>
      <c r="J2153" t="s">
        <v>14</v>
      </c>
      <c r="K2153" t="s">
        <v>14</v>
      </c>
      <c r="L2153" t="s">
        <v>14</v>
      </c>
    </row>
    <row r="2154" spans="1:12" x14ac:dyDescent="0.3">
      <c r="A2154" s="3">
        <v>4.4560036069913299E+17</v>
      </c>
      <c r="B2154" t="s">
        <v>3008</v>
      </c>
      <c r="C2154" s="1">
        <v>41715.694201388891</v>
      </c>
      <c r="D2154">
        <v>50</v>
      </c>
      <c r="E2154">
        <v>103065157</v>
      </c>
      <c r="F2154" t="s">
        <v>693</v>
      </c>
      <c r="G2154">
        <v>1605242</v>
      </c>
      <c r="H2154">
        <v>391</v>
      </c>
      <c r="I2154">
        <v>2504</v>
      </c>
      <c r="J2154" t="s">
        <v>14</v>
      </c>
      <c r="K2154" t="s">
        <v>14</v>
      </c>
      <c r="L2154" t="s">
        <v>14</v>
      </c>
    </row>
    <row r="2155" spans="1:12" x14ac:dyDescent="0.3">
      <c r="A2155" s="3">
        <v>4.4545889901425402E+17</v>
      </c>
      <c r="B2155" t="s">
        <v>3009</v>
      </c>
      <c r="C2155" s="1">
        <v>41715.303842592592</v>
      </c>
      <c r="D2155">
        <v>838</v>
      </c>
      <c r="E2155">
        <v>103065157</v>
      </c>
      <c r="F2155" t="s">
        <v>693</v>
      </c>
      <c r="G2155">
        <v>1605242</v>
      </c>
      <c r="H2155">
        <v>391</v>
      </c>
      <c r="I2155">
        <v>2504</v>
      </c>
      <c r="J2155" t="s">
        <v>14</v>
      </c>
      <c r="K2155" t="s">
        <v>14</v>
      </c>
      <c r="L2155" t="s">
        <v>3010</v>
      </c>
    </row>
    <row r="2156" spans="1:12" x14ac:dyDescent="0.3">
      <c r="A2156" s="3">
        <v>4.4437018084062797E+17</v>
      </c>
      <c r="B2156" t="s">
        <v>3011</v>
      </c>
      <c r="C2156" s="1">
        <v>41712.29954861111</v>
      </c>
      <c r="D2156">
        <v>443</v>
      </c>
      <c r="E2156">
        <v>103065157</v>
      </c>
      <c r="F2156" t="s">
        <v>693</v>
      </c>
      <c r="G2156">
        <v>1605242</v>
      </c>
      <c r="H2156">
        <v>391</v>
      </c>
      <c r="I2156">
        <v>2504</v>
      </c>
      <c r="J2156" t="s">
        <v>14</v>
      </c>
      <c r="K2156" t="s">
        <v>14</v>
      </c>
      <c r="L2156" t="s">
        <v>14</v>
      </c>
    </row>
    <row r="2157" spans="1:12" x14ac:dyDescent="0.3">
      <c r="A2157" s="3">
        <v>4.4408794543202298E+17</v>
      </c>
      <c r="B2157" t="s">
        <v>3012</v>
      </c>
      <c r="C2157" s="1">
        <v>41711.520729166667</v>
      </c>
      <c r="D2157">
        <v>87</v>
      </c>
      <c r="E2157">
        <v>103065157</v>
      </c>
      <c r="F2157" t="s">
        <v>693</v>
      </c>
      <c r="G2157">
        <v>1605242</v>
      </c>
      <c r="H2157">
        <v>391</v>
      </c>
      <c r="I2157">
        <v>2504</v>
      </c>
      <c r="J2157" t="s">
        <v>14</v>
      </c>
      <c r="K2157" t="s">
        <v>14</v>
      </c>
      <c r="L2157" t="s">
        <v>14</v>
      </c>
    </row>
    <row r="2158" spans="1:12" x14ac:dyDescent="0.3">
      <c r="A2158" s="3">
        <v>4.4407294289736E+17</v>
      </c>
      <c r="B2158" t="s">
        <v>3013</v>
      </c>
      <c r="C2158" s="1">
        <v>41711.479328703703</v>
      </c>
      <c r="D2158">
        <v>123</v>
      </c>
      <c r="E2158">
        <v>103065157</v>
      </c>
      <c r="F2158" t="s">
        <v>693</v>
      </c>
      <c r="G2158">
        <v>1605242</v>
      </c>
      <c r="H2158">
        <v>391</v>
      </c>
      <c r="I2158">
        <v>2504</v>
      </c>
      <c r="J2158" t="s">
        <v>14</v>
      </c>
      <c r="K2158" t="s">
        <v>14</v>
      </c>
      <c r="L2158" t="s">
        <v>14</v>
      </c>
    </row>
    <row r="2159" spans="1:12" x14ac:dyDescent="0.3">
      <c r="A2159" s="3">
        <v>4.4405970040587398E+17</v>
      </c>
      <c r="B2159" t="s">
        <v>3014</v>
      </c>
      <c r="C2159" s="1">
        <v>41711.442789351851</v>
      </c>
      <c r="D2159">
        <v>290</v>
      </c>
      <c r="E2159">
        <v>103065157</v>
      </c>
      <c r="F2159" t="s">
        <v>693</v>
      </c>
      <c r="G2159">
        <v>1605242</v>
      </c>
      <c r="H2159">
        <v>391</v>
      </c>
      <c r="I2159">
        <v>2504</v>
      </c>
      <c r="J2159" t="s">
        <v>14</v>
      </c>
      <c r="K2159" t="s">
        <v>14</v>
      </c>
      <c r="L2159" t="s">
        <v>14</v>
      </c>
    </row>
    <row r="2160" spans="1:12" x14ac:dyDescent="0.3">
      <c r="A2160" s="3">
        <v>4.44038429882728E+17</v>
      </c>
      <c r="B2160" t="s">
        <v>3015</v>
      </c>
      <c r="C2160" s="1">
        <v>41711.384097222224</v>
      </c>
      <c r="D2160">
        <v>105</v>
      </c>
      <c r="E2160">
        <v>103065157</v>
      </c>
      <c r="F2160" t="s">
        <v>693</v>
      </c>
      <c r="G2160">
        <v>1605242</v>
      </c>
      <c r="H2160">
        <v>391</v>
      </c>
      <c r="I2160">
        <v>2504</v>
      </c>
      <c r="J2160" t="s">
        <v>14</v>
      </c>
      <c r="K2160" t="s">
        <v>3016</v>
      </c>
      <c r="L2160" t="s">
        <v>3017</v>
      </c>
    </row>
    <row r="2161" spans="1:12" x14ac:dyDescent="0.3">
      <c r="A2161" s="3">
        <v>4.4382942927849402E+17</v>
      </c>
      <c r="B2161" t="s">
        <v>3018</v>
      </c>
      <c r="C2161" s="1">
        <v>41710.80736111111</v>
      </c>
      <c r="D2161">
        <v>224</v>
      </c>
      <c r="E2161">
        <v>103065157</v>
      </c>
      <c r="F2161" t="s">
        <v>693</v>
      </c>
      <c r="G2161">
        <v>1605242</v>
      </c>
      <c r="H2161">
        <v>391</v>
      </c>
      <c r="I2161">
        <v>2504</v>
      </c>
      <c r="J2161" t="s">
        <v>14</v>
      </c>
      <c r="K2161" t="s">
        <v>14</v>
      </c>
      <c r="L2161" t="s">
        <v>14</v>
      </c>
    </row>
    <row r="2162" spans="1:12" x14ac:dyDescent="0.3">
      <c r="A2162" s="3">
        <v>4.4378346773873798E+17</v>
      </c>
      <c r="B2162" t="s">
        <v>3019</v>
      </c>
      <c r="C2162" s="1">
        <v>41710.680532407408</v>
      </c>
      <c r="D2162">
        <v>330</v>
      </c>
      <c r="E2162">
        <v>103065157</v>
      </c>
      <c r="F2162" t="s">
        <v>693</v>
      </c>
      <c r="G2162">
        <v>1605242</v>
      </c>
      <c r="H2162">
        <v>391</v>
      </c>
      <c r="I2162">
        <v>2504</v>
      </c>
      <c r="J2162" t="s">
        <v>14</v>
      </c>
      <c r="K2162" t="s">
        <v>14</v>
      </c>
      <c r="L2162" t="s">
        <v>14</v>
      </c>
    </row>
    <row r="2163" spans="1:12" x14ac:dyDescent="0.3">
      <c r="A2163" s="3">
        <v>4.4375336300016E+17</v>
      </c>
      <c r="B2163" t="s">
        <v>3020</v>
      </c>
      <c r="C2163" s="1">
        <v>41710.59746527778</v>
      </c>
      <c r="D2163">
        <v>313</v>
      </c>
      <c r="E2163">
        <v>103065157</v>
      </c>
      <c r="F2163" t="s">
        <v>693</v>
      </c>
      <c r="G2163">
        <v>1605242</v>
      </c>
      <c r="H2163">
        <v>391</v>
      </c>
      <c r="I2163">
        <v>2504</v>
      </c>
      <c r="J2163" t="s">
        <v>14</v>
      </c>
      <c r="K2163" t="s">
        <v>14</v>
      </c>
      <c r="L2163" t="s">
        <v>14</v>
      </c>
    </row>
    <row r="2164" spans="1:12" x14ac:dyDescent="0.3">
      <c r="A2164" s="3">
        <v>4.4373250335483002E+17</v>
      </c>
      <c r="B2164" t="s">
        <v>3021</v>
      </c>
      <c r="C2164" s="1">
        <v>41710.539895833332</v>
      </c>
      <c r="D2164">
        <v>197</v>
      </c>
      <c r="E2164">
        <v>103065157</v>
      </c>
      <c r="F2164" t="s">
        <v>693</v>
      </c>
      <c r="G2164">
        <v>1605242</v>
      </c>
      <c r="H2164">
        <v>391</v>
      </c>
      <c r="I2164">
        <v>2504</v>
      </c>
      <c r="J2164" t="s">
        <v>14</v>
      </c>
      <c r="K2164" t="s">
        <v>14</v>
      </c>
      <c r="L2164" t="s">
        <v>14</v>
      </c>
    </row>
    <row r="2165" spans="1:12" x14ac:dyDescent="0.3">
      <c r="A2165" s="3">
        <v>4.4350353247466202E+17</v>
      </c>
      <c r="B2165" t="s">
        <v>3022</v>
      </c>
      <c r="C2165" s="1">
        <v>41709.908055555556</v>
      </c>
      <c r="D2165">
        <v>167</v>
      </c>
      <c r="E2165">
        <v>103065157</v>
      </c>
      <c r="F2165" t="s">
        <v>693</v>
      </c>
      <c r="G2165">
        <v>1605242</v>
      </c>
      <c r="H2165">
        <v>391</v>
      </c>
      <c r="I2165">
        <v>2504</v>
      </c>
      <c r="J2165" t="s">
        <v>14</v>
      </c>
      <c r="K2165" t="s">
        <v>14</v>
      </c>
      <c r="L2165" t="s">
        <v>14</v>
      </c>
    </row>
    <row r="2166" spans="1:12" x14ac:dyDescent="0.3">
      <c r="A2166" s="3">
        <v>4.4350322956202803E+17</v>
      </c>
      <c r="B2166" t="s">
        <v>3023</v>
      </c>
      <c r="C2166" s="1">
        <v>41709.907222222224</v>
      </c>
      <c r="D2166">
        <v>155</v>
      </c>
      <c r="E2166">
        <v>103065157</v>
      </c>
      <c r="F2166" t="s">
        <v>693</v>
      </c>
      <c r="G2166">
        <v>1605242</v>
      </c>
      <c r="H2166">
        <v>391</v>
      </c>
      <c r="I2166">
        <v>2504</v>
      </c>
      <c r="J2166" t="s">
        <v>14</v>
      </c>
      <c r="K2166" t="s">
        <v>14</v>
      </c>
      <c r="L2166" t="s">
        <v>14</v>
      </c>
    </row>
    <row r="2167" spans="1:12" x14ac:dyDescent="0.3">
      <c r="A2167" s="3">
        <v>4.4299615147880397E+17</v>
      </c>
      <c r="B2167" t="s">
        <v>3024</v>
      </c>
      <c r="C2167" s="1">
        <v>41708.507951388892</v>
      </c>
      <c r="D2167">
        <v>85</v>
      </c>
      <c r="E2167">
        <v>103065157</v>
      </c>
      <c r="F2167" t="s">
        <v>693</v>
      </c>
      <c r="G2167">
        <v>1605242</v>
      </c>
      <c r="H2167">
        <v>391</v>
      </c>
      <c r="I2167">
        <v>2504</v>
      </c>
      <c r="J2167" t="s">
        <v>14</v>
      </c>
      <c r="K2167" t="s">
        <v>2074</v>
      </c>
      <c r="L2167" t="s">
        <v>14</v>
      </c>
    </row>
    <row r="2168" spans="1:12" x14ac:dyDescent="0.3">
      <c r="A2168" s="3">
        <v>4.4291630239160698E+17</v>
      </c>
      <c r="B2168" t="s">
        <v>3025</v>
      </c>
      <c r="C2168" s="1">
        <v>41708.287615740737</v>
      </c>
      <c r="D2168">
        <v>65</v>
      </c>
      <c r="E2168">
        <v>103065157</v>
      </c>
      <c r="F2168" t="s">
        <v>693</v>
      </c>
      <c r="G2168">
        <v>1605242</v>
      </c>
      <c r="H2168">
        <v>391</v>
      </c>
      <c r="I2168">
        <v>2504</v>
      </c>
      <c r="J2168" t="s">
        <v>14</v>
      </c>
      <c r="K2168" t="s">
        <v>3026</v>
      </c>
      <c r="L2168" t="s">
        <v>14</v>
      </c>
    </row>
    <row r="2169" spans="1:12" x14ac:dyDescent="0.3">
      <c r="A2169" s="3">
        <v>4.4291592601996E+17</v>
      </c>
      <c r="B2169" t="s">
        <v>3027</v>
      </c>
      <c r="C2169" s="1">
        <v>41708.286574074074</v>
      </c>
      <c r="D2169">
        <v>162</v>
      </c>
      <c r="E2169">
        <v>103065157</v>
      </c>
      <c r="F2169" t="s">
        <v>693</v>
      </c>
      <c r="G2169">
        <v>1605242</v>
      </c>
      <c r="H2169">
        <v>391</v>
      </c>
      <c r="I2169">
        <v>2504</v>
      </c>
      <c r="J2169" t="s">
        <v>14</v>
      </c>
      <c r="K2169" t="s">
        <v>3026</v>
      </c>
      <c r="L2169" t="s">
        <v>14</v>
      </c>
    </row>
    <row r="2170" spans="1:12" x14ac:dyDescent="0.3">
      <c r="A2170" s="3">
        <v>4.4226559217605402E+17</v>
      </c>
      <c r="B2170" t="s">
        <v>3028</v>
      </c>
      <c r="C2170" s="1">
        <v>41706.491990740738</v>
      </c>
      <c r="D2170">
        <v>226</v>
      </c>
      <c r="E2170">
        <v>103065157</v>
      </c>
      <c r="F2170" t="s">
        <v>693</v>
      </c>
      <c r="G2170">
        <v>1605242</v>
      </c>
      <c r="H2170">
        <v>391</v>
      </c>
      <c r="I2170">
        <v>2504</v>
      </c>
      <c r="J2170" t="s">
        <v>14</v>
      </c>
      <c r="K2170" t="s">
        <v>3029</v>
      </c>
      <c r="L2170" t="s">
        <v>14</v>
      </c>
    </row>
    <row r="2171" spans="1:12" x14ac:dyDescent="0.3">
      <c r="A2171" s="3">
        <v>4.4221056920324902E+17</v>
      </c>
      <c r="B2171" t="s">
        <v>3030</v>
      </c>
      <c r="C2171" s="1">
        <v>41706.340162037035</v>
      </c>
      <c r="D2171">
        <v>173</v>
      </c>
      <c r="E2171">
        <v>103065157</v>
      </c>
      <c r="F2171" t="s">
        <v>693</v>
      </c>
      <c r="G2171">
        <v>1605242</v>
      </c>
      <c r="H2171">
        <v>391</v>
      </c>
      <c r="I2171">
        <v>2504</v>
      </c>
      <c r="J2171" t="s">
        <v>14</v>
      </c>
      <c r="K2171" t="s">
        <v>3026</v>
      </c>
      <c r="L2171" t="s">
        <v>14</v>
      </c>
    </row>
    <row r="2172" spans="1:12" x14ac:dyDescent="0.3">
      <c r="A2172" s="3">
        <v>4.41949357336576E+17</v>
      </c>
      <c r="B2172" t="s">
        <v>3031</v>
      </c>
      <c r="C2172" s="1">
        <v>41705.619351851848</v>
      </c>
      <c r="D2172">
        <v>83</v>
      </c>
      <c r="E2172">
        <v>103065157</v>
      </c>
      <c r="F2172" t="s">
        <v>693</v>
      </c>
      <c r="G2172">
        <v>1605242</v>
      </c>
      <c r="H2172">
        <v>391</v>
      </c>
      <c r="I2172">
        <v>2504</v>
      </c>
      <c r="J2172" t="s">
        <v>14</v>
      </c>
      <c r="K2172" t="s">
        <v>2074</v>
      </c>
      <c r="L2172" t="s">
        <v>14</v>
      </c>
    </row>
    <row r="2173" spans="1:12" x14ac:dyDescent="0.3">
      <c r="A2173" s="3">
        <v>4.4190015399868E+17</v>
      </c>
      <c r="B2173" t="s">
        <v>3032</v>
      </c>
      <c r="C2173" s="1">
        <v>41705.483576388891</v>
      </c>
      <c r="D2173">
        <v>139</v>
      </c>
      <c r="E2173">
        <v>103065157</v>
      </c>
      <c r="F2173" t="s">
        <v>693</v>
      </c>
      <c r="G2173">
        <v>1605242</v>
      </c>
      <c r="H2173">
        <v>391</v>
      </c>
      <c r="I2173">
        <v>2504</v>
      </c>
      <c r="J2173" t="s">
        <v>14</v>
      </c>
      <c r="K2173" t="s">
        <v>14</v>
      </c>
      <c r="L2173" t="s">
        <v>14</v>
      </c>
    </row>
    <row r="2174" spans="1:12" x14ac:dyDescent="0.3">
      <c r="A2174" s="3">
        <v>4.4189952919419597E+17</v>
      </c>
      <c r="B2174" t="s">
        <v>3033</v>
      </c>
      <c r="C2174" s="1">
        <v>41705.481851851851</v>
      </c>
      <c r="D2174">
        <v>622</v>
      </c>
      <c r="E2174">
        <v>103065157</v>
      </c>
      <c r="F2174" t="s">
        <v>693</v>
      </c>
      <c r="G2174">
        <v>1605242</v>
      </c>
      <c r="H2174">
        <v>391</v>
      </c>
      <c r="I2174">
        <v>2504</v>
      </c>
      <c r="J2174" t="s">
        <v>14</v>
      </c>
      <c r="K2174" t="s">
        <v>14</v>
      </c>
      <c r="L2174" t="s">
        <v>14</v>
      </c>
    </row>
    <row r="2175" spans="1:12" x14ac:dyDescent="0.3">
      <c r="A2175" s="3">
        <v>4.4153881276291398E+17</v>
      </c>
      <c r="B2175" t="s">
        <v>3034</v>
      </c>
      <c r="C2175" s="1">
        <v>41704.48646990741</v>
      </c>
      <c r="D2175">
        <v>113</v>
      </c>
      <c r="E2175">
        <v>103065157</v>
      </c>
      <c r="F2175" t="s">
        <v>693</v>
      </c>
      <c r="G2175">
        <v>1605242</v>
      </c>
      <c r="H2175">
        <v>391</v>
      </c>
      <c r="I2175">
        <v>2504</v>
      </c>
      <c r="J2175" t="s">
        <v>14</v>
      </c>
      <c r="K2175" t="s">
        <v>14</v>
      </c>
      <c r="L2175" t="s">
        <v>14</v>
      </c>
    </row>
    <row r="2176" spans="1:12" x14ac:dyDescent="0.3">
      <c r="A2176" s="3">
        <v>4.4130681573357901E+17</v>
      </c>
      <c r="B2176" t="s">
        <v>3035</v>
      </c>
      <c r="C2176" s="1">
        <v>41703.846273148149</v>
      </c>
      <c r="D2176">
        <v>8834</v>
      </c>
      <c r="E2176">
        <v>103065157</v>
      </c>
      <c r="F2176" t="s">
        <v>693</v>
      </c>
      <c r="G2176">
        <v>1605242</v>
      </c>
      <c r="H2176">
        <v>391</v>
      </c>
      <c r="I2176">
        <v>2504</v>
      </c>
      <c r="J2176" t="s">
        <v>14</v>
      </c>
      <c r="K2176" t="s">
        <v>14</v>
      </c>
      <c r="L2176" t="s">
        <v>14</v>
      </c>
    </row>
    <row r="2177" spans="1:12" x14ac:dyDescent="0.3">
      <c r="A2177" s="3">
        <v>4.4084431824527302E+17</v>
      </c>
      <c r="B2177" t="s">
        <v>3036</v>
      </c>
      <c r="C2177" s="1">
        <v>41702.570023148146</v>
      </c>
      <c r="D2177">
        <v>327</v>
      </c>
      <c r="E2177">
        <v>103065157</v>
      </c>
      <c r="F2177" t="s">
        <v>693</v>
      </c>
      <c r="G2177">
        <v>1605242</v>
      </c>
      <c r="H2177">
        <v>391</v>
      </c>
      <c r="I2177">
        <v>2504</v>
      </c>
      <c r="J2177" t="s">
        <v>17</v>
      </c>
      <c r="K2177" t="s">
        <v>2074</v>
      </c>
      <c r="L2177" t="s">
        <v>14</v>
      </c>
    </row>
    <row r="2178" spans="1:12" x14ac:dyDescent="0.3">
      <c r="A2178" s="3">
        <v>4.4042003475492403E+17</v>
      </c>
      <c r="B2178" t="s">
        <v>3037</v>
      </c>
      <c r="C2178" s="1">
        <v>41701.399224537039</v>
      </c>
      <c r="D2178">
        <v>206</v>
      </c>
      <c r="E2178">
        <v>103065157</v>
      </c>
      <c r="F2178" t="s">
        <v>693</v>
      </c>
      <c r="G2178">
        <v>1605242</v>
      </c>
      <c r="H2178">
        <v>391</v>
      </c>
      <c r="I2178">
        <v>2504</v>
      </c>
      <c r="J2178" t="s">
        <v>14</v>
      </c>
      <c r="K2178" t="s">
        <v>3038</v>
      </c>
      <c r="L2178" t="s">
        <v>14</v>
      </c>
    </row>
    <row r="2179" spans="1:12" x14ac:dyDescent="0.3">
      <c r="A2179" s="3">
        <v>4.4040732251153997E+17</v>
      </c>
      <c r="B2179" t="s">
        <v>3039</v>
      </c>
      <c r="C2179" s="1">
        <v>41701.36414351852</v>
      </c>
      <c r="D2179">
        <v>259</v>
      </c>
      <c r="E2179">
        <v>103065157</v>
      </c>
      <c r="F2179" t="s">
        <v>693</v>
      </c>
      <c r="G2179">
        <v>1605242</v>
      </c>
      <c r="H2179">
        <v>391</v>
      </c>
      <c r="I2179">
        <v>2504</v>
      </c>
      <c r="J2179" t="s">
        <v>14</v>
      </c>
      <c r="K2179" t="s">
        <v>14</v>
      </c>
      <c r="L2179" t="s">
        <v>14</v>
      </c>
    </row>
    <row r="2180" spans="1:12" x14ac:dyDescent="0.3">
      <c r="A2180" s="3">
        <v>4.4037751244796698E+17</v>
      </c>
      <c r="B2180" t="s">
        <v>3040</v>
      </c>
      <c r="C2180" s="1">
        <v>41701.281886574077</v>
      </c>
      <c r="D2180">
        <v>247</v>
      </c>
      <c r="E2180">
        <v>103065157</v>
      </c>
      <c r="F2180" t="s">
        <v>693</v>
      </c>
      <c r="G2180">
        <v>1605242</v>
      </c>
      <c r="H2180">
        <v>391</v>
      </c>
      <c r="I2180">
        <v>2504</v>
      </c>
      <c r="J2180" t="s">
        <v>14</v>
      </c>
      <c r="K2180" t="s">
        <v>3038</v>
      </c>
      <c r="L2180" t="s">
        <v>14</v>
      </c>
    </row>
    <row r="2181" spans="1:12" x14ac:dyDescent="0.3">
      <c r="A2181" s="3">
        <v>4.4025282936283898E+17</v>
      </c>
      <c r="B2181" t="s">
        <v>3041</v>
      </c>
      <c r="C2181" s="1">
        <v>41700.937824074077</v>
      </c>
      <c r="D2181">
        <v>3736</v>
      </c>
      <c r="E2181">
        <v>103065157</v>
      </c>
      <c r="F2181" t="s">
        <v>693</v>
      </c>
      <c r="G2181">
        <v>1605242</v>
      </c>
      <c r="H2181">
        <v>391</v>
      </c>
      <c r="I2181">
        <v>2504</v>
      </c>
      <c r="J2181" t="s">
        <v>14</v>
      </c>
      <c r="K2181" t="s">
        <v>14</v>
      </c>
      <c r="L2181" t="s">
        <v>14</v>
      </c>
    </row>
    <row r="2182" spans="1:12" x14ac:dyDescent="0.3">
      <c r="A2182" s="3">
        <v>4.4017519291322701E+17</v>
      </c>
      <c r="B2182" t="s">
        <v>3042</v>
      </c>
      <c r="C2182" s="1">
        <v>41700.723587962966</v>
      </c>
      <c r="D2182">
        <v>1320</v>
      </c>
      <c r="E2182">
        <v>103065157</v>
      </c>
      <c r="F2182" t="s">
        <v>693</v>
      </c>
      <c r="G2182">
        <v>1605242</v>
      </c>
      <c r="H2182">
        <v>391</v>
      </c>
      <c r="I2182">
        <v>2504</v>
      </c>
      <c r="J2182" t="s">
        <v>14</v>
      </c>
      <c r="K2182" t="s">
        <v>14</v>
      </c>
      <c r="L2182" t="s">
        <v>14</v>
      </c>
    </row>
    <row r="2183" spans="1:12" x14ac:dyDescent="0.3">
      <c r="A2183" s="3">
        <v>4.3982658194756403E+17</v>
      </c>
      <c r="B2183" t="s">
        <v>3043</v>
      </c>
      <c r="C2183" s="1">
        <v>41699.761608796296</v>
      </c>
      <c r="D2183">
        <v>834</v>
      </c>
      <c r="E2183">
        <v>103065157</v>
      </c>
      <c r="F2183" t="s">
        <v>693</v>
      </c>
      <c r="G2183">
        <v>1605242</v>
      </c>
      <c r="H2183">
        <v>391</v>
      </c>
      <c r="I2183">
        <v>2504</v>
      </c>
      <c r="J2183" t="s">
        <v>14</v>
      </c>
      <c r="K2183" t="s">
        <v>14</v>
      </c>
      <c r="L2183" t="s">
        <v>14</v>
      </c>
    </row>
    <row r="2184" spans="1:12" x14ac:dyDescent="0.3">
      <c r="A2184" s="3">
        <v>4.3944783953436198E+17</v>
      </c>
      <c r="B2184" t="s">
        <v>3044</v>
      </c>
      <c r="C2184" s="1">
        <v>41698.716481481482</v>
      </c>
      <c r="D2184">
        <v>177</v>
      </c>
      <c r="E2184">
        <v>103065157</v>
      </c>
      <c r="F2184" t="s">
        <v>693</v>
      </c>
      <c r="G2184">
        <v>1605242</v>
      </c>
      <c r="H2184">
        <v>391</v>
      </c>
      <c r="I2184">
        <v>2504</v>
      </c>
      <c r="J2184" t="s">
        <v>14</v>
      </c>
      <c r="K2184" t="s">
        <v>14</v>
      </c>
      <c r="L2184" t="s">
        <v>14</v>
      </c>
    </row>
    <row r="2185" spans="1:12" x14ac:dyDescent="0.3">
      <c r="A2185" s="3">
        <v>4.3931222920556499E+17</v>
      </c>
      <c r="B2185" t="s">
        <v>3045</v>
      </c>
      <c r="C2185" s="1">
        <v>41698.342268518521</v>
      </c>
      <c r="D2185">
        <v>134</v>
      </c>
      <c r="E2185">
        <v>103065157</v>
      </c>
      <c r="F2185" t="s">
        <v>693</v>
      </c>
      <c r="G2185">
        <v>1605242</v>
      </c>
      <c r="H2185">
        <v>391</v>
      </c>
      <c r="I2185">
        <v>2504</v>
      </c>
      <c r="J2185" t="s">
        <v>14</v>
      </c>
      <c r="K2185" t="s">
        <v>14</v>
      </c>
      <c r="L2185" t="s">
        <v>14</v>
      </c>
    </row>
    <row r="2186" spans="1:12" x14ac:dyDescent="0.3">
      <c r="A2186" s="3">
        <v>4.3906755032517798E+17</v>
      </c>
      <c r="B2186" t="s">
        <v>3046</v>
      </c>
      <c r="C2186" s="1">
        <v>41697.667083333334</v>
      </c>
      <c r="D2186">
        <v>84</v>
      </c>
      <c r="E2186">
        <v>103065157</v>
      </c>
      <c r="F2186" t="s">
        <v>693</v>
      </c>
      <c r="G2186">
        <v>1605242</v>
      </c>
      <c r="H2186">
        <v>391</v>
      </c>
      <c r="I2186">
        <v>2504</v>
      </c>
      <c r="J2186" t="s">
        <v>14</v>
      </c>
      <c r="K2186" t="s">
        <v>14</v>
      </c>
      <c r="L2186" t="s">
        <v>14</v>
      </c>
    </row>
    <row r="2187" spans="1:12" x14ac:dyDescent="0.3">
      <c r="A2187" s="3">
        <v>4.3905854445401203E+17</v>
      </c>
      <c r="B2187" t="s">
        <v>3047</v>
      </c>
      <c r="C2187" s="1">
        <v>41697.642222222225</v>
      </c>
      <c r="D2187">
        <v>99</v>
      </c>
      <c r="E2187">
        <v>103065157</v>
      </c>
      <c r="F2187" t="s">
        <v>693</v>
      </c>
      <c r="G2187">
        <v>1605242</v>
      </c>
      <c r="H2187">
        <v>391</v>
      </c>
      <c r="I2187">
        <v>2504</v>
      </c>
      <c r="J2187" t="s">
        <v>14</v>
      </c>
      <c r="K2187" t="s">
        <v>14</v>
      </c>
      <c r="L2187" t="s">
        <v>14</v>
      </c>
    </row>
    <row r="2188" spans="1:12" x14ac:dyDescent="0.3">
      <c r="A2188" s="3">
        <v>4.3902827513931699E+17</v>
      </c>
      <c r="B2188" t="s">
        <v>3048</v>
      </c>
      <c r="C2188" s="1">
        <v>41697.558703703704</v>
      </c>
      <c r="D2188">
        <v>314</v>
      </c>
      <c r="E2188">
        <v>103065157</v>
      </c>
      <c r="F2188" t="s">
        <v>693</v>
      </c>
      <c r="G2188">
        <v>1605242</v>
      </c>
      <c r="H2188">
        <v>391</v>
      </c>
      <c r="I2188">
        <v>2504</v>
      </c>
      <c r="J2188" t="s">
        <v>14</v>
      </c>
      <c r="K2188" t="s">
        <v>14</v>
      </c>
      <c r="L2188" t="s">
        <v>14</v>
      </c>
    </row>
    <row r="2189" spans="1:12" x14ac:dyDescent="0.3">
      <c r="A2189" s="3">
        <v>4.3861465280180602E+17</v>
      </c>
      <c r="B2189" t="s">
        <v>3049</v>
      </c>
      <c r="C2189" s="1">
        <v>41696.417314814818</v>
      </c>
      <c r="D2189">
        <v>69</v>
      </c>
      <c r="E2189">
        <v>103065157</v>
      </c>
      <c r="F2189" t="s">
        <v>693</v>
      </c>
      <c r="G2189">
        <v>1605242</v>
      </c>
      <c r="H2189">
        <v>391</v>
      </c>
      <c r="I2189">
        <v>2504</v>
      </c>
      <c r="J2189" t="s">
        <v>17</v>
      </c>
      <c r="K2189" t="s">
        <v>2892</v>
      </c>
      <c r="L2189" t="s">
        <v>14</v>
      </c>
    </row>
    <row r="2190" spans="1:12" x14ac:dyDescent="0.3">
      <c r="A2190" s="3">
        <v>4.3833652460704102E+17</v>
      </c>
      <c r="B2190" t="s">
        <v>3050</v>
      </c>
      <c r="C2190" s="1">
        <v>41695.649837962963</v>
      </c>
      <c r="D2190">
        <v>88</v>
      </c>
      <c r="E2190">
        <v>103065157</v>
      </c>
      <c r="F2190" t="s">
        <v>693</v>
      </c>
      <c r="G2190">
        <v>1605242</v>
      </c>
      <c r="H2190">
        <v>391</v>
      </c>
      <c r="I2190">
        <v>2504</v>
      </c>
      <c r="J2190" t="s">
        <v>14</v>
      </c>
      <c r="K2190" t="s">
        <v>14</v>
      </c>
      <c r="L2190" t="s">
        <v>3051</v>
      </c>
    </row>
    <row r="2191" spans="1:12" x14ac:dyDescent="0.3">
      <c r="A2191" s="3">
        <v>4.3797920062952198E+17</v>
      </c>
      <c r="B2191" t="s">
        <v>3052</v>
      </c>
      <c r="C2191" s="1">
        <v>41694.663807870369</v>
      </c>
      <c r="D2191">
        <v>92</v>
      </c>
      <c r="E2191">
        <v>103065157</v>
      </c>
      <c r="F2191" t="s">
        <v>693</v>
      </c>
      <c r="G2191">
        <v>1605242</v>
      </c>
      <c r="H2191">
        <v>391</v>
      </c>
      <c r="I2191">
        <v>2504</v>
      </c>
      <c r="J2191" t="s">
        <v>14</v>
      </c>
      <c r="K2191" t="s">
        <v>14</v>
      </c>
      <c r="L2191" t="s">
        <v>14</v>
      </c>
    </row>
    <row r="2192" spans="1:12" x14ac:dyDescent="0.3">
      <c r="A2192" s="3">
        <v>4.37973327085576E+17</v>
      </c>
      <c r="B2192" t="s">
        <v>3053</v>
      </c>
      <c r="C2192" s="1">
        <v>41694.647592592592</v>
      </c>
      <c r="D2192">
        <v>60</v>
      </c>
      <c r="E2192">
        <v>103065157</v>
      </c>
      <c r="F2192" t="s">
        <v>693</v>
      </c>
      <c r="G2192">
        <v>1605242</v>
      </c>
      <c r="H2192">
        <v>391</v>
      </c>
      <c r="I2192">
        <v>2504</v>
      </c>
      <c r="J2192" t="s">
        <v>14</v>
      </c>
      <c r="K2192" t="s">
        <v>14</v>
      </c>
      <c r="L2192" t="s">
        <v>14</v>
      </c>
    </row>
    <row r="2193" spans="1:12" x14ac:dyDescent="0.3">
      <c r="A2193" s="3">
        <v>4.3793923329544102E+17</v>
      </c>
      <c r="B2193" t="s">
        <v>3054</v>
      </c>
      <c r="C2193" s="1">
        <v>41694.553518518522</v>
      </c>
      <c r="D2193">
        <v>45</v>
      </c>
      <c r="E2193">
        <v>103065157</v>
      </c>
      <c r="F2193" t="s">
        <v>693</v>
      </c>
      <c r="G2193">
        <v>1605242</v>
      </c>
      <c r="H2193">
        <v>391</v>
      </c>
      <c r="I2193">
        <v>2504</v>
      </c>
      <c r="J2193" t="s">
        <v>14</v>
      </c>
      <c r="K2193" t="s">
        <v>14</v>
      </c>
      <c r="L2193" t="s">
        <v>14</v>
      </c>
    </row>
    <row r="2194" spans="1:12" x14ac:dyDescent="0.3">
      <c r="A2194" s="3">
        <v>4.3790711994240198E+17</v>
      </c>
      <c r="B2194" t="s">
        <v>3055</v>
      </c>
      <c r="C2194" s="1">
        <v>41694.464895833335</v>
      </c>
      <c r="D2194">
        <v>29</v>
      </c>
      <c r="E2194">
        <v>103065157</v>
      </c>
      <c r="F2194" t="s">
        <v>693</v>
      </c>
      <c r="G2194">
        <v>1605242</v>
      </c>
      <c r="H2194">
        <v>391</v>
      </c>
      <c r="I2194">
        <v>2504</v>
      </c>
      <c r="J2194" t="s">
        <v>14</v>
      </c>
      <c r="K2194" t="s">
        <v>14</v>
      </c>
      <c r="L2194" t="s">
        <v>14</v>
      </c>
    </row>
    <row r="2195" spans="1:12" x14ac:dyDescent="0.3">
      <c r="A2195" s="3">
        <v>4.3790658905678202E+17</v>
      </c>
      <c r="B2195" t="s">
        <v>3056</v>
      </c>
      <c r="C2195" s="1">
        <v>41694.463437500002</v>
      </c>
      <c r="D2195">
        <v>61</v>
      </c>
      <c r="E2195">
        <v>103065157</v>
      </c>
      <c r="F2195" t="s">
        <v>693</v>
      </c>
      <c r="G2195">
        <v>1605242</v>
      </c>
      <c r="H2195">
        <v>391</v>
      </c>
      <c r="I2195">
        <v>2504</v>
      </c>
      <c r="J2195" t="s">
        <v>14</v>
      </c>
      <c r="K2195" t="s">
        <v>14</v>
      </c>
      <c r="L2195" t="s">
        <v>14</v>
      </c>
    </row>
    <row r="2196" spans="1:12" x14ac:dyDescent="0.3">
      <c r="A2196" s="3">
        <v>4.3790581212068998E+17</v>
      </c>
      <c r="B2196" t="s">
        <v>3057</v>
      </c>
      <c r="C2196" s="1">
        <v>41694.461296296293</v>
      </c>
      <c r="D2196">
        <v>109</v>
      </c>
      <c r="E2196">
        <v>103065157</v>
      </c>
      <c r="F2196" t="s">
        <v>693</v>
      </c>
      <c r="G2196">
        <v>1605242</v>
      </c>
      <c r="H2196">
        <v>391</v>
      </c>
      <c r="I2196">
        <v>2504</v>
      </c>
      <c r="J2196" t="s">
        <v>14</v>
      </c>
      <c r="K2196" t="s">
        <v>14</v>
      </c>
      <c r="L2196" t="s">
        <v>14</v>
      </c>
    </row>
    <row r="2197" spans="1:12" x14ac:dyDescent="0.3">
      <c r="A2197" s="3">
        <v>4.3785323571893402E+17</v>
      </c>
      <c r="B2197" t="s">
        <v>3058</v>
      </c>
      <c r="C2197" s="1">
        <v>41694.316203703704</v>
      </c>
      <c r="D2197">
        <v>132</v>
      </c>
      <c r="E2197">
        <v>103065157</v>
      </c>
      <c r="F2197" t="s">
        <v>693</v>
      </c>
      <c r="G2197">
        <v>1605242</v>
      </c>
      <c r="H2197">
        <v>391</v>
      </c>
      <c r="I2197">
        <v>2504</v>
      </c>
      <c r="J2197" t="s">
        <v>14</v>
      </c>
      <c r="K2197" t="s">
        <v>14</v>
      </c>
      <c r="L2197" t="s">
        <v>14</v>
      </c>
    </row>
    <row r="2198" spans="1:12" x14ac:dyDescent="0.3">
      <c r="A2198" s="3">
        <v>4.3689200953065402E+17</v>
      </c>
      <c r="B2198" t="s">
        <v>3059</v>
      </c>
      <c r="C2198" s="1">
        <v>41691.663726851853</v>
      </c>
      <c r="D2198">
        <v>132</v>
      </c>
      <c r="E2198">
        <v>103065157</v>
      </c>
      <c r="F2198" t="s">
        <v>693</v>
      </c>
      <c r="G2198">
        <v>1605242</v>
      </c>
      <c r="H2198">
        <v>391</v>
      </c>
      <c r="I2198">
        <v>2504</v>
      </c>
      <c r="J2198" t="s">
        <v>14</v>
      </c>
      <c r="K2198" t="s">
        <v>3060</v>
      </c>
      <c r="L2198" t="s">
        <v>14</v>
      </c>
    </row>
    <row r="2199" spans="1:12" x14ac:dyDescent="0.3">
      <c r="A2199" s="3">
        <v>4.3687662129617299E+17</v>
      </c>
      <c r="B2199" t="s">
        <v>3061</v>
      </c>
      <c r="C2199" s="1">
        <v>41691.621261574073</v>
      </c>
      <c r="D2199">
        <v>137</v>
      </c>
      <c r="E2199">
        <v>103065157</v>
      </c>
      <c r="F2199" t="s">
        <v>693</v>
      </c>
      <c r="G2199">
        <v>1605242</v>
      </c>
      <c r="H2199">
        <v>391</v>
      </c>
      <c r="I2199">
        <v>2504</v>
      </c>
      <c r="J2199" t="s">
        <v>14</v>
      </c>
      <c r="K2199" t="s">
        <v>14</v>
      </c>
      <c r="L2199" t="s">
        <v>3051</v>
      </c>
    </row>
    <row r="2200" spans="1:12" x14ac:dyDescent="0.3">
      <c r="A2200" s="3">
        <v>4.36598369352704E+17</v>
      </c>
      <c r="B2200" t="s">
        <v>3062</v>
      </c>
      <c r="C2200" s="1">
        <v>41690.853437500002</v>
      </c>
      <c r="D2200">
        <v>264</v>
      </c>
      <c r="E2200">
        <v>103065157</v>
      </c>
      <c r="F2200" t="s">
        <v>693</v>
      </c>
      <c r="G2200">
        <v>1605242</v>
      </c>
      <c r="H2200">
        <v>391</v>
      </c>
      <c r="I2200">
        <v>2504</v>
      </c>
      <c r="J2200" t="s">
        <v>14</v>
      </c>
      <c r="K2200" t="s">
        <v>14</v>
      </c>
      <c r="L2200" t="s">
        <v>14</v>
      </c>
    </row>
    <row r="2201" spans="1:12" x14ac:dyDescent="0.3">
      <c r="A2201" s="3">
        <v>4.3648539500688902E+17</v>
      </c>
      <c r="B2201" t="s">
        <v>3063</v>
      </c>
      <c r="C2201" s="1">
        <v>41690.541689814818</v>
      </c>
      <c r="D2201">
        <v>53</v>
      </c>
      <c r="E2201">
        <v>103065157</v>
      </c>
      <c r="F2201" t="s">
        <v>693</v>
      </c>
      <c r="G2201">
        <v>1605242</v>
      </c>
      <c r="H2201">
        <v>391</v>
      </c>
      <c r="I2201">
        <v>2504</v>
      </c>
      <c r="J2201" t="s">
        <v>14</v>
      </c>
      <c r="K2201" t="s">
        <v>14</v>
      </c>
      <c r="L2201" t="s">
        <v>3064</v>
      </c>
    </row>
    <row r="2202" spans="1:12" x14ac:dyDescent="0.3">
      <c r="A2202" s="3">
        <v>4.3646415992941702E+17</v>
      </c>
      <c r="B2202" t="s">
        <v>3065</v>
      </c>
      <c r="C2202" s="1">
        <v>41690.483090277776</v>
      </c>
      <c r="D2202">
        <v>69</v>
      </c>
      <c r="E2202">
        <v>103065157</v>
      </c>
      <c r="F2202" t="s">
        <v>693</v>
      </c>
      <c r="G2202">
        <v>1605242</v>
      </c>
      <c r="H2202">
        <v>391</v>
      </c>
      <c r="I2202">
        <v>2504</v>
      </c>
      <c r="J2202" t="s">
        <v>14</v>
      </c>
      <c r="K2202" t="s">
        <v>3066</v>
      </c>
      <c r="L2202" t="s">
        <v>14</v>
      </c>
    </row>
    <row r="2203" spans="1:12" x14ac:dyDescent="0.3">
      <c r="A2203" s="3">
        <v>4.3615485764947898E+17</v>
      </c>
      <c r="B2203" t="s">
        <v>3067</v>
      </c>
      <c r="C2203" s="1">
        <v>41689.629583333335</v>
      </c>
      <c r="D2203">
        <v>48</v>
      </c>
      <c r="E2203">
        <v>103065157</v>
      </c>
      <c r="F2203" t="s">
        <v>693</v>
      </c>
      <c r="G2203">
        <v>1605242</v>
      </c>
      <c r="H2203">
        <v>391</v>
      </c>
      <c r="I2203">
        <v>2504</v>
      </c>
      <c r="J2203" t="s">
        <v>14</v>
      </c>
      <c r="K2203" t="s">
        <v>14</v>
      </c>
      <c r="L2203" t="s">
        <v>14</v>
      </c>
    </row>
    <row r="2204" spans="1:12" x14ac:dyDescent="0.3">
      <c r="A2204" s="3">
        <v>4.36127298400448E+17</v>
      </c>
      <c r="B2204" t="s">
        <v>3068</v>
      </c>
      <c r="C2204" s="1">
        <v>41689.553530092591</v>
      </c>
      <c r="D2204">
        <v>120</v>
      </c>
      <c r="E2204">
        <v>103065157</v>
      </c>
      <c r="F2204" t="s">
        <v>693</v>
      </c>
      <c r="G2204">
        <v>1605242</v>
      </c>
      <c r="H2204">
        <v>391</v>
      </c>
      <c r="I2204">
        <v>2504</v>
      </c>
      <c r="J2204" t="s">
        <v>14</v>
      </c>
      <c r="K2204" t="s">
        <v>3069</v>
      </c>
      <c r="L2204" t="s">
        <v>3070</v>
      </c>
    </row>
    <row r="2205" spans="1:12" x14ac:dyDescent="0.3">
      <c r="A2205" s="3">
        <v>4.3610945016091802E+17</v>
      </c>
      <c r="B2205" t="s">
        <v>3071</v>
      </c>
      <c r="C2205" s="1">
        <v>41689.504282407404</v>
      </c>
      <c r="D2205">
        <v>184</v>
      </c>
      <c r="E2205">
        <v>103065157</v>
      </c>
      <c r="F2205" t="s">
        <v>693</v>
      </c>
      <c r="G2205">
        <v>1605242</v>
      </c>
      <c r="H2205">
        <v>391</v>
      </c>
      <c r="I2205">
        <v>2504</v>
      </c>
      <c r="J2205" t="s">
        <v>17</v>
      </c>
      <c r="K2205" t="s">
        <v>14</v>
      </c>
      <c r="L2205" t="s">
        <v>14</v>
      </c>
    </row>
    <row r="2206" spans="1:12" x14ac:dyDescent="0.3">
      <c r="A2206" s="3">
        <v>4.3607347831244301E+17</v>
      </c>
      <c r="B2206" t="s">
        <v>3072</v>
      </c>
      <c r="C2206" s="1">
        <v>41689.405011574076</v>
      </c>
      <c r="D2206">
        <v>150</v>
      </c>
      <c r="E2206">
        <v>103065157</v>
      </c>
      <c r="F2206" t="s">
        <v>693</v>
      </c>
      <c r="G2206">
        <v>1605242</v>
      </c>
      <c r="H2206">
        <v>391</v>
      </c>
      <c r="I2206">
        <v>2504</v>
      </c>
      <c r="J2206" t="s">
        <v>17</v>
      </c>
      <c r="K2206" t="s">
        <v>2074</v>
      </c>
      <c r="L2206" t="s">
        <v>14</v>
      </c>
    </row>
    <row r="2207" spans="1:12" x14ac:dyDescent="0.3">
      <c r="A2207" s="3">
        <v>4.3606370649428698E+17</v>
      </c>
      <c r="B2207" t="s">
        <v>3073</v>
      </c>
      <c r="C2207" s="1">
        <v>41689.37804398148</v>
      </c>
      <c r="D2207">
        <v>96</v>
      </c>
      <c r="E2207">
        <v>103065157</v>
      </c>
      <c r="F2207" t="s">
        <v>693</v>
      </c>
      <c r="G2207">
        <v>1605242</v>
      </c>
      <c r="H2207">
        <v>391</v>
      </c>
      <c r="I2207">
        <v>2504</v>
      </c>
      <c r="J2207" t="s">
        <v>14</v>
      </c>
      <c r="K2207" t="s">
        <v>14</v>
      </c>
      <c r="L2207" t="s">
        <v>3074</v>
      </c>
    </row>
    <row r="2208" spans="1:12" x14ac:dyDescent="0.3">
      <c r="A2208" s="3">
        <v>4.3586701165121498E+17</v>
      </c>
      <c r="B2208" t="s">
        <v>3075</v>
      </c>
      <c r="C2208" s="1">
        <v>41688.835277777776</v>
      </c>
      <c r="D2208">
        <v>73</v>
      </c>
      <c r="E2208">
        <v>103065157</v>
      </c>
      <c r="F2208" t="s">
        <v>693</v>
      </c>
      <c r="G2208">
        <v>1605242</v>
      </c>
      <c r="H2208">
        <v>391</v>
      </c>
      <c r="I2208">
        <v>2504</v>
      </c>
      <c r="J2208" t="s">
        <v>14</v>
      </c>
      <c r="K2208" t="s">
        <v>14</v>
      </c>
      <c r="L2208" t="s">
        <v>14</v>
      </c>
    </row>
    <row r="2209" spans="1:12" x14ac:dyDescent="0.3">
      <c r="A2209" s="3">
        <v>4.3570927102488102E+17</v>
      </c>
      <c r="B2209" t="s">
        <v>3076</v>
      </c>
      <c r="C2209" s="1">
        <v>41688.399988425925</v>
      </c>
      <c r="D2209">
        <v>174</v>
      </c>
      <c r="E2209">
        <v>103065157</v>
      </c>
      <c r="F2209" t="s">
        <v>693</v>
      </c>
      <c r="G2209">
        <v>1605242</v>
      </c>
      <c r="H2209">
        <v>391</v>
      </c>
      <c r="I2209">
        <v>2504</v>
      </c>
      <c r="J2209" t="s">
        <v>17</v>
      </c>
      <c r="K2209" t="s">
        <v>2892</v>
      </c>
      <c r="L2209" t="s">
        <v>14</v>
      </c>
    </row>
    <row r="2210" spans="1:12" x14ac:dyDescent="0.3">
      <c r="A2210" s="3">
        <v>4.3537599076879501E+17</v>
      </c>
      <c r="B2210" t="s">
        <v>3077</v>
      </c>
      <c r="C2210" s="1">
        <v>41687.480312500003</v>
      </c>
      <c r="D2210">
        <v>193</v>
      </c>
      <c r="E2210">
        <v>103065157</v>
      </c>
      <c r="F2210" t="s">
        <v>693</v>
      </c>
      <c r="G2210">
        <v>1605242</v>
      </c>
      <c r="H2210">
        <v>391</v>
      </c>
      <c r="I2210">
        <v>2504</v>
      </c>
      <c r="J2210" t="s">
        <v>14</v>
      </c>
      <c r="K2210" t="s">
        <v>14</v>
      </c>
      <c r="L2210" t="s">
        <v>14</v>
      </c>
    </row>
    <row r="2211" spans="1:12" x14ac:dyDescent="0.3">
      <c r="A2211" s="3">
        <v>4.3513436657525901E+17</v>
      </c>
      <c r="B2211" t="s">
        <v>3078</v>
      </c>
      <c r="C2211" s="1">
        <v>41686.813564814816</v>
      </c>
      <c r="D2211">
        <v>196</v>
      </c>
      <c r="E2211">
        <v>103065157</v>
      </c>
      <c r="F2211" t="s">
        <v>693</v>
      </c>
      <c r="G2211">
        <v>1605242</v>
      </c>
      <c r="H2211">
        <v>391</v>
      </c>
      <c r="I2211">
        <v>2504</v>
      </c>
      <c r="J2211" t="s">
        <v>14</v>
      </c>
      <c r="K2211" t="s">
        <v>14</v>
      </c>
      <c r="L2211" t="s">
        <v>14</v>
      </c>
    </row>
    <row r="2212" spans="1:12" x14ac:dyDescent="0.3">
      <c r="A2212" s="3">
        <v>4.3505859612115699E+17</v>
      </c>
      <c r="B2212" t="s">
        <v>3079</v>
      </c>
      <c r="C2212" s="1">
        <v>41686.604467592595</v>
      </c>
      <c r="D2212">
        <v>148</v>
      </c>
      <c r="E2212">
        <v>103065157</v>
      </c>
      <c r="F2212" t="s">
        <v>693</v>
      </c>
      <c r="G2212">
        <v>1605242</v>
      </c>
      <c r="H2212">
        <v>391</v>
      </c>
      <c r="I2212">
        <v>2504</v>
      </c>
      <c r="J2212" t="s">
        <v>14</v>
      </c>
      <c r="K2212" t="s">
        <v>14</v>
      </c>
      <c r="L2212" t="s">
        <v>14</v>
      </c>
    </row>
    <row r="2213" spans="1:12" x14ac:dyDescent="0.3">
      <c r="A2213" s="3">
        <v>4.3474571386475699E+17</v>
      </c>
      <c r="B2213" t="s">
        <v>3080</v>
      </c>
      <c r="C2213" s="1">
        <v>41685.741087962961</v>
      </c>
      <c r="D2213">
        <v>194</v>
      </c>
      <c r="E2213">
        <v>103065157</v>
      </c>
      <c r="F2213" t="s">
        <v>693</v>
      </c>
      <c r="G2213">
        <v>1605242</v>
      </c>
      <c r="H2213">
        <v>391</v>
      </c>
      <c r="I2213">
        <v>2504</v>
      </c>
      <c r="J2213" t="s">
        <v>14</v>
      </c>
      <c r="K2213" t="s">
        <v>14</v>
      </c>
      <c r="L2213" t="s">
        <v>14</v>
      </c>
    </row>
    <row r="2214" spans="1:12" x14ac:dyDescent="0.3">
      <c r="A2214" s="3">
        <v>4.3438129086831398E+17</v>
      </c>
      <c r="B2214" t="s">
        <v>3081</v>
      </c>
      <c r="C2214" s="1">
        <v>41684.735462962963</v>
      </c>
      <c r="D2214">
        <v>317</v>
      </c>
      <c r="E2214">
        <v>103065157</v>
      </c>
      <c r="F2214" t="s">
        <v>693</v>
      </c>
      <c r="G2214">
        <v>1605242</v>
      </c>
      <c r="H2214">
        <v>391</v>
      </c>
      <c r="I2214">
        <v>2504</v>
      </c>
      <c r="J2214" t="s">
        <v>14</v>
      </c>
      <c r="K2214" t="s">
        <v>3066</v>
      </c>
      <c r="L2214" t="s">
        <v>14</v>
      </c>
    </row>
    <row r="2215" spans="1:12" x14ac:dyDescent="0.3">
      <c r="A2215" s="3">
        <v>4.34297601085952E+17</v>
      </c>
      <c r="B2215" t="s">
        <v>3082</v>
      </c>
      <c r="C2215" s="1">
        <v>41684.504525462966</v>
      </c>
      <c r="D2215">
        <v>205</v>
      </c>
      <c r="E2215">
        <v>103065157</v>
      </c>
      <c r="F2215" t="s">
        <v>693</v>
      </c>
      <c r="G2215">
        <v>1605242</v>
      </c>
      <c r="H2215">
        <v>391</v>
      </c>
      <c r="I2215">
        <v>2504</v>
      </c>
      <c r="J2215" t="s">
        <v>14</v>
      </c>
      <c r="K2215" t="s">
        <v>14</v>
      </c>
      <c r="L2215" t="s">
        <v>3083</v>
      </c>
    </row>
    <row r="2216" spans="1:12" x14ac:dyDescent="0.3">
      <c r="A2216" s="3">
        <v>4.3427396622865997E+17</v>
      </c>
      <c r="B2216" t="s">
        <v>3084</v>
      </c>
      <c r="C2216" s="1">
        <v>41684.439305555556</v>
      </c>
      <c r="D2216">
        <v>79</v>
      </c>
      <c r="E2216">
        <v>103065157</v>
      </c>
      <c r="F2216" t="s">
        <v>693</v>
      </c>
      <c r="G2216">
        <v>1605242</v>
      </c>
      <c r="H2216">
        <v>391</v>
      </c>
      <c r="I2216">
        <v>2504</v>
      </c>
      <c r="J2216" t="s">
        <v>14</v>
      </c>
      <c r="K2216" t="s">
        <v>14</v>
      </c>
      <c r="L2216" t="s">
        <v>14</v>
      </c>
    </row>
    <row r="2217" spans="1:12" x14ac:dyDescent="0.3">
      <c r="A2217" s="3">
        <v>4.3426597291321702E+17</v>
      </c>
      <c r="B2217" t="s">
        <v>3085</v>
      </c>
      <c r="C2217" s="1">
        <v>41684.417245370372</v>
      </c>
      <c r="D2217">
        <v>49</v>
      </c>
      <c r="E2217">
        <v>103065157</v>
      </c>
      <c r="F2217" t="s">
        <v>693</v>
      </c>
      <c r="G2217">
        <v>1605242</v>
      </c>
      <c r="H2217">
        <v>391</v>
      </c>
      <c r="I2217">
        <v>2504</v>
      </c>
      <c r="J2217" t="s">
        <v>14</v>
      </c>
      <c r="K2217" t="s">
        <v>14</v>
      </c>
      <c r="L2217" t="s">
        <v>14</v>
      </c>
    </row>
    <row r="2218" spans="1:12" x14ac:dyDescent="0.3">
      <c r="A2218" s="3">
        <v>4.3425963985771302E+17</v>
      </c>
      <c r="B2218" t="s">
        <v>3086</v>
      </c>
      <c r="C2218" s="1">
        <v>41684.399768518517</v>
      </c>
      <c r="D2218">
        <v>56</v>
      </c>
      <c r="E2218">
        <v>103065157</v>
      </c>
      <c r="F2218" t="s">
        <v>693</v>
      </c>
      <c r="G2218">
        <v>1605242</v>
      </c>
      <c r="H2218">
        <v>391</v>
      </c>
      <c r="I2218">
        <v>2504</v>
      </c>
      <c r="J2218" t="s">
        <v>14</v>
      </c>
      <c r="K2218" t="s">
        <v>14</v>
      </c>
      <c r="L2218" t="s">
        <v>14</v>
      </c>
    </row>
    <row r="2219" spans="1:12" x14ac:dyDescent="0.3">
      <c r="A2219" s="3">
        <v>4.3424951585225101E+17</v>
      </c>
      <c r="B2219" t="s">
        <v>3087</v>
      </c>
      <c r="C2219" s="1">
        <v>41684.371840277781</v>
      </c>
      <c r="D2219">
        <v>61</v>
      </c>
      <c r="E2219">
        <v>103065157</v>
      </c>
      <c r="F2219" t="s">
        <v>693</v>
      </c>
      <c r="G2219">
        <v>1605242</v>
      </c>
      <c r="H2219">
        <v>391</v>
      </c>
      <c r="I2219">
        <v>2504</v>
      </c>
      <c r="J2219" t="s">
        <v>17</v>
      </c>
      <c r="K2219" t="s">
        <v>14</v>
      </c>
      <c r="L2219" t="s">
        <v>14</v>
      </c>
    </row>
    <row r="2220" spans="1:12" x14ac:dyDescent="0.3">
      <c r="A2220" s="3">
        <v>4.3395229497218598E+17</v>
      </c>
      <c r="B2220" t="s">
        <v>3088</v>
      </c>
      <c r="C2220" s="1">
        <v>41683.551666666666</v>
      </c>
      <c r="D2220">
        <v>234</v>
      </c>
      <c r="E2220">
        <v>103065157</v>
      </c>
      <c r="F2220" t="s">
        <v>693</v>
      </c>
      <c r="G2220">
        <v>1605242</v>
      </c>
      <c r="H2220">
        <v>391</v>
      </c>
      <c r="I2220">
        <v>2504</v>
      </c>
      <c r="J2220" t="s">
        <v>14</v>
      </c>
      <c r="K2220" t="s">
        <v>14</v>
      </c>
      <c r="L2220" t="s">
        <v>14</v>
      </c>
    </row>
    <row r="2221" spans="1:12" x14ac:dyDescent="0.3">
      <c r="A2221" s="3">
        <v>4.3386297194592998E+17</v>
      </c>
      <c r="B2221" t="s">
        <v>3089</v>
      </c>
      <c r="C2221" s="1">
        <v>41683.305173611108</v>
      </c>
      <c r="D2221">
        <v>86</v>
      </c>
      <c r="E2221">
        <v>103065157</v>
      </c>
      <c r="F2221" t="s">
        <v>693</v>
      </c>
      <c r="G2221">
        <v>1605242</v>
      </c>
      <c r="H2221">
        <v>391</v>
      </c>
      <c r="I2221">
        <v>2504</v>
      </c>
      <c r="J2221" t="s">
        <v>14</v>
      </c>
      <c r="K2221" t="s">
        <v>14</v>
      </c>
      <c r="L2221" t="s">
        <v>14</v>
      </c>
    </row>
    <row r="2222" spans="1:12" x14ac:dyDescent="0.3">
      <c r="A2222" s="3">
        <v>4.3354100971721101E+17</v>
      </c>
      <c r="B2222" t="s">
        <v>3090</v>
      </c>
      <c r="C2222" s="1">
        <v>41682.41673611111</v>
      </c>
      <c r="D2222">
        <v>151</v>
      </c>
      <c r="E2222">
        <v>103065157</v>
      </c>
      <c r="F2222" t="s">
        <v>693</v>
      </c>
      <c r="G2222">
        <v>1605242</v>
      </c>
      <c r="H2222">
        <v>391</v>
      </c>
      <c r="I2222">
        <v>2504</v>
      </c>
      <c r="J2222" t="s">
        <v>14</v>
      </c>
      <c r="K2222" t="s">
        <v>14</v>
      </c>
      <c r="L2222" t="s">
        <v>14</v>
      </c>
    </row>
    <row r="2223" spans="1:12" x14ac:dyDescent="0.3">
      <c r="A2223" s="3">
        <v>4.33291834149064E+17</v>
      </c>
      <c r="B2223" t="s">
        <v>3091</v>
      </c>
      <c r="C2223" s="1">
        <v>41681.729143518518</v>
      </c>
      <c r="D2223">
        <v>194</v>
      </c>
      <c r="E2223">
        <v>103065157</v>
      </c>
      <c r="F2223" t="s">
        <v>693</v>
      </c>
      <c r="G2223">
        <v>1605242</v>
      </c>
      <c r="H2223">
        <v>391</v>
      </c>
      <c r="I2223">
        <v>2504</v>
      </c>
      <c r="J2223" t="s">
        <v>14</v>
      </c>
      <c r="K2223" t="s">
        <v>14</v>
      </c>
      <c r="L2223" t="s">
        <v>14</v>
      </c>
    </row>
    <row r="2224" spans="1:12" x14ac:dyDescent="0.3">
      <c r="A2224" s="3">
        <v>4.3324703617217299E+17</v>
      </c>
      <c r="B2224" t="s">
        <v>3092</v>
      </c>
      <c r="C2224" s="1">
        <v>41681.605520833335</v>
      </c>
      <c r="D2224">
        <v>135</v>
      </c>
      <c r="E2224">
        <v>103065157</v>
      </c>
      <c r="F2224" t="s">
        <v>693</v>
      </c>
      <c r="G2224">
        <v>1605242</v>
      </c>
      <c r="H2224">
        <v>391</v>
      </c>
      <c r="I2224">
        <v>2504</v>
      </c>
      <c r="J2224" t="s">
        <v>14</v>
      </c>
      <c r="K2224" t="s">
        <v>14</v>
      </c>
      <c r="L2224" t="s">
        <v>14</v>
      </c>
    </row>
    <row r="2225" spans="1:12" x14ac:dyDescent="0.3">
      <c r="A2225" s="3">
        <v>4.3321732852052301E+17</v>
      </c>
      <c r="B2225" t="s">
        <v>3093</v>
      </c>
      <c r="C2225" s="1">
        <v>41681.523541666669</v>
      </c>
      <c r="D2225">
        <v>78</v>
      </c>
      <c r="E2225">
        <v>103065157</v>
      </c>
      <c r="F2225" t="s">
        <v>693</v>
      </c>
      <c r="G2225">
        <v>1605242</v>
      </c>
      <c r="H2225">
        <v>391</v>
      </c>
      <c r="I2225">
        <v>2504</v>
      </c>
      <c r="J2225" t="s">
        <v>14</v>
      </c>
      <c r="K2225" t="s">
        <v>14</v>
      </c>
      <c r="L2225" t="s">
        <v>14</v>
      </c>
    </row>
    <row r="2226" spans="1:12" x14ac:dyDescent="0.3">
      <c r="A2226" s="3">
        <v>4.3320058057275302E+17</v>
      </c>
      <c r="B2226" t="s">
        <v>3094</v>
      </c>
      <c r="C2226" s="1">
        <v>41681.477326388886</v>
      </c>
      <c r="D2226">
        <v>123</v>
      </c>
      <c r="E2226">
        <v>103065157</v>
      </c>
      <c r="F2226" t="s">
        <v>693</v>
      </c>
      <c r="G2226">
        <v>1605242</v>
      </c>
      <c r="H2226">
        <v>391</v>
      </c>
      <c r="I2226">
        <v>2504</v>
      </c>
      <c r="J2226" t="s">
        <v>14</v>
      </c>
      <c r="K2226" t="s">
        <v>14</v>
      </c>
      <c r="L2226" t="s">
        <v>14</v>
      </c>
    </row>
    <row r="2227" spans="1:12" x14ac:dyDescent="0.3">
      <c r="A2227" s="3">
        <v>4.3317378612529101E+17</v>
      </c>
      <c r="B2227" t="s">
        <v>3095</v>
      </c>
      <c r="C2227" s="1">
        <v>41681.403391203705</v>
      </c>
      <c r="D2227">
        <v>88</v>
      </c>
      <c r="E2227">
        <v>103065157</v>
      </c>
      <c r="F2227" t="s">
        <v>693</v>
      </c>
      <c r="G2227">
        <v>1605242</v>
      </c>
      <c r="H2227">
        <v>391</v>
      </c>
      <c r="I2227">
        <v>2504</v>
      </c>
      <c r="J2227" t="s">
        <v>14</v>
      </c>
      <c r="K2227" t="s">
        <v>14</v>
      </c>
      <c r="L2227" t="s">
        <v>14</v>
      </c>
    </row>
    <row r="2228" spans="1:12" x14ac:dyDescent="0.3">
      <c r="A2228" s="3">
        <v>4.3291544236184698E+17</v>
      </c>
      <c r="B2228" t="s">
        <v>3096</v>
      </c>
      <c r="C2228" s="1">
        <v>41680.690497685187</v>
      </c>
      <c r="D2228">
        <v>146</v>
      </c>
      <c r="E2228">
        <v>103065157</v>
      </c>
      <c r="F2228" t="s">
        <v>693</v>
      </c>
      <c r="G2228">
        <v>1605242</v>
      </c>
      <c r="H2228">
        <v>391</v>
      </c>
      <c r="I2228">
        <v>2504</v>
      </c>
      <c r="J2228" t="s">
        <v>14</v>
      </c>
      <c r="K2228" t="s">
        <v>3097</v>
      </c>
      <c r="L2228" t="s">
        <v>14</v>
      </c>
    </row>
    <row r="2229" spans="1:12" x14ac:dyDescent="0.3">
      <c r="A2229" s="3">
        <v>4.3288928356573498E+17</v>
      </c>
      <c r="B2229" t="s">
        <v>3098</v>
      </c>
      <c r="C2229" s="1">
        <v>41680.618310185186</v>
      </c>
      <c r="D2229">
        <v>73</v>
      </c>
      <c r="E2229">
        <v>103065157</v>
      </c>
      <c r="F2229" t="s">
        <v>693</v>
      </c>
      <c r="G2229">
        <v>1605242</v>
      </c>
      <c r="H2229">
        <v>391</v>
      </c>
      <c r="I2229">
        <v>2504</v>
      </c>
      <c r="J2229" t="s">
        <v>14</v>
      </c>
      <c r="K2229" t="s">
        <v>14</v>
      </c>
      <c r="L2229" t="s">
        <v>14</v>
      </c>
    </row>
    <row r="2230" spans="1:12" x14ac:dyDescent="0.3">
      <c r="A2230" s="3">
        <v>4.3286440215747699E+17</v>
      </c>
      <c r="B2230" t="s">
        <v>3099</v>
      </c>
      <c r="C2230" s="1">
        <v>41680.54965277778</v>
      </c>
      <c r="D2230">
        <v>109</v>
      </c>
      <c r="E2230">
        <v>103065157</v>
      </c>
      <c r="F2230" t="s">
        <v>693</v>
      </c>
      <c r="G2230">
        <v>1605242</v>
      </c>
      <c r="H2230">
        <v>391</v>
      </c>
      <c r="I2230">
        <v>2504</v>
      </c>
      <c r="J2230" t="s">
        <v>14</v>
      </c>
      <c r="K2230" t="s">
        <v>14</v>
      </c>
      <c r="L2230" t="s">
        <v>14</v>
      </c>
    </row>
    <row r="2231" spans="1:12" x14ac:dyDescent="0.3">
      <c r="A2231" s="3">
        <v>4.32815888598056E+17</v>
      </c>
      <c r="B2231" t="s">
        <v>3100</v>
      </c>
      <c r="C2231" s="1">
        <v>41680.415775462963</v>
      </c>
      <c r="D2231">
        <v>62</v>
      </c>
      <c r="E2231">
        <v>103065157</v>
      </c>
      <c r="F2231" t="s">
        <v>693</v>
      </c>
      <c r="G2231">
        <v>1605242</v>
      </c>
      <c r="H2231">
        <v>391</v>
      </c>
      <c r="I2231">
        <v>2504</v>
      </c>
      <c r="J2231" t="s">
        <v>14</v>
      </c>
      <c r="K2231" t="s">
        <v>14</v>
      </c>
      <c r="L2231" t="s">
        <v>3101</v>
      </c>
    </row>
    <row r="2232" spans="1:12" x14ac:dyDescent="0.3">
      <c r="A2232" s="3">
        <v>4.3258569139528902E+17</v>
      </c>
      <c r="B2232" t="s">
        <v>3102</v>
      </c>
      <c r="C2232" s="1">
        <v>41679.780555555553</v>
      </c>
      <c r="D2232">
        <v>198</v>
      </c>
      <c r="E2232">
        <v>103065157</v>
      </c>
      <c r="F2232" t="s">
        <v>693</v>
      </c>
      <c r="G2232">
        <v>1605242</v>
      </c>
      <c r="H2232">
        <v>391</v>
      </c>
      <c r="I2232">
        <v>2504</v>
      </c>
      <c r="J2232" t="s">
        <v>14</v>
      </c>
      <c r="K2232" t="s">
        <v>14</v>
      </c>
      <c r="L2232" t="s">
        <v>14</v>
      </c>
    </row>
    <row r="2233" spans="1:12" x14ac:dyDescent="0.3">
      <c r="A2233" s="3">
        <v>4.3184366772933798E+17</v>
      </c>
      <c r="B2233" t="s">
        <v>3103</v>
      </c>
      <c r="C2233" s="1">
        <v>41677.73296296296</v>
      </c>
      <c r="D2233">
        <v>124</v>
      </c>
      <c r="E2233">
        <v>103065157</v>
      </c>
      <c r="F2233" t="s">
        <v>693</v>
      </c>
      <c r="G2233">
        <v>1605242</v>
      </c>
      <c r="H2233">
        <v>391</v>
      </c>
      <c r="I2233">
        <v>2504</v>
      </c>
      <c r="J2233" t="s">
        <v>14</v>
      </c>
      <c r="K2233" t="s">
        <v>14</v>
      </c>
      <c r="L2233" t="s">
        <v>14</v>
      </c>
    </row>
    <row r="2234" spans="1:12" x14ac:dyDescent="0.3">
      <c r="A2234" s="3">
        <v>4.3175372292305702E+17</v>
      </c>
      <c r="B2234" t="s">
        <v>3104</v>
      </c>
      <c r="C2234" s="1">
        <v>41677.484756944446</v>
      </c>
      <c r="D2234">
        <v>156</v>
      </c>
      <c r="E2234">
        <v>103065157</v>
      </c>
      <c r="F2234" t="s">
        <v>693</v>
      </c>
      <c r="G2234">
        <v>1605242</v>
      </c>
      <c r="H2234">
        <v>391</v>
      </c>
      <c r="I2234">
        <v>2504</v>
      </c>
      <c r="J2234" t="s">
        <v>14</v>
      </c>
      <c r="K2234" t="s">
        <v>2526</v>
      </c>
      <c r="L2234" t="s">
        <v>14</v>
      </c>
    </row>
    <row r="2235" spans="1:12" x14ac:dyDescent="0.3">
      <c r="A2235" s="3">
        <v>4.3169849016793901E+17</v>
      </c>
      <c r="B2235" t="s">
        <v>3105</v>
      </c>
      <c r="C2235" s="1">
        <v>41677.332349537035</v>
      </c>
      <c r="D2235">
        <v>628</v>
      </c>
      <c r="E2235">
        <v>103065157</v>
      </c>
      <c r="F2235" t="s">
        <v>693</v>
      </c>
      <c r="G2235">
        <v>1605242</v>
      </c>
      <c r="H2235">
        <v>391</v>
      </c>
      <c r="I2235">
        <v>2504</v>
      </c>
      <c r="J2235" t="s">
        <v>17</v>
      </c>
      <c r="K2235" t="s">
        <v>2526</v>
      </c>
      <c r="L2235" t="s">
        <v>14</v>
      </c>
    </row>
    <row r="2236" spans="1:12" x14ac:dyDescent="0.3">
      <c r="A2236" s="3">
        <v>4.3150506848000397E+17</v>
      </c>
      <c r="B2236" t="s">
        <v>3106</v>
      </c>
      <c r="C2236" s="1">
        <v>41676.79859953704</v>
      </c>
      <c r="D2236">
        <v>175</v>
      </c>
      <c r="E2236">
        <v>103065157</v>
      </c>
      <c r="F2236" t="s">
        <v>693</v>
      </c>
      <c r="G2236">
        <v>1605242</v>
      </c>
      <c r="H2236">
        <v>391</v>
      </c>
      <c r="I2236">
        <v>2504</v>
      </c>
      <c r="J2236" t="s">
        <v>14</v>
      </c>
      <c r="K2236" t="s">
        <v>14</v>
      </c>
      <c r="L2236" t="s">
        <v>14</v>
      </c>
    </row>
    <row r="2237" spans="1:12" x14ac:dyDescent="0.3">
      <c r="A2237" s="3">
        <v>4.3148340935801203E+17</v>
      </c>
      <c r="B2237" t="s">
        <v>3107</v>
      </c>
      <c r="C2237" s="1">
        <v>41676.738842592589</v>
      </c>
      <c r="D2237">
        <v>96</v>
      </c>
      <c r="E2237">
        <v>103065157</v>
      </c>
      <c r="F2237" t="s">
        <v>693</v>
      </c>
      <c r="G2237">
        <v>1605242</v>
      </c>
      <c r="H2237">
        <v>391</v>
      </c>
      <c r="I2237">
        <v>2504</v>
      </c>
      <c r="J2237" t="s">
        <v>14</v>
      </c>
      <c r="K2237" t="s">
        <v>14</v>
      </c>
      <c r="L2237" t="s">
        <v>14</v>
      </c>
    </row>
    <row r="2238" spans="1:12" x14ac:dyDescent="0.3">
      <c r="A2238" s="3">
        <v>4.3148231276600499E+17</v>
      </c>
      <c r="B2238" t="s">
        <v>3108</v>
      </c>
      <c r="C2238" s="1">
        <v>41676.735810185186</v>
      </c>
      <c r="D2238">
        <v>843</v>
      </c>
      <c r="E2238">
        <v>103065157</v>
      </c>
      <c r="F2238" t="s">
        <v>693</v>
      </c>
      <c r="G2238">
        <v>1605242</v>
      </c>
      <c r="H2238">
        <v>391</v>
      </c>
      <c r="I2238">
        <v>2504</v>
      </c>
      <c r="J2238" t="s">
        <v>14</v>
      </c>
      <c r="K2238" t="s">
        <v>14</v>
      </c>
      <c r="L2238" t="s">
        <v>14</v>
      </c>
    </row>
    <row r="2239" spans="1:12" x14ac:dyDescent="0.3">
      <c r="A2239" s="3">
        <v>4.3141245700579302E+17</v>
      </c>
      <c r="B2239" t="s">
        <v>3109</v>
      </c>
      <c r="C2239" s="1">
        <v>41676.543043981481</v>
      </c>
      <c r="D2239">
        <v>146</v>
      </c>
      <c r="E2239">
        <v>103065157</v>
      </c>
      <c r="F2239" t="s">
        <v>693</v>
      </c>
      <c r="G2239">
        <v>1605242</v>
      </c>
      <c r="H2239">
        <v>391</v>
      </c>
      <c r="I2239">
        <v>2504</v>
      </c>
      <c r="J2239" t="s">
        <v>14</v>
      </c>
      <c r="K2239" t="s">
        <v>14</v>
      </c>
      <c r="L2239" t="s">
        <v>14</v>
      </c>
    </row>
    <row r="2240" spans="1:12" x14ac:dyDescent="0.3">
      <c r="A2240" s="3">
        <v>4.3138048974075398E+17</v>
      </c>
      <c r="B2240" t="s">
        <v>3110</v>
      </c>
      <c r="C2240" s="1">
        <v>41676.454837962963</v>
      </c>
      <c r="D2240">
        <v>35</v>
      </c>
      <c r="E2240">
        <v>103065157</v>
      </c>
      <c r="F2240" t="s">
        <v>693</v>
      </c>
      <c r="G2240">
        <v>1605242</v>
      </c>
      <c r="H2240">
        <v>391</v>
      </c>
      <c r="I2240">
        <v>2504</v>
      </c>
      <c r="J2240" t="s">
        <v>14</v>
      </c>
      <c r="K2240" t="s">
        <v>14</v>
      </c>
      <c r="L2240" t="s">
        <v>14</v>
      </c>
    </row>
    <row r="2241" spans="1:12" x14ac:dyDescent="0.3">
      <c r="A2241" s="3">
        <v>4.3137794523687699E+17</v>
      </c>
      <c r="B2241" t="s">
        <v>3111</v>
      </c>
      <c r="C2241" s="1">
        <v>41676.447812500002</v>
      </c>
      <c r="D2241">
        <v>159</v>
      </c>
      <c r="E2241">
        <v>103065157</v>
      </c>
      <c r="F2241" t="s">
        <v>693</v>
      </c>
      <c r="G2241">
        <v>1605242</v>
      </c>
      <c r="H2241">
        <v>391</v>
      </c>
      <c r="I2241">
        <v>2504</v>
      </c>
      <c r="J2241" t="s">
        <v>14</v>
      </c>
      <c r="K2241" t="s">
        <v>14</v>
      </c>
      <c r="L2241" t="s">
        <v>14</v>
      </c>
    </row>
    <row r="2242" spans="1:12" x14ac:dyDescent="0.3">
      <c r="A2242" s="3">
        <v>4.3133371099960499E+17</v>
      </c>
      <c r="B2242" t="s">
        <v>3112</v>
      </c>
      <c r="C2242" s="1">
        <v>41676.325752314813</v>
      </c>
      <c r="D2242">
        <v>165</v>
      </c>
      <c r="E2242">
        <v>103065157</v>
      </c>
      <c r="F2242" t="s">
        <v>693</v>
      </c>
      <c r="G2242">
        <v>1605242</v>
      </c>
      <c r="H2242">
        <v>391</v>
      </c>
      <c r="I2242">
        <v>2504</v>
      </c>
      <c r="J2242" t="s">
        <v>14</v>
      </c>
      <c r="K2242" t="s">
        <v>2074</v>
      </c>
      <c r="L2242" t="s">
        <v>14</v>
      </c>
    </row>
    <row r="2243" spans="1:12" x14ac:dyDescent="0.3">
      <c r="A2243" s="3">
        <v>4.3108961726234598E+17</v>
      </c>
      <c r="B2243" t="s">
        <v>3113</v>
      </c>
      <c r="C2243" s="1">
        <v>41675.652175925927</v>
      </c>
      <c r="D2243">
        <v>180</v>
      </c>
      <c r="E2243">
        <v>103065157</v>
      </c>
      <c r="F2243" t="s">
        <v>693</v>
      </c>
      <c r="G2243">
        <v>1605242</v>
      </c>
      <c r="H2243">
        <v>391</v>
      </c>
      <c r="I2243">
        <v>2504</v>
      </c>
      <c r="J2243" t="s">
        <v>14</v>
      </c>
      <c r="K2243" t="s">
        <v>14</v>
      </c>
      <c r="L2243" t="s">
        <v>14</v>
      </c>
    </row>
    <row r="2244" spans="1:12" x14ac:dyDescent="0.3">
      <c r="A2244" s="3">
        <v>4.3100140846134003E+17</v>
      </c>
      <c r="B2244" t="s">
        <v>3114</v>
      </c>
      <c r="C2244" s="1">
        <v>41675.408773148149</v>
      </c>
      <c r="D2244">
        <v>75</v>
      </c>
      <c r="E2244">
        <v>103065157</v>
      </c>
      <c r="F2244" t="s">
        <v>693</v>
      </c>
      <c r="G2244">
        <v>1605242</v>
      </c>
      <c r="H2244">
        <v>391</v>
      </c>
      <c r="I2244">
        <v>2504</v>
      </c>
      <c r="J2244" t="s">
        <v>14</v>
      </c>
      <c r="K2244" t="s">
        <v>2074</v>
      </c>
      <c r="L2244" t="s">
        <v>3115</v>
      </c>
    </row>
    <row r="2245" spans="1:12" x14ac:dyDescent="0.3">
      <c r="A2245" s="3">
        <v>4.3098510424961402E+17</v>
      </c>
      <c r="B2245" t="s">
        <v>3116</v>
      </c>
      <c r="C2245" s="1">
        <v>41675.36377314815</v>
      </c>
      <c r="D2245">
        <v>66</v>
      </c>
      <c r="E2245">
        <v>103065157</v>
      </c>
      <c r="F2245" t="s">
        <v>693</v>
      </c>
      <c r="G2245">
        <v>1605242</v>
      </c>
      <c r="H2245">
        <v>391</v>
      </c>
      <c r="I2245">
        <v>2504</v>
      </c>
      <c r="J2245" t="s">
        <v>14</v>
      </c>
      <c r="K2245" t="s">
        <v>14</v>
      </c>
      <c r="L2245" t="s">
        <v>14</v>
      </c>
    </row>
    <row r="2246" spans="1:12" x14ac:dyDescent="0.3">
      <c r="A2246" s="3">
        <v>4.3074647088380301E+17</v>
      </c>
      <c r="B2246" t="s">
        <v>3117</v>
      </c>
      <c r="C2246" s="1">
        <v>41674.705277777779</v>
      </c>
      <c r="D2246">
        <v>125</v>
      </c>
      <c r="E2246">
        <v>103065157</v>
      </c>
      <c r="F2246" t="s">
        <v>693</v>
      </c>
      <c r="G2246">
        <v>1605242</v>
      </c>
      <c r="H2246">
        <v>391</v>
      </c>
      <c r="I2246">
        <v>2504</v>
      </c>
      <c r="J2246" t="s">
        <v>14</v>
      </c>
      <c r="K2246" t="s">
        <v>3118</v>
      </c>
      <c r="L2246" t="s">
        <v>14</v>
      </c>
    </row>
    <row r="2247" spans="1:12" x14ac:dyDescent="0.3">
      <c r="A2247" s="3">
        <v>4.3066948218571898E+17</v>
      </c>
      <c r="B2247" t="s">
        <v>3119</v>
      </c>
      <c r="C2247" s="1">
        <v>41674.492824074077</v>
      </c>
      <c r="D2247">
        <v>763</v>
      </c>
      <c r="E2247">
        <v>103065157</v>
      </c>
      <c r="F2247" t="s">
        <v>693</v>
      </c>
      <c r="G2247">
        <v>1605242</v>
      </c>
      <c r="H2247">
        <v>391</v>
      </c>
      <c r="I2247">
        <v>2504</v>
      </c>
      <c r="J2247" t="s">
        <v>14</v>
      </c>
      <c r="K2247" t="s">
        <v>14</v>
      </c>
      <c r="L2247" t="s">
        <v>14</v>
      </c>
    </row>
    <row r="2248" spans="1:12" x14ac:dyDescent="0.3">
      <c r="A2248" s="3">
        <v>4.3039111894219501E+17</v>
      </c>
      <c r="B2248" t="s">
        <v>3120</v>
      </c>
      <c r="C2248" s="1">
        <v>41673.724687499998</v>
      </c>
      <c r="D2248">
        <v>124</v>
      </c>
      <c r="E2248">
        <v>103065157</v>
      </c>
      <c r="F2248" t="s">
        <v>693</v>
      </c>
      <c r="G2248">
        <v>1605242</v>
      </c>
      <c r="H2248">
        <v>391</v>
      </c>
      <c r="I2248">
        <v>2504</v>
      </c>
      <c r="J2248" t="s">
        <v>14</v>
      </c>
      <c r="K2248" t="s">
        <v>14</v>
      </c>
      <c r="L2248" t="s">
        <v>14</v>
      </c>
    </row>
    <row r="2249" spans="1:12" x14ac:dyDescent="0.3">
      <c r="A2249" s="3">
        <v>4.3033670430281702E+17</v>
      </c>
      <c r="B2249" t="s">
        <v>3121</v>
      </c>
      <c r="C2249" s="1">
        <v>41673.574537037035</v>
      </c>
      <c r="D2249">
        <v>808</v>
      </c>
      <c r="E2249">
        <v>103065157</v>
      </c>
      <c r="F2249" t="s">
        <v>693</v>
      </c>
      <c r="G2249">
        <v>1605242</v>
      </c>
      <c r="H2249">
        <v>391</v>
      </c>
      <c r="I2249">
        <v>2504</v>
      </c>
      <c r="J2249" t="s">
        <v>14</v>
      </c>
      <c r="K2249" t="s">
        <v>14</v>
      </c>
      <c r="L2249" t="s">
        <v>14</v>
      </c>
    </row>
    <row r="2250" spans="1:12" x14ac:dyDescent="0.3">
      <c r="A2250" s="3">
        <v>4.2928970268516698E+17</v>
      </c>
      <c r="B2250" t="s">
        <v>3122</v>
      </c>
      <c r="C2250" s="1">
        <v>41670.685358796298</v>
      </c>
      <c r="D2250">
        <v>251</v>
      </c>
      <c r="E2250">
        <v>103065157</v>
      </c>
      <c r="F2250" t="s">
        <v>693</v>
      </c>
      <c r="G2250">
        <v>1605242</v>
      </c>
      <c r="H2250">
        <v>391</v>
      </c>
      <c r="I2250">
        <v>2504</v>
      </c>
      <c r="J2250" t="s">
        <v>14</v>
      </c>
      <c r="K2250" t="s">
        <v>14</v>
      </c>
      <c r="L2250" t="s">
        <v>3017</v>
      </c>
    </row>
    <row r="2251" spans="1:12" x14ac:dyDescent="0.3">
      <c r="A2251" s="3">
        <v>4.2928238698850298E+17</v>
      </c>
      <c r="B2251" t="s">
        <v>3123</v>
      </c>
      <c r="C2251" s="1">
        <v>41670.665173611109</v>
      </c>
      <c r="D2251">
        <v>239</v>
      </c>
      <c r="E2251">
        <v>103065157</v>
      </c>
      <c r="F2251" t="s">
        <v>693</v>
      </c>
      <c r="G2251">
        <v>1605242</v>
      </c>
      <c r="H2251">
        <v>391</v>
      </c>
      <c r="I2251">
        <v>2504</v>
      </c>
      <c r="J2251" t="s">
        <v>14</v>
      </c>
      <c r="K2251" t="s">
        <v>14</v>
      </c>
      <c r="L2251" t="s">
        <v>14</v>
      </c>
    </row>
    <row r="2252" spans="1:12" x14ac:dyDescent="0.3">
      <c r="A2252" s="3">
        <v>4.2920203099413197E+17</v>
      </c>
      <c r="B2252" t="s">
        <v>3124</v>
      </c>
      <c r="C2252" s="1">
        <v>41670.443437499998</v>
      </c>
      <c r="D2252">
        <v>71</v>
      </c>
      <c r="E2252">
        <v>103065157</v>
      </c>
      <c r="F2252" t="s">
        <v>693</v>
      </c>
      <c r="G2252">
        <v>1605242</v>
      </c>
      <c r="H2252">
        <v>391</v>
      </c>
      <c r="I2252">
        <v>2504</v>
      </c>
      <c r="J2252" t="s">
        <v>14</v>
      </c>
      <c r="K2252" t="s">
        <v>14</v>
      </c>
      <c r="L2252" t="s">
        <v>14</v>
      </c>
    </row>
    <row r="2253" spans="1:12" x14ac:dyDescent="0.3">
      <c r="A2253" s="3">
        <v>4.28940628328992E+17</v>
      </c>
      <c r="B2253" t="s">
        <v>3125</v>
      </c>
      <c r="C2253" s="1">
        <v>41669.722094907411</v>
      </c>
      <c r="D2253">
        <v>163</v>
      </c>
      <c r="E2253">
        <v>103065157</v>
      </c>
      <c r="F2253" t="s">
        <v>693</v>
      </c>
      <c r="G2253">
        <v>1605242</v>
      </c>
      <c r="H2253">
        <v>391</v>
      </c>
      <c r="I2253">
        <v>2504</v>
      </c>
      <c r="J2253" t="s">
        <v>14</v>
      </c>
      <c r="K2253" t="s">
        <v>14</v>
      </c>
      <c r="L2253" t="s">
        <v>14</v>
      </c>
    </row>
    <row r="2254" spans="1:12" x14ac:dyDescent="0.3">
      <c r="A2254" s="3">
        <v>4.2889633590791302E+17</v>
      </c>
      <c r="B2254" t="s">
        <v>3126</v>
      </c>
      <c r="C2254" s="1">
        <v>41669.599872685183</v>
      </c>
      <c r="D2254">
        <v>246</v>
      </c>
      <c r="E2254">
        <v>103065157</v>
      </c>
      <c r="F2254" t="s">
        <v>693</v>
      </c>
      <c r="G2254">
        <v>1605242</v>
      </c>
      <c r="H2254">
        <v>391</v>
      </c>
      <c r="I2254">
        <v>2504</v>
      </c>
      <c r="J2254" t="s">
        <v>14</v>
      </c>
      <c r="K2254" t="s">
        <v>14</v>
      </c>
      <c r="L2254" t="s">
        <v>3127</v>
      </c>
    </row>
    <row r="2255" spans="1:12" x14ac:dyDescent="0.3">
      <c r="A2255" s="3">
        <v>4.2852685763053498E+17</v>
      </c>
      <c r="B2255" t="s">
        <v>3128</v>
      </c>
      <c r="C2255" s="1">
        <v>41668.580312500002</v>
      </c>
      <c r="D2255">
        <v>481</v>
      </c>
      <c r="E2255">
        <v>103065157</v>
      </c>
      <c r="F2255" t="s">
        <v>693</v>
      </c>
      <c r="G2255">
        <v>1605242</v>
      </c>
      <c r="H2255">
        <v>391</v>
      </c>
      <c r="I2255">
        <v>2504</v>
      </c>
      <c r="J2255" t="s">
        <v>14</v>
      </c>
      <c r="K2255" t="s">
        <v>604</v>
      </c>
      <c r="L2255" t="s">
        <v>14</v>
      </c>
    </row>
    <row r="2256" spans="1:12" x14ac:dyDescent="0.3">
      <c r="A2256" s="3">
        <v>4.2850712853049299E+17</v>
      </c>
      <c r="B2256" t="s">
        <v>3129</v>
      </c>
      <c r="C2256" s="1">
        <v>41668.525868055556</v>
      </c>
      <c r="D2256">
        <v>203</v>
      </c>
      <c r="E2256">
        <v>103065157</v>
      </c>
      <c r="F2256" t="s">
        <v>693</v>
      </c>
      <c r="G2256">
        <v>1605242</v>
      </c>
      <c r="H2256">
        <v>391</v>
      </c>
      <c r="I2256">
        <v>2504</v>
      </c>
      <c r="J2256" t="s">
        <v>17</v>
      </c>
      <c r="K2256" t="s">
        <v>3130</v>
      </c>
      <c r="L2256" t="s">
        <v>14</v>
      </c>
    </row>
    <row r="2257" spans="1:12" x14ac:dyDescent="0.3">
      <c r="A2257" s="3">
        <v>4.2843936386189702E+17</v>
      </c>
      <c r="B2257" t="s">
        <v>3131</v>
      </c>
      <c r="C2257" s="1">
        <v>41668.338877314818</v>
      </c>
      <c r="D2257">
        <v>44</v>
      </c>
      <c r="E2257">
        <v>103065157</v>
      </c>
      <c r="F2257" t="s">
        <v>693</v>
      </c>
      <c r="G2257">
        <v>1605242</v>
      </c>
      <c r="H2257">
        <v>391</v>
      </c>
      <c r="I2257">
        <v>2504</v>
      </c>
      <c r="J2257" t="s">
        <v>14</v>
      </c>
      <c r="K2257" t="s">
        <v>14</v>
      </c>
      <c r="L2257" t="s">
        <v>14</v>
      </c>
    </row>
    <row r="2258" spans="1:12" x14ac:dyDescent="0.3">
      <c r="A2258" s="3">
        <v>4.2823761680730099E+17</v>
      </c>
      <c r="B2258" t="s">
        <v>3132</v>
      </c>
      <c r="C2258" s="1">
        <v>41667.782152777778</v>
      </c>
      <c r="D2258">
        <v>265</v>
      </c>
      <c r="E2258">
        <v>103065157</v>
      </c>
      <c r="F2258" t="s">
        <v>693</v>
      </c>
      <c r="G2258">
        <v>1605242</v>
      </c>
      <c r="H2258">
        <v>391</v>
      </c>
      <c r="I2258">
        <v>2504</v>
      </c>
      <c r="J2258" t="s">
        <v>14</v>
      </c>
      <c r="K2258" t="s">
        <v>14</v>
      </c>
      <c r="L2258" t="s">
        <v>14</v>
      </c>
    </row>
    <row r="2259" spans="1:12" x14ac:dyDescent="0.3">
      <c r="A2259" s="3">
        <v>4.2809852791148102E+17</v>
      </c>
      <c r="B2259" t="s">
        <v>3133</v>
      </c>
      <c r="C2259" s="1">
        <v>41667.398344907408</v>
      </c>
      <c r="D2259">
        <v>121</v>
      </c>
      <c r="E2259">
        <v>103065157</v>
      </c>
      <c r="F2259" t="s">
        <v>693</v>
      </c>
      <c r="G2259">
        <v>1605242</v>
      </c>
      <c r="H2259">
        <v>391</v>
      </c>
      <c r="I2259">
        <v>2504</v>
      </c>
      <c r="J2259" t="s">
        <v>17</v>
      </c>
      <c r="K2259" t="s">
        <v>2907</v>
      </c>
      <c r="L2259" t="s">
        <v>14</v>
      </c>
    </row>
    <row r="2260" spans="1:12" x14ac:dyDescent="0.3">
      <c r="A2260" s="3">
        <v>4.2809803214476403E+17</v>
      </c>
      <c r="B2260" t="s">
        <v>3134</v>
      </c>
      <c r="C2260" s="1">
        <v>41667.396979166668</v>
      </c>
      <c r="D2260">
        <v>57</v>
      </c>
      <c r="E2260">
        <v>103065157</v>
      </c>
      <c r="F2260" t="s">
        <v>693</v>
      </c>
      <c r="G2260">
        <v>1605242</v>
      </c>
      <c r="H2260">
        <v>391</v>
      </c>
      <c r="I2260">
        <v>2504</v>
      </c>
      <c r="J2260" t="s">
        <v>14</v>
      </c>
      <c r="K2260" t="s">
        <v>14</v>
      </c>
      <c r="L2260" t="s">
        <v>14</v>
      </c>
    </row>
    <row r="2261" spans="1:12" x14ac:dyDescent="0.3">
      <c r="A2261" s="3">
        <v>4.2787445537819802E+17</v>
      </c>
      <c r="B2261" t="s">
        <v>3135</v>
      </c>
      <c r="C2261" s="1">
        <v>41666.780023148145</v>
      </c>
      <c r="D2261">
        <v>133</v>
      </c>
      <c r="E2261">
        <v>103065157</v>
      </c>
      <c r="F2261" t="s">
        <v>693</v>
      </c>
      <c r="G2261">
        <v>1605242</v>
      </c>
      <c r="H2261">
        <v>391</v>
      </c>
      <c r="I2261">
        <v>2504</v>
      </c>
      <c r="J2261" t="s">
        <v>14</v>
      </c>
      <c r="K2261" t="s">
        <v>3136</v>
      </c>
      <c r="L2261" t="s">
        <v>14</v>
      </c>
    </row>
    <row r="2262" spans="1:12" x14ac:dyDescent="0.3">
      <c r="A2262" s="3">
        <v>4.2787293074869402E+17</v>
      </c>
      <c r="B2262" t="s">
        <v>3137</v>
      </c>
      <c r="C2262" s="1">
        <v>41666.775810185187</v>
      </c>
      <c r="D2262">
        <v>150</v>
      </c>
      <c r="E2262">
        <v>103065157</v>
      </c>
      <c r="F2262" t="s">
        <v>693</v>
      </c>
      <c r="G2262">
        <v>1605242</v>
      </c>
      <c r="H2262">
        <v>391</v>
      </c>
      <c r="I2262">
        <v>2504</v>
      </c>
      <c r="J2262" t="s">
        <v>14</v>
      </c>
      <c r="K2262" t="s">
        <v>3136</v>
      </c>
      <c r="L2262" t="s">
        <v>14</v>
      </c>
    </row>
    <row r="2263" spans="1:12" x14ac:dyDescent="0.3">
      <c r="A2263" s="3">
        <v>4.27834944304336E+17</v>
      </c>
      <c r="B2263" t="s">
        <v>3138</v>
      </c>
      <c r="C2263" s="1">
        <v>41666.670995370368</v>
      </c>
      <c r="D2263">
        <v>376</v>
      </c>
      <c r="E2263">
        <v>103065157</v>
      </c>
      <c r="F2263" t="s">
        <v>693</v>
      </c>
      <c r="G2263">
        <v>1605242</v>
      </c>
      <c r="H2263">
        <v>391</v>
      </c>
      <c r="I2263">
        <v>2504</v>
      </c>
      <c r="J2263" t="s">
        <v>14</v>
      </c>
      <c r="K2263" t="s">
        <v>14</v>
      </c>
      <c r="L2263" t="s">
        <v>14</v>
      </c>
    </row>
    <row r="2264" spans="1:12" x14ac:dyDescent="0.3">
      <c r="A2264" s="3">
        <v>4.2777321304974899E+17</v>
      </c>
      <c r="B2264" t="s">
        <v>3139</v>
      </c>
      <c r="C2264" s="1">
        <v>41666.500648148147</v>
      </c>
      <c r="D2264">
        <v>50</v>
      </c>
      <c r="E2264">
        <v>103065157</v>
      </c>
      <c r="F2264" t="s">
        <v>693</v>
      </c>
      <c r="G2264">
        <v>1605242</v>
      </c>
      <c r="H2264">
        <v>391</v>
      </c>
      <c r="I2264">
        <v>2504</v>
      </c>
      <c r="J2264" t="s">
        <v>14</v>
      </c>
      <c r="K2264" t="s">
        <v>2074</v>
      </c>
      <c r="L2264" t="s">
        <v>14</v>
      </c>
    </row>
    <row r="2265" spans="1:12" x14ac:dyDescent="0.3">
      <c r="A2265" s="3">
        <v>4.2776031922239002E+17</v>
      </c>
      <c r="B2265" t="s">
        <v>3140</v>
      </c>
      <c r="C2265" s="1">
        <v>41666.465069444443</v>
      </c>
      <c r="D2265">
        <v>78</v>
      </c>
      <c r="E2265">
        <v>103065157</v>
      </c>
      <c r="F2265" t="s">
        <v>693</v>
      </c>
      <c r="G2265">
        <v>1605242</v>
      </c>
      <c r="H2265">
        <v>391</v>
      </c>
      <c r="I2265">
        <v>2504</v>
      </c>
      <c r="J2265" t="s">
        <v>14</v>
      </c>
      <c r="K2265" t="s">
        <v>14</v>
      </c>
      <c r="L2265" t="s">
        <v>14</v>
      </c>
    </row>
    <row r="2266" spans="1:12" x14ac:dyDescent="0.3">
      <c r="A2266" s="3">
        <v>4.2771140363893901E+17</v>
      </c>
      <c r="B2266" t="s">
        <v>3141</v>
      </c>
      <c r="C2266" s="1">
        <v>41666.330081018517</v>
      </c>
      <c r="D2266">
        <v>52</v>
      </c>
      <c r="E2266">
        <v>103065157</v>
      </c>
      <c r="F2266" t="s">
        <v>693</v>
      </c>
      <c r="G2266">
        <v>1605242</v>
      </c>
      <c r="H2266">
        <v>391</v>
      </c>
      <c r="I2266">
        <v>2504</v>
      </c>
      <c r="J2266" t="s">
        <v>14</v>
      </c>
      <c r="K2266" t="s">
        <v>2074</v>
      </c>
      <c r="L2266" t="s">
        <v>14</v>
      </c>
    </row>
    <row r="2267" spans="1:12" x14ac:dyDescent="0.3">
      <c r="A2267" s="3">
        <v>4.2676073968542099E+17</v>
      </c>
      <c r="B2267" t="s">
        <v>3142</v>
      </c>
      <c r="C2267" s="1">
        <v>41663.706747685188</v>
      </c>
      <c r="D2267">
        <v>88</v>
      </c>
      <c r="E2267">
        <v>103065157</v>
      </c>
      <c r="F2267" t="s">
        <v>693</v>
      </c>
      <c r="G2267">
        <v>1605242</v>
      </c>
      <c r="H2267">
        <v>391</v>
      </c>
      <c r="I2267">
        <v>2504</v>
      </c>
      <c r="J2267" t="s">
        <v>17</v>
      </c>
      <c r="K2267" t="s">
        <v>2074</v>
      </c>
      <c r="L2267" t="s">
        <v>3143</v>
      </c>
    </row>
    <row r="2268" spans="1:12" x14ac:dyDescent="0.3">
      <c r="A2268" s="3">
        <v>4.2669099149651501E+17</v>
      </c>
      <c r="B2268" t="s">
        <v>3144</v>
      </c>
      <c r="C2268" s="1">
        <v>41663.514282407406</v>
      </c>
      <c r="D2268">
        <v>62</v>
      </c>
      <c r="E2268">
        <v>103065157</v>
      </c>
      <c r="F2268" t="s">
        <v>693</v>
      </c>
      <c r="G2268">
        <v>1605242</v>
      </c>
      <c r="H2268">
        <v>391</v>
      </c>
      <c r="I2268">
        <v>2504</v>
      </c>
      <c r="J2268" t="s">
        <v>14</v>
      </c>
      <c r="K2268" t="s">
        <v>2074</v>
      </c>
      <c r="L2268" t="s">
        <v>14</v>
      </c>
    </row>
    <row r="2269" spans="1:12" x14ac:dyDescent="0.3">
      <c r="A2269" s="3">
        <v>4.2641647275619501E+17</v>
      </c>
      <c r="B2269" t="s">
        <v>3145</v>
      </c>
      <c r="C2269" s="1">
        <v>41662.75675925926</v>
      </c>
      <c r="D2269">
        <v>67</v>
      </c>
      <c r="E2269">
        <v>103065157</v>
      </c>
      <c r="F2269" t="s">
        <v>693</v>
      </c>
      <c r="G2269">
        <v>1605242</v>
      </c>
      <c r="H2269">
        <v>391</v>
      </c>
      <c r="I2269">
        <v>2504</v>
      </c>
      <c r="J2269" t="s">
        <v>14</v>
      </c>
      <c r="K2269" t="s">
        <v>14</v>
      </c>
      <c r="L2269" t="s">
        <v>14</v>
      </c>
    </row>
    <row r="2270" spans="1:12" x14ac:dyDescent="0.3">
      <c r="A2270" s="3">
        <v>4.2641443545272698E+17</v>
      </c>
      <c r="B2270" t="s">
        <v>3146</v>
      </c>
      <c r="C2270" s="1">
        <v>41662.751134259262</v>
      </c>
      <c r="D2270">
        <v>71</v>
      </c>
      <c r="E2270">
        <v>103065157</v>
      </c>
      <c r="F2270" t="s">
        <v>693</v>
      </c>
      <c r="G2270">
        <v>1605242</v>
      </c>
      <c r="H2270">
        <v>391</v>
      </c>
      <c r="I2270">
        <v>2504</v>
      </c>
      <c r="J2270" t="s">
        <v>14</v>
      </c>
      <c r="K2270" t="s">
        <v>3147</v>
      </c>
      <c r="L2270" t="s">
        <v>14</v>
      </c>
    </row>
    <row r="2271" spans="1:12" x14ac:dyDescent="0.3">
      <c r="A2271" s="3">
        <v>4.2640500239632698E+17</v>
      </c>
      <c r="B2271" t="s">
        <v>3148</v>
      </c>
      <c r="C2271" s="1">
        <v>41662.725104166668</v>
      </c>
      <c r="D2271">
        <v>114</v>
      </c>
      <c r="E2271">
        <v>103065157</v>
      </c>
      <c r="F2271" t="s">
        <v>693</v>
      </c>
      <c r="G2271">
        <v>1605242</v>
      </c>
      <c r="H2271">
        <v>391</v>
      </c>
      <c r="I2271">
        <v>2504</v>
      </c>
      <c r="J2271" t="s">
        <v>17</v>
      </c>
      <c r="K2271" t="s">
        <v>14</v>
      </c>
      <c r="L2271" t="s">
        <v>14</v>
      </c>
    </row>
    <row r="2272" spans="1:12" x14ac:dyDescent="0.3">
      <c r="A2272" s="3">
        <v>4.2639096644279002E+17</v>
      </c>
      <c r="B2272" t="s">
        <v>3149</v>
      </c>
      <c r="C2272" s="1">
        <v>41662.686377314814</v>
      </c>
      <c r="D2272">
        <v>23</v>
      </c>
      <c r="E2272">
        <v>103065157</v>
      </c>
      <c r="F2272" t="s">
        <v>693</v>
      </c>
      <c r="G2272">
        <v>1605242</v>
      </c>
      <c r="H2272">
        <v>391</v>
      </c>
      <c r="I2272">
        <v>2504</v>
      </c>
      <c r="J2272" t="s">
        <v>14</v>
      </c>
      <c r="K2272" t="s">
        <v>2074</v>
      </c>
      <c r="L2272" t="s">
        <v>14</v>
      </c>
    </row>
    <row r="2273" spans="1:12" x14ac:dyDescent="0.3">
      <c r="A2273" s="3">
        <v>4.2637517939293299E+17</v>
      </c>
      <c r="B2273" t="s">
        <v>3150</v>
      </c>
      <c r="C2273" s="1">
        <v>41662.642812500002</v>
      </c>
      <c r="D2273">
        <v>40</v>
      </c>
      <c r="E2273">
        <v>103065157</v>
      </c>
      <c r="F2273" t="s">
        <v>693</v>
      </c>
      <c r="G2273">
        <v>1605242</v>
      </c>
      <c r="H2273">
        <v>391</v>
      </c>
      <c r="I2273">
        <v>2504</v>
      </c>
      <c r="J2273" t="s">
        <v>14</v>
      </c>
      <c r="K2273" t="s">
        <v>2074</v>
      </c>
      <c r="L2273" t="s">
        <v>14</v>
      </c>
    </row>
    <row r="2274" spans="1:12" x14ac:dyDescent="0.3">
      <c r="A2274" s="3">
        <v>4.2632377221670502E+17</v>
      </c>
      <c r="B2274" t="s">
        <v>3151</v>
      </c>
      <c r="C2274" s="1">
        <v>41662.500949074078</v>
      </c>
      <c r="D2274">
        <v>75</v>
      </c>
      <c r="E2274">
        <v>103065157</v>
      </c>
      <c r="F2274" t="s">
        <v>693</v>
      </c>
      <c r="G2274">
        <v>1605242</v>
      </c>
      <c r="H2274">
        <v>391</v>
      </c>
      <c r="I2274">
        <v>2504</v>
      </c>
      <c r="J2274" t="s">
        <v>14</v>
      </c>
      <c r="K2274" t="s">
        <v>2074</v>
      </c>
      <c r="L2274" t="s">
        <v>14</v>
      </c>
    </row>
    <row r="2275" spans="1:12" x14ac:dyDescent="0.3">
      <c r="A2275" s="3">
        <v>4.2631341679472998E+17</v>
      </c>
      <c r="B2275" t="s">
        <v>3152</v>
      </c>
      <c r="C2275" s="1">
        <v>41662.472372685188</v>
      </c>
      <c r="D2275">
        <v>81</v>
      </c>
      <c r="E2275">
        <v>103065157</v>
      </c>
      <c r="F2275" t="s">
        <v>693</v>
      </c>
      <c r="G2275">
        <v>1605242</v>
      </c>
      <c r="H2275">
        <v>391</v>
      </c>
      <c r="I2275">
        <v>2504</v>
      </c>
      <c r="J2275" t="s">
        <v>17</v>
      </c>
      <c r="K2275" t="s">
        <v>2151</v>
      </c>
      <c r="L2275" t="s">
        <v>14</v>
      </c>
    </row>
    <row r="2276" spans="1:12" x14ac:dyDescent="0.3">
      <c r="A2276" s="3">
        <v>4.2603259552926502E+17</v>
      </c>
      <c r="B2276" t="s">
        <v>3153</v>
      </c>
      <c r="C2276" s="1">
        <v>41661.697453703702</v>
      </c>
      <c r="D2276">
        <v>163</v>
      </c>
      <c r="E2276">
        <v>103065157</v>
      </c>
      <c r="F2276" t="s">
        <v>693</v>
      </c>
      <c r="G2276">
        <v>1605242</v>
      </c>
      <c r="H2276">
        <v>391</v>
      </c>
      <c r="I2276">
        <v>2504</v>
      </c>
      <c r="J2276" t="s">
        <v>17</v>
      </c>
      <c r="K2276" t="s">
        <v>2074</v>
      </c>
      <c r="L2276" t="s">
        <v>14</v>
      </c>
    </row>
    <row r="2277" spans="1:12" x14ac:dyDescent="0.3">
      <c r="A2277" s="3">
        <v>4.2600973307059802E+17</v>
      </c>
      <c r="B2277" t="s">
        <v>3154</v>
      </c>
      <c r="C2277" s="1">
        <v>41661.634363425925</v>
      </c>
      <c r="D2277">
        <v>56</v>
      </c>
      <c r="E2277">
        <v>103065157</v>
      </c>
      <c r="F2277" t="s">
        <v>693</v>
      </c>
      <c r="G2277">
        <v>1605242</v>
      </c>
      <c r="H2277">
        <v>391</v>
      </c>
      <c r="I2277">
        <v>2504</v>
      </c>
      <c r="J2277" t="s">
        <v>17</v>
      </c>
      <c r="K2277" t="s">
        <v>2074</v>
      </c>
      <c r="L2277" t="s">
        <v>3155</v>
      </c>
    </row>
    <row r="2278" spans="1:12" x14ac:dyDescent="0.3">
      <c r="A2278" s="3">
        <v>4.2592423527056499E+17</v>
      </c>
      <c r="B2278" t="s">
        <v>3156</v>
      </c>
      <c r="C2278" s="1">
        <v>41661.3984375</v>
      </c>
      <c r="D2278">
        <v>214</v>
      </c>
      <c r="E2278">
        <v>103065157</v>
      </c>
      <c r="F2278" t="s">
        <v>693</v>
      </c>
      <c r="G2278">
        <v>1605242</v>
      </c>
      <c r="H2278">
        <v>391</v>
      </c>
      <c r="I2278">
        <v>2504</v>
      </c>
      <c r="J2278" t="s">
        <v>17</v>
      </c>
      <c r="K2278" t="s">
        <v>14</v>
      </c>
      <c r="L2278" t="s">
        <v>14</v>
      </c>
    </row>
    <row r="2279" spans="1:12" x14ac:dyDescent="0.3">
      <c r="A2279" s="3">
        <v>4.2567091890475398E+17</v>
      </c>
      <c r="B2279" t="s">
        <v>3157</v>
      </c>
      <c r="C2279" s="1">
        <v>41660.699421296296</v>
      </c>
      <c r="D2279">
        <v>92</v>
      </c>
      <c r="E2279">
        <v>103065157</v>
      </c>
      <c r="F2279" t="s">
        <v>693</v>
      </c>
      <c r="G2279">
        <v>1605242</v>
      </c>
      <c r="H2279">
        <v>391</v>
      </c>
      <c r="I2279">
        <v>2504</v>
      </c>
      <c r="J2279" t="s">
        <v>17</v>
      </c>
      <c r="K2279" t="s">
        <v>14</v>
      </c>
      <c r="L2279" t="s">
        <v>14</v>
      </c>
    </row>
    <row r="2280" spans="1:12" x14ac:dyDescent="0.3">
      <c r="A2280" s="3">
        <v>4.2563818428722298E+17</v>
      </c>
      <c r="B2280" t="s">
        <v>3158</v>
      </c>
      <c r="C2280" s="1">
        <v>41660.609085648146</v>
      </c>
      <c r="D2280">
        <v>86</v>
      </c>
      <c r="E2280">
        <v>103065157</v>
      </c>
      <c r="F2280" t="s">
        <v>693</v>
      </c>
      <c r="G2280">
        <v>1605242</v>
      </c>
      <c r="H2280">
        <v>391</v>
      </c>
      <c r="I2280">
        <v>2504</v>
      </c>
      <c r="J2280" t="s">
        <v>17</v>
      </c>
      <c r="K2280" t="s">
        <v>3159</v>
      </c>
      <c r="L2280" t="s">
        <v>14</v>
      </c>
    </row>
    <row r="2281" spans="1:12" x14ac:dyDescent="0.3">
      <c r="A2281" s="3">
        <v>4.2555216791184902E+17</v>
      </c>
      <c r="B2281" t="s">
        <v>3160</v>
      </c>
      <c r="C2281" s="1">
        <v>41660.371724537035</v>
      </c>
      <c r="D2281">
        <v>89</v>
      </c>
      <c r="E2281">
        <v>103065157</v>
      </c>
      <c r="F2281" t="s">
        <v>693</v>
      </c>
      <c r="G2281">
        <v>1605242</v>
      </c>
      <c r="H2281">
        <v>391</v>
      </c>
      <c r="I2281">
        <v>2504</v>
      </c>
      <c r="J2281" t="s">
        <v>17</v>
      </c>
      <c r="K2281" t="s">
        <v>2892</v>
      </c>
      <c r="L2281" t="s">
        <v>14</v>
      </c>
    </row>
    <row r="2282" spans="1:12" x14ac:dyDescent="0.3">
      <c r="A2282" s="3">
        <v>4.2530773184387802E+17</v>
      </c>
      <c r="B2282" t="s">
        <v>3161</v>
      </c>
      <c r="C2282" s="1">
        <v>41659.697210648148</v>
      </c>
      <c r="D2282">
        <v>54</v>
      </c>
      <c r="E2282">
        <v>103065157</v>
      </c>
      <c r="F2282" t="s">
        <v>693</v>
      </c>
      <c r="G2282">
        <v>1605242</v>
      </c>
      <c r="H2282">
        <v>391</v>
      </c>
      <c r="I2282">
        <v>2504</v>
      </c>
      <c r="J2282" t="s">
        <v>14</v>
      </c>
      <c r="K2282" t="s">
        <v>14</v>
      </c>
      <c r="L2282" t="s">
        <v>3162</v>
      </c>
    </row>
    <row r="2283" spans="1:12" x14ac:dyDescent="0.3">
      <c r="A2283" s="3">
        <v>4.2503220275027098E+17</v>
      </c>
      <c r="B2283" t="s">
        <v>3163</v>
      </c>
      <c r="C2283" s="1">
        <v>41658.936898148146</v>
      </c>
      <c r="D2283">
        <v>65</v>
      </c>
      <c r="E2283">
        <v>103065157</v>
      </c>
      <c r="F2283" t="s">
        <v>693</v>
      </c>
      <c r="G2283">
        <v>1605242</v>
      </c>
      <c r="H2283">
        <v>391</v>
      </c>
      <c r="I2283">
        <v>2504</v>
      </c>
      <c r="J2283" t="s">
        <v>14</v>
      </c>
      <c r="K2283" t="s">
        <v>14</v>
      </c>
      <c r="L2283" t="s">
        <v>14</v>
      </c>
    </row>
    <row r="2284" spans="1:12" x14ac:dyDescent="0.3">
      <c r="A2284" s="3">
        <v>4.2497869252447398E+17</v>
      </c>
      <c r="B2284" t="s">
        <v>3164</v>
      </c>
      <c r="C2284" s="1">
        <v>41658.789236111108</v>
      </c>
      <c r="D2284">
        <v>61</v>
      </c>
      <c r="E2284">
        <v>103065157</v>
      </c>
      <c r="F2284" t="s">
        <v>693</v>
      </c>
      <c r="G2284">
        <v>1605242</v>
      </c>
      <c r="H2284">
        <v>391</v>
      </c>
      <c r="I2284">
        <v>2504</v>
      </c>
      <c r="J2284" t="s">
        <v>14</v>
      </c>
      <c r="K2284" t="s">
        <v>14</v>
      </c>
      <c r="L2284" t="s">
        <v>14</v>
      </c>
    </row>
    <row r="2285" spans="1:12" x14ac:dyDescent="0.3">
      <c r="A2285" s="3">
        <v>4.2450395247096602E+17</v>
      </c>
      <c r="B2285" t="s">
        <v>3165</v>
      </c>
      <c r="C2285" s="1">
        <v>41657.479201388887</v>
      </c>
      <c r="D2285">
        <v>197</v>
      </c>
      <c r="E2285">
        <v>103065157</v>
      </c>
      <c r="F2285" t="s">
        <v>693</v>
      </c>
      <c r="G2285">
        <v>1605242</v>
      </c>
      <c r="H2285">
        <v>391</v>
      </c>
      <c r="I2285">
        <v>2504</v>
      </c>
      <c r="J2285" t="s">
        <v>14</v>
      </c>
      <c r="K2285" t="s">
        <v>14</v>
      </c>
      <c r="L2285" t="s">
        <v>14</v>
      </c>
    </row>
    <row r="2286" spans="1:12" x14ac:dyDescent="0.3">
      <c r="A2286" s="3">
        <v>4.2421113351218298E+17</v>
      </c>
      <c r="B2286" t="s">
        <v>3166</v>
      </c>
      <c r="C2286" s="1">
        <v>41656.671180555553</v>
      </c>
      <c r="D2286">
        <v>84</v>
      </c>
      <c r="E2286">
        <v>103065157</v>
      </c>
      <c r="F2286" t="s">
        <v>693</v>
      </c>
      <c r="G2286">
        <v>1605242</v>
      </c>
      <c r="H2286">
        <v>391</v>
      </c>
      <c r="I2286">
        <v>2504</v>
      </c>
      <c r="J2286" t="s">
        <v>14</v>
      </c>
      <c r="K2286" t="s">
        <v>2074</v>
      </c>
      <c r="L2286" t="s">
        <v>14</v>
      </c>
    </row>
    <row r="2287" spans="1:12" x14ac:dyDescent="0.3">
      <c r="A2287" s="3">
        <v>4.24190852882128E+17</v>
      </c>
      <c r="B2287" t="s">
        <v>3167</v>
      </c>
      <c r="C2287" s="1">
        <v>41656.615219907406</v>
      </c>
      <c r="D2287">
        <v>68</v>
      </c>
      <c r="E2287">
        <v>103065157</v>
      </c>
      <c r="F2287" t="s">
        <v>693</v>
      </c>
      <c r="G2287">
        <v>1605242</v>
      </c>
      <c r="H2287">
        <v>391</v>
      </c>
      <c r="I2287">
        <v>2504</v>
      </c>
      <c r="J2287" t="s">
        <v>14</v>
      </c>
      <c r="K2287" t="s">
        <v>3168</v>
      </c>
      <c r="L2287" t="s">
        <v>14</v>
      </c>
    </row>
    <row r="2288" spans="1:12" x14ac:dyDescent="0.3">
      <c r="A2288" s="3">
        <v>4.2414439132260301E+17</v>
      </c>
      <c r="B2288" t="s">
        <v>3169</v>
      </c>
      <c r="C2288" s="1">
        <v>41656.487002314818</v>
      </c>
      <c r="D2288">
        <v>198</v>
      </c>
      <c r="E2288">
        <v>103065157</v>
      </c>
      <c r="F2288" t="s">
        <v>693</v>
      </c>
      <c r="G2288">
        <v>1605242</v>
      </c>
      <c r="H2288">
        <v>391</v>
      </c>
      <c r="I2288">
        <v>2504</v>
      </c>
      <c r="J2288" t="s">
        <v>14</v>
      </c>
      <c r="K2288" t="s">
        <v>3170</v>
      </c>
      <c r="L2288" t="s">
        <v>14</v>
      </c>
    </row>
    <row r="2289" spans="1:12" x14ac:dyDescent="0.3">
      <c r="A2289" s="3">
        <v>4.2413892711337498E+17</v>
      </c>
      <c r="B2289" t="s">
        <v>3171</v>
      </c>
      <c r="C2289" s="1">
        <v>41656.471932870372</v>
      </c>
      <c r="D2289">
        <v>66</v>
      </c>
      <c r="E2289">
        <v>103065157</v>
      </c>
      <c r="F2289" t="s">
        <v>693</v>
      </c>
      <c r="G2289">
        <v>1605242</v>
      </c>
      <c r="H2289">
        <v>391</v>
      </c>
      <c r="I2289">
        <v>2504</v>
      </c>
      <c r="J2289" t="s">
        <v>14</v>
      </c>
      <c r="K2289" t="s">
        <v>2074</v>
      </c>
      <c r="L2289" t="s">
        <v>14</v>
      </c>
    </row>
    <row r="2290" spans="1:12" x14ac:dyDescent="0.3">
      <c r="A2290" s="3">
        <v>4.2391039219298298E+17</v>
      </c>
      <c r="B2290" t="s">
        <v>3172</v>
      </c>
      <c r="C2290" s="1">
        <v>41655.841296296298</v>
      </c>
      <c r="D2290">
        <v>140</v>
      </c>
      <c r="E2290">
        <v>103065157</v>
      </c>
      <c r="F2290" t="s">
        <v>693</v>
      </c>
      <c r="G2290">
        <v>1605242</v>
      </c>
      <c r="H2290">
        <v>391</v>
      </c>
      <c r="I2290">
        <v>2504</v>
      </c>
      <c r="J2290" t="s">
        <v>14</v>
      </c>
      <c r="K2290" t="s">
        <v>14</v>
      </c>
      <c r="L2290" t="s">
        <v>3173</v>
      </c>
    </row>
    <row r="2291" spans="1:12" x14ac:dyDescent="0.3">
      <c r="A2291" s="3">
        <v>4.2387940220078003E+17</v>
      </c>
      <c r="B2291" t="s">
        <v>3174</v>
      </c>
      <c r="C2291" s="1">
        <v>41655.75577546296</v>
      </c>
      <c r="D2291">
        <v>226</v>
      </c>
      <c r="E2291">
        <v>103065157</v>
      </c>
      <c r="F2291" t="s">
        <v>693</v>
      </c>
      <c r="G2291">
        <v>1605242</v>
      </c>
      <c r="H2291">
        <v>391</v>
      </c>
      <c r="I2291">
        <v>2504</v>
      </c>
      <c r="J2291" t="s">
        <v>14</v>
      </c>
      <c r="K2291" t="s">
        <v>14</v>
      </c>
      <c r="L2291" t="s">
        <v>14</v>
      </c>
    </row>
    <row r="2292" spans="1:12" x14ac:dyDescent="0.3">
      <c r="A2292" s="3">
        <v>4.2379189189779802E+17</v>
      </c>
      <c r="B2292" t="s">
        <v>3175</v>
      </c>
      <c r="C2292" s="1">
        <v>41655.514293981483</v>
      </c>
      <c r="D2292">
        <v>114</v>
      </c>
      <c r="E2292">
        <v>103065157</v>
      </c>
      <c r="F2292" t="s">
        <v>693</v>
      </c>
      <c r="G2292">
        <v>1605242</v>
      </c>
      <c r="H2292">
        <v>391</v>
      </c>
      <c r="I2292">
        <v>2504</v>
      </c>
      <c r="J2292" t="s">
        <v>14</v>
      </c>
      <c r="K2292" t="s">
        <v>2074</v>
      </c>
      <c r="L2292" t="s">
        <v>14</v>
      </c>
    </row>
    <row r="2293" spans="1:12" x14ac:dyDescent="0.3">
      <c r="A2293" s="3">
        <v>4.2349380430674298E+17</v>
      </c>
      <c r="B2293" t="s">
        <v>3176</v>
      </c>
      <c r="C2293" s="1">
        <v>41654.691724537035</v>
      </c>
      <c r="D2293">
        <v>1114</v>
      </c>
      <c r="E2293">
        <v>103065157</v>
      </c>
      <c r="F2293" t="s">
        <v>693</v>
      </c>
      <c r="G2293">
        <v>1605242</v>
      </c>
      <c r="H2293">
        <v>391</v>
      </c>
      <c r="I2293">
        <v>2504</v>
      </c>
      <c r="J2293" t="s">
        <v>14</v>
      </c>
      <c r="K2293" t="s">
        <v>3118</v>
      </c>
      <c r="L2293" t="s">
        <v>14</v>
      </c>
    </row>
    <row r="2294" spans="1:12" x14ac:dyDescent="0.3">
      <c r="A2294" s="3">
        <v>4.2302974886519603E+17</v>
      </c>
      <c r="B2294" t="s">
        <v>3177</v>
      </c>
      <c r="C2294" s="1">
        <v>41653.411180555559</v>
      </c>
      <c r="D2294">
        <v>167</v>
      </c>
      <c r="E2294">
        <v>103065157</v>
      </c>
      <c r="F2294" t="s">
        <v>693</v>
      </c>
      <c r="G2294">
        <v>1605242</v>
      </c>
      <c r="H2294">
        <v>391</v>
      </c>
      <c r="I2294">
        <v>2504</v>
      </c>
      <c r="J2294" t="s">
        <v>17</v>
      </c>
      <c r="K2294" t="s">
        <v>3178</v>
      </c>
      <c r="L2294" t="s">
        <v>14</v>
      </c>
    </row>
    <row r="2295" spans="1:12" x14ac:dyDescent="0.3">
      <c r="A2295" s="3">
        <v>4.2271890546375398E+17</v>
      </c>
      <c r="B2295" t="s">
        <v>3179</v>
      </c>
      <c r="C2295" s="1">
        <v>41652.553414351853</v>
      </c>
      <c r="D2295">
        <v>80</v>
      </c>
      <c r="E2295">
        <v>103065157</v>
      </c>
      <c r="F2295" t="s">
        <v>693</v>
      </c>
      <c r="G2295">
        <v>1605242</v>
      </c>
      <c r="H2295">
        <v>391</v>
      </c>
      <c r="I2295">
        <v>2504</v>
      </c>
      <c r="J2295" t="s">
        <v>14</v>
      </c>
      <c r="K2295" t="s">
        <v>3168</v>
      </c>
      <c r="L2295" t="s">
        <v>14</v>
      </c>
    </row>
    <row r="2296" spans="1:12" x14ac:dyDescent="0.3">
      <c r="A2296" s="3">
        <v>4.2264285622727398E+17</v>
      </c>
      <c r="B2296" t="s">
        <v>3180</v>
      </c>
      <c r="C2296" s="1">
        <v>41652.343553240738</v>
      </c>
      <c r="D2296">
        <v>79</v>
      </c>
      <c r="E2296">
        <v>103065157</v>
      </c>
      <c r="F2296" t="s">
        <v>693</v>
      </c>
      <c r="G2296">
        <v>1605242</v>
      </c>
      <c r="H2296">
        <v>391</v>
      </c>
      <c r="I2296">
        <v>2504</v>
      </c>
      <c r="J2296" t="s">
        <v>14</v>
      </c>
      <c r="K2296" t="s">
        <v>2074</v>
      </c>
      <c r="L2296" t="s">
        <v>14</v>
      </c>
    </row>
    <row r="2297" spans="1:12" x14ac:dyDescent="0.3">
      <c r="A2297" s="3">
        <v>4.2261889820760397E+17</v>
      </c>
      <c r="B2297" t="s">
        <v>3181</v>
      </c>
      <c r="C2297" s="1">
        <v>41652.277442129627</v>
      </c>
      <c r="D2297">
        <v>148</v>
      </c>
      <c r="E2297">
        <v>103065157</v>
      </c>
      <c r="F2297" t="s">
        <v>693</v>
      </c>
      <c r="G2297">
        <v>1605242</v>
      </c>
      <c r="H2297">
        <v>391</v>
      </c>
      <c r="I2297">
        <v>2504</v>
      </c>
      <c r="J2297" t="s">
        <v>14</v>
      </c>
      <c r="K2297" t="s">
        <v>3182</v>
      </c>
      <c r="L2297" t="s">
        <v>14</v>
      </c>
    </row>
    <row r="2298" spans="1:12" x14ac:dyDescent="0.3">
      <c r="A2298" s="3">
        <v>4.2237382347681299E+17</v>
      </c>
      <c r="B2298" t="s">
        <v>3183</v>
      </c>
      <c r="C2298" s="1">
        <v>41651.601168981484</v>
      </c>
      <c r="D2298">
        <v>203</v>
      </c>
      <c r="E2298">
        <v>103065157</v>
      </c>
      <c r="F2298" t="s">
        <v>693</v>
      </c>
      <c r="G2298">
        <v>1605242</v>
      </c>
      <c r="H2298">
        <v>391</v>
      </c>
      <c r="I2298">
        <v>2504</v>
      </c>
      <c r="J2298" t="s">
        <v>14</v>
      </c>
      <c r="K2298" t="s">
        <v>3168</v>
      </c>
      <c r="L2298" t="s">
        <v>14</v>
      </c>
    </row>
    <row r="2299" spans="1:12" x14ac:dyDescent="0.3">
      <c r="A2299" s="3">
        <v>4.21680002027896E+17</v>
      </c>
      <c r="B2299" t="s">
        <v>3184</v>
      </c>
      <c r="C2299" s="1">
        <v>41649.686585648145</v>
      </c>
      <c r="D2299">
        <v>103</v>
      </c>
      <c r="E2299">
        <v>103065157</v>
      </c>
      <c r="F2299" t="s">
        <v>693</v>
      </c>
      <c r="G2299">
        <v>1605242</v>
      </c>
      <c r="H2299">
        <v>391</v>
      </c>
      <c r="I2299">
        <v>2504</v>
      </c>
      <c r="J2299" t="s">
        <v>14</v>
      </c>
      <c r="K2299" t="s">
        <v>14</v>
      </c>
      <c r="L2299" t="s">
        <v>14</v>
      </c>
    </row>
    <row r="2300" spans="1:12" x14ac:dyDescent="0.3">
      <c r="A2300" s="3">
        <v>4.2160580570867302E+17</v>
      </c>
      <c r="B2300" t="s">
        <v>3185</v>
      </c>
      <c r="C2300" s="1">
        <v>41649.481840277775</v>
      </c>
      <c r="D2300">
        <v>128</v>
      </c>
      <c r="E2300">
        <v>103065157</v>
      </c>
      <c r="F2300" t="s">
        <v>693</v>
      </c>
      <c r="G2300">
        <v>1605242</v>
      </c>
      <c r="H2300">
        <v>391</v>
      </c>
      <c r="I2300">
        <v>2504</v>
      </c>
      <c r="J2300" t="s">
        <v>14</v>
      </c>
      <c r="K2300" t="s">
        <v>14</v>
      </c>
      <c r="L2300" t="s">
        <v>3186</v>
      </c>
    </row>
    <row r="2301" spans="1:12" x14ac:dyDescent="0.3">
      <c r="A2301" s="3">
        <v>4.2128845682089498E+17</v>
      </c>
      <c r="B2301" t="s">
        <v>3187</v>
      </c>
      <c r="C2301" s="1">
        <v>41648.606122685182</v>
      </c>
      <c r="D2301">
        <v>151</v>
      </c>
      <c r="E2301">
        <v>103065157</v>
      </c>
      <c r="F2301" t="s">
        <v>693</v>
      </c>
      <c r="G2301">
        <v>1605242</v>
      </c>
      <c r="H2301">
        <v>391</v>
      </c>
      <c r="I2301">
        <v>2504</v>
      </c>
      <c r="J2301" t="s">
        <v>14</v>
      </c>
      <c r="K2301" t="s">
        <v>14</v>
      </c>
      <c r="L2301" t="s">
        <v>2961</v>
      </c>
    </row>
    <row r="2302" spans="1:12" x14ac:dyDescent="0.3">
      <c r="A2302" s="3">
        <v>4.2098463098538803E+17</v>
      </c>
      <c r="B2302" t="s">
        <v>3188</v>
      </c>
      <c r="C2302" s="1">
        <v>41647.767731481479</v>
      </c>
      <c r="D2302">
        <v>981</v>
      </c>
      <c r="E2302">
        <v>103065157</v>
      </c>
      <c r="F2302" t="s">
        <v>693</v>
      </c>
      <c r="G2302">
        <v>1605242</v>
      </c>
      <c r="H2302">
        <v>391</v>
      </c>
      <c r="I2302">
        <v>2504</v>
      </c>
      <c r="J2302" t="s">
        <v>14</v>
      </c>
      <c r="K2302" t="s">
        <v>3189</v>
      </c>
      <c r="L2302" t="s">
        <v>14</v>
      </c>
    </row>
    <row r="2303" spans="1:12" x14ac:dyDescent="0.3">
      <c r="A2303" s="3">
        <v>4.2088208338152602E+17</v>
      </c>
      <c r="B2303" t="s">
        <v>3190</v>
      </c>
      <c r="C2303" s="1">
        <v>41647.48474537037</v>
      </c>
      <c r="D2303">
        <v>108</v>
      </c>
      <c r="E2303">
        <v>103065157</v>
      </c>
      <c r="F2303" t="s">
        <v>693</v>
      </c>
      <c r="G2303">
        <v>1605242</v>
      </c>
      <c r="H2303">
        <v>391</v>
      </c>
      <c r="I2303">
        <v>2504</v>
      </c>
      <c r="J2303" t="s">
        <v>14</v>
      </c>
      <c r="K2303" t="s">
        <v>14</v>
      </c>
      <c r="L2303" t="s">
        <v>14</v>
      </c>
    </row>
    <row r="2304" spans="1:12" x14ac:dyDescent="0.3">
      <c r="A2304" s="3">
        <v>4.2023682748084198E+17</v>
      </c>
      <c r="B2304" t="s">
        <v>3191</v>
      </c>
      <c r="C2304" s="1">
        <v>41645.70417824074</v>
      </c>
      <c r="D2304">
        <v>35</v>
      </c>
      <c r="E2304">
        <v>103065157</v>
      </c>
      <c r="F2304" t="s">
        <v>693</v>
      </c>
      <c r="G2304">
        <v>1605242</v>
      </c>
      <c r="H2304">
        <v>391</v>
      </c>
      <c r="I2304">
        <v>2504</v>
      </c>
      <c r="J2304" t="s">
        <v>14</v>
      </c>
      <c r="K2304" t="s">
        <v>14</v>
      </c>
      <c r="L2304" t="s">
        <v>14</v>
      </c>
    </row>
    <row r="2305" spans="1:12" x14ac:dyDescent="0.3">
      <c r="A2305" s="3">
        <v>4.20174900431568E+17</v>
      </c>
      <c r="B2305" t="s">
        <v>3192</v>
      </c>
      <c r="C2305" s="1">
        <v>41645.53329861111</v>
      </c>
      <c r="D2305">
        <v>89</v>
      </c>
      <c r="E2305">
        <v>103065157</v>
      </c>
      <c r="F2305" t="s">
        <v>693</v>
      </c>
      <c r="G2305">
        <v>1605242</v>
      </c>
      <c r="H2305">
        <v>391</v>
      </c>
      <c r="I2305">
        <v>2504</v>
      </c>
      <c r="J2305" t="s">
        <v>14</v>
      </c>
      <c r="K2305" t="s">
        <v>14</v>
      </c>
      <c r="L2305" t="s">
        <v>3193</v>
      </c>
    </row>
    <row r="2306" spans="1:12" x14ac:dyDescent="0.3">
      <c r="A2306" s="3">
        <v>4.1975229787145402E+17</v>
      </c>
      <c r="B2306" t="s">
        <v>3194</v>
      </c>
      <c r="C2306" s="1">
        <v>41644.3671412037</v>
      </c>
      <c r="D2306">
        <v>69</v>
      </c>
      <c r="E2306">
        <v>103065157</v>
      </c>
      <c r="F2306" t="s">
        <v>693</v>
      </c>
      <c r="G2306">
        <v>1605242</v>
      </c>
      <c r="H2306">
        <v>391</v>
      </c>
      <c r="I2306">
        <v>2504</v>
      </c>
      <c r="J2306" t="s">
        <v>14</v>
      </c>
      <c r="K2306" t="s">
        <v>14</v>
      </c>
      <c r="L2306" t="s">
        <v>14</v>
      </c>
    </row>
    <row r="2307" spans="1:12" x14ac:dyDescent="0.3">
      <c r="A2307" s="3">
        <v>4.1960110326600397E+17</v>
      </c>
      <c r="B2307" t="s">
        <v>3195</v>
      </c>
      <c r="C2307" s="1">
        <v>41643.949918981481</v>
      </c>
      <c r="D2307">
        <v>59</v>
      </c>
      <c r="E2307">
        <v>103065157</v>
      </c>
      <c r="F2307" t="s">
        <v>693</v>
      </c>
      <c r="G2307">
        <v>1605242</v>
      </c>
      <c r="H2307">
        <v>391</v>
      </c>
      <c r="I2307">
        <v>2504</v>
      </c>
      <c r="J2307" t="s">
        <v>14</v>
      </c>
      <c r="K2307" t="s">
        <v>14</v>
      </c>
      <c r="L2307" t="s">
        <v>14</v>
      </c>
    </row>
    <row r="2308" spans="1:12" x14ac:dyDescent="0.3">
      <c r="A2308" s="3">
        <v>4.1958986964901798E+17</v>
      </c>
      <c r="B2308" t="s">
        <v>3196</v>
      </c>
      <c r="C2308" s="1">
        <v>41643.918923611112</v>
      </c>
      <c r="D2308">
        <v>150</v>
      </c>
      <c r="E2308">
        <v>103065157</v>
      </c>
      <c r="F2308" t="s">
        <v>693</v>
      </c>
      <c r="G2308">
        <v>1605242</v>
      </c>
      <c r="H2308">
        <v>391</v>
      </c>
      <c r="I2308">
        <v>2504</v>
      </c>
      <c r="J2308" t="s">
        <v>14</v>
      </c>
      <c r="K2308" t="s">
        <v>14</v>
      </c>
      <c r="L2308" t="s">
        <v>14</v>
      </c>
    </row>
    <row r="2309" spans="1:12" x14ac:dyDescent="0.3">
      <c r="A2309" s="3">
        <v>4.1951999975859802E+17</v>
      </c>
      <c r="B2309" t="s">
        <v>3197</v>
      </c>
      <c r="C2309" s="1">
        <v>41643.726111111115</v>
      </c>
      <c r="D2309">
        <v>138</v>
      </c>
      <c r="E2309">
        <v>103065157</v>
      </c>
      <c r="F2309" t="s">
        <v>693</v>
      </c>
      <c r="G2309">
        <v>1605242</v>
      </c>
      <c r="H2309">
        <v>391</v>
      </c>
      <c r="I2309">
        <v>2504</v>
      </c>
      <c r="J2309" t="s">
        <v>17</v>
      </c>
      <c r="K2309" t="s">
        <v>14</v>
      </c>
      <c r="L2309" t="s">
        <v>14</v>
      </c>
    </row>
    <row r="2310" spans="1:12" x14ac:dyDescent="0.3">
      <c r="A2310" s="3">
        <v>4.1945500474828301E+17</v>
      </c>
      <c r="B2310" t="s">
        <v>3198</v>
      </c>
      <c r="C2310" s="1">
        <v>41643.546759259261</v>
      </c>
      <c r="D2310">
        <v>80</v>
      </c>
      <c r="E2310">
        <v>103065157</v>
      </c>
      <c r="F2310" t="s">
        <v>693</v>
      </c>
      <c r="G2310">
        <v>1605242</v>
      </c>
      <c r="H2310">
        <v>391</v>
      </c>
      <c r="I2310">
        <v>2504</v>
      </c>
      <c r="J2310" t="s">
        <v>14</v>
      </c>
      <c r="K2310" t="s">
        <v>14</v>
      </c>
      <c r="L2310" t="s">
        <v>14</v>
      </c>
    </row>
    <row r="2311" spans="1:12" x14ac:dyDescent="0.3">
      <c r="A2311" s="3">
        <v>4.1939508891013901E+17</v>
      </c>
      <c r="B2311" t="s">
        <v>3199</v>
      </c>
      <c r="C2311" s="1">
        <v>41643.381423611114</v>
      </c>
      <c r="D2311">
        <v>111</v>
      </c>
      <c r="E2311">
        <v>103065157</v>
      </c>
      <c r="F2311" t="s">
        <v>693</v>
      </c>
      <c r="G2311">
        <v>1605242</v>
      </c>
      <c r="H2311">
        <v>391</v>
      </c>
      <c r="I2311">
        <v>2504</v>
      </c>
      <c r="J2311" t="s">
        <v>17</v>
      </c>
      <c r="K2311" t="s">
        <v>14</v>
      </c>
      <c r="L2311" t="s">
        <v>14</v>
      </c>
    </row>
    <row r="2312" spans="1:12" x14ac:dyDescent="0.3">
      <c r="A2312" s="3">
        <v>4.1904641440116301E+17</v>
      </c>
      <c r="B2312" t="s">
        <v>3200</v>
      </c>
      <c r="C2312" s="1">
        <v>41642.419270833336</v>
      </c>
      <c r="D2312">
        <v>129</v>
      </c>
      <c r="E2312">
        <v>103065157</v>
      </c>
      <c r="F2312" t="s">
        <v>693</v>
      </c>
      <c r="G2312">
        <v>1605242</v>
      </c>
      <c r="H2312">
        <v>391</v>
      </c>
      <c r="I2312">
        <v>2504</v>
      </c>
      <c r="J2312" t="s">
        <v>14</v>
      </c>
      <c r="K2312" t="s">
        <v>14</v>
      </c>
      <c r="L2312" t="s">
        <v>14</v>
      </c>
    </row>
    <row r="2313" spans="1:12" x14ac:dyDescent="0.3">
      <c r="A2313" s="3">
        <v>4.1876314920703501E+17</v>
      </c>
      <c r="B2313" t="s">
        <v>3201</v>
      </c>
      <c r="C2313" s="1">
        <v>41641.637604166666</v>
      </c>
      <c r="D2313">
        <v>50</v>
      </c>
      <c r="E2313">
        <v>103065157</v>
      </c>
      <c r="F2313" t="s">
        <v>693</v>
      </c>
      <c r="G2313">
        <v>1605242</v>
      </c>
      <c r="H2313">
        <v>391</v>
      </c>
      <c r="I2313">
        <v>2504</v>
      </c>
      <c r="J2313" t="s">
        <v>14</v>
      </c>
      <c r="K2313" t="s">
        <v>14</v>
      </c>
      <c r="L2313" t="s">
        <v>14</v>
      </c>
    </row>
    <row r="2314" spans="1:12" x14ac:dyDescent="0.3">
      <c r="A2314" s="3">
        <v>4.1874408545819002E+17</v>
      </c>
      <c r="B2314" t="s">
        <v>3202</v>
      </c>
      <c r="C2314" s="1">
        <v>41641.584999999999</v>
      </c>
      <c r="D2314">
        <v>58</v>
      </c>
      <c r="E2314">
        <v>103065157</v>
      </c>
      <c r="F2314" t="s">
        <v>693</v>
      </c>
      <c r="G2314">
        <v>1605242</v>
      </c>
      <c r="H2314">
        <v>391</v>
      </c>
      <c r="I2314">
        <v>2504</v>
      </c>
      <c r="J2314" t="s">
        <v>14</v>
      </c>
      <c r="K2314" t="s">
        <v>1913</v>
      </c>
      <c r="L2314" t="s">
        <v>14</v>
      </c>
    </row>
    <row r="2315" spans="1:12" x14ac:dyDescent="0.3">
      <c r="A2315" s="3">
        <v>4.1873851165979802E+17</v>
      </c>
      <c r="B2315" t="s">
        <v>3203</v>
      </c>
      <c r="C2315" s="1">
        <v>41641.569618055553</v>
      </c>
      <c r="D2315">
        <v>50</v>
      </c>
      <c r="E2315">
        <v>103065157</v>
      </c>
      <c r="F2315" t="s">
        <v>693</v>
      </c>
      <c r="G2315">
        <v>1605242</v>
      </c>
      <c r="H2315">
        <v>391</v>
      </c>
      <c r="I2315">
        <v>2504</v>
      </c>
      <c r="J2315" t="s">
        <v>14</v>
      </c>
      <c r="K2315" t="s">
        <v>1913</v>
      </c>
      <c r="L2315" t="s">
        <v>14</v>
      </c>
    </row>
    <row r="2316" spans="1:12" x14ac:dyDescent="0.3">
      <c r="A2316" s="3">
        <v>4.1871971472286099E+17</v>
      </c>
      <c r="B2316" t="s">
        <v>3204</v>
      </c>
      <c r="C2316" s="1">
        <v>41641.517754629633</v>
      </c>
      <c r="D2316">
        <v>74</v>
      </c>
      <c r="E2316">
        <v>103065157</v>
      </c>
      <c r="F2316" t="s">
        <v>693</v>
      </c>
      <c r="G2316">
        <v>1605242</v>
      </c>
      <c r="H2316">
        <v>391</v>
      </c>
      <c r="I2316">
        <v>2504</v>
      </c>
      <c r="J2316" t="s">
        <v>14</v>
      </c>
      <c r="K2316" t="s">
        <v>1913</v>
      </c>
      <c r="L2316" t="s">
        <v>14</v>
      </c>
    </row>
    <row r="2317" spans="1:12" x14ac:dyDescent="0.3">
      <c r="A2317" s="3">
        <v>4.1865719631524602E+17</v>
      </c>
      <c r="B2317" t="s">
        <v>3205</v>
      </c>
      <c r="C2317" s="1">
        <v>41641.345231481479</v>
      </c>
      <c r="D2317">
        <v>71</v>
      </c>
      <c r="E2317">
        <v>103065157</v>
      </c>
      <c r="F2317" t="s">
        <v>693</v>
      </c>
      <c r="G2317">
        <v>1605242</v>
      </c>
      <c r="H2317">
        <v>391</v>
      </c>
      <c r="I2317">
        <v>2504</v>
      </c>
      <c r="J2317" t="s">
        <v>17</v>
      </c>
      <c r="K2317" t="s">
        <v>1913</v>
      </c>
      <c r="L2317" t="s">
        <v>14</v>
      </c>
    </row>
    <row r="2318" spans="1:12" x14ac:dyDescent="0.3">
      <c r="A2318" s="3">
        <v>4.1843264075334003E+17</v>
      </c>
      <c r="B2318" t="s">
        <v>3206</v>
      </c>
      <c r="C2318" s="1">
        <v>41640.725578703707</v>
      </c>
      <c r="D2318">
        <v>20</v>
      </c>
      <c r="E2318">
        <v>103065157</v>
      </c>
      <c r="F2318" t="s">
        <v>693</v>
      </c>
      <c r="G2318">
        <v>1605242</v>
      </c>
      <c r="H2318">
        <v>391</v>
      </c>
      <c r="I2318">
        <v>2504</v>
      </c>
      <c r="J2318" t="s">
        <v>14</v>
      </c>
      <c r="K2318" t="s">
        <v>14</v>
      </c>
      <c r="L2318" t="s">
        <v>3207</v>
      </c>
    </row>
    <row r="2319" spans="1:12" x14ac:dyDescent="0.3">
      <c r="A2319" s="3">
        <v>4.1835023565233702E+17</v>
      </c>
      <c r="B2319" t="s">
        <v>3208</v>
      </c>
      <c r="C2319" s="1">
        <v>41640.498182870368</v>
      </c>
      <c r="D2319">
        <v>111</v>
      </c>
      <c r="E2319">
        <v>103065157</v>
      </c>
      <c r="F2319" t="s">
        <v>693</v>
      </c>
      <c r="G2319">
        <v>1605242</v>
      </c>
      <c r="H2319">
        <v>391</v>
      </c>
      <c r="I2319">
        <v>2504</v>
      </c>
      <c r="J2319" t="s">
        <v>14</v>
      </c>
      <c r="K2319" t="s">
        <v>14</v>
      </c>
      <c r="L2319" t="s">
        <v>3209</v>
      </c>
    </row>
    <row r="2320" spans="1:12" x14ac:dyDescent="0.3">
      <c r="A2320" s="3">
        <v>4.1830993970713299E+17</v>
      </c>
      <c r="B2320" t="s">
        <v>3210</v>
      </c>
      <c r="C2320" s="1">
        <v>41640.386990740742</v>
      </c>
      <c r="D2320">
        <v>147</v>
      </c>
      <c r="E2320">
        <v>103065157</v>
      </c>
      <c r="F2320" t="s">
        <v>693</v>
      </c>
      <c r="G2320">
        <v>1605242</v>
      </c>
      <c r="H2320">
        <v>391</v>
      </c>
      <c r="I2320">
        <v>2504</v>
      </c>
      <c r="J2320" t="s">
        <v>14</v>
      </c>
      <c r="K2320" t="s">
        <v>14</v>
      </c>
      <c r="L2320" t="s">
        <v>3211</v>
      </c>
    </row>
    <row r="2321" spans="1:12" x14ac:dyDescent="0.3">
      <c r="A2321" s="3">
        <v>4.1817020736733101E+17</v>
      </c>
      <c r="B2321" t="s">
        <v>1269</v>
      </c>
      <c r="C2321" s="1">
        <v>41640.001400462963</v>
      </c>
      <c r="D2321">
        <v>534</v>
      </c>
      <c r="E2321">
        <v>103065157</v>
      </c>
      <c r="F2321" t="s">
        <v>693</v>
      </c>
      <c r="G2321">
        <v>1605242</v>
      </c>
      <c r="H2321">
        <v>391</v>
      </c>
      <c r="I2321">
        <v>2504</v>
      </c>
      <c r="J2321" t="s">
        <v>14</v>
      </c>
      <c r="K2321" t="s">
        <v>14</v>
      </c>
      <c r="L2321" t="s">
        <v>14</v>
      </c>
    </row>
    <row r="2322" spans="1:12" x14ac:dyDescent="0.3">
      <c r="A2322" s="3">
        <v>4.1795286585732698E+17</v>
      </c>
      <c r="B2322" t="s">
        <v>3212</v>
      </c>
      <c r="C2322" s="1">
        <v>41639.401655092595</v>
      </c>
      <c r="D2322">
        <v>49</v>
      </c>
      <c r="E2322">
        <v>103065157</v>
      </c>
      <c r="F2322" t="s">
        <v>693</v>
      </c>
      <c r="G2322">
        <v>1605242</v>
      </c>
      <c r="H2322">
        <v>391</v>
      </c>
      <c r="I2322">
        <v>2504</v>
      </c>
      <c r="J2322" t="s">
        <v>14</v>
      </c>
      <c r="K2322" t="s">
        <v>3213</v>
      </c>
      <c r="L2322" t="s">
        <v>14</v>
      </c>
    </row>
    <row r="2323" spans="1:12" x14ac:dyDescent="0.3">
      <c r="A2323" s="3">
        <v>4.1770842381668301E+17</v>
      </c>
      <c r="B2323" t="s">
        <v>3214</v>
      </c>
      <c r="C2323" s="1">
        <v>41638.727118055554</v>
      </c>
      <c r="D2323">
        <v>346</v>
      </c>
      <c r="E2323">
        <v>103065157</v>
      </c>
      <c r="F2323" t="s">
        <v>693</v>
      </c>
      <c r="G2323">
        <v>1605242</v>
      </c>
      <c r="H2323">
        <v>391</v>
      </c>
      <c r="I2323">
        <v>2504</v>
      </c>
      <c r="J2323" t="s">
        <v>14</v>
      </c>
      <c r="K2323" t="s">
        <v>14</v>
      </c>
      <c r="L2323" t="s">
        <v>14</v>
      </c>
    </row>
    <row r="2324" spans="1:12" x14ac:dyDescent="0.3">
      <c r="A2324" s="3">
        <v>4.1770267915074701E+17</v>
      </c>
      <c r="B2324" t="s">
        <v>3215</v>
      </c>
      <c r="C2324" s="1">
        <v>41638.711261574077</v>
      </c>
      <c r="D2324">
        <v>103</v>
      </c>
      <c r="E2324">
        <v>103065157</v>
      </c>
      <c r="F2324" t="s">
        <v>693</v>
      </c>
      <c r="G2324">
        <v>1605242</v>
      </c>
      <c r="H2324">
        <v>391</v>
      </c>
      <c r="I2324">
        <v>2504</v>
      </c>
      <c r="J2324" t="s">
        <v>14</v>
      </c>
      <c r="K2324" t="s">
        <v>14</v>
      </c>
      <c r="L2324" t="s">
        <v>3216</v>
      </c>
    </row>
    <row r="2325" spans="1:12" x14ac:dyDescent="0.3">
      <c r="A2325" s="3">
        <v>4.1693729334231002E+17</v>
      </c>
      <c r="B2325" t="s">
        <v>3217</v>
      </c>
      <c r="C2325" s="1">
        <v>41636.59920138889</v>
      </c>
      <c r="D2325">
        <v>100</v>
      </c>
      <c r="E2325">
        <v>103065157</v>
      </c>
      <c r="F2325" t="s">
        <v>693</v>
      </c>
      <c r="G2325">
        <v>1605242</v>
      </c>
      <c r="H2325">
        <v>391</v>
      </c>
      <c r="I2325">
        <v>2504</v>
      </c>
      <c r="J2325" t="s">
        <v>14</v>
      </c>
      <c r="K2325" t="s">
        <v>14</v>
      </c>
      <c r="L2325" t="s">
        <v>14</v>
      </c>
    </row>
    <row r="2326" spans="1:12" x14ac:dyDescent="0.3">
      <c r="A2326" s="3">
        <v>4.1657417658217203E+17</v>
      </c>
      <c r="B2326" t="s">
        <v>3218</v>
      </c>
      <c r="C2326" s="1">
        <v>41635.597187500003</v>
      </c>
      <c r="D2326">
        <v>54</v>
      </c>
      <c r="E2326">
        <v>103065157</v>
      </c>
      <c r="F2326" t="s">
        <v>693</v>
      </c>
      <c r="G2326">
        <v>1605242</v>
      </c>
      <c r="H2326">
        <v>391</v>
      </c>
      <c r="I2326">
        <v>2504</v>
      </c>
      <c r="J2326" t="s">
        <v>14</v>
      </c>
      <c r="K2326" t="s">
        <v>14</v>
      </c>
      <c r="L2326" t="s">
        <v>14</v>
      </c>
    </row>
    <row r="2327" spans="1:12" x14ac:dyDescent="0.3">
      <c r="A2327" s="3">
        <v>4.1656823386160301E+17</v>
      </c>
      <c r="B2327" t="s">
        <v>3219</v>
      </c>
      <c r="C2327" s="1">
        <v>41635.58079861111</v>
      </c>
      <c r="D2327">
        <v>108</v>
      </c>
      <c r="E2327">
        <v>103065157</v>
      </c>
      <c r="F2327" t="s">
        <v>693</v>
      </c>
      <c r="G2327">
        <v>1605242</v>
      </c>
      <c r="H2327">
        <v>391</v>
      </c>
      <c r="I2327">
        <v>2504</v>
      </c>
      <c r="J2327" t="s">
        <v>17</v>
      </c>
      <c r="K2327" t="s">
        <v>14</v>
      </c>
      <c r="L2327" t="s">
        <v>14</v>
      </c>
    </row>
    <row r="2328" spans="1:12" x14ac:dyDescent="0.3">
      <c r="A2328" s="3">
        <v>4.1649939983423002E+17</v>
      </c>
      <c r="B2328" t="s">
        <v>3220</v>
      </c>
      <c r="C2328" s="1">
        <v>41635.390844907408</v>
      </c>
      <c r="D2328">
        <v>184</v>
      </c>
      <c r="E2328">
        <v>103065157</v>
      </c>
      <c r="F2328" t="s">
        <v>693</v>
      </c>
      <c r="G2328">
        <v>1605242</v>
      </c>
      <c r="H2328">
        <v>391</v>
      </c>
      <c r="I2328">
        <v>2504</v>
      </c>
      <c r="J2328" t="s">
        <v>14</v>
      </c>
      <c r="K2328" t="s">
        <v>14</v>
      </c>
      <c r="L2328" t="s">
        <v>14</v>
      </c>
    </row>
    <row r="2329" spans="1:12" x14ac:dyDescent="0.3">
      <c r="A2329" s="3">
        <v>4.1575080639961402E+17</v>
      </c>
      <c r="B2329" t="s">
        <v>3221</v>
      </c>
      <c r="C2329" s="1">
        <v>41633.325127314813</v>
      </c>
      <c r="D2329">
        <v>440</v>
      </c>
      <c r="E2329">
        <v>103065157</v>
      </c>
      <c r="F2329" t="s">
        <v>693</v>
      </c>
      <c r="G2329">
        <v>1605242</v>
      </c>
      <c r="H2329">
        <v>391</v>
      </c>
      <c r="I2329">
        <v>2504</v>
      </c>
      <c r="J2329" t="s">
        <v>14</v>
      </c>
      <c r="K2329" t="s">
        <v>14</v>
      </c>
      <c r="L2329" t="s">
        <v>14</v>
      </c>
    </row>
    <row r="2330" spans="1:12" x14ac:dyDescent="0.3">
      <c r="A2330" s="3">
        <v>4.15550814212472E+17</v>
      </c>
      <c r="B2330" t="s">
        <v>3222</v>
      </c>
      <c r="C2330" s="1">
        <v>41632.773252314815</v>
      </c>
      <c r="D2330">
        <v>126</v>
      </c>
      <c r="E2330">
        <v>103065157</v>
      </c>
      <c r="F2330" t="s">
        <v>693</v>
      </c>
      <c r="G2330">
        <v>1605242</v>
      </c>
      <c r="H2330">
        <v>391</v>
      </c>
      <c r="I2330">
        <v>2504</v>
      </c>
      <c r="J2330" t="s">
        <v>14</v>
      </c>
      <c r="K2330" t="s">
        <v>14</v>
      </c>
      <c r="L2330" t="s">
        <v>3223</v>
      </c>
    </row>
    <row r="2331" spans="1:12" x14ac:dyDescent="0.3">
      <c r="A2331" s="3">
        <v>4.1544211989424499E+17</v>
      </c>
      <c r="B2331" t="s">
        <v>3224</v>
      </c>
      <c r="C2331" s="1">
        <v>41632.473310185182</v>
      </c>
      <c r="D2331">
        <v>79</v>
      </c>
      <c r="E2331">
        <v>103065157</v>
      </c>
      <c r="F2331" t="s">
        <v>693</v>
      </c>
      <c r="G2331">
        <v>1605242</v>
      </c>
      <c r="H2331">
        <v>391</v>
      </c>
      <c r="I2331">
        <v>2504</v>
      </c>
      <c r="J2331" t="s">
        <v>14</v>
      </c>
      <c r="K2331" t="s">
        <v>14</v>
      </c>
      <c r="L2331" t="s">
        <v>14</v>
      </c>
    </row>
    <row r="2332" spans="1:12" x14ac:dyDescent="0.3">
      <c r="A2332" s="3">
        <v>4.1540748599898899E+17</v>
      </c>
      <c r="B2332" t="s">
        <v>3225</v>
      </c>
      <c r="C2332" s="1">
        <v>41632.377743055556</v>
      </c>
      <c r="D2332">
        <v>144</v>
      </c>
      <c r="E2332">
        <v>103065157</v>
      </c>
      <c r="F2332" t="s">
        <v>693</v>
      </c>
      <c r="G2332">
        <v>1605242</v>
      </c>
      <c r="H2332">
        <v>391</v>
      </c>
      <c r="I2332">
        <v>2504</v>
      </c>
      <c r="J2332" t="s">
        <v>17</v>
      </c>
      <c r="K2332" t="s">
        <v>14</v>
      </c>
      <c r="L2332" t="s">
        <v>3226</v>
      </c>
    </row>
    <row r="2333" spans="1:12" x14ac:dyDescent="0.3">
      <c r="A2333" s="3">
        <v>4.1525082879533402E+17</v>
      </c>
      <c r="B2333" t="s">
        <v>3227</v>
      </c>
      <c r="C2333" s="1">
        <v>41631.945451388892</v>
      </c>
      <c r="D2333">
        <v>609</v>
      </c>
      <c r="E2333">
        <v>103065157</v>
      </c>
      <c r="F2333" t="s">
        <v>693</v>
      </c>
      <c r="G2333">
        <v>1605242</v>
      </c>
      <c r="H2333">
        <v>391</v>
      </c>
      <c r="I2333">
        <v>2504</v>
      </c>
      <c r="J2333" t="s">
        <v>14</v>
      </c>
      <c r="K2333" t="s">
        <v>14</v>
      </c>
      <c r="L2333" t="s">
        <v>14</v>
      </c>
    </row>
    <row r="2334" spans="1:12" x14ac:dyDescent="0.3">
      <c r="A2334" s="3">
        <v>4.1511051231863603E+17</v>
      </c>
      <c r="B2334" t="s">
        <v>3228</v>
      </c>
      <c r="C2334" s="1">
        <v>41631.558252314811</v>
      </c>
      <c r="D2334">
        <v>106</v>
      </c>
      <c r="E2334">
        <v>103065157</v>
      </c>
      <c r="F2334" t="s">
        <v>693</v>
      </c>
      <c r="G2334">
        <v>1605242</v>
      </c>
      <c r="H2334">
        <v>391</v>
      </c>
      <c r="I2334">
        <v>2504</v>
      </c>
      <c r="J2334" t="s">
        <v>14</v>
      </c>
      <c r="K2334" t="s">
        <v>14</v>
      </c>
      <c r="L2334" t="s">
        <v>14</v>
      </c>
    </row>
    <row r="2335" spans="1:12" x14ac:dyDescent="0.3">
      <c r="A2335" s="3">
        <v>4.1442624762912698E+17</v>
      </c>
      <c r="B2335" t="s">
        <v>3229</v>
      </c>
      <c r="C2335" s="1">
        <v>41629.670034722221</v>
      </c>
      <c r="D2335">
        <v>122</v>
      </c>
      <c r="E2335">
        <v>103065157</v>
      </c>
      <c r="F2335" t="s">
        <v>693</v>
      </c>
      <c r="G2335">
        <v>1605242</v>
      </c>
      <c r="H2335">
        <v>391</v>
      </c>
      <c r="I2335">
        <v>2504</v>
      </c>
      <c r="J2335" t="s">
        <v>14</v>
      </c>
      <c r="K2335" t="s">
        <v>14</v>
      </c>
      <c r="L2335" t="s">
        <v>14</v>
      </c>
    </row>
    <row r="2336" spans="1:12" x14ac:dyDescent="0.3">
      <c r="A2336" s="3">
        <v>4.1433086322920998E+17</v>
      </c>
      <c r="B2336" t="s">
        <v>3230</v>
      </c>
      <c r="C2336" s="1">
        <v>41629.406828703701</v>
      </c>
      <c r="D2336">
        <v>99</v>
      </c>
      <c r="E2336">
        <v>103065157</v>
      </c>
      <c r="F2336" t="s">
        <v>693</v>
      </c>
      <c r="G2336">
        <v>1605242</v>
      </c>
      <c r="H2336">
        <v>391</v>
      </c>
      <c r="I2336">
        <v>2504</v>
      </c>
      <c r="J2336" t="s">
        <v>17</v>
      </c>
      <c r="K2336" t="s">
        <v>3231</v>
      </c>
      <c r="L2336" t="s">
        <v>14</v>
      </c>
    </row>
    <row r="2337" spans="1:12" x14ac:dyDescent="0.3">
      <c r="A2337" s="3">
        <v>4.1430976925270003E+17</v>
      </c>
      <c r="B2337" t="s">
        <v>3232</v>
      </c>
      <c r="C2337" s="1">
        <v>41629.348622685182</v>
      </c>
      <c r="D2337">
        <v>185</v>
      </c>
      <c r="E2337">
        <v>103065157</v>
      </c>
      <c r="F2337" t="s">
        <v>693</v>
      </c>
      <c r="G2337">
        <v>1605242</v>
      </c>
      <c r="H2337">
        <v>391</v>
      </c>
      <c r="I2337">
        <v>2504</v>
      </c>
      <c r="J2337" t="s">
        <v>14</v>
      </c>
      <c r="K2337" t="s">
        <v>14</v>
      </c>
      <c r="L2337" t="s">
        <v>14</v>
      </c>
    </row>
    <row r="2338" spans="1:12" x14ac:dyDescent="0.3">
      <c r="A2338" s="3">
        <v>4.1379731150104499E+17</v>
      </c>
      <c r="B2338" t="s">
        <v>3233</v>
      </c>
      <c r="C2338" s="1">
        <v>41627.934502314813</v>
      </c>
      <c r="D2338">
        <v>264</v>
      </c>
      <c r="E2338">
        <v>103065157</v>
      </c>
      <c r="F2338" t="s">
        <v>693</v>
      </c>
      <c r="G2338">
        <v>1605242</v>
      </c>
      <c r="H2338">
        <v>391</v>
      </c>
      <c r="I2338">
        <v>2504</v>
      </c>
      <c r="J2338" t="s">
        <v>14</v>
      </c>
      <c r="K2338" t="s">
        <v>14</v>
      </c>
      <c r="L2338" t="s">
        <v>14</v>
      </c>
    </row>
    <row r="2339" spans="1:12" x14ac:dyDescent="0.3">
      <c r="A2339" s="3">
        <v>4.13700339255496E+17</v>
      </c>
      <c r="B2339" t="s">
        <v>3234</v>
      </c>
      <c r="C2339" s="1">
        <v>41627.666909722226</v>
      </c>
      <c r="D2339">
        <v>138</v>
      </c>
      <c r="E2339">
        <v>103065157</v>
      </c>
      <c r="F2339" t="s">
        <v>693</v>
      </c>
      <c r="G2339">
        <v>1605242</v>
      </c>
      <c r="H2339">
        <v>391</v>
      </c>
      <c r="I2339">
        <v>2504</v>
      </c>
      <c r="J2339" t="s">
        <v>14</v>
      </c>
      <c r="K2339" t="s">
        <v>14</v>
      </c>
      <c r="L2339" t="s">
        <v>14</v>
      </c>
    </row>
    <row r="2340" spans="1:12" x14ac:dyDescent="0.3">
      <c r="A2340" s="3">
        <v>4.1364108862136301E+17</v>
      </c>
      <c r="B2340" t="s">
        <v>3235</v>
      </c>
      <c r="C2340" s="1">
        <v>41627.50341435185</v>
      </c>
      <c r="D2340">
        <v>51</v>
      </c>
      <c r="E2340">
        <v>103065157</v>
      </c>
      <c r="F2340" t="s">
        <v>693</v>
      </c>
      <c r="G2340">
        <v>1605242</v>
      </c>
      <c r="H2340">
        <v>391</v>
      </c>
      <c r="I2340">
        <v>2504</v>
      </c>
      <c r="J2340" t="s">
        <v>14</v>
      </c>
      <c r="K2340" t="s">
        <v>3236</v>
      </c>
      <c r="L2340" t="s">
        <v>14</v>
      </c>
    </row>
    <row r="2341" spans="1:12" x14ac:dyDescent="0.3">
      <c r="A2341" s="3">
        <v>4.1363309374105997E+17</v>
      </c>
      <c r="B2341" t="s">
        <v>3237</v>
      </c>
      <c r="C2341" s="1">
        <v>41627.481354166666</v>
      </c>
      <c r="D2341">
        <v>102</v>
      </c>
      <c r="E2341">
        <v>103065157</v>
      </c>
      <c r="F2341" t="s">
        <v>693</v>
      </c>
      <c r="G2341">
        <v>1605242</v>
      </c>
      <c r="H2341">
        <v>391</v>
      </c>
      <c r="I2341">
        <v>2504</v>
      </c>
      <c r="J2341" t="s">
        <v>14</v>
      </c>
      <c r="K2341" t="s">
        <v>3236</v>
      </c>
      <c r="L2341" t="s">
        <v>14</v>
      </c>
    </row>
    <row r="2342" spans="1:12" x14ac:dyDescent="0.3">
      <c r="A2342" s="3">
        <v>4.1362435740011699E+17</v>
      </c>
      <c r="B2342" t="s">
        <v>3238</v>
      </c>
      <c r="C2342" s="1">
        <v>41627.457245370373</v>
      </c>
      <c r="D2342">
        <v>160</v>
      </c>
      <c r="E2342">
        <v>103065157</v>
      </c>
      <c r="F2342" t="s">
        <v>693</v>
      </c>
      <c r="G2342">
        <v>1605242</v>
      </c>
      <c r="H2342">
        <v>391</v>
      </c>
      <c r="I2342">
        <v>2504</v>
      </c>
      <c r="J2342" t="s">
        <v>14</v>
      </c>
      <c r="K2342" t="s">
        <v>3236</v>
      </c>
      <c r="L2342" t="s">
        <v>14</v>
      </c>
    </row>
    <row r="2343" spans="1:12" x14ac:dyDescent="0.3">
      <c r="A2343" s="3">
        <v>4.1330097416673997E+17</v>
      </c>
      <c r="B2343" t="s">
        <v>3239</v>
      </c>
      <c r="C2343" s="1">
        <v>41626.564872685187</v>
      </c>
      <c r="D2343">
        <v>107</v>
      </c>
      <c r="E2343">
        <v>103065157</v>
      </c>
      <c r="F2343" t="s">
        <v>693</v>
      </c>
      <c r="G2343">
        <v>1605242</v>
      </c>
      <c r="H2343">
        <v>391</v>
      </c>
      <c r="I2343">
        <v>2504</v>
      </c>
      <c r="J2343" t="s">
        <v>14</v>
      </c>
      <c r="K2343" t="s">
        <v>14</v>
      </c>
      <c r="L2343" t="s">
        <v>14</v>
      </c>
    </row>
    <row r="2344" spans="1:12" x14ac:dyDescent="0.3">
      <c r="A2344" s="3">
        <v>4.1325725988855302E+17</v>
      </c>
      <c r="B2344" t="s">
        <v>3240</v>
      </c>
      <c r="C2344" s="1">
        <v>41626.444247685184</v>
      </c>
      <c r="D2344">
        <v>349</v>
      </c>
      <c r="E2344">
        <v>103065157</v>
      </c>
      <c r="F2344" t="s">
        <v>693</v>
      </c>
      <c r="G2344">
        <v>1605242</v>
      </c>
      <c r="H2344">
        <v>391</v>
      </c>
      <c r="I2344">
        <v>2504</v>
      </c>
      <c r="J2344" t="s">
        <v>14</v>
      </c>
      <c r="K2344" t="s">
        <v>14</v>
      </c>
      <c r="L2344" t="s">
        <v>14</v>
      </c>
    </row>
    <row r="2345" spans="1:12" x14ac:dyDescent="0.3">
      <c r="A2345" s="3">
        <v>4.1324049570045101E+17</v>
      </c>
      <c r="B2345" t="s">
        <v>3241</v>
      </c>
      <c r="C2345" s="1">
        <v>41626.397986111115</v>
      </c>
      <c r="D2345">
        <v>168</v>
      </c>
      <c r="E2345">
        <v>103065157</v>
      </c>
      <c r="F2345" t="s">
        <v>693</v>
      </c>
      <c r="G2345">
        <v>1605242</v>
      </c>
      <c r="H2345">
        <v>391</v>
      </c>
      <c r="I2345">
        <v>2504</v>
      </c>
      <c r="J2345" t="s">
        <v>17</v>
      </c>
      <c r="K2345" t="s">
        <v>3242</v>
      </c>
      <c r="L2345" t="s">
        <v>14</v>
      </c>
    </row>
    <row r="2346" spans="1:12" x14ac:dyDescent="0.3">
      <c r="A2346" s="3">
        <v>4.1289192760937203E+17</v>
      </c>
      <c r="B2346" t="s">
        <v>3243</v>
      </c>
      <c r="C2346" s="1">
        <v>41625.436122685183</v>
      </c>
      <c r="D2346">
        <v>113</v>
      </c>
      <c r="E2346">
        <v>103065157</v>
      </c>
      <c r="F2346" t="s">
        <v>693</v>
      </c>
      <c r="G2346">
        <v>1605242</v>
      </c>
      <c r="H2346">
        <v>391</v>
      </c>
      <c r="I2346">
        <v>2504</v>
      </c>
      <c r="J2346" t="s">
        <v>17</v>
      </c>
      <c r="K2346" t="s">
        <v>3178</v>
      </c>
      <c r="L2346" t="s">
        <v>14</v>
      </c>
    </row>
    <row r="2347" spans="1:12" x14ac:dyDescent="0.3">
      <c r="A2347" s="3">
        <v>4.1259804385517498E+17</v>
      </c>
      <c r="B2347" t="s">
        <v>3244</v>
      </c>
      <c r="C2347" s="1">
        <v>41624.625162037039</v>
      </c>
      <c r="D2347">
        <v>184</v>
      </c>
      <c r="E2347">
        <v>103065157</v>
      </c>
      <c r="F2347" t="s">
        <v>693</v>
      </c>
      <c r="G2347">
        <v>1605242</v>
      </c>
      <c r="H2347">
        <v>391</v>
      </c>
      <c r="I2347">
        <v>2504</v>
      </c>
      <c r="J2347" t="s">
        <v>14</v>
      </c>
      <c r="K2347" t="s">
        <v>3245</v>
      </c>
      <c r="L2347" t="s">
        <v>14</v>
      </c>
    </row>
    <row r="2348" spans="1:12" x14ac:dyDescent="0.3">
      <c r="A2348" s="3">
        <v>4.1229313484104E+17</v>
      </c>
      <c r="B2348" t="s">
        <v>3246</v>
      </c>
      <c r="C2348" s="1">
        <v>41623.783773148149</v>
      </c>
      <c r="D2348">
        <v>367</v>
      </c>
      <c r="E2348">
        <v>103065157</v>
      </c>
      <c r="F2348" t="s">
        <v>693</v>
      </c>
      <c r="G2348">
        <v>1605242</v>
      </c>
      <c r="H2348">
        <v>391</v>
      </c>
      <c r="I2348">
        <v>2504</v>
      </c>
      <c r="J2348" t="s">
        <v>14</v>
      </c>
      <c r="K2348" t="s">
        <v>14</v>
      </c>
      <c r="L2348" t="s">
        <v>14</v>
      </c>
    </row>
    <row r="2349" spans="1:12" x14ac:dyDescent="0.3">
      <c r="A2349" s="3">
        <v>4.1190757467017997E+17</v>
      </c>
      <c r="B2349" t="s">
        <v>3247</v>
      </c>
      <c r="C2349" s="1">
        <v>41622.719826388886</v>
      </c>
      <c r="D2349">
        <v>165</v>
      </c>
      <c r="E2349">
        <v>103065157</v>
      </c>
      <c r="F2349" t="s">
        <v>693</v>
      </c>
      <c r="G2349">
        <v>1605242</v>
      </c>
      <c r="H2349">
        <v>391</v>
      </c>
      <c r="I2349">
        <v>2504</v>
      </c>
      <c r="J2349" t="s">
        <v>14</v>
      </c>
      <c r="K2349" t="s">
        <v>14</v>
      </c>
      <c r="L2349" t="s">
        <v>14</v>
      </c>
    </row>
    <row r="2350" spans="1:12" x14ac:dyDescent="0.3">
      <c r="A2350" s="3">
        <v>4.1180457599450701E+17</v>
      </c>
      <c r="B2350" t="s">
        <v>3248</v>
      </c>
      <c r="C2350" s="1">
        <v>41622.435601851852</v>
      </c>
      <c r="D2350">
        <v>86</v>
      </c>
      <c r="E2350">
        <v>103065157</v>
      </c>
      <c r="F2350" t="s">
        <v>693</v>
      </c>
      <c r="G2350">
        <v>1605242</v>
      </c>
      <c r="H2350">
        <v>391</v>
      </c>
      <c r="I2350">
        <v>2504</v>
      </c>
      <c r="J2350" t="s">
        <v>14</v>
      </c>
      <c r="K2350" t="s">
        <v>14</v>
      </c>
      <c r="L2350" t="s">
        <v>14</v>
      </c>
    </row>
    <row r="2351" spans="1:12" x14ac:dyDescent="0.3">
      <c r="A2351" s="3">
        <v>4.1158648838869798E+17</v>
      </c>
      <c r="B2351" t="s">
        <v>3249</v>
      </c>
      <c r="C2351" s="1">
        <v>41621.833796296298</v>
      </c>
      <c r="D2351">
        <v>80</v>
      </c>
      <c r="E2351">
        <v>103065157</v>
      </c>
      <c r="F2351" t="s">
        <v>693</v>
      </c>
      <c r="G2351">
        <v>1605242</v>
      </c>
      <c r="H2351">
        <v>391</v>
      </c>
      <c r="I2351">
        <v>2504</v>
      </c>
      <c r="J2351" t="s">
        <v>14</v>
      </c>
      <c r="K2351" t="s">
        <v>14</v>
      </c>
      <c r="L2351" t="s">
        <v>3250</v>
      </c>
    </row>
    <row r="2352" spans="1:12" x14ac:dyDescent="0.3">
      <c r="A2352" s="3">
        <v>4.1152716770968301E+17</v>
      </c>
      <c r="B2352" t="s">
        <v>3251</v>
      </c>
      <c r="C2352" s="1">
        <v>41621.670104166667</v>
      </c>
      <c r="D2352">
        <v>54</v>
      </c>
      <c r="E2352">
        <v>103065157</v>
      </c>
      <c r="F2352" t="s">
        <v>693</v>
      </c>
      <c r="G2352">
        <v>1605242</v>
      </c>
      <c r="H2352">
        <v>391</v>
      </c>
      <c r="I2352">
        <v>2504</v>
      </c>
      <c r="J2352" t="s">
        <v>14</v>
      </c>
      <c r="K2352" t="s">
        <v>14</v>
      </c>
      <c r="L2352" t="s">
        <v>14</v>
      </c>
    </row>
    <row r="2353" spans="1:12" x14ac:dyDescent="0.3">
      <c r="A2353" s="3">
        <v>4.1151257084009203E+17</v>
      </c>
      <c r="B2353" t="s">
        <v>3252</v>
      </c>
      <c r="C2353" s="1">
        <v>41621.629826388889</v>
      </c>
      <c r="D2353">
        <v>56</v>
      </c>
      <c r="E2353">
        <v>103065157</v>
      </c>
      <c r="F2353" t="s">
        <v>693</v>
      </c>
      <c r="G2353">
        <v>1605242</v>
      </c>
      <c r="H2353">
        <v>391</v>
      </c>
      <c r="I2353">
        <v>2504</v>
      </c>
      <c r="J2353" t="s">
        <v>14</v>
      </c>
      <c r="K2353" t="s">
        <v>3253</v>
      </c>
      <c r="L2353" t="s">
        <v>14</v>
      </c>
    </row>
    <row r="2354" spans="1:12" x14ac:dyDescent="0.3">
      <c r="A2354" s="3">
        <v>4.11473862941872E+17</v>
      </c>
      <c r="B2354" t="s">
        <v>3254</v>
      </c>
      <c r="C2354" s="1">
        <v>41621.523009259261</v>
      </c>
      <c r="D2354">
        <v>60</v>
      </c>
      <c r="E2354">
        <v>103065157</v>
      </c>
      <c r="F2354" t="s">
        <v>693</v>
      </c>
      <c r="G2354">
        <v>1605242</v>
      </c>
      <c r="H2354">
        <v>391</v>
      </c>
      <c r="I2354">
        <v>2504</v>
      </c>
      <c r="J2354" t="s">
        <v>14</v>
      </c>
      <c r="K2354" t="s">
        <v>3255</v>
      </c>
      <c r="L2354" t="s">
        <v>14</v>
      </c>
    </row>
    <row r="2355" spans="1:12" x14ac:dyDescent="0.3">
      <c r="A2355" s="3">
        <v>4.11054684397256E+17</v>
      </c>
      <c r="B2355" t="s">
        <v>3256</v>
      </c>
      <c r="C2355" s="1">
        <v>41620.366296296299</v>
      </c>
      <c r="D2355">
        <v>79</v>
      </c>
      <c r="E2355">
        <v>103065157</v>
      </c>
      <c r="F2355" t="s">
        <v>693</v>
      </c>
      <c r="G2355">
        <v>1605242</v>
      </c>
      <c r="H2355">
        <v>391</v>
      </c>
      <c r="I2355">
        <v>2504</v>
      </c>
      <c r="J2355" t="s">
        <v>14</v>
      </c>
      <c r="K2355" t="s">
        <v>2246</v>
      </c>
      <c r="L2355" t="s">
        <v>14</v>
      </c>
    </row>
    <row r="2356" spans="1:12" x14ac:dyDescent="0.3">
      <c r="A2356" s="3">
        <v>4.1084051584923597E+17</v>
      </c>
      <c r="B2356" t="s">
        <v>3257</v>
      </c>
      <c r="C2356" s="1">
        <v>41619.775300925925</v>
      </c>
      <c r="D2356">
        <v>42</v>
      </c>
      <c r="E2356">
        <v>103065157</v>
      </c>
      <c r="F2356" t="s">
        <v>693</v>
      </c>
      <c r="G2356">
        <v>1605242</v>
      </c>
      <c r="H2356">
        <v>391</v>
      </c>
      <c r="I2356">
        <v>2504</v>
      </c>
      <c r="J2356" t="s">
        <v>14</v>
      </c>
      <c r="K2356" t="s">
        <v>2246</v>
      </c>
      <c r="L2356" t="s">
        <v>14</v>
      </c>
    </row>
    <row r="2357" spans="1:12" x14ac:dyDescent="0.3">
      <c r="A2357" s="3">
        <v>4.1083318341692998E+17</v>
      </c>
      <c r="B2357" t="s">
        <v>3258</v>
      </c>
      <c r="C2357" s="1">
        <v>41619.755069444444</v>
      </c>
      <c r="D2357">
        <v>615</v>
      </c>
      <c r="E2357">
        <v>103065157</v>
      </c>
      <c r="F2357" t="s">
        <v>693</v>
      </c>
      <c r="G2357">
        <v>1605242</v>
      </c>
      <c r="H2357">
        <v>391</v>
      </c>
      <c r="I2357">
        <v>2504</v>
      </c>
      <c r="J2357" t="s">
        <v>14</v>
      </c>
      <c r="K2357" t="s">
        <v>3259</v>
      </c>
      <c r="L2357" t="s">
        <v>14</v>
      </c>
    </row>
    <row r="2358" spans="1:12" x14ac:dyDescent="0.3">
      <c r="A2358" s="3">
        <v>4.1081745726871898E+17</v>
      </c>
      <c r="B2358" t="s">
        <v>3260</v>
      </c>
      <c r="C2358" s="1">
        <v>41619.711678240739</v>
      </c>
      <c r="D2358">
        <v>134</v>
      </c>
      <c r="E2358">
        <v>103065157</v>
      </c>
      <c r="F2358" t="s">
        <v>693</v>
      </c>
      <c r="G2358">
        <v>1605242</v>
      </c>
      <c r="H2358">
        <v>391</v>
      </c>
      <c r="I2358">
        <v>2504</v>
      </c>
      <c r="J2358" t="s">
        <v>14</v>
      </c>
      <c r="K2358" t="s">
        <v>3261</v>
      </c>
      <c r="L2358" t="s">
        <v>14</v>
      </c>
    </row>
    <row r="2359" spans="1:12" x14ac:dyDescent="0.3">
      <c r="A2359" s="3">
        <v>4.10798377644072E+17</v>
      </c>
      <c r="B2359" t="s">
        <v>3262</v>
      </c>
      <c r="C2359" s="1">
        <v>41619.65902777778</v>
      </c>
      <c r="D2359">
        <v>55</v>
      </c>
      <c r="E2359">
        <v>103065157</v>
      </c>
      <c r="F2359" t="s">
        <v>693</v>
      </c>
      <c r="G2359">
        <v>1605242</v>
      </c>
      <c r="H2359">
        <v>391</v>
      </c>
      <c r="I2359">
        <v>2504</v>
      </c>
      <c r="J2359" t="s">
        <v>14</v>
      </c>
      <c r="K2359" t="s">
        <v>3259</v>
      </c>
      <c r="L2359" t="s">
        <v>14</v>
      </c>
    </row>
    <row r="2360" spans="1:12" x14ac:dyDescent="0.3">
      <c r="A2360" s="3">
        <v>4.1041034949480397E+17</v>
      </c>
      <c r="B2360" t="s">
        <v>3263</v>
      </c>
      <c r="C2360" s="1">
        <v>41618.588275462964</v>
      </c>
      <c r="D2360">
        <v>252</v>
      </c>
      <c r="E2360">
        <v>103065157</v>
      </c>
      <c r="F2360" t="s">
        <v>693</v>
      </c>
      <c r="G2360">
        <v>1605242</v>
      </c>
      <c r="H2360">
        <v>391</v>
      </c>
      <c r="I2360">
        <v>2504</v>
      </c>
      <c r="J2360" t="s">
        <v>14</v>
      </c>
      <c r="K2360" t="s">
        <v>14</v>
      </c>
      <c r="L2360" t="s">
        <v>14</v>
      </c>
    </row>
    <row r="2361" spans="1:12" x14ac:dyDescent="0.3">
      <c r="A2361" s="3">
        <v>4.1034603259862598E+17</v>
      </c>
      <c r="B2361" t="s">
        <v>3264</v>
      </c>
      <c r="C2361" s="1">
        <v>41618.410787037035</v>
      </c>
      <c r="D2361">
        <v>106</v>
      </c>
      <c r="E2361">
        <v>103065157</v>
      </c>
      <c r="F2361" t="s">
        <v>693</v>
      </c>
      <c r="G2361">
        <v>1605242</v>
      </c>
      <c r="H2361">
        <v>391</v>
      </c>
      <c r="I2361">
        <v>2504</v>
      </c>
      <c r="J2361" t="s">
        <v>14</v>
      </c>
      <c r="K2361" t="s">
        <v>14</v>
      </c>
      <c r="L2361" t="s">
        <v>14</v>
      </c>
    </row>
    <row r="2362" spans="1:12" x14ac:dyDescent="0.3">
      <c r="A2362" s="3">
        <v>4.10330421197824E+17</v>
      </c>
      <c r="B2362" t="s">
        <v>3265</v>
      </c>
      <c r="C2362" s="1">
        <v>41618.367708333331</v>
      </c>
      <c r="D2362">
        <v>494</v>
      </c>
      <c r="E2362">
        <v>103065157</v>
      </c>
      <c r="F2362" t="s">
        <v>693</v>
      </c>
      <c r="G2362">
        <v>1605242</v>
      </c>
      <c r="H2362">
        <v>391</v>
      </c>
      <c r="I2362">
        <v>2504</v>
      </c>
      <c r="J2362" t="s">
        <v>14</v>
      </c>
      <c r="K2362" t="s">
        <v>14</v>
      </c>
      <c r="L2362" t="s">
        <v>14</v>
      </c>
    </row>
    <row r="2363" spans="1:12" x14ac:dyDescent="0.3">
      <c r="A2363" s="3">
        <v>4.1010049889352902E+17</v>
      </c>
      <c r="B2363" t="s">
        <v>3266</v>
      </c>
      <c r="C2363" s="1">
        <v>41617.733240740738</v>
      </c>
      <c r="D2363">
        <v>285</v>
      </c>
      <c r="E2363">
        <v>103065157</v>
      </c>
      <c r="F2363" t="s">
        <v>693</v>
      </c>
      <c r="G2363">
        <v>1605242</v>
      </c>
      <c r="H2363">
        <v>391</v>
      </c>
      <c r="I2363">
        <v>2504</v>
      </c>
      <c r="J2363" t="s">
        <v>14</v>
      </c>
      <c r="K2363" t="s">
        <v>14</v>
      </c>
      <c r="L2363" t="s">
        <v>14</v>
      </c>
    </row>
    <row r="2364" spans="1:12" x14ac:dyDescent="0.3">
      <c r="A2364" s="3">
        <v>4.1005883533717901E+17</v>
      </c>
      <c r="B2364" t="s">
        <v>3267</v>
      </c>
      <c r="C2364" s="1">
        <v>41617.618275462963</v>
      </c>
      <c r="D2364">
        <v>111</v>
      </c>
      <c r="E2364">
        <v>103065157</v>
      </c>
      <c r="F2364" t="s">
        <v>693</v>
      </c>
      <c r="G2364">
        <v>1605242</v>
      </c>
      <c r="H2364">
        <v>391</v>
      </c>
      <c r="I2364">
        <v>2504</v>
      </c>
      <c r="J2364" t="s">
        <v>14</v>
      </c>
      <c r="K2364" t="s">
        <v>3268</v>
      </c>
      <c r="L2364" t="s">
        <v>14</v>
      </c>
    </row>
    <row r="2365" spans="1:12" x14ac:dyDescent="0.3">
      <c r="A2365" s="3">
        <v>4.0996196086502598E+17</v>
      </c>
      <c r="B2365" t="s">
        <v>3269</v>
      </c>
      <c r="C2365" s="1">
        <v>41617.350949074076</v>
      </c>
      <c r="D2365">
        <v>111</v>
      </c>
      <c r="E2365">
        <v>103065157</v>
      </c>
      <c r="F2365" t="s">
        <v>693</v>
      </c>
      <c r="G2365">
        <v>1605242</v>
      </c>
      <c r="H2365">
        <v>391</v>
      </c>
      <c r="I2365">
        <v>2504</v>
      </c>
      <c r="J2365" t="s">
        <v>14</v>
      </c>
      <c r="K2365" t="s">
        <v>14</v>
      </c>
      <c r="L2365" t="s">
        <v>14</v>
      </c>
    </row>
    <row r="2366" spans="1:12" x14ac:dyDescent="0.3">
      <c r="A2366" s="3">
        <v>4.0967652979981101E+17</v>
      </c>
      <c r="B2366" t="s">
        <v>3270</v>
      </c>
      <c r="C2366" s="1">
        <v>41616.563310185185</v>
      </c>
      <c r="D2366">
        <v>236</v>
      </c>
      <c r="E2366">
        <v>103065157</v>
      </c>
      <c r="F2366" t="s">
        <v>693</v>
      </c>
      <c r="G2366">
        <v>1605242</v>
      </c>
      <c r="H2366">
        <v>391</v>
      </c>
      <c r="I2366">
        <v>2504</v>
      </c>
      <c r="J2366" t="s">
        <v>14</v>
      </c>
      <c r="K2366" t="s">
        <v>3271</v>
      </c>
      <c r="L2366" t="s">
        <v>14</v>
      </c>
    </row>
    <row r="2367" spans="1:12" x14ac:dyDescent="0.3">
      <c r="A2367" s="3">
        <v>4.09656704557936E+17</v>
      </c>
      <c r="B2367" t="s">
        <v>3272</v>
      </c>
      <c r="C2367" s="1">
        <v>41616.508611111109</v>
      </c>
      <c r="D2367">
        <v>90</v>
      </c>
      <c r="E2367">
        <v>103065157</v>
      </c>
      <c r="F2367" t="s">
        <v>693</v>
      </c>
      <c r="G2367">
        <v>1605242</v>
      </c>
      <c r="H2367">
        <v>391</v>
      </c>
      <c r="I2367">
        <v>2504</v>
      </c>
      <c r="J2367" t="s">
        <v>14</v>
      </c>
      <c r="K2367" t="s">
        <v>14</v>
      </c>
      <c r="L2367" t="s">
        <v>3273</v>
      </c>
    </row>
    <row r="2368" spans="1:12" x14ac:dyDescent="0.3">
      <c r="A2368" s="3">
        <v>4.0929417522262797E+17</v>
      </c>
      <c r="B2368" t="s">
        <v>3274</v>
      </c>
      <c r="C2368" s="1">
        <v>41615.508217592593</v>
      </c>
      <c r="D2368">
        <v>70</v>
      </c>
      <c r="E2368">
        <v>103065157</v>
      </c>
      <c r="F2368" t="s">
        <v>693</v>
      </c>
      <c r="G2368">
        <v>1605242</v>
      </c>
      <c r="H2368">
        <v>391</v>
      </c>
      <c r="I2368">
        <v>2504</v>
      </c>
      <c r="J2368" t="s">
        <v>14</v>
      </c>
      <c r="K2368" t="s">
        <v>14</v>
      </c>
      <c r="L2368" t="s">
        <v>3275</v>
      </c>
    </row>
    <row r="2369" spans="1:12" x14ac:dyDescent="0.3">
      <c r="A2369" s="3">
        <v>4.0927829437514099E+17</v>
      </c>
      <c r="B2369" t="s">
        <v>3276</v>
      </c>
      <c r="C2369" s="1">
        <v>41615.464398148149</v>
      </c>
      <c r="D2369">
        <v>272</v>
      </c>
      <c r="E2369">
        <v>103065157</v>
      </c>
      <c r="F2369" t="s">
        <v>693</v>
      </c>
      <c r="G2369">
        <v>1605242</v>
      </c>
      <c r="H2369">
        <v>391</v>
      </c>
      <c r="I2369">
        <v>2504</v>
      </c>
      <c r="J2369" t="s">
        <v>14</v>
      </c>
      <c r="K2369" t="s">
        <v>3277</v>
      </c>
      <c r="L2369" t="s">
        <v>14</v>
      </c>
    </row>
    <row r="2370" spans="1:12" x14ac:dyDescent="0.3">
      <c r="A2370" s="3">
        <v>4.0926254177348403E+17</v>
      </c>
      <c r="B2370" t="s">
        <v>3278</v>
      </c>
      <c r="C2370" s="1">
        <v>41615.420925925922</v>
      </c>
      <c r="D2370">
        <v>70</v>
      </c>
      <c r="E2370">
        <v>103065157</v>
      </c>
      <c r="F2370" t="s">
        <v>693</v>
      </c>
      <c r="G2370">
        <v>1605242</v>
      </c>
      <c r="H2370">
        <v>391</v>
      </c>
      <c r="I2370">
        <v>2504</v>
      </c>
      <c r="J2370" t="s">
        <v>14</v>
      </c>
      <c r="K2370" t="s">
        <v>14</v>
      </c>
      <c r="L2370" t="s">
        <v>14</v>
      </c>
    </row>
    <row r="2371" spans="1:12" x14ac:dyDescent="0.3">
      <c r="A2371" s="3">
        <v>4.0924610178333901E+17</v>
      </c>
      <c r="B2371" t="s">
        <v>3279</v>
      </c>
      <c r="C2371" s="1">
        <v>41615.375555555554</v>
      </c>
      <c r="D2371">
        <v>309</v>
      </c>
      <c r="E2371">
        <v>103065157</v>
      </c>
      <c r="F2371" t="s">
        <v>693</v>
      </c>
      <c r="G2371">
        <v>1605242</v>
      </c>
      <c r="H2371">
        <v>391</v>
      </c>
      <c r="I2371">
        <v>2504</v>
      </c>
      <c r="J2371" t="s">
        <v>14</v>
      </c>
      <c r="K2371" t="s">
        <v>3277</v>
      </c>
      <c r="L2371" t="s">
        <v>3280</v>
      </c>
    </row>
    <row r="2372" spans="1:12" x14ac:dyDescent="0.3">
      <c r="A2372" s="3">
        <v>4.0923983444918202E+17</v>
      </c>
      <c r="B2372" t="s">
        <v>3281</v>
      </c>
      <c r="C2372" s="1">
        <v>41615.358263888891</v>
      </c>
      <c r="D2372">
        <v>49</v>
      </c>
      <c r="E2372">
        <v>103065157</v>
      </c>
      <c r="F2372" t="s">
        <v>693</v>
      </c>
      <c r="G2372">
        <v>1605242</v>
      </c>
      <c r="H2372">
        <v>391</v>
      </c>
      <c r="I2372">
        <v>2504</v>
      </c>
      <c r="J2372" t="s">
        <v>14</v>
      </c>
      <c r="K2372" t="s">
        <v>3277</v>
      </c>
      <c r="L2372" t="s">
        <v>14</v>
      </c>
    </row>
    <row r="2373" spans="1:12" x14ac:dyDescent="0.3">
      <c r="A2373" s="3">
        <v>4.0891954339513498E+17</v>
      </c>
      <c r="B2373" t="s">
        <v>3282</v>
      </c>
      <c r="C2373" s="1">
        <v>41614.474432870367</v>
      </c>
      <c r="D2373">
        <v>513</v>
      </c>
      <c r="E2373">
        <v>103065157</v>
      </c>
      <c r="F2373" t="s">
        <v>693</v>
      </c>
      <c r="G2373">
        <v>1605242</v>
      </c>
      <c r="H2373">
        <v>391</v>
      </c>
      <c r="I2373">
        <v>2504</v>
      </c>
      <c r="J2373" t="s">
        <v>14</v>
      </c>
      <c r="K2373" t="s">
        <v>14</v>
      </c>
      <c r="L2373" t="s">
        <v>14</v>
      </c>
    </row>
    <row r="2374" spans="1:12" x14ac:dyDescent="0.3">
      <c r="A2374" s="3">
        <v>4.0891102965428602E+17</v>
      </c>
      <c r="B2374" t="s">
        <v>3283</v>
      </c>
      <c r="C2374" s="1">
        <v>41614.450937499998</v>
      </c>
      <c r="D2374">
        <v>316</v>
      </c>
      <c r="E2374">
        <v>103065157</v>
      </c>
      <c r="F2374" t="s">
        <v>693</v>
      </c>
      <c r="G2374">
        <v>1605242</v>
      </c>
      <c r="H2374">
        <v>391</v>
      </c>
      <c r="I2374">
        <v>2504</v>
      </c>
      <c r="J2374" t="s">
        <v>14</v>
      </c>
      <c r="K2374" t="s">
        <v>14</v>
      </c>
      <c r="L2374" t="s">
        <v>14</v>
      </c>
    </row>
    <row r="2375" spans="1:12" x14ac:dyDescent="0.3">
      <c r="A2375" s="3">
        <v>4.0889648968421702E+17</v>
      </c>
      <c r="B2375" t="s">
        <v>3284</v>
      </c>
      <c r="C2375" s="1">
        <v>41614.410810185182</v>
      </c>
      <c r="D2375">
        <v>204</v>
      </c>
      <c r="E2375">
        <v>103065157</v>
      </c>
      <c r="F2375" t="s">
        <v>693</v>
      </c>
      <c r="G2375">
        <v>1605242</v>
      </c>
      <c r="H2375">
        <v>391</v>
      </c>
      <c r="I2375">
        <v>2504</v>
      </c>
      <c r="J2375" t="s">
        <v>14</v>
      </c>
      <c r="K2375" t="s">
        <v>14</v>
      </c>
      <c r="L2375" t="s">
        <v>14</v>
      </c>
    </row>
    <row r="2376" spans="1:12" x14ac:dyDescent="0.3">
      <c r="A2376" s="3">
        <v>4.0873167908031603E+17</v>
      </c>
      <c r="B2376" t="s">
        <v>3285</v>
      </c>
      <c r="C2376" s="1">
        <v>41613.956018518518</v>
      </c>
      <c r="D2376">
        <v>450</v>
      </c>
      <c r="E2376">
        <v>103065157</v>
      </c>
      <c r="F2376" t="s">
        <v>693</v>
      </c>
      <c r="G2376">
        <v>1605242</v>
      </c>
      <c r="H2376">
        <v>391</v>
      </c>
      <c r="I2376">
        <v>2504</v>
      </c>
      <c r="J2376" t="s">
        <v>14</v>
      </c>
      <c r="K2376" t="s">
        <v>14</v>
      </c>
      <c r="L2376" t="s">
        <v>14</v>
      </c>
    </row>
    <row r="2377" spans="1:12" x14ac:dyDescent="0.3">
      <c r="A2377" s="3">
        <v>4.0871671431956E+17</v>
      </c>
      <c r="B2377" t="s">
        <v>3286</v>
      </c>
      <c r="C2377" s="1">
        <v>41613.914722222224</v>
      </c>
      <c r="D2377">
        <v>7604</v>
      </c>
      <c r="E2377">
        <v>103065157</v>
      </c>
      <c r="F2377" t="s">
        <v>693</v>
      </c>
      <c r="G2377">
        <v>1605242</v>
      </c>
      <c r="H2377">
        <v>391</v>
      </c>
      <c r="I2377">
        <v>2504</v>
      </c>
      <c r="J2377" t="s">
        <v>14</v>
      </c>
      <c r="K2377" t="s">
        <v>14</v>
      </c>
      <c r="L2377" t="s">
        <v>14</v>
      </c>
    </row>
    <row r="2378" spans="1:12" x14ac:dyDescent="0.3">
      <c r="A2378" s="3">
        <v>4.0867569498274598E+17</v>
      </c>
      <c r="B2378" t="s">
        <v>3287</v>
      </c>
      <c r="C2378" s="1">
        <v>41613.801539351851</v>
      </c>
      <c r="D2378">
        <v>259</v>
      </c>
      <c r="E2378">
        <v>103065157</v>
      </c>
      <c r="F2378" t="s">
        <v>693</v>
      </c>
      <c r="G2378">
        <v>1605242</v>
      </c>
      <c r="H2378">
        <v>391</v>
      </c>
      <c r="I2378">
        <v>2504</v>
      </c>
      <c r="J2378" t="s">
        <v>14</v>
      </c>
      <c r="K2378" t="s">
        <v>3288</v>
      </c>
      <c r="L2378" t="s">
        <v>14</v>
      </c>
    </row>
    <row r="2379" spans="1:12" x14ac:dyDescent="0.3">
      <c r="A2379" s="3">
        <v>4.0865707861895898E+17</v>
      </c>
      <c r="B2379" t="s">
        <v>3289</v>
      </c>
      <c r="C2379" s="1">
        <v>41613.750162037039</v>
      </c>
      <c r="D2379">
        <v>63</v>
      </c>
      <c r="E2379">
        <v>103065157</v>
      </c>
      <c r="F2379" t="s">
        <v>693</v>
      </c>
      <c r="G2379">
        <v>1605242</v>
      </c>
      <c r="H2379">
        <v>391</v>
      </c>
      <c r="I2379">
        <v>2504</v>
      </c>
      <c r="J2379" t="s">
        <v>17</v>
      </c>
      <c r="K2379" t="s">
        <v>3288</v>
      </c>
      <c r="L2379" t="s">
        <v>14</v>
      </c>
    </row>
    <row r="2380" spans="1:12" x14ac:dyDescent="0.3">
      <c r="A2380" s="3">
        <v>4.0865479875051501E+17</v>
      </c>
      <c r="B2380" t="s">
        <v>3290</v>
      </c>
      <c r="C2380" s="1">
        <v>41613.743877314817</v>
      </c>
      <c r="D2380">
        <v>65</v>
      </c>
      <c r="E2380">
        <v>103065157</v>
      </c>
      <c r="F2380" t="s">
        <v>693</v>
      </c>
      <c r="G2380">
        <v>1605242</v>
      </c>
      <c r="H2380">
        <v>391</v>
      </c>
      <c r="I2380">
        <v>2504</v>
      </c>
      <c r="J2380" t="s">
        <v>14</v>
      </c>
      <c r="K2380" t="s">
        <v>3291</v>
      </c>
      <c r="L2380" t="s">
        <v>3292</v>
      </c>
    </row>
    <row r="2381" spans="1:12" x14ac:dyDescent="0.3">
      <c r="A2381" s="3">
        <v>4.0864263265583501E+17</v>
      </c>
      <c r="B2381" t="s">
        <v>3293</v>
      </c>
      <c r="C2381" s="1">
        <v>41613.710300925923</v>
      </c>
      <c r="D2381">
        <v>69</v>
      </c>
      <c r="E2381">
        <v>103065157</v>
      </c>
      <c r="F2381" t="s">
        <v>693</v>
      </c>
      <c r="G2381">
        <v>1605242</v>
      </c>
      <c r="H2381">
        <v>391</v>
      </c>
      <c r="I2381">
        <v>2504</v>
      </c>
      <c r="J2381" t="s">
        <v>14</v>
      </c>
      <c r="K2381" t="s">
        <v>3288</v>
      </c>
      <c r="L2381" t="s">
        <v>14</v>
      </c>
    </row>
    <row r="2382" spans="1:12" x14ac:dyDescent="0.3">
      <c r="A2382" s="3">
        <v>4.0858396579751898E+17</v>
      </c>
      <c r="B2382" t="s">
        <v>3294</v>
      </c>
      <c r="C2382" s="1">
        <v>41613.548414351855</v>
      </c>
      <c r="D2382">
        <v>60</v>
      </c>
      <c r="E2382">
        <v>103065157</v>
      </c>
      <c r="F2382" t="s">
        <v>693</v>
      </c>
      <c r="G2382">
        <v>1605242</v>
      </c>
      <c r="H2382">
        <v>391</v>
      </c>
      <c r="I2382">
        <v>2504</v>
      </c>
      <c r="J2382" t="s">
        <v>14</v>
      </c>
      <c r="K2382" t="s">
        <v>14</v>
      </c>
      <c r="L2382" t="s">
        <v>14</v>
      </c>
    </row>
    <row r="2383" spans="1:12" x14ac:dyDescent="0.3">
      <c r="A2383" s="3">
        <v>4.0857626291628403E+17</v>
      </c>
      <c r="B2383" t="s">
        <v>3295</v>
      </c>
      <c r="C2383" s="1">
        <v>41613.52715277778</v>
      </c>
      <c r="D2383">
        <v>85</v>
      </c>
      <c r="E2383">
        <v>103065157</v>
      </c>
      <c r="F2383" t="s">
        <v>693</v>
      </c>
      <c r="G2383">
        <v>1605242</v>
      </c>
      <c r="H2383">
        <v>391</v>
      </c>
      <c r="I2383">
        <v>2504</v>
      </c>
      <c r="J2383" t="s">
        <v>14</v>
      </c>
      <c r="K2383" t="s">
        <v>3291</v>
      </c>
      <c r="L2383" t="s">
        <v>14</v>
      </c>
    </row>
    <row r="2384" spans="1:12" x14ac:dyDescent="0.3">
      <c r="A2384" s="3">
        <v>4.0853898381232499E+17</v>
      </c>
      <c r="B2384" t="s">
        <v>3296</v>
      </c>
      <c r="C2384" s="1">
        <v>41613.42428240741</v>
      </c>
      <c r="D2384">
        <v>82</v>
      </c>
      <c r="E2384">
        <v>103065157</v>
      </c>
      <c r="F2384" t="s">
        <v>693</v>
      </c>
      <c r="G2384">
        <v>1605242</v>
      </c>
      <c r="H2384">
        <v>391</v>
      </c>
      <c r="I2384">
        <v>2504</v>
      </c>
      <c r="J2384" t="s">
        <v>14</v>
      </c>
      <c r="K2384" t="s">
        <v>14</v>
      </c>
      <c r="L2384" t="s">
        <v>14</v>
      </c>
    </row>
    <row r="2385" spans="1:12" x14ac:dyDescent="0.3">
      <c r="A2385" s="3">
        <v>4.0824994999514298E+17</v>
      </c>
      <c r="B2385" t="s">
        <v>3297</v>
      </c>
      <c r="C2385" s="1">
        <v>41612.626701388886</v>
      </c>
      <c r="D2385">
        <v>169</v>
      </c>
      <c r="E2385">
        <v>103065157</v>
      </c>
      <c r="F2385" t="s">
        <v>693</v>
      </c>
      <c r="G2385">
        <v>1605242</v>
      </c>
      <c r="H2385">
        <v>391</v>
      </c>
      <c r="I2385">
        <v>2504</v>
      </c>
      <c r="J2385" t="s">
        <v>14</v>
      </c>
      <c r="K2385" t="s">
        <v>3298</v>
      </c>
      <c r="L2385" t="s">
        <v>14</v>
      </c>
    </row>
    <row r="2386" spans="1:12" x14ac:dyDescent="0.3">
      <c r="A2386" s="3">
        <v>4.0824204583345702E+17</v>
      </c>
      <c r="B2386" t="s">
        <v>3299</v>
      </c>
      <c r="C2386" s="1">
        <v>41612.604895833334</v>
      </c>
      <c r="D2386">
        <v>43</v>
      </c>
      <c r="E2386">
        <v>103065157</v>
      </c>
      <c r="F2386" t="s">
        <v>693</v>
      </c>
      <c r="G2386">
        <v>1605242</v>
      </c>
      <c r="H2386">
        <v>391</v>
      </c>
      <c r="I2386">
        <v>2504</v>
      </c>
      <c r="J2386" t="s">
        <v>14</v>
      </c>
      <c r="K2386" t="s">
        <v>3300</v>
      </c>
      <c r="L2386" t="s">
        <v>14</v>
      </c>
    </row>
    <row r="2387" spans="1:12" x14ac:dyDescent="0.3">
      <c r="A2387" s="3">
        <v>4.0823461478925101E+17</v>
      </c>
      <c r="B2387" t="s">
        <v>3301</v>
      </c>
      <c r="C2387" s="1">
        <v>41612.584386574075</v>
      </c>
      <c r="D2387">
        <v>147</v>
      </c>
      <c r="E2387">
        <v>103065157</v>
      </c>
      <c r="F2387" t="s">
        <v>693</v>
      </c>
      <c r="G2387">
        <v>1605242</v>
      </c>
      <c r="H2387">
        <v>391</v>
      </c>
      <c r="I2387">
        <v>2504</v>
      </c>
      <c r="J2387" t="s">
        <v>14</v>
      </c>
      <c r="K2387" t="s">
        <v>14</v>
      </c>
      <c r="L2387" t="s">
        <v>14</v>
      </c>
    </row>
    <row r="2388" spans="1:12" x14ac:dyDescent="0.3">
      <c r="A2388" s="3">
        <v>4.08219696488808E+17</v>
      </c>
      <c r="B2388" t="s">
        <v>3302</v>
      </c>
      <c r="C2388" s="1">
        <v>41612.543217592596</v>
      </c>
      <c r="D2388">
        <v>194</v>
      </c>
      <c r="E2388">
        <v>103065157</v>
      </c>
      <c r="F2388" t="s">
        <v>693</v>
      </c>
      <c r="G2388">
        <v>1605242</v>
      </c>
      <c r="H2388">
        <v>391</v>
      </c>
      <c r="I2388">
        <v>2504</v>
      </c>
      <c r="J2388" t="s">
        <v>14</v>
      </c>
      <c r="K2388" t="s">
        <v>3298</v>
      </c>
      <c r="L2388" t="s">
        <v>14</v>
      </c>
    </row>
    <row r="2389" spans="1:12" x14ac:dyDescent="0.3">
      <c r="A2389" s="3">
        <v>4.0820421316945101E+17</v>
      </c>
      <c r="B2389" t="s">
        <v>3303</v>
      </c>
      <c r="C2389" s="1">
        <v>41612.500497685185</v>
      </c>
      <c r="D2389">
        <v>45</v>
      </c>
      <c r="E2389">
        <v>103065157</v>
      </c>
      <c r="F2389" t="s">
        <v>693</v>
      </c>
      <c r="G2389">
        <v>1605242</v>
      </c>
      <c r="H2389">
        <v>391</v>
      </c>
      <c r="I2389">
        <v>2504</v>
      </c>
      <c r="J2389" t="s">
        <v>14</v>
      </c>
      <c r="K2389" t="s">
        <v>3304</v>
      </c>
      <c r="L2389" t="s">
        <v>14</v>
      </c>
    </row>
    <row r="2390" spans="1:12" x14ac:dyDescent="0.3">
      <c r="A2390" s="3">
        <v>4.0818191189988902E+17</v>
      </c>
      <c r="B2390" t="s">
        <v>3305</v>
      </c>
      <c r="C2390" s="1">
        <v>41612.438958333332</v>
      </c>
      <c r="D2390">
        <v>32</v>
      </c>
      <c r="E2390">
        <v>103065157</v>
      </c>
      <c r="F2390" t="s">
        <v>693</v>
      </c>
      <c r="G2390">
        <v>1605242</v>
      </c>
      <c r="H2390">
        <v>391</v>
      </c>
      <c r="I2390">
        <v>2504</v>
      </c>
      <c r="J2390" t="s">
        <v>14</v>
      </c>
      <c r="K2390" t="s">
        <v>3298</v>
      </c>
      <c r="L2390" t="s">
        <v>14</v>
      </c>
    </row>
    <row r="2391" spans="1:12" x14ac:dyDescent="0.3">
      <c r="A2391" s="3">
        <v>4.0816649602874502E+17</v>
      </c>
      <c r="B2391" t="s">
        <v>3306</v>
      </c>
      <c r="C2391" s="1">
        <v>41612.396412037036</v>
      </c>
      <c r="D2391">
        <v>64</v>
      </c>
      <c r="E2391">
        <v>103065157</v>
      </c>
      <c r="F2391" t="s">
        <v>693</v>
      </c>
      <c r="G2391">
        <v>1605242</v>
      </c>
      <c r="H2391">
        <v>391</v>
      </c>
      <c r="I2391">
        <v>2504</v>
      </c>
      <c r="J2391" t="s">
        <v>14</v>
      </c>
      <c r="K2391" t="s">
        <v>3300</v>
      </c>
      <c r="L2391" t="s">
        <v>14</v>
      </c>
    </row>
    <row r="2392" spans="1:12" x14ac:dyDescent="0.3">
      <c r="A2392" s="3">
        <v>4.0816423579420602E+17</v>
      </c>
      <c r="B2392" t="s">
        <v>3307</v>
      </c>
      <c r="C2392" s="1">
        <v>41612.390173611115</v>
      </c>
      <c r="D2392">
        <v>146</v>
      </c>
      <c r="E2392">
        <v>103065157</v>
      </c>
      <c r="F2392" t="s">
        <v>693</v>
      </c>
      <c r="G2392">
        <v>1605242</v>
      </c>
      <c r="H2392">
        <v>391</v>
      </c>
      <c r="I2392">
        <v>2504</v>
      </c>
      <c r="J2392" t="s">
        <v>14</v>
      </c>
      <c r="K2392" t="s">
        <v>3298</v>
      </c>
      <c r="L2392" t="s">
        <v>14</v>
      </c>
    </row>
    <row r="2393" spans="1:12" x14ac:dyDescent="0.3">
      <c r="A2393" s="3">
        <v>4.0816292727619898E+17</v>
      </c>
      <c r="B2393" t="s">
        <v>3308</v>
      </c>
      <c r="C2393" s="1">
        <v>41612.386562500003</v>
      </c>
      <c r="D2393">
        <v>170</v>
      </c>
      <c r="E2393">
        <v>103065157</v>
      </c>
      <c r="F2393" t="s">
        <v>693</v>
      </c>
      <c r="G2393">
        <v>1605242</v>
      </c>
      <c r="H2393">
        <v>391</v>
      </c>
      <c r="I2393">
        <v>2504</v>
      </c>
      <c r="J2393" t="s">
        <v>17</v>
      </c>
      <c r="K2393" t="s">
        <v>14</v>
      </c>
      <c r="L2393" t="s">
        <v>14</v>
      </c>
    </row>
    <row r="2394" spans="1:12" x14ac:dyDescent="0.3">
      <c r="A2394" s="3">
        <v>4.0788759410275098E+17</v>
      </c>
      <c r="B2394" t="s">
        <v>3309</v>
      </c>
      <c r="C2394" s="1">
        <v>41611.626793981479</v>
      </c>
      <c r="D2394">
        <v>80</v>
      </c>
      <c r="E2394">
        <v>103065157</v>
      </c>
      <c r="F2394" t="s">
        <v>693</v>
      </c>
      <c r="G2394">
        <v>1605242</v>
      </c>
      <c r="H2394">
        <v>391</v>
      </c>
      <c r="I2394">
        <v>2504</v>
      </c>
      <c r="J2394" t="s">
        <v>14</v>
      </c>
      <c r="K2394" t="s">
        <v>3300</v>
      </c>
      <c r="L2394" t="s">
        <v>14</v>
      </c>
    </row>
    <row r="2395" spans="1:12" x14ac:dyDescent="0.3">
      <c r="A2395" s="3">
        <v>4.0787754874044403E+17</v>
      </c>
      <c r="B2395" t="s">
        <v>3310</v>
      </c>
      <c r="C2395" s="1">
        <v>41611.599074074074</v>
      </c>
      <c r="D2395">
        <v>42</v>
      </c>
      <c r="E2395">
        <v>103065157</v>
      </c>
      <c r="F2395" t="s">
        <v>693</v>
      </c>
      <c r="G2395">
        <v>1605242</v>
      </c>
      <c r="H2395">
        <v>391</v>
      </c>
      <c r="I2395">
        <v>2504</v>
      </c>
      <c r="J2395" t="s">
        <v>14</v>
      </c>
      <c r="K2395" t="s">
        <v>3300</v>
      </c>
      <c r="L2395" t="s">
        <v>14</v>
      </c>
    </row>
    <row r="2396" spans="1:12" x14ac:dyDescent="0.3">
      <c r="A2396" s="3">
        <v>4.0786464208272102E+17</v>
      </c>
      <c r="B2396" t="s">
        <v>3311</v>
      </c>
      <c r="C2396" s="1">
        <v>41611.563460648147</v>
      </c>
      <c r="D2396">
        <v>45</v>
      </c>
      <c r="E2396">
        <v>103065157</v>
      </c>
      <c r="F2396" t="s">
        <v>693</v>
      </c>
      <c r="G2396">
        <v>1605242</v>
      </c>
      <c r="H2396">
        <v>391</v>
      </c>
      <c r="I2396">
        <v>2504</v>
      </c>
      <c r="J2396" t="s">
        <v>14</v>
      </c>
      <c r="K2396" t="s">
        <v>14</v>
      </c>
      <c r="L2396" t="s">
        <v>14</v>
      </c>
    </row>
    <row r="2397" spans="1:12" x14ac:dyDescent="0.3">
      <c r="A2397" s="3">
        <v>4.0785168392729299E+17</v>
      </c>
      <c r="B2397" t="s">
        <v>3312</v>
      </c>
      <c r="C2397" s="1">
        <v>41611.527696759258</v>
      </c>
      <c r="D2397">
        <v>40</v>
      </c>
      <c r="E2397">
        <v>103065157</v>
      </c>
      <c r="F2397" t="s">
        <v>693</v>
      </c>
      <c r="G2397">
        <v>1605242</v>
      </c>
      <c r="H2397">
        <v>391</v>
      </c>
      <c r="I2397">
        <v>2504</v>
      </c>
      <c r="J2397" t="s">
        <v>14</v>
      </c>
      <c r="K2397" t="s">
        <v>3298</v>
      </c>
      <c r="L2397" t="s">
        <v>14</v>
      </c>
    </row>
    <row r="2398" spans="1:12" x14ac:dyDescent="0.3">
      <c r="A2398" s="3">
        <v>4.0784367265566701E+17</v>
      </c>
      <c r="B2398" t="s">
        <v>3313</v>
      </c>
      <c r="C2398" s="1">
        <v>41611.505590277775</v>
      </c>
      <c r="D2398">
        <v>61</v>
      </c>
      <c r="E2398">
        <v>103065157</v>
      </c>
      <c r="F2398" t="s">
        <v>693</v>
      </c>
      <c r="G2398">
        <v>1605242</v>
      </c>
      <c r="H2398">
        <v>391</v>
      </c>
      <c r="I2398">
        <v>2504</v>
      </c>
      <c r="J2398" t="s">
        <v>14</v>
      </c>
      <c r="K2398" t="s">
        <v>3300</v>
      </c>
      <c r="L2398" t="s">
        <v>14</v>
      </c>
    </row>
    <row r="2399" spans="1:12" x14ac:dyDescent="0.3">
      <c r="A2399" s="3">
        <v>4.0782712546788499E+17</v>
      </c>
      <c r="B2399" t="s">
        <v>3314</v>
      </c>
      <c r="C2399" s="1">
        <v>41611.459930555553</v>
      </c>
      <c r="D2399">
        <v>215</v>
      </c>
      <c r="E2399">
        <v>103065157</v>
      </c>
      <c r="F2399" t="s">
        <v>693</v>
      </c>
      <c r="G2399">
        <v>1605242</v>
      </c>
      <c r="H2399">
        <v>391</v>
      </c>
      <c r="I2399">
        <v>2504</v>
      </c>
      <c r="J2399" t="s">
        <v>14</v>
      </c>
      <c r="K2399" t="s">
        <v>14</v>
      </c>
      <c r="L2399" t="s">
        <v>14</v>
      </c>
    </row>
    <row r="2400" spans="1:12" x14ac:dyDescent="0.3">
      <c r="A2400" s="3">
        <v>4.0781242912579898E+17</v>
      </c>
      <c r="B2400" t="s">
        <v>3315</v>
      </c>
      <c r="C2400" s="1">
        <v>41611.419374999998</v>
      </c>
      <c r="D2400">
        <v>71</v>
      </c>
      <c r="E2400">
        <v>103065157</v>
      </c>
      <c r="F2400" t="s">
        <v>693</v>
      </c>
      <c r="G2400">
        <v>1605242</v>
      </c>
      <c r="H2400">
        <v>391</v>
      </c>
      <c r="I2400">
        <v>2504</v>
      </c>
      <c r="J2400" t="s">
        <v>14</v>
      </c>
      <c r="K2400" t="s">
        <v>3298</v>
      </c>
      <c r="L2400" t="s">
        <v>14</v>
      </c>
    </row>
    <row r="2401" spans="1:12" x14ac:dyDescent="0.3">
      <c r="A2401" s="3">
        <v>4.07804112793632E+17</v>
      </c>
      <c r="B2401" t="s">
        <v>3316</v>
      </c>
      <c r="C2401" s="1">
        <v>41611.396423611113</v>
      </c>
      <c r="D2401">
        <v>1099</v>
      </c>
      <c r="E2401">
        <v>103065157</v>
      </c>
      <c r="F2401" t="s">
        <v>693</v>
      </c>
      <c r="G2401">
        <v>1605242</v>
      </c>
      <c r="H2401">
        <v>391</v>
      </c>
      <c r="I2401">
        <v>2504</v>
      </c>
      <c r="J2401" t="s">
        <v>14</v>
      </c>
      <c r="K2401" t="s">
        <v>3317</v>
      </c>
      <c r="L2401" t="s">
        <v>14</v>
      </c>
    </row>
    <row r="2402" spans="1:12" x14ac:dyDescent="0.3">
      <c r="A2402" s="3">
        <v>4.07799778924568E+17</v>
      </c>
      <c r="B2402" t="s">
        <v>3318</v>
      </c>
      <c r="C2402" s="1">
        <v>41611.384467592594</v>
      </c>
      <c r="D2402">
        <v>95</v>
      </c>
      <c r="E2402">
        <v>103065157</v>
      </c>
      <c r="F2402" t="s">
        <v>693</v>
      </c>
      <c r="G2402">
        <v>1605242</v>
      </c>
      <c r="H2402">
        <v>391</v>
      </c>
      <c r="I2402">
        <v>2504</v>
      </c>
      <c r="J2402" t="s">
        <v>14</v>
      </c>
      <c r="K2402" t="s">
        <v>14</v>
      </c>
      <c r="L2402" t="s">
        <v>14</v>
      </c>
    </row>
    <row r="2403" spans="1:12" x14ac:dyDescent="0.3">
      <c r="A2403" s="3">
        <v>4.0778534578764102E+17</v>
      </c>
      <c r="B2403" t="s">
        <v>3319</v>
      </c>
      <c r="C2403" s="1">
        <v>41611.344641203701</v>
      </c>
      <c r="D2403">
        <v>107</v>
      </c>
      <c r="E2403">
        <v>103065157</v>
      </c>
      <c r="F2403" t="s">
        <v>693</v>
      </c>
      <c r="G2403">
        <v>1605242</v>
      </c>
      <c r="H2403">
        <v>391</v>
      </c>
      <c r="I2403">
        <v>2504</v>
      </c>
      <c r="J2403" t="s">
        <v>14</v>
      </c>
      <c r="K2403" t="s">
        <v>3300</v>
      </c>
      <c r="L2403" t="s">
        <v>14</v>
      </c>
    </row>
    <row r="2404" spans="1:12" x14ac:dyDescent="0.3">
      <c r="A2404" s="3">
        <v>4.0776976412862797E+17</v>
      </c>
      <c r="B2404" t="s">
        <v>3320</v>
      </c>
      <c r="C2404" s="1">
        <v>41611.30164351852</v>
      </c>
      <c r="D2404">
        <v>54</v>
      </c>
      <c r="E2404">
        <v>103065157</v>
      </c>
      <c r="F2404" t="s">
        <v>693</v>
      </c>
      <c r="G2404">
        <v>1605242</v>
      </c>
      <c r="H2404">
        <v>391</v>
      </c>
      <c r="I2404">
        <v>2504</v>
      </c>
      <c r="J2404" t="s">
        <v>14</v>
      </c>
      <c r="K2404" t="s">
        <v>3298</v>
      </c>
      <c r="L2404" t="s">
        <v>14</v>
      </c>
    </row>
    <row r="2405" spans="1:12" x14ac:dyDescent="0.3">
      <c r="A2405" s="3">
        <v>4.0750186932680698E+17</v>
      </c>
      <c r="B2405" t="s">
        <v>3321</v>
      </c>
      <c r="C2405" s="1">
        <v>41610.562395833331</v>
      </c>
      <c r="D2405">
        <v>59</v>
      </c>
      <c r="E2405">
        <v>103065157</v>
      </c>
      <c r="F2405" t="s">
        <v>693</v>
      </c>
      <c r="G2405">
        <v>1605242</v>
      </c>
      <c r="H2405">
        <v>391</v>
      </c>
      <c r="I2405">
        <v>2504</v>
      </c>
      <c r="J2405" t="s">
        <v>14</v>
      </c>
      <c r="K2405" t="s">
        <v>3322</v>
      </c>
      <c r="L2405" t="s">
        <v>14</v>
      </c>
    </row>
    <row r="2406" spans="1:12" x14ac:dyDescent="0.3">
      <c r="A2406" s="3">
        <v>4.07461445048496E+17</v>
      </c>
      <c r="B2406" t="s">
        <v>3323</v>
      </c>
      <c r="C2406" s="1">
        <v>41610.450844907406</v>
      </c>
      <c r="D2406">
        <v>84</v>
      </c>
      <c r="E2406">
        <v>103065157</v>
      </c>
      <c r="F2406" t="s">
        <v>693</v>
      </c>
      <c r="G2406">
        <v>1605242</v>
      </c>
      <c r="H2406">
        <v>391</v>
      </c>
      <c r="I2406">
        <v>2504</v>
      </c>
      <c r="J2406" t="s">
        <v>14</v>
      </c>
      <c r="K2406" t="s">
        <v>3324</v>
      </c>
      <c r="L2406" t="s">
        <v>14</v>
      </c>
    </row>
    <row r="2407" spans="1:12" x14ac:dyDescent="0.3">
      <c r="A2407" s="3">
        <v>4.0744801724426598E+17</v>
      </c>
      <c r="B2407" t="s">
        <v>3325</v>
      </c>
      <c r="C2407" s="1">
        <v>41610.413784722223</v>
      </c>
      <c r="D2407">
        <v>52</v>
      </c>
      <c r="E2407">
        <v>103065157</v>
      </c>
      <c r="F2407" t="s">
        <v>693</v>
      </c>
      <c r="G2407">
        <v>1605242</v>
      </c>
      <c r="H2407">
        <v>391</v>
      </c>
      <c r="I2407">
        <v>2504</v>
      </c>
      <c r="J2407" t="s">
        <v>14</v>
      </c>
      <c r="K2407" t="s">
        <v>3322</v>
      </c>
      <c r="L2407" t="s">
        <v>14</v>
      </c>
    </row>
    <row r="2408" spans="1:12" x14ac:dyDescent="0.3">
      <c r="A2408" s="3">
        <v>4.0738731190389901E+17</v>
      </c>
      <c r="B2408" t="s">
        <v>3326</v>
      </c>
      <c r="C2408" s="1">
        <v>41610.24627314815</v>
      </c>
      <c r="D2408">
        <v>95</v>
      </c>
      <c r="E2408">
        <v>103065157</v>
      </c>
      <c r="F2408" t="s">
        <v>693</v>
      </c>
      <c r="G2408">
        <v>1605242</v>
      </c>
      <c r="H2408">
        <v>391</v>
      </c>
      <c r="I2408">
        <v>2504</v>
      </c>
      <c r="J2408" t="s">
        <v>14</v>
      </c>
      <c r="K2408" t="s">
        <v>14</v>
      </c>
      <c r="L2408" t="s">
        <v>14</v>
      </c>
    </row>
    <row r="2409" spans="1:12" x14ac:dyDescent="0.3">
      <c r="A2409" s="3">
        <v>4.07296809711976E+17</v>
      </c>
      <c r="B2409" t="s">
        <v>3327</v>
      </c>
      <c r="C2409" s="1">
        <v>41609.996539351851</v>
      </c>
      <c r="D2409">
        <v>205</v>
      </c>
      <c r="E2409">
        <v>103065157</v>
      </c>
      <c r="F2409" t="s">
        <v>693</v>
      </c>
      <c r="G2409">
        <v>1605242</v>
      </c>
      <c r="H2409">
        <v>391</v>
      </c>
      <c r="I2409">
        <v>2504</v>
      </c>
      <c r="J2409" t="s">
        <v>14</v>
      </c>
      <c r="K2409" t="s">
        <v>3324</v>
      </c>
      <c r="L2409" t="s">
        <v>14</v>
      </c>
    </row>
    <row r="2410" spans="1:12" x14ac:dyDescent="0.3">
      <c r="A2410" s="3">
        <v>4.0729324546373197E+17</v>
      </c>
      <c r="B2410" t="s">
        <v>3328</v>
      </c>
      <c r="C2410" s="1">
        <v>41609.986701388887</v>
      </c>
      <c r="D2410">
        <v>104</v>
      </c>
      <c r="E2410">
        <v>103065157</v>
      </c>
      <c r="F2410" t="s">
        <v>693</v>
      </c>
      <c r="G2410">
        <v>1605242</v>
      </c>
      <c r="H2410">
        <v>391</v>
      </c>
      <c r="I2410">
        <v>2504</v>
      </c>
      <c r="J2410" t="s">
        <v>14</v>
      </c>
      <c r="K2410" t="s">
        <v>3329</v>
      </c>
      <c r="L2410" t="s">
        <v>14</v>
      </c>
    </row>
    <row r="2411" spans="1:12" x14ac:dyDescent="0.3">
      <c r="A2411" s="3">
        <v>4.0728607490678701E+17</v>
      </c>
      <c r="B2411" t="s">
        <v>3330</v>
      </c>
      <c r="C2411" s="1">
        <v>41609.966909722221</v>
      </c>
      <c r="D2411">
        <v>110</v>
      </c>
      <c r="E2411">
        <v>103065157</v>
      </c>
      <c r="F2411" t="s">
        <v>693</v>
      </c>
      <c r="G2411">
        <v>1605242</v>
      </c>
      <c r="H2411">
        <v>391</v>
      </c>
      <c r="I2411">
        <v>2504</v>
      </c>
      <c r="J2411" t="s">
        <v>14</v>
      </c>
      <c r="K2411" t="s">
        <v>3147</v>
      </c>
      <c r="L2411" t="s">
        <v>14</v>
      </c>
    </row>
    <row r="2412" spans="1:12" x14ac:dyDescent="0.3">
      <c r="A2412" s="3">
        <v>4.0714473685702598E+17</v>
      </c>
      <c r="B2412" t="s">
        <v>3331</v>
      </c>
      <c r="C2412" s="1">
        <v>41609.576898148145</v>
      </c>
      <c r="D2412">
        <v>251</v>
      </c>
      <c r="E2412">
        <v>103065157</v>
      </c>
      <c r="F2412" t="s">
        <v>693</v>
      </c>
      <c r="G2412">
        <v>1605242</v>
      </c>
      <c r="H2412">
        <v>391</v>
      </c>
      <c r="I2412">
        <v>2504</v>
      </c>
      <c r="J2412" t="s">
        <v>14</v>
      </c>
      <c r="K2412" t="s">
        <v>3147</v>
      </c>
      <c r="L2412" t="s">
        <v>14</v>
      </c>
    </row>
    <row r="2413" spans="1:12" x14ac:dyDescent="0.3">
      <c r="A2413" s="3">
        <v>4.0711418142326701E+17</v>
      </c>
      <c r="B2413" t="s">
        <v>3332</v>
      </c>
      <c r="C2413" s="1">
        <v>41609.492581018516</v>
      </c>
      <c r="D2413">
        <v>449</v>
      </c>
      <c r="E2413">
        <v>103065157</v>
      </c>
      <c r="F2413" t="s">
        <v>693</v>
      </c>
      <c r="G2413">
        <v>1605242</v>
      </c>
      <c r="H2413">
        <v>391</v>
      </c>
      <c r="I2413">
        <v>2504</v>
      </c>
      <c r="J2413" t="s">
        <v>14</v>
      </c>
      <c r="K2413" t="s">
        <v>3333</v>
      </c>
      <c r="L2413" t="s">
        <v>14</v>
      </c>
    </row>
    <row r="2414" spans="1:12" x14ac:dyDescent="0.3">
      <c r="A2414" s="3">
        <v>4.0705743543497101E+17</v>
      </c>
      <c r="B2414" t="s">
        <v>3334</v>
      </c>
      <c r="C2414" s="1">
        <v>41609.335995370369</v>
      </c>
      <c r="D2414">
        <v>66</v>
      </c>
      <c r="E2414">
        <v>103065157</v>
      </c>
      <c r="F2414" t="s">
        <v>693</v>
      </c>
      <c r="G2414">
        <v>1605242</v>
      </c>
      <c r="H2414">
        <v>391</v>
      </c>
      <c r="I2414">
        <v>2504</v>
      </c>
      <c r="J2414" t="s">
        <v>14</v>
      </c>
      <c r="K2414" t="s">
        <v>14</v>
      </c>
      <c r="L2414" t="s">
        <v>3335</v>
      </c>
    </row>
    <row r="2415" spans="1:12" x14ac:dyDescent="0.3">
      <c r="A2415" s="3">
        <v>4.06742035778248E+17</v>
      </c>
      <c r="B2415" t="s">
        <v>3336</v>
      </c>
      <c r="C2415" s="1">
        <v>41608.465648148151</v>
      </c>
      <c r="D2415">
        <v>94</v>
      </c>
      <c r="E2415">
        <v>103065157</v>
      </c>
      <c r="F2415" t="s">
        <v>693</v>
      </c>
      <c r="G2415">
        <v>1605242</v>
      </c>
      <c r="H2415">
        <v>391</v>
      </c>
      <c r="I2415">
        <v>2504</v>
      </c>
      <c r="J2415" t="s">
        <v>14</v>
      </c>
      <c r="K2415" t="s">
        <v>3168</v>
      </c>
      <c r="L2415" t="s">
        <v>3337</v>
      </c>
    </row>
    <row r="2416" spans="1:12" x14ac:dyDescent="0.3">
      <c r="A2416" s="3">
        <v>4.0656528152883597E+17</v>
      </c>
      <c r="B2416" t="s">
        <v>3338</v>
      </c>
      <c r="C2416" s="1">
        <v>41607.977905092594</v>
      </c>
      <c r="D2416">
        <v>893</v>
      </c>
      <c r="E2416">
        <v>103065157</v>
      </c>
      <c r="F2416" t="s">
        <v>693</v>
      </c>
      <c r="G2416">
        <v>1605242</v>
      </c>
      <c r="H2416">
        <v>391</v>
      </c>
      <c r="I2416">
        <v>2504</v>
      </c>
      <c r="J2416" t="s">
        <v>14</v>
      </c>
      <c r="K2416" t="s">
        <v>14</v>
      </c>
      <c r="L2416" t="s">
        <v>14</v>
      </c>
    </row>
    <row r="2417" spans="1:12" x14ac:dyDescent="0.3">
      <c r="A2417" s="3">
        <v>4.0616814409364602E+17</v>
      </c>
      <c r="B2417" t="s">
        <v>3339</v>
      </c>
      <c r="C2417" s="1">
        <v>41606.882013888891</v>
      </c>
      <c r="D2417">
        <v>85</v>
      </c>
      <c r="E2417">
        <v>103065157</v>
      </c>
      <c r="F2417" t="s">
        <v>693</v>
      </c>
      <c r="G2417">
        <v>1605242</v>
      </c>
      <c r="H2417">
        <v>391</v>
      </c>
      <c r="I2417">
        <v>2504</v>
      </c>
      <c r="J2417" t="s">
        <v>14</v>
      </c>
      <c r="K2417" t="s">
        <v>14</v>
      </c>
      <c r="L2417" t="s">
        <v>14</v>
      </c>
    </row>
    <row r="2418" spans="1:12" x14ac:dyDescent="0.3">
      <c r="A2418" s="3">
        <v>4.0611514818182701E+17</v>
      </c>
      <c r="B2418" t="s">
        <v>3340</v>
      </c>
      <c r="C2418" s="1">
        <v>41606.735775462963</v>
      </c>
      <c r="D2418">
        <v>92</v>
      </c>
      <c r="E2418">
        <v>103065157</v>
      </c>
      <c r="F2418" t="s">
        <v>693</v>
      </c>
      <c r="G2418">
        <v>1605242</v>
      </c>
      <c r="H2418">
        <v>391</v>
      </c>
      <c r="I2418">
        <v>2504</v>
      </c>
      <c r="J2418" t="s">
        <v>14</v>
      </c>
      <c r="K2418" t="s">
        <v>14</v>
      </c>
      <c r="L2418" t="s">
        <v>14</v>
      </c>
    </row>
    <row r="2419" spans="1:12" x14ac:dyDescent="0.3">
      <c r="A2419" s="3">
        <v>4.0574779692364499E+17</v>
      </c>
      <c r="B2419" t="s">
        <v>3341</v>
      </c>
      <c r="C2419" s="1">
        <v>41605.722071759257</v>
      </c>
      <c r="D2419">
        <v>310</v>
      </c>
      <c r="E2419">
        <v>103065157</v>
      </c>
      <c r="F2419" t="s">
        <v>693</v>
      </c>
      <c r="G2419">
        <v>1605242</v>
      </c>
      <c r="H2419">
        <v>391</v>
      </c>
      <c r="I2419">
        <v>2504</v>
      </c>
      <c r="J2419" t="s">
        <v>14</v>
      </c>
      <c r="K2419" t="s">
        <v>3342</v>
      </c>
      <c r="L2419" t="s">
        <v>14</v>
      </c>
    </row>
    <row r="2420" spans="1:12" x14ac:dyDescent="0.3">
      <c r="A2420" s="3">
        <v>4.0565959919981299E+17</v>
      </c>
      <c r="B2420" t="s">
        <v>3343</v>
      </c>
      <c r="C2420" s="1">
        <v>41605.478692129633</v>
      </c>
      <c r="D2420">
        <v>107</v>
      </c>
      <c r="E2420">
        <v>103065157</v>
      </c>
      <c r="F2420" t="s">
        <v>693</v>
      </c>
      <c r="G2420">
        <v>1605242</v>
      </c>
      <c r="H2420">
        <v>391</v>
      </c>
      <c r="I2420">
        <v>2504</v>
      </c>
      <c r="J2420" t="s">
        <v>14</v>
      </c>
      <c r="K2420" t="s">
        <v>14</v>
      </c>
      <c r="L2420" t="s">
        <v>3344</v>
      </c>
    </row>
    <row r="2421" spans="1:12" x14ac:dyDescent="0.3">
      <c r="A2421" s="3">
        <v>4.0564061266773101E+17</v>
      </c>
      <c r="B2421" t="s">
        <v>3345</v>
      </c>
      <c r="C2421" s="1">
        <v>41605.426307870373</v>
      </c>
      <c r="D2421">
        <v>95</v>
      </c>
      <c r="E2421">
        <v>103065157</v>
      </c>
      <c r="F2421" t="s">
        <v>693</v>
      </c>
      <c r="G2421">
        <v>1605242</v>
      </c>
      <c r="H2421">
        <v>391</v>
      </c>
      <c r="I2421">
        <v>2504</v>
      </c>
      <c r="J2421" t="s">
        <v>17</v>
      </c>
      <c r="K2421" t="s">
        <v>14</v>
      </c>
      <c r="L2421" t="s">
        <v>3346</v>
      </c>
    </row>
    <row r="2422" spans="1:12" x14ac:dyDescent="0.3">
      <c r="A2422" s="3">
        <v>4.0563825041896198E+17</v>
      </c>
      <c r="B2422" t="s">
        <v>3347</v>
      </c>
      <c r="C2422" s="1">
        <v>41605.41978009259</v>
      </c>
      <c r="D2422">
        <v>35</v>
      </c>
      <c r="E2422">
        <v>103065157</v>
      </c>
      <c r="F2422" t="s">
        <v>693</v>
      </c>
      <c r="G2422">
        <v>1605242</v>
      </c>
      <c r="H2422">
        <v>391</v>
      </c>
      <c r="I2422">
        <v>2504</v>
      </c>
      <c r="J2422" t="s">
        <v>14</v>
      </c>
      <c r="K2422" t="s">
        <v>14</v>
      </c>
      <c r="L2422" t="s">
        <v>14</v>
      </c>
    </row>
    <row r="2423" spans="1:12" x14ac:dyDescent="0.3">
      <c r="A2423" s="3">
        <v>4.0508418958402298E+17</v>
      </c>
      <c r="B2423" t="s">
        <v>3348</v>
      </c>
      <c r="C2423" s="1">
        <v>41603.890868055554</v>
      </c>
      <c r="D2423">
        <v>152</v>
      </c>
      <c r="E2423">
        <v>103065157</v>
      </c>
      <c r="F2423" t="s">
        <v>693</v>
      </c>
      <c r="G2423">
        <v>1605242</v>
      </c>
      <c r="H2423">
        <v>391</v>
      </c>
      <c r="I2423">
        <v>2504</v>
      </c>
      <c r="J2423" t="s">
        <v>14</v>
      </c>
      <c r="K2423" t="s">
        <v>14</v>
      </c>
      <c r="L2423" t="s">
        <v>14</v>
      </c>
    </row>
    <row r="2424" spans="1:12" x14ac:dyDescent="0.3">
      <c r="A2424" s="3">
        <v>4.0495977740476403E+17</v>
      </c>
      <c r="B2424" t="s">
        <v>3349</v>
      </c>
      <c r="C2424" s="1">
        <v>41603.54755787037</v>
      </c>
      <c r="D2424">
        <v>76</v>
      </c>
      <c r="E2424">
        <v>103065157</v>
      </c>
      <c r="F2424" t="s">
        <v>693</v>
      </c>
      <c r="G2424">
        <v>1605242</v>
      </c>
      <c r="H2424">
        <v>391</v>
      </c>
      <c r="I2424">
        <v>2504</v>
      </c>
      <c r="J2424" t="s">
        <v>14</v>
      </c>
      <c r="K2424" t="s">
        <v>3350</v>
      </c>
      <c r="L2424" t="s">
        <v>14</v>
      </c>
    </row>
    <row r="2425" spans="1:12" x14ac:dyDescent="0.3">
      <c r="A2425" s="3">
        <v>4.046413300074E+17</v>
      </c>
      <c r="B2425" t="s">
        <v>3351</v>
      </c>
      <c r="C2425" s="1">
        <v>41602.668807870374</v>
      </c>
      <c r="D2425">
        <v>77</v>
      </c>
      <c r="E2425">
        <v>103065157</v>
      </c>
      <c r="F2425" t="s">
        <v>693</v>
      </c>
      <c r="G2425">
        <v>1605242</v>
      </c>
      <c r="H2425">
        <v>391</v>
      </c>
      <c r="I2425">
        <v>2504</v>
      </c>
      <c r="J2425" t="s">
        <v>14</v>
      </c>
      <c r="K2425" t="s">
        <v>145</v>
      </c>
      <c r="L2425" t="s">
        <v>14</v>
      </c>
    </row>
    <row r="2426" spans="1:12" x14ac:dyDescent="0.3">
      <c r="A2426" s="3">
        <v>4.0418049341314202E+17</v>
      </c>
      <c r="B2426" t="s">
        <v>3352</v>
      </c>
      <c r="C2426" s="1">
        <v>41601.397141203706</v>
      </c>
      <c r="D2426">
        <v>228</v>
      </c>
      <c r="E2426">
        <v>103065157</v>
      </c>
      <c r="F2426" t="s">
        <v>693</v>
      </c>
      <c r="G2426">
        <v>1605242</v>
      </c>
      <c r="H2426">
        <v>391</v>
      </c>
      <c r="I2426">
        <v>2504</v>
      </c>
      <c r="J2426" t="s">
        <v>14</v>
      </c>
      <c r="K2426" t="s">
        <v>3353</v>
      </c>
      <c r="L2426" t="s">
        <v>14</v>
      </c>
    </row>
    <row r="2427" spans="1:12" x14ac:dyDescent="0.3">
      <c r="A2427" s="3">
        <v>4.0386265088474701E+17</v>
      </c>
      <c r="B2427" t="s">
        <v>3354</v>
      </c>
      <c r="C2427" s="1">
        <v>41600.520069444443</v>
      </c>
      <c r="D2427">
        <v>139</v>
      </c>
      <c r="E2427">
        <v>103065157</v>
      </c>
      <c r="F2427" t="s">
        <v>693</v>
      </c>
      <c r="G2427">
        <v>1605242</v>
      </c>
      <c r="H2427">
        <v>391</v>
      </c>
      <c r="I2427">
        <v>2504</v>
      </c>
      <c r="J2427" t="s">
        <v>14</v>
      </c>
      <c r="K2427" t="s">
        <v>14</v>
      </c>
      <c r="L2427" t="s">
        <v>14</v>
      </c>
    </row>
    <row r="2428" spans="1:12" x14ac:dyDescent="0.3">
      <c r="A2428" s="3">
        <v>4.0381986568722803E+17</v>
      </c>
      <c r="B2428" t="s">
        <v>3355</v>
      </c>
      <c r="C2428" s="1">
        <v>41600.402002314811</v>
      </c>
      <c r="D2428">
        <v>81</v>
      </c>
      <c r="E2428">
        <v>103065157</v>
      </c>
      <c r="F2428" t="s">
        <v>693</v>
      </c>
      <c r="G2428">
        <v>1605242</v>
      </c>
      <c r="H2428">
        <v>391</v>
      </c>
      <c r="I2428">
        <v>2504</v>
      </c>
      <c r="J2428" t="s">
        <v>14</v>
      </c>
      <c r="K2428" t="s">
        <v>3016</v>
      </c>
      <c r="L2428" t="s">
        <v>3017</v>
      </c>
    </row>
    <row r="2429" spans="1:12" x14ac:dyDescent="0.3">
      <c r="A2429" s="3">
        <v>4.0381396281631898E+17</v>
      </c>
      <c r="B2429" t="s">
        <v>3356</v>
      </c>
      <c r="C2429" s="1">
        <v>41600.385706018518</v>
      </c>
      <c r="D2429">
        <v>102</v>
      </c>
      <c r="E2429">
        <v>103065157</v>
      </c>
      <c r="F2429" t="s">
        <v>693</v>
      </c>
      <c r="G2429">
        <v>1605242</v>
      </c>
      <c r="H2429">
        <v>391</v>
      </c>
      <c r="I2429">
        <v>2504</v>
      </c>
      <c r="J2429" t="s">
        <v>17</v>
      </c>
      <c r="K2429" t="s">
        <v>3357</v>
      </c>
      <c r="L2429" t="s">
        <v>14</v>
      </c>
    </row>
    <row r="2430" spans="1:12" x14ac:dyDescent="0.3">
      <c r="A2430" s="3">
        <v>4.0350307881020198E+17</v>
      </c>
      <c r="B2430" t="s">
        <v>3358</v>
      </c>
      <c r="C2430" s="1">
        <v>41599.52783564815</v>
      </c>
      <c r="D2430">
        <v>115</v>
      </c>
      <c r="E2430">
        <v>103065157</v>
      </c>
      <c r="F2430" t="s">
        <v>693</v>
      </c>
      <c r="G2430">
        <v>1605242</v>
      </c>
      <c r="H2430">
        <v>391</v>
      </c>
      <c r="I2430">
        <v>2504</v>
      </c>
      <c r="J2430" t="s">
        <v>14</v>
      </c>
      <c r="K2430" t="s">
        <v>3359</v>
      </c>
      <c r="L2430" t="s">
        <v>14</v>
      </c>
    </row>
    <row r="2431" spans="1:12" x14ac:dyDescent="0.3">
      <c r="A2431" s="3">
        <v>4.0324485145169101E+17</v>
      </c>
      <c r="B2431" t="s">
        <v>3360</v>
      </c>
      <c r="C2431" s="1">
        <v>41598.815266203703</v>
      </c>
      <c r="D2431">
        <v>175</v>
      </c>
      <c r="E2431">
        <v>103065157</v>
      </c>
      <c r="F2431" t="s">
        <v>693</v>
      </c>
      <c r="G2431">
        <v>1605242</v>
      </c>
      <c r="H2431">
        <v>391</v>
      </c>
      <c r="I2431">
        <v>2504</v>
      </c>
      <c r="J2431" t="s">
        <v>14</v>
      </c>
      <c r="K2431" t="s">
        <v>14</v>
      </c>
      <c r="L2431" t="s">
        <v>14</v>
      </c>
    </row>
    <row r="2432" spans="1:12" x14ac:dyDescent="0.3">
      <c r="A2432" s="3">
        <v>4.0320860166766502E+17</v>
      </c>
      <c r="B2432" t="s">
        <v>3361</v>
      </c>
      <c r="C2432" s="1">
        <v>41598.715231481481</v>
      </c>
      <c r="D2432">
        <v>185</v>
      </c>
      <c r="E2432">
        <v>103065157</v>
      </c>
      <c r="F2432" t="s">
        <v>693</v>
      </c>
      <c r="G2432">
        <v>1605242</v>
      </c>
      <c r="H2432">
        <v>391</v>
      </c>
      <c r="I2432">
        <v>2504</v>
      </c>
      <c r="J2432" t="s">
        <v>14</v>
      </c>
      <c r="K2432" t="s">
        <v>14</v>
      </c>
      <c r="L2432" t="s">
        <v>14</v>
      </c>
    </row>
    <row r="2433" spans="1:12" x14ac:dyDescent="0.3">
      <c r="A2433" s="3">
        <v>4.0312898012907898E+17</v>
      </c>
      <c r="B2433" t="s">
        <v>3362</v>
      </c>
      <c r="C2433" s="1">
        <v>41598.495520833334</v>
      </c>
      <c r="D2433">
        <v>90</v>
      </c>
      <c r="E2433">
        <v>103065157</v>
      </c>
      <c r="F2433" t="s">
        <v>693</v>
      </c>
      <c r="G2433">
        <v>1605242</v>
      </c>
      <c r="H2433">
        <v>391</v>
      </c>
      <c r="I2433">
        <v>2504</v>
      </c>
      <c r="J2433" t="s">
        <v>14</v>
      </c>
      <c r="K2433" t="s">
        <v>3363</v>
      </c>
      <c r="L2433" t="s">
        <v>14</v>
      </c>
    </row>
    <row r="2434" spans="1:12" x14ac:dyDescent="0.3">
      <c r="A2434" s="3">
        <v>4.0310489995070598E+17</v>
      </c>
      <c r="B2434" t="s">
        <v>3364</v>
      </c>
      <c r="C2434" s="1">
        <v>41598.429074074076</v>
      </c>
      <c r="D2434">
        <v>52</v>
      </c>
      <c r="E2434">
        <v>103065157</v>
      </c>
      <c r="F2434" t="s">
        <v>693</v>
      </c>
      <c r="G2434">
        <v>1605242</v>
      </c>
      <c r="H2434">
        <v>391</v>
      </c>
      <c r="I2434">
        <v>2504</v>
      </c>
      <c r="J2434" t="s">
        <v>14</v>
      </c>
      <c r="K2434" t="s">
        <v>14</v>
      </c>
      <c r="L2434" t="s">
        <v>3365</v>
      </c>
    </row>
    <row r="2435" spans="1:12" x14ac:dyDescent="0.3">
      <c r="A2435" s="3">
        <v>4.0310077070039002E+17</v>
      </c>
      <c r="B2435" t="s">
        <v>3366</v>
      </c>
      <c r="C2435" s="1">
        <v>41598.417673611111</v>
      </c>
      <c r="D2435">
        <v>41</v>
      </c>
      <c r="E2435">
        <v>103065157</v>
      </c>
      <c r="F2435" t="s">
        <v>693</v>
      </c>
      <c r="G2435">
        <v>1605242</v>
      </c>
      <c r="H2435">
        <v>391</v>
      </c>
      <c r="I2435">
        <v>2504</v>
      </c>
      <c r="J2435" t="s">
        <v>14</v>
      </c>
      <c r="K2435" t="s">
        <v>14</v>
      </c>
      <c r="L2435" t="s">
        <v>14</v>
      </c>
    </row>
    <row r="2436" spans="1:12" x14ac:dyDescent="0.3">
      <c r="A2436" s="3">
        <v>4.0278094465624397E+17</v>
      </c>
      <c r="B2436" t="s">
        <v>3367</v>
      </c>
      <c r="C2436" s="1">
        <v>41597.535127314812</v>
      </c>
      <c r="D2436">
        <v>144</v>
      </c>
      <c r="E2436">
        <v>103065157</v>
      </c>
      <c r="F2436" t="s">
        <v>693</v>
      </c>
      <c r="G2436">
        <v>1605242</v>
      </c>
      <c r="H2436">
        <v>391</v>
      </c>
      <c r="I2436">
        <v>2504</v>
      </c>
      <c r="J2436" t="s">
        <v>14</v>
      </c>
      <c r="K2436" t="s">
        <v>14</v>
      </c>
      <c r="L2436" t="s">
        <v>14</v>
      </c>
    </row>
    <row r="2437" spans="1:12" x14ac:dyDescent="0.3">
      <c r="A2437" s="3">
        <v>4.0274813045599002E+17</v>
      </c>
      <c r="B2437" t="s">
        <v>3368</v>
      </c>
      <c r="C2437" s="1">
        <v>41597.444571759261</v>
      </c>
      <c r="D2437">
        <v>94</v>
      </c>
      <c r="E2437">
        <v>103065157</v>
      </c>
      <c r="F2437" t="s">
        <v>693</v>
      </c>
      <c r="G2437">
        <v>1605242</v>
      </c>
      <c r="H2437">
        <v>391</v>
      </c>
      <c r="I2437">
        <v>2504</v>
      </c>
      <c r="J2437" t="s">
        <v>14</v>
      </c>
      <c r="K2437" t="s">
        <v>14</v>
      </c>
      <c r="L2437" t="s">
        <v>14</v>
      </c>
    </row>
    <row r="2438" spans="1:12" x14ac:dyDescent="0.3">
      <c r="A2438" s="3">
        <v>4.0273527100932902E+17</v>
      </c>
      <c r="B2438" t="s">
        <v>3369</v>
      </c>
      <c r="C2438" s="1">
        <v>41597.409085648149</v>
      </c>
      <c r="D2438">
        <v>80</v>
      </c>
      <c r="E2438">
        <v>103065157</v>
      </c>
      <c r="F2438" t="s">
        <v>693</v>
      </c>
      <c r="G2438">
        <v>1605242</v>
      </c>
      <c r="H2438">
        <v>391</v>
      </c>
      <c r="I2438">
        <v>2504</v>
      </c>
      <c r="J2438" t="s">
        <v>14</v>
      </c>
      <c r="K2438" t="s">
        <v>3370</v>
      </c>
      <c r="L2438" t="s">
        <v>14</v>
      </c>
    </row>
    <row r="2439" spans="1:12" x14ac:dyDescent="0.3">
      <c r="A2439" s="3">
        <v>4.0242747333569702E+17</v>
      </c>
      <c r="B2439" t="s">
        <v>3371</v>
      </c>
      <c r="C2439" s="1">
        <v>41596.559733796297</v>
      </c>
      <c r="D2439">
        <v>54</v>
      </c>
      <c r="E2439">
        <v>103065157</v>
      </c>
      <c r="F2439" t="s">
        <v>693</v>
      </c>
      <c r="G2439">
        <v>1605242</v>
      </c>
      <c r="H2439">
        <v>391</v>
      </c>
      <c r="I2439">
        <v>2504</v>
      </c>
      <c r="J2439" t="s">
        <v>14</v>
      </c>
      <c r="K2439" t="s">
        <v>14</v>
      </c>
      <c r="L2439" t="s">
        <v>14</v>
      </c>
    </row>
    <row r="2440" spans="1:12" x14ac:dyDescent="0.3">
      <c r="A2440" s="3">
        <v>4.0238124624156998E+17</v>
      </c>
      <c r="B2440" t="s">
        <v>3372</v>
      </c>
      <c r="C2440" s="1">
        <v>41596.432164351849</v>
      </c>
      <c r="D2440">
        <v>239</v>
      </c>
      <c r="E2440">
        <v>103065157</v>
      </c>
      <c r="F2440" t="s">
        <v>693</v>
      </c>
      <c r="G2440">
        <v>1605242</v>
      </c>
      <c r="H2440">
        <v>391</v>
      </c>
      <c r="I2440">
        <v>2504</v>
      </c>
      <c r="J2440" t="s">
        <v>14</v>
      </c>
      <c r="K2440" t="s">
        <v>14</v>
      </c>
      <c r="L2440" t="s">
        <v>3373</v>
      </c>
    </row>
    <row r="2441" spans="1:12" x14ac:dyDescent="0.3">
      <c r="A2441" s="3">
        <v>4.0233545308256998E+17</v>
      </c>
      <c r="B2441" t="s">
        <v>3374</v>
      </c>
      <c r="C2441" s="1">
        <v>41596.305798611109</v>
      </c>
      <c r="D2441">
        <v>101</v>
      </c>
      <c r="E2441">
        <v>103065157</v>
      </c>
      <c r="F2441" t="s">
        <v>693</v>
      </c>
      <c r="G2441">
        <v>1605242</v>
      </c>
      <c r="H2441">
        <v>391</v>
      </c>
      <c r="I2441">
        <v>2504</v>
      </c>
      <c r="J2441" t="s">
        <v>14</v>
      </c>
      <c r="K2441" t="s">
        <v>14</v>
      </c>
      <c r="L2441" t="s">
        <v>14</v>
      </c>
    </row>
    <row r="2442" spans="1:12" x14ac:dyDescent="0.3">
      <c r="A2442" s="3">
        <v>4.0220256413524301E+17</v>
      </c>
      <c r="B2442" t="s">
        <v>3375</v>
      </c>
      <c r="C2442" s="1">
        <v>41595.939097222225</v>
      </c>
      <c r="D2442">
        <v>148</v>
      </c>
      <c r="E2442">
        <v>103065157</v>
      </c>
      <c r="F2442" t="s">
        <v>693</v>
      </c>
      <c r="G2442">
        <v>1605242</v>
      </c>
      <c r="H2442">
        <v>391</v>
      </c>
      <c r="I2442">
        <v>2504</v>
      </c>
      <c r="J2442" t="s">
        <v>14</v>
      </c>
      <c r="K2442" t="s">
        <v>14</v>
      </c>
      <c r="L2442" t="s">
        <v>14</v>
      </c>
    </row>
    <row r="2443" spans="1:12" x14ac:dyDescent="0.3">
      <c r="A2443" s="3">
        <v>4.0180398018109798E+17</v>
      </c>
      <c r="B2443" t="s">
        <v>3376</v>
      </c>
      <c r="C2443" s="1">
        <v>41594.839212962965</v>
      </c>
      <c r="D2443">
        <v>1101</v>
      </c>
      <c r="E2443">
        <v>103065157</v>
      </c>
      <c r="F2443" t="s">
        <v>693</v>
      </c>
      <c r="G2443">
        <v>1605242</v>
      </c>
      <c r="H2443">
        <v>391</v>
      </c>
      <c r="I2443">
        <v>2504</v>
      </c>
      <c r="J2443" t="s">
        <v>14</v>
      </c>
      <c r="K2443" t="s">
        <v>14</v>
      </c>
      <c r="L2443" t="s">
        <v>14</v>
      </c>
    </row>
    <row r="2444" spans="1:12" x14ac:dyDescent="0.3">
      <c r="A2444" s="3">
        <v>4.0177310304043802E+17</v>
      </c>
      <c r="B2444" t="s">
        <v>3377</v>
      </c>
      <c r="C2444" s="1">
        <v>41594.754016203704</v>
      </c>
      <c r="D2444">
        <v>220</v>
      </c>
      <c r="E2444">
        <v>103065157</v>
      </c>
      <c r="F2444" t="s">
        <v>693</v>
      </c>
      <c r="G2444">
        <v>1605242</v>
      </c>
      <c r="H2444">
        <v>391</v>
      </c>
      <c r="I2444">
        <v>2504</v>
      </c>
      <c r="J2444" t="s">
        <v>14</v>
      </c>
      <c r="K2444" t="s">
        <v>3378</v>
      </c>
      <c r="L2444" t="s">
        <v>14</v>
      </c>
    </row>
    <row r="2445" spans="1:12" x14ac:dyDescent="0.3">
      <c r="A2445" s="3">
        <v>4.0171456272427002E+17</v>
      </c>
      <c r="B2445" t="s">
        <v>3379</v>
      </c>
      <c r="C2445" s="1">
        <v>41594.592465277776</v>
      </c>
      <c r="D2445">
        <v>252</v>
      </c>
      <c r="E2445">
        <v>103065157</v>
      </c>
      <c r="F2445" t="s">
        <v>693</v>
      </c>
      <c r="G2445">
        <v>1605242</v>
      </c>
      <c r="H2445">
        <v>391</v>
      </c>
      <c r="I2445">
        <v>2504</v>
      </c>
      <c r="J2445" t="s">
        <v>14</v>
      </c>
      <c r="K2445" t="s">
        <v>3378</v>
      </c>
      <c r="L2445" t="s">
        <v>14</v>
      </c>
    </row>
    <row r="2446" spans="1:12" x14ac:dyDescent="0.3">
      <c r="A2446" s="3">
        <v>4.0169383126066701E+17</v>
      </c>
      <c r="B2446" t="s">
        <v>3380</v>
      </c>
      <c r="C2446" s="1">
        <v>41594.535266203704</v>
      </c>
      <c r="D2446">
        <v>120</v>
      </c>
      <c r="E2446">
        <v>103065157</v>
      </c>
      <c r="F2446" t="s">
        <v>693</v>
      </c>
      <c r="G2446">
        <v>1605242</v>
      </c>
      <c r="H2446">
        <v>391</v>
      </c>
      <c r="I2446">
        <v>2504</v>
      </c>
      <c r="J2446" t="s">
        <v>14</v>
      </c>
      <c r="K2446" t="s">
        <v>14</v>
      </c>
      <c r="L2446" t="s">
        <v>14</v>
      </c>
    </row>
    <row r="2447" spans="1:12" x14ac:dyDescent="0.3">
      <c r="A2447" s="3">
        <v>4.0168371622304102E+17</v>
      </c>
      <c r="B2447" t="s">
        <v>3381</v>
      </c>
      <c r="C2447" s="1">
        <v>41594.507349537038</v>
      </c>
      <c r="D2447">
        <v>194</v>
      </c>
      <c r="E2447">
        <v>103065157</v>
      </c>
      <c r="F2447" t="s">
        <v>693</v>
      </c>
      <c r="G2447">
        <v>1605242</v>
      </c>
      <c r="H2447">
        <v>391</v>
      </c>
      <c r="I2447">
        <v>2504</v>
      </c>
      <c r="J2447" t="s">
        <v>14</v>
      </c>
      <c r="K2447" t="s">
        <v>3382</v>
      </c>
      <c r="L2447" t="s">
        <v>14</v>
      </c>
    </row>
    <row r="2448" spans="1:12" x14ac:dyDescent="0.3">
      <c r="A2448" s="3">
        <v>4.0163622982267597E+17</v>
      </c>
      <c r="B2448" t="s">
        <v>3383</v>
      </c>
      <c r="C2448" s="1">
        <v>41594.376307870371</v>
      </c>
      <c r="D2448">
        <v>199</v>
      </c>
      <c r="E2448">
        <v>103065157</v>
      </c>
      <c r="F2448" t="s">
        <v>693</v>
      </c>
      <c r="G2448">
        <v>1605242</v>
      </c>
      <c r="H2448">
        <v>391</v>
      </c>
      <c r="I2448">
        <v>2504</v>
      </c>
      <c r="J2448" t="s">
        <v>14</v>
      </c>
      <c r="K2448" t="s">
        <v>14</v>
      </c>
      <c r="L2448" t="s">
        <v>14</v>
      </c>
    </row>
    <row r="2449" spans="1:12" x14ac:dyDescent="0.3">
      <c r="A2449" s="3">
        <v>4.0162201408911302E+17</v>
      </c>
      <c r="B2449" t="s">
        <v>3384</v>
      </c>
      <c r="C2449" s="1">
        <v>41594.337083333332</v>
      </c>
      <c r="D2449">
        <v>170</v>
      </c>
      <c r="E2449">
        <v>103065157</v>
      </c>
      <c r="F2449" t="s">
        <v>693</v>
      </c>
      <c r="G2449">
        <v>1605242</v>
      </c>
      <c r="H2449">
        <v>391</v>
      </c>
      <c r="I2449">
        <v>2504</v>
      </c>
      <c r="J2449" t="s">
        <v>14</v>
      </c>
      <c r="K2449" t="s">
        <v>3385</v>
      </c>
      <c r="L2449" t="s">
        <v>14</v>
      </c>
    </row>
    <row r="2450" spans="1:12" x14ac:dyDescent="0.3">
      <c r="A2450" s="3">
        <v>4.0137179116929402E+17</v>
      </c>
      <c r="B2450" t="s">
        <v>3386</v>
      </c>
      <c r="C2450" s="1">
        <v>41593.646597222221</v>
      </c>
      <c r="D2450">
        <v>159</v>
      </c>
      <c r="E2450">
        <v>103065157</v>
      </c>
      <c r="F2450" t="s">
        <v>693</v>
      </c>
      <c r="G2450">
        <v>1605242</v>
      </c>
      <c r="H2450">
        <v>391</v>
      </c>
      <c r="I2450">
        <v>2504</v>
      </c>
      <c r="J2450" t="s">
        <v>14</v>
      </c>
      <c r="K2450" t="s">
        <v>14</v>
      </c>
      <c r="L2450" t="s">
        <v>14</v>
      </c>
    </row>
    <row r="2451" spans="1:12" x14ac:dyDescent="0.3">
      <c r="A2451" s="3">
        <v>4.0130459095337702E+17</v>
      </c>
      <c r="B2451" t="s">
        <v>3387</v>
      </c>
      <c r="C2451" s="1">
        <v>41593.461168981485</v>
      </c>
      <c r="D2451">
        <v>389</v>
      </c>
      <c r="E2451">
        <v>103065157</v>
      </c>
      <c r="F2451" t="s">
        <v>693</v>
      </c>
      <c r="G2451">
        <v>1605242</v>
      </c>
      <c r="H2451">
        <v>391</v>
      </c>
      <c r="I2451">
        <v>2504</v>
      </c>
      <c r="J2451" t="s">
        <v>17</v>
      </c>
      <c r="K2451" t="s">
        <v>14</v>
      </c>
      <c r="L2451" t="s">
        <v>14</v>
      </c>
    </row>
    <row r="2452" spans="1:12" x14ac:dyDescent="0.3">
      <c r="A2452" s="3">
        <v>4.0129410777284602E+17</v>
      </c>
      <c r="B2452" t="s">
        <v>3388</v>
      </c>
      <c r="C2452" s="1">
        <v>41593.432233796295</v>
      </c>
      <c r="D2452">
        <v>366</v>
      </c>
      <c r="E2452">
        <v>103065157</v>
      </c>
      <c r="F2452" t="s">
        <v>693</v>
      </c>
      <c r="G2452">
        <v>1605242</v>
      </c>
      <c r="H2452">
        <v>391</v>
      </c>
      <c r="I2452">
        <v>2504</v>
      </c>
      <c r="J2452" t="s">
        <v>14</v>
      </c>
      <c r="K2452" t="s">
        <v>14</v>
      </c>
      <c r="L2452" t="s">
        <v>14</v>
      </c>
    </row>
    <row r="2453" spans="1:12" x14ac:dyDescent="0.3">
      <c r="A2453" s="3">
        <v>4.0129186198310003E+17</v>
      </c>
      <c r="B2453" t="s">
        <v>3389</v>
      </c>
      <c r="C2453" s="1">
        <v>41593.426041666666</v>
      </c>
      <c r="D2453">
        <v>285</v>
      </c>
      <c r="E2453">
        <v>103065157</v>
      </c>
      <c r="F2453" t="s">
        <v>693</v>
      </c>
      <c r="G2453">
        <v>1605242</v>
      </c>
      <c r="H2453">
        <v>391</v>
      </c>
      <c r="I2453">
        <v>2504</v>
      </c>
      <c r="J2453" t="s">
        <v>14</v>
      </c>
      <c r="K2453" t="s">
        <v>14</v>
      </c>
      <c r="L2453" t="s">
        <v>14</v>
      </c>
    </row>
    <row r="2454" spans="1:12" x14ac:dyDescent="0.3">
      <c r="A2454" s="3">
        <v>4.0128400721773702E+17</v>
      </c>
      <c r="B2454" t="s">
        <v>3390</v>
      </c>
      <c r="C2454" s="1">
        <v>41593.404363425929</v>
      </c>
      <c r="D2454">
        <v>212</v>
      </c>
      <c r="E2454">
        <v>103065157</v>
      </c>
      <c r="F2454" t="s">
        <v>693</v>
      </c>
      <c r="G2454">
        <v>1605242</v>
      </c>
      <c r="H2454">
        <v>391</v>
      </c>
      <c r="I2454">
        <v>2504</v>
      </c>
      <c r="J2454" t="s">
        <v>14</v>
      </c>
      <c r="K2454" t="s">
        <v>14</v>
      </c>
      <c r="L2454" t="s">
        <v>14</v>
      </c>
    </row>
    <row r="2455" spans="1:12" x14ac:dyDescent="0.3">
      <c r="A2455" s="3">
        <v>4.0127323509202899E+17</v>
      </c>
      <c r="B2455" t="s">
        <v>3391</v>
      </c>
      <c r="C2455" s="1">
        <v>41593.374641203707</v>
      </c>
      <c r="D2455">
        <v>462</v>
      </c>
      <c r="E2455">
        <v>103065157</v>
      </c>
      <c r="F2455" t="s">
        <v>693</v>
      </c>
      <c r="G2455">
        <v>1605242</v>
      </c>
      <c r="H2455">
        <v>391</v>
      </c>
      <c r="I2455">
        <v>2504</v>
      </c>
      <c r="J2455" t="s">
        <v>14</v>
      </c>
      <c r="K2455" t="s">
        <v>3392</v>
      </c>
      <c r="L2455" t="s">
        <v>14</v>
      </c>
    </row>
    <row r="2456" spans="1:12" x14ac:dyDescent="0.3">
      <c r="A2456" s="3">
        <v>4.0125796863077101E+17</v>
      </c>
      <c r="B2456" t="s">
        <v>3393</v>
      </c>
      <c r="C2456" s="1">
        <v>41593.332511574074</v>
      </c>
      <c r="D2456">
        <v>119</v>
      </c>
      <c r="E2456">
        <v>103065157</v>
      </c>
      <c r="F2456" t="s">
        <v>693</v>
      </c>
      <c r="G2456">
        <v>1605242</v>
      </c>
      <c r="H2456">
        <v>391</v>
      </c>
      <c r="I2456">
        <v>2504</v>
      </c>
      <c r="J2456" t="s">
        <v>14</v>
      </c>
      <c r="K2456" t="s">
        <v>3392</v>
      </c>
      <c r="L2456" t="s">
        <v>14</v>
      </c>
    </row>
    <row r="2457" spans="1:12" x14ac:dyDescent="0.3">
      <c r="A2457" s="3">
        <v>4.0124278609716E+17</v>
      </c>
      <c r="B2457" t="s">
        <v>3394</v>
      </c>
      <c r="C2457" s="1">
        <v>41593.290613425925</v>
      </c>
      <c r="D2457">
        <v>94</v>
      </c>
      <c r="E2457">
        <v>103065157</v>
      </c>
      <c r="F2457" t="s">
        <v>693</v>
      </c>
      <c r="G2457">
        <v>1605242</v>
      </c>
      <c r="H2457">
        <v>391</v>
      </c>
      <c r="I2457">
        <v>2504</v>
      </c>
      <c r="J2457" t="s">
        <v>14</v>
      </c>
      <c r="K2457" t="s">
        <v>3395</v>
      </c>
      <c r="L2457" t="s">
        <v>14</v>
      </c>
    </row>
    <row r="2458" spans="1:12" x14ac:dyDescent="0.3">
      <c r="A2458" s="3">
        <v>4.0103054650953299E+17</v>
      </c>
      <c r="B2458" t="s">
        <v>3396</v>
      </c>
      <c r="C2458" s="1">
        <v>41592.704942129632</v>
      </c>
      <c r="D2458">
        <v>428</v>
      </c>
      <c r="E2458">
        <v>103065157</v>
      </c>
      <c r="F2458" t="s">
        <v>693</v>
      </c>
      <c r="G2458">
        <v>1605242</v>
      </c>
      <c r="H2458">
        <v>391</v>
      </c>
      <c r="I2458">
        <v>2504</v>
      </c>
      <c r="J2458" t="s">
        <v>14</v>
      </c>
      <c r="K2458" t="s">
        <v>3392</v>
      </c>
      <c r="L2458" t="s">
        <v>14</v>
      </c>
    </row>
    <row r="2459" spans="1:12" x14ac:dyDescent="0.3">
      <c r="A2459" s="3">
        <v>4.0099377577159802E+17</v>
      </c>
      <c r="B2459" t="s">
        <v>3397</v>
      </c>
      <c r="C2459" s="1">
        <v>41592.603472222225</v>
      </c>
      <c r="D2459">
        <v>149</v>
      </c>
      <c r="E2459">
        <v>103065157</v>
      </c>
      <c r="F2459" t="s">
        <v>693</v>
      </c>
      <c r="G2459">
        <v>1605242</v>
      </c>
      <c r="H2459">
        <v>391</v>
      </c>
      <c r="I2459">
        <v>2504</v>
      </c>
      <c r="J2459" t="s">
        <v>14</v>
      </c>
      <c r="K2459" t="s">
        <v>14</v>
      </c>
      <c r="L2459" t="s">
        <v>14</v>
      </c>
    </row>
    <row r="2460" spans="1:12" x14ac:dyDescent="0.3">
      <c r="A2460" s="3">
        <v>4.0098628183838701E+17</v>
      </c>
      <c r="B2460" t="s">
        <v>3398</v>
      </c>
      <c r="C2460" s="1">
        <v>41592.582800925928</v>
      </c>
      <c r="D2460">
        <v>137</v>
      </c>
      <c r="E2460">
        <v>103065157</v>
      </c>
      <c r="F2460" t="s">
        <v>693</v>
      </c>
      <c r="G2460">
        <v>1605242</v>
      </c>
      <c r="H2460">
        <v>391</v>
      </c>
      <c r="I2460">
        <v>2504</v>
      </c>
      <c r="J2460" t="s">
        <v>14</v>
      </c>
      <c r="K2460" t="s">
        <v>14</v>
      </c>
      <c r="L2460" t="s">
        <v>14</v>
      </c>
    </row>
    <row r="2461" spans="1:12" x14ac:dyDescent="0.3">
      <c r="A2461" s="3">
        <v>4.0093648175552102E+17</v>
      </c>
      <c r="B2461" t="s">
        <v>3399</v>
      </c>
      <c r="C2461" s="1">
        <v>41592.445370370369</v>
      </c>
      <c r="D2461">
        <v>451</v>
      </c>
      <c r="E2461">
        <v>103065157</v>
      </c>
      <c r="F2461" t="s">
        <v>693</v>
      </c>
      <c r="G2461">
        <v>1605242</v>
      </c>
      <c r="H2461">
        <v>391</v>
      </c>
      <c r="I2461">
        <v>2504</v>
      </c>
      <c r="J2461" t="s">
        <v>14</v>
      </c>
      <c r="K2461" t="s">
        <v>3395</v>
      </c>
      <c r="L2461" t="s">
        <v>14</v>
      </c>
    </row>
    <row r="2462" spans="1:12" x14ac:dyDescent="0.3">
      <c r="A2462" s="3">
        <v>4.0090426368708998E+17</v>
      </c>
      <c r="B2462" t="s">
        <v>3400</v>
      </c>
      <c r="C2462" s="1">
        <v>41592.356469907405</v>
      </c>
      <c r="D2462">
        <v>1241</v>
      </c>
      <c r="E2462">
        <v>103065157</v>
      </c>
      <c r="F2462" t="s">
        <v>693</v>
      </c>
      <c r="G2462">
        <v>1605242</v>
      </c>
      <c r="H2462">
        <v>391</v>
      </c>
      <c r="I2462">
        <v>2504</v>
      </c>
      <c r="J2462" t="s">
        <v>14</v>
      </c>
      <c r="K2462" t="s">
        <v>3401</v>
      </c>
      <c r="L2462" t="s">
        <v>14</v>
      </c>
    </row>
    <row r="2463" spans="1:12" x14ac:dyDescent="0.3">
      <c r="A2463" s="3">
        <v>4.0088062364221798E+17</v>
      </c>
      <c r="B2463" t="s">
        <v>3402</v>
      </c>
      <c r="C2463" s="1">
        <v>41592.291238425925</v>
      </c>
      <c r="D2463">
        <v>82</v>
      </c>
      <c r="E2463">
        <v>103065157</v>
      </c>
      <c r="F2463" t="s">
        <v>693</v>
      </c>
      <c r="G2463">
        <v>1605242</v>
      </c>
      <c r="H2463">
        <v>391</v>
      </c>
      <c r="I2463">
        <v>2504</v>
      </c>
      <c r="J2463" t="s">
        <v>14</v>
      </c>
      <c r="K2463" t="s">
        <v>3147</v>
      </c>
      <c r="L2463" t="s">
        <v>14</v>
      </c>
    </row>
    <row r="2464" spans="1:12" x14ac:dyDescent="0.3">
      <c r="A2464" s="3">
        <v>4.0068549081250202E+17</v>
      </c>
      <c r="B2464" t="s">
        <v>3403</v>
      </c>
      <c r="C2464" s="1">
        <v>41591.75277777778</v>
      </c>
      <c r="D2464">
        <v>112</v>
      </c>
      <c r="E2464">
        <v>103065157</v>
      </c>
      <c r="F2464" t="s">
        <v>693</v>
      </c>
      <c r="G2464">
        <v>1605242</v>
      </c>
      <c r="H2464">
        <v>391</v>
      </c>
      <c r="I2464">
        <v>2504</v>
      </c>
      <c r="J2464" t="s">
        <v>14</v>
      </c>
      <c r="K2464" t="s">
        <v>3392</v>
      </c>
      <c r="L2464" t="s">
        <v>3404</v>
      </c>
    </row>
    <row r="2465" spans="1:12" x14ac:dyDescent="0.3">
      <c r="A2465" s="3">
        <v>4.0063507318127002E+17</v>
      </c>
      <c r="B2465" t="s">
        <v>3405</v>
      </c>
      <c r="C2465" s="1">
        <v>41591.613645833335</v>
      </c>
      <c r="D2465">
        <v>255</v>
      </c>
      <c r="E2465">
        <v>103065157</v>
      </c>
      <c r="F2465" t="s">
        <v>693</v>
      </c>
      <c r="G2465">
        <v>1605242</v>
      </c>
      <c r="H2465">
        <v>391</v>
      </c>
      <c r="I2465">
        <v>2504</v>
      </c>
      <c r="J2465" t="s">
        <v>17</v>
      </c>
      <c r="K2465" t="s">
        <v>3395</v>
      </c>
      <c r="L2465" t="s">
        <v>3406</v>
      </c>
    </row>
    <row r="2466" spans="1:12" x14ac:dyDescent="0.3">
      <c r="A2466" s="3">
        <v>4.0057328607496998E+17</v>
      </c>
      <c r="B2466" t="s">
        <v>3407</v>
      </c>
      <c r="C2466" s="1">
        <v>41591.443148148152</v>
      </c>
      <c r="D2466">
        <v>214</v>
      </c>
      <c r="E2466">
        <v>103065157</v>
      </c>
      <c r="F2466" t="s">
        <v>693</v>
      </c>
      <c r="G2466">
        <v>1605242</v>
      </c>
      <c r="H2466">
        <v>391</v>
      </c>
      <c r="I2466">
        <v>2504</v>
      </c>
      <c r="J2466" t="s">
        <v>17</v>
      </c>
      <c r="K2466" t="s">
        <v>14</v>
      </c>
      <c r="L2466" t="s">
        <v>14</v>
      </c>
    </row>
    <row r="2467" spans="1:12" x14ac:dyDescent="0.3">
      <c r="A2467" s="3">
        <v>4.0032751316109702E+17</v>
      </c>
      <c r="B2467" t="s">
        <v>3408</v>
      </c>
      <c r="C2467" s="1">
        <v>41590.76494212963</v>
      </c>
      <c r="D2467">
        <v>179</v>
      </c>
      <c r="E2467">
        <v>103065157</v>
      </c>
      <c r="F2467" t="s">
        <v>693</v>
      </c>
      <c r="G2467">
        <v>1605242</v>
      </c>
      <c r="H2467">
        <v>391</v>
      </c>
      <c r="I2467">
        <v>2504</v>
      </c>
      <c r="J2467" t="s">
        <v>14</v>
      </c>
      <c r="K2467" t="s">
        <v>3395</v>
      </c>
      <c r="L2467" t="s">
        <v>14</v>
      </c>
    </row>
    <row r="2468" spans="1:12" x14ac:dyDescent="0.3">
      <c r="A2468" s="3">
        <v>4.0020990292237101E+17</v>
      </c>
      <c r="B2468" t="s">
        <v>3409</v>
      </c>
      <c r="C2468" s="1">
        <v>41590.440405092595</v>
      </c>
      <c r="D2468">
        <v>70</v>
      </c>
      <c r="E2468">
        <v>103065157</v>
      </c>
      <c r="F2468" t="s">
        <v>693</v>
      </c>
      <c r="G2468">
        <v>1605242</v>
      </c>
      <c r="H2468">
        <v>391</v>
      </c>
      <c r="I2468">
        <v>2504</v>
      </c>
      <c r="J2468" t="s">
        <v>17</v>
      </c>
      <c r="K2468" t="s">
        <v>3410</v>
      </c>
      <c r="L2468" t="s">
        <v>14</v>
      </c>
    </row>
    <row r="2469" spans="1:12" x14ac:dyDescent="0.3">
      <c r="A2469" s="3">
        <v>4.0017045937298202E+17</v>
      </c>
      <c r="B2469" t="s">
        <v>3411</v>
      </c>
      <c r="C2469" s="1">
        <v>41590.331550925926</v>
      </c>
      <c r="D2469">
        <v>67</v>
      </c>
      <c r="E2469">
        <v>103065157</v>
      </c>
      <c r="F2469" t="s">
        <v>693</v>
      </c>
      <c r="G2469">
        <v>1605242</v>
      </c>
      <c r="H2469">
        <v>391</v>
      </c>
      <c r="I2469">
        <v>2504</v>
      </c>
      <c r="J2469" t="s">
        <v>14</v>
      </c>
      <c r="K2469" t="s">
        <v>3147</v>
      </c>
      <c r="L2469" t="s">
        <v>14</v>
      </c>
    </row>
    <row r="2470" spans="1:12" x14ac:dyDescent="0.3">
      <c r="A2470" s="3">
        <v>4.0016055539230701E+17</v>
      </c>
      <c r="B2470" t="s">
        <v>3412</v>
      </c>
      <c r="C2470" s="1">
        <v>41590.304224537038</v>
      </c>
      <c r="D2470">
        <v>289</v>
      </c>
      <c r="E2470">
        <v>103065157</v>
      </c>
      <c r="F2470" t="s">
        <v>693</v>
      </c>
      <c r="G2470">
        <v>1605242</v>
      </c>
      <c r="H2470">
        <v>391</v>
      </c>
      <c r="I2470">
        <v>2504</v>
      </c>
      <c r="J2470" t="s">
        <v>14</v>
      </c>
      <c r="K2470" t="s">
        <v>3395</v>
      </c>
      <c r="L2470" t="s">
        <v>14</v>
      </c>
    </row>
    <row r="2471" spans="1:12" x14ac:dyDescent="0.3">
      <c r="A2471" s="3">
        <v>3.9996620107993402E+17</v>
      </c>
      <c r="B2471" t="s">
        <v>3413</v>
      </c>
      <c r="C2471" s="1">
        <v>41589.767916666664</v>
      </c>
      <c r="D2471">
        <v>71</v>
      </c>
      <c r="E2471">
        <v>103065157</v>
      </c>
      <c r="F2471" t="s">
        <v>693</v>
      </c>
      <c r="G2471">
        <v>1605242</v>
      </c>
      <c r="H2471">
        <v>391</v>
      </c>
      <c r="I2471">
        <v>2504</v>
      </c>
      <c r="J2471" t="s">
        <v>14</v>
      </c>
      <c r="K2471" t="s">
        <v>3414</v>
      </c>
      <c r="L2471" t="s">
        <v>14</v>
      </c>
    </row>
    <row r="2472" spans="1:12" x14ac:dyDescent="0.3">
      <c r="A2472" s="3">
        <v>3.99908393642512E+17</v>
      </c>
      <c r="B2472" t="s">
        <v>3415</v>
      </c>
      <c r="C2472" s="1">
        <v>41589.608391203707</v>
      </c>
      <c r="D2472">
        <v>79</v>
      </c>
      <c r="E2472">
        <v>103065157</v>
      </c>
      <c r="F2472" t="s">
        <v>693</v>
      </c>
      <c r="G2472">
        <v>1605242</v>
      </c>
      <c r="H2472">
        <v>391</v>
      </c>
      <c r="I2472">
        <v>2504</v>
      </c>
      <c r="J2472" t="s">
        <v>17</v>
      </c>
      <c r="K2472" t="s">
        <v>1913</v>
      </c>
      <c r="L2472" t="s">
        <v>3416</v>
      </c>
    </row>
    <row r="2473" spans="1:12" x14ac:dyDescent="0.3">
      <c r="A2473" s="3">
        <v>3.9988117287418598E+17</v>
      </c>
      <c r="B2473" t="s">
        <v>3417</v>
      </c>
      <c r="C2473" s="1">
        <v>41589.533275462964</v>
      </c>
      <c r="D2473">
        <v>53</v>
      </c>
      <c r="E2473">
        <v>103065157</v>
      </c>
      <c r="F2473" t="s">
        <v>693</v>
      </c>
      <c r="G2473">
        <v>1605242</v>
      </c>
      <c r="H2473">
        <v>391</v>
      </c>
      <c r="I2473">
        <v>2504</v>
      </c>
      <c r="J2473" t="s">
        <v>17</v>
      </c>
      <c r="K2473" t="s">
        <v>1913</v>
      </c>
      <c r="L2473" t="s">
        <v>14</v>
      </c>
    </row>
    <row r="2474" spans="1:12" x14ac:dyDescent="0.3">
      <c r="A2474" s="3">
        <v>3.9987793653624397E+17</v>
      </c>
      <c r="B2474" t="s">
        <v>3418</v>
      </c>
      <c r="C2474" s="1">
        <v>41589.524351851855</v>
      </c>
      <c r="D2474">
        <v>65</v>
      </c>
      <c r="E2474">
        <v>103065157</v>
      </c>
      <c r="F2474" t="s">
        <v>693</v>
      </c>
      <c r="G2474">
        <v>1605242</v>
      </c>
      <c r="H2474">
        <v>391</v>
      </c>
      <c r="I2474">
        <v>2504</v>
      </c>
      <c r="J2474" t="s">
        <v>14</v>
      </c>
      <c r="K2474" t="s">
        <v>14</v>
      </c>
      <c r="L2474" t="s">
        <v>14</v>
      </c>
    </row>
    <row r="2475" spans="1:12" x14ac:dyDescent="0.3">
      <c r="A2475" s="3">
        <v>3.9984078815651802E+17</v>
      </c>
      <c r="B2475" t="s">
        <v>3419</v>
      </c>
      <c r="C2475" s="1">
        <v>41589.421840277777</v>
      </c>
      <c r="D2475">
        <v>288</v>
      </c>
      <c r="E2475">
        <v>103065157</v>
      </c>
      <c r="F2475" t="s">
        <v>693</v>
      </c>
      <c r="G2475">
        <v>1605242</v>
      </c>
      <c r="H2475">
        <v>391</v>
      </c>
      <c r="I2475">
        <v>2504</v>
      </c>
      <c r="J2475" t="s">
        <v>17</v>
      </c>
      <c r="K2475" t="s">
        <v>3420</v>
      </c>
      <c r="L2475" t="s">
        <v>14</v>
      </c>
    </row>
    <row r="2476" spans="1:12" x14ac:dyDescent="0.3">
      <c r="A2476" s="3">
        <v>3.99828306683768E+17</v>
      </c>
      <c r="B2476" t="s">
        <v>3421</v>
      </c>
      <c r="C2476" s="1">
        <v>41589.387395833335</v>
      </c>
      <c r="D2476">
        <v>33</v>
      </c>
      <c r="E2476">
        <v>103065157</v>
      </c>
      <c r="F2476" t="s">
        <v>693</v>
      </c>
      <c r="G2476">
        <v>1605242</v>
      </c>
      <c r="H2476">
        <v>391</v>
      </c>
      <c r="I2476">
        <v>2504</v>
      </c>
      <c r="J2476" t="s">
        <v>14</v>
      </c>
      <c r="K2476" t="s">
        <v>1913</v>
      </c>
      <c r="L2476" t="s">
        <v>3422</v>
      </c>
    </row>
    <row r="2477" spans="1:12" x14ac:dyDescent="0.3">
      <c r="A2477" s="3">
        <v>3.99655204444176E+17</v>
      </c>
      <c r="B2477" t="s">
        <v>3423</v>
      </c>
      <c r="C2477" s="1">
        <v>41588.909722222219</v>
      </c>
      <c r="D2477">
        <v>74</v>
      </c>
      <c r="E2477">
        <v>103065157</v>
      </c>
      <c r="F2477" t="s">
        <v>693</v>
      </c>
      <c r="G2477">
        <v>1605242</v>
      </c>
      <c r="H2477">
        <v>391</v>
      </c>
      <c r="I2477">
        <v>2504</v>
      </c>
      <c r="J2477" t="s">
        <v>17</v>
      </c>
      <c r="K2477" t="s">
        <v>1913</v>
      </c>
      <c r="L2477" t="s">
        <v>14</v>
      </c>
    </row>
    <row r="2478" spans="1:12" x14ac:dyDescent="0.3">
      <c r="A2478" s="3">
        <v>3.9952177068614797E+17</v>
      </c>
      <c r="B2478" t="s">
        <v>3424</v>
      </c>
      <c r="C2478" s="1">
        <v>41588.541516203702</v>
      </c>
      <c r="D2478">
        <v>118</v>
      </c>
      <c r="E2478">
        <v>103065157</v>
      </c>
      <c r="F2478" t="s">
        <v>693</v>
      </c>
      <c r="G2478">
        <v>1605242</v>
      </c>
      <c r="H2478">
        <v>391</v>
      </c>
      <c r="I2478">
        <v>2504</v>
      </c>
      <c r="J2478" t="s">
        <v>17</v>
      </c>
      <c r="K2478" t="s">
        <v>3410</v>
      </c>
      <c r="L2478" t="s">
        <v>3425</v>
      </c>
    </row>
    <row r="2479" spans="1:12" x14ac:dyDescent="0.3">
      <c r="A2479" s="3">
        <v>3.9945924935053299E+17</v>
      </c>
      <c r="B2479" t="s">
        <v>3426</v>
      </c>
      <c r="C2479" s="1">
        <v>41588.368993055556</v>
      </c>
      <c r="D2479">
        <v>476</v>
      </c>
      <c r="E2479">
        <v>103065157</v>
      </c>
      <c r="F2479" t="s">
        <v>693</v>
      </c>
      <c r="G2479">
        <v>1605242</v>
      </c>
      <c r="H2479">
        <v>391</v>
      </c>
      <c r="I2479">
        <v>2504</v>
      </c>
      <c r="J2479" t="s">
        <v>14</v>
      </c>
      <c r="K2479" t="s">
        <v>14</v>
      </c>
      <c r="L2479" t="s">
        <v>14</v>
      </c>
    </row>
    <row r="2480" spans="1:12" x14ac:dyDescent="0.3">
      <c r="A2480" s="3">
        <v>3.9930164133968602E+17</v>
      </c>
      <c r="B2480" t="s">
        <v>3427</v>
      </c>
      <c r="C2480" s="1">
        <v>41587.934074074074</v>
      </c>
      <c r="D2480">
        <v>139</v>
      </c>
      <c r="E2480">
        <v>103065157</v>
      </c>
      <c r="F2480" t="s">
        <v>693</v>
      </c>
      <c r="G2480">
        <v>1605242</v>
      </c>
      <c r="H2480">
        <v>391</v>
      </c>
      <c r="I2480">
        <v>2504</v>
      </c>
      <c r="J2480" t="s">
        <v>14</v>
      </c>
      <c r="K2480" t="s">
        <v>3428</v>
      </c>
      <c r="L2480" t="s">
        <v>14</v>
      </c>
    </row>
    <row r="2481" spans="1:12" x14ac:dyDescent="0.3">
      <c r="A2481" s="3">
        <v>3.9886124644932403E+17</v>
      </c>
      <c r="B2481" t="s">
        <v>3429</v>
      </c>
      <c r="C2481" s="1">
        <v>41586.718819444446</v>
      </c>
      <c r="D2481">
        <v>45</v>
      </c>
      <c r="E2481">
        <v>103065157</v>
      </c>
      <c r="F2481" t="s">
        <v>693</v>
      </c>
      <c r="G2481">
        <v>1605242</v>
      </c>
      <c r="H2481">
        <v>391</v>
      </c>
      <c r="I2481">
        <v>2504</v>
      </c>
      <c r="J2481" t="s">
        <v>14</v>
      </c>
      <c r="K2481" t="s">
        <v>14</v>
      </c>
      <c r="L2481" t="s">
        <v>14</v>
      </c>
    </row>
    <row r="2482" spans="1:12" x14ac:dyDescent="0.3">
      <c r="A2482" s="3">
        <v>3.9876529788236998E+17</v>
      </c>
      <c r="B2482" t="s">
        <v>3430</v>
      </c>
      <c r="C2482" s="1">
        <v>41586.454050925924</v>
      </c>
      <c r="D2482">
        <v>80</v>
      </c>
      <c r="E2482">
        <v>103065157</v>
      </c>
      <c r="F2482" t="s">
        <v>693</v>
      </c>
      <c r="G2482">
        <v>1605242</v>
      </c>
      <c r="H2482">
        <v>391</v>
      </c>
      <c r="I2482">
        <v>2504</v>
      </c>
      <c r="J2482" t="s">
        <v>14</v>
      </c>
      <c r="K2482" t="s">
        <v>14</v>
      </c>
      <c r="L2482" t="s">
        <v>3017</v>
      </c>
    </row>
    <row r="2483" spans="1:12" x14ac:dyDescent="0.3">
      <c r="A2483" s="3">
        <v>3.9875860606749901E+17</v>
      </c>
      <c r="B2483" t="s">
        <v>3431</v>
      </c>
      <c r="C2483" s="1">
        <v>41586.435578703706</v>
      </c>
      <c r="D2483">
        <v>87</v>
      </c>
      <c r="E2483">
        <v>103065157</v>
      </c>
      <c r="F2483" t="s">
        <v>693</v>
      </c>
      <c r="G2483">
        <v>1605242</v>
      </c>
      <c r="H2483">
        <v>391</v>
      </c>
      <c r="I2483">
        <v>2504</v>
      </c>
      <c r="J2483" t="s">
        <v>14</v>
      </c>
      <c r="K2483" t="s">
        <v>14</v>
      </c>
      <c r="L2483" t="s">
        <v>3017</v>
      </c>
    </row>
    <row r="2484" spans="1:12" x14ac:dyDescent="0.3">
      <c r="A2484" s="3">
        <v>3.98502587269648E+17</v>
      </c>
      <c r="B2484" t="s">
        <v>3432</v>
      </c>
      <c r="C2484" s="1">
        <v>41585.729108796295</v>
      </c>
      <c r="D2484">
        <v>53</v>
      </c>
      <c r="E2484">
        <v>103065157</v>
      </c>
      <c r="F2484" t="s">
        <v>693</v>
      </c>
      <c r="G2484">
        <v>1605242</v>
      </c>
      <c r="H2484">
        <v>391</v>
      </c>
      <c r="I2484">
        <v>2504</v>
      </c>
      <c r="J2484" t="s">
        <v>14</v>
      </c>
      <c r="K2484" t="s">
        <v>14</v>
      </c>
      <c r="L2484" t="s">
        <v>3433</v>
      </c>
    </row>
    <row r="2485" spans="1:12" x14ac:dyDescent="0.3">
      <c r="A2485" s="3">
        <v>3.9841654025069299E+17</v>
      </c>
      <c r="B2485" t="s">
        <v>3434</v>
      </c>
      <c r="C2485" s="1">
        <v>41585.491666666669</v>
      </c>
      <c r="D2485">
        <v>115</v>
      </c>
      <c r="E2485">
        <v>103065157</v>
      </c>
      <c r="F2485" t="s">
        <v>693</v>
      </c>
      <c r="G2485">
        <v>1605242</v>
      </c>
      <c r="H2485">
        <v>391</v>
      </c>
      <c r="I2485">
        <v>2504</v>
      </c>
      <c r="J2485" t="s">
        <v>14</v>
      </c>
      <c r="K2485" t="s">
        <v>14</v>
      </c>
      <c r="L2485" t="s">
        <v>14</v>
      </c>
    </row>
    <row r="2486" spans="1:12" x14ac:dyDescent="0.3">
      <c r="A2486" s="3">
        <v>3.9738939664920499E+17</v>
      </c>
      <c r="B2486" t="s">
        <v>3435</v>
      </c>
      <c r="C2486" s="1">
        <v>41582.657280092593</v>
      </c>
      <c r="D2486">
        <v>369</v>
      </c>
      <c r="E2486">
        <v>103065157</v>
      </c>
      <c r="F2486" t="s">
        <v>693</v>
      </c>
      <c r="G2486">
        <v>1605242</v>
      </c>
      <c r="H2486">
        <v>391</v>
      </c>
      <c r="I2486">
        <v>2504</v>
      </c>
      <c r="J2486" t="s">
        <v>14</v>
      </c>
      <c r="K2486" t="s">
        <v>1343</v>
      </c>
      <c r="L2486" t="s">
        <v>3436</v>
      </c>
    </row>
    <row r="2487" spans="1:12" x14ac:dyDescent="0.3">
      <c r="A2487" s="3">
        <v>3.9736608763899002E+17</v>
      </c>
      <c r="B2487" t="s">
        <v>3437</v>
      </c>
      <c r="C2487" s="1">
        <v>41582.592962962961</v>
      </c>
      <c r="D2487">
        <v>160</v>
      </c>
      <c r="E2487">
        <v>103065157</v>
      </c>
      <c r="F2487" t="s">
        <v>693</v>
      </c>
      <c r="G2487">
        <v>1605242</v>
      </c>
      <c r="H2487">
        <v>391</v>
      </c>
      <c r="I2487">
        <v>2504</v>
      </c>
      <c r="J2487" t="s">
        <v>14</v>
      </c>
      <c r="K2487" t="s">
        <v>3438</v>
      </c>
      <c r="L2487" t="s">
        <v>14</v>
      </c>
    </row>
    <row r="2488" spans="1:12" x14ac:dyDescent="0.3">
      <c r="A2488" s="3">
        <v>3.9735237765038797E+17</v>
      </c>
      <c r="B2488" t="s">
        <v>3439</v>
      </c>
      <c r="C2488" s="1">
        <v>41582.555127314816</v>
      </c>
      <c r="D2488">
        <v>369</v>
      </c>
      <c r="E2488">
        <v>103065157</v>
      </c>
      <c r="F2488" t="s">
        <v>693</v>
      </c>
      <c r="G2488">
        <v>1605242</v>
      </c>
      <c r="H2488">
        <v>391</v>
      </c>
      <c r="I2488">
        <v>2504</v>
      </c>
      <c r="J2488" t="s">
        <v>14</v>
      </c>
      <c r="K2488" t="s">
        <v>1343</v>
      </c>
      <c r="L2488" t="s">
        <v>14</v>
      </c>
    </row>
    <row r="2489" spans="1:12" x14ac:dyDescent="0.3">
      <c r="A2489" s="3">
        <v>3.9670330968981498E+17</v>
      </c>
      <c r="B2489" t="s">
        <v>3440</v>
      </c>
      <c r="C2489" s="1">
        <v>41580.764050925929</v>
      </c>
      <c r="D2489">
        <v>240</v>
      </c>
      <c r="E2489">
        <v>103065157</v>
      </c>
      <c r="F2489" t="s">
        <v>693</v>
      </c>
      <c r="G2489">
        <v>1605242</v>
      </c>
      <c r="H2489">
        <v>391</v>
      </c>
      <c r="I2489">
        <v>2504</v>
      </c>
      <c r="J2489" t="s">
        <v>14</v>
      </c>
      <c r="K2489" t="s">
        <v>3441</v>
      </c>
      <c r="L2489" t="s">
        <v>3442</v>
      </c>
    </row>
    <row r="2490" spans="1:12" x14ac:dyDescent="0.3">
      <c r="A2490" s="3">
        <v>3.9625242198005702E+17</v>
      </c>
      <c r="B2490" t="s">
        <v>3443</v>
      </c>
      <c r="C2490" s="1">
        <v>41579.519837962966</v>
      </c>
      <c r="D2490">
        <v>29</v>
      </c>
      <c r="E2490">
        <v>103065157</v>
      </c>
      <c r="F2490" t="s">
        <v>693</v>
      </c>
      <c r="G2490">
        <v>1605242</v>
      </c>
      <c r="H2490">
        <v>391</v>
      </c>
      <c r="I2490">
        <v>2504</v>
      </c>
      <c r="J2490" t="s">
        <v>14</v>
      </c>
      <c r="K2490" t="s">
        <v>3444</v>
      </c>
      <c r="L2490" t="s">
        <v>14</v>
      </c>
    </row>
    <row r="2491" spans="1:12" x14ac:dyDescent="0.3">
      <c r="A2491" s="3">
        <v>3.9624680024535002E+17</v>
      </c>
      <c r="B2491" t="s">
        <v>3445</v>
      </c>
      <c r="C2491" s="1">
        <v>41579.504317129627</v>
      </c>
      <c r="D2491">
        <v>30</v>
      </c>
      <c r="E2491">
        <v>103065157</v>
      </c>
      <c r="F2491" t="s">
        <v>693</v>
      </c>
      <c r="G2491">
        <v>1605242</v>
      </c>
      <c r="H2491">
        <v>391</v>
      </c>
      <c r="I2491">
        <v>2504</v>
      </c>
      <c r="J2491" t="s">
        <v>14</v>
      </c>
      <c r="K2491" t="s">
        <v>14</v>
      </c>
      <c r="L2491" t="s">
        <v>14</v>
      </c>
    </row>
    <row r="2492" spans="1:12" x14ac:dyDescent="0.3">
      <c r="A2492" s="3">
        <v>3.9623508500900198E+17</v>
      </c>
      <c r="B2492" t="s">
        <v>3446</v>
      </c>
      <c r="C2492" s="1">
        <v>41579.471990740742</v>
      </c>
      <c r="D2492">
        <v>38</v>
      </c>
      <c r="E2492">
        <v>103065157</v>
      </c>
      <c r="F2492" t="s">
        <v>693</v>
      </c>
      <c r="G2492">
        <v>1605242</v>
      </c>
      <c r="H2492">
        <v>391</v>
      </c>
      <c r="I2492">
        <v>2504</v>
      </c>
      <c r="J2492" t="s">
        <v>14</v>
      </c>
      <c r="K2492" t="s">
        <v>3444</v>
      </c>
      <c r="L2492" t="s">
        <v>14</v>
      </c>
    </row>
    <row r="2493" spans="1:12" x14ac:dyDescent="0.3">
      <c r="A2493" s="3">
        <v>3.9598871841656E+17</v>
      </c>
      <c r="B2493" t="s">
        <v>3447</v>
      </c>
      <c r="C2493" s="1">
        <v>41578.79215277778</v>
      </c>
      <c r="D2493">
        <v>81</v>
      </c>
      <c r="E2493">
        <v>103065157</v>
      </c>
      <c r="F2493" t="s">
        <v>693</v>
      </c>
      <c r="G2493">
        <v>1605242</v>
      </c>
      <c r="H2493">
        <v>391</v>
      </c>
      <c r="I2493">
        <v>2504</v>
      </c>
      <c r="J2493" t="s">
        <v>14</v>
      </c>
      <c r="K2493" t="s">
        <v>3448</v>
      </c>
      <c r="L2493" t="s">
        <v>14</v>
      </c>
    </row>
    <row r="2494" spans="1:12" x14ac:dyDescent="0.3">
      <c r="A2494" s="3">
        <v>3.9598283033059699E+17</v>
      </c>
      <c r="B2494" t="s">
        <v>3449</v>
      </c>
      <c r="C2494" s="1">
        <v>41578.775902777779</v>
      </c>
      <c r="D2494">
        <v>34</v>
      </c>
      <c r="E2494">
        <v>103065157</v>
      </c>
      <c r="F2494" t="s">
        <v>693</v>
      </c>
      <c r="G2494">
        <v>1605242</v>
      </c>
      <c r="H2494">
        <v>391</v>
      </c>
      <c r="I2494">
        <v>2504</v>
      </c>
      <c r="J2494" t="s">
        <v>14</v>
      </c>
      <c r="K2494" t="s">
        <v>14</v>
      </c>
      <c r="L2494" t="s">
        <v>14</v>
      </c>
    </row>
    <row r="2495" spans="1:12" x14ac:dyDescent="0.3">
      <c r="A2495" s="3">
        <v>3.9596285753727699E+17</v>
      </c>
      <c r="B2495" t="s">
        <v>3450</v>
      </c>
      <c r="C2495" s="1">
        <v>41578.72078703704</v>
      </c>
      <c r="D2495">
        <v>71</v>
      </c>
      <c r="E2495">
        <v>103065157</v>
      </c>
      <c r="F2495" t="s">
        <v>693</v>
      </c>
      <c r="G2495">
        <v>1605242</v>
      </c>
      <c r="H2495">
        <v>391</v>
      </c>
      <c r="I2495">
        <v>2504</v>
      </c>
      <c r="J2495" t="s">
        <v>14</v>
      </c>
      <c r="K2495" t="s">
        <v>14</v>
      </c>
      <c r="L2495" t="s">
        <v>14</v>
      </c>
    </row>
    <row r="2496" spans="1:12" x14ac:dyDescent="0.3">
      <c r="A2496" s="3">
        <v>3.9588318113380301E+17</v>
      </c>
      <c r="B2496" t="s">
        <v>3451</v>
      </c>
      <c r="C2496" s="1">
        <v>41578.500925925924</v>
      </c>
      <c r="D2496">
        <v>568</v>
      </c>
      <c r="E2496">
        <v>103065157</v>
      </c>
      <c r="F2496" t="s">
        <v>693</v>
      </c>
      <c r="G2496">
        <v>1605242</v>
      </c>
      <c r="H2496">
        <v>391</v>
      </c>
      <c r="I2496">
        <v>2504</v>
      </c>
      <c r="J2496" t="s">
        <v>14</v>
      </c>
      <c r="K2496" t="s">
        <v>3452</v>
      </c>
      <c r="L2496" t="s">
        <v>14</v>
      </c>
    </row>
    <row r="2497" spans="1:12" x14ac:dyDescent="0.3">
      <c r="A2497" s="3">
        <v>3.95514916309712E+17</v>
      </c>
      <c r="B2497" t="s">
        <v>3453</v>
      </c>
      <c r="C2497" s="1">
        <v>41577.484710648147</v>
      </c>
      <c r="D2497">
        <v>72</v>
      </c>
      <c r="E2497">
        <v>103065157</v>
      </c>
      <c r="F2497" t="s">
        <v>693</v>
      </c>
      <c r="G2497">
        <v>1605242</v>
      </c>
      <c r="H2497">
        <v>391</v>
      </c>
      <c r="I2497">
        <v>2504</v>
      </c>
      <c r="J2497" t="s">
        <v>14</v>
      </c>
      <c r="K2497" t="s">
        <v>14</v>
      </c>
      <c r="L2497" t="s">
        <v>3454</v>
      </c>
    </row>
    <row r="2498" spans="1:12" x14ac:dyDescent="0.3">
      <c r="A2498" s="3">
        <v>3.9520451516907098E+17</v>
      </c>
      <c r="B2498" t="s">
        <v>3455</v>
      </c>
      <c r="C2498" s="1">
        <v>41576.628159722219</v>
      </c>
      <c r="D2498">
        <v>69</v>
      </c>
      <c r="E2498">
        <v>103065157</v>
      </c>
      <c r="F2498" t="s">
        <v>693</v>
      </c>
      <c r="G2498">
        <v>1605242</v>
      </c>
      <c r="H2498">
        <v>391</v>
      </c>
      <c r="I2498">
        <v>2504</v>
      </c>
      <c r="J2498" t="s">
        <v>14</v>
      </c>
      <c r="K2498" t="s">
        <v>14</v>
      </c>
      <c r="L2498" t="s">
        <v>3456</v>
      </c>
    </row>
    <row r="2499" spans="1:12" x14ac:dyDescent="0.3">
      <c r="A2499" s="3">
        <v>3.9513179888551098E+17</v>
      </c>
      <c r="B2499" t="s">
        <v>3457</v>
      </c>
      <c r="C2499" s="1">
        <v>41576.427499999998</v>
      </c>
      <c r="D2499">
        <v>33</v>
      </c>
      <c r="E2499">
        <v>103065157</v>
      </c>
      <c r="F2499" t="s">
        <v>693</v>
      </c>
      <c r="G2499">
        <v>1605242</v>
      </c>
      <c r="H2499">
        <v>391</v>
      </c>
      <c r="I2499">
        <v>2504</v>
      </c>
      <c r="J2499" t="s">
        <v>14</v>
      </c>
      <c r="K2499" t="s">
        <v>14</v>
      </c>
      <c r="L2499" t="s">
        <v>14</v>
      </c>
    </row>
    <row r="2500" spans="1:12" x14ac:dyDescent="0.3">
      <c r="A2500" s="3">
        <v>3.95107449365336E+17</v>
      </c>
      <c r="B2500" t="s">
        <v>3458</v>
      </c>
      <c r="C2500" s="1">
        <v>41576.360312500001</v>
      </c>
      <c r="D2500">
        <v>119</v>
      </c>
      <c r="E2500">
        <v>103065157</v>
      </c>
      <c r="F2500" t="s">
        <v>693</v>
      </c>
      <c r="G2500">
        <v>1605242</v>
      </c>
      <c r="H2500">
        <v>391</v>
      </c>
      <c r="I2500">
        <v>2504</v>
      </c>
      <c r="J2500" t="s">
        <v>14</v>
      </c>
      <c r="K2500" t="s">
        <v>3459</v>
      </c>
      <c r="L2500" t="s">
        <v>14</v>
      </c>
    </row>
    <row r="2501" spans="1:12" x14ac:dyDescent="0.3">
      <c r="A2501" s="3">
        <v>3.9480357398629498E+17</v>
      </c>
      <c r="B2501" t="s">
        <v>3460</v>
      </c>
      <c r="C2501" s="1">
        <v>41575.521782407406</v>
      </c>
      <c r="D2501">
        <v>104</v>
      </c>
      <c r="E2501">
        <v>103065157</v>
      </c>
      <c r="F2501" t="s">
        <v>693</v>
      </c>
      <c r="G2501">
        <v>1605242</v>
      </c>
      <c r="H2501">
        <v>391</v>
      </c>
      <c r="I2501">
        <v>2504</v>
      </c>
      <c r="J2501" t="s">
        <v>14</v>
      </c>
      <c r="K2501" t="s">
        <v>14</v>
      </c>
      <c r="L2501" t="s">
        <v>14</v>
      </c>
    </row>
    <row r="2502" spans="1:12" x14ac:dyDescent="0.3">
      <c r="A2502" s="3">
        <v>3.9453658207171699E+17</v>
      </c>
      <c r="B2502" t="s">
        <v>3461</v>
      </c>
      <c r="C2502" s="1">
        <v>41574.785011574073</v>
      </c>
      <c r="D2502">
        <v>127</v>
      </c>
      <c r="E2502">
        <v>103065157</v>
      </c>
      <c r="F2502" t="s">
        <v>693</v>
      </c>
      <c r="G2502">
        <v>1605242</v>
      </c>
      <c r="H2502">
        <v>391</v>
      </c>
      <c r="I2502">
        <v>2504</v>
      </c>
      <c r="J2502" t="s">
        <v>14</v>
      </c>
      <c r="K2502" t="s">
        <v>14</v>
      </c>
      <c r="L2502" t="s">
        <v>14</v>
      </c>
    </row>
    <row r="2503" spans="1:12" x14ac:dyDescent="0.3">
      <c r="A2503" s="3">
        <v>3.9442472368763597E+17</v>
      </c>
      <c r="B2503" t="s">
        <v>3462</v>
      </c>
      <c r="C2503" s="1">
        <v>41574.476342592592</v>
      </c>
      <c r="D2503">
        <v>281</v>
      </c>
      <c r="E2503">
        <v>103065157</v>
      </c>
      <c r="F2503" t="s">
        <v>693</v>
      </c>
      <c r="G2503">
        <v>1605242</v>
      </c>
      <c r="H2503">
        <v>391</v>
      </c>
      <c r="I2503">
        <v>2504</v>
      </c>
      <c r="J2503" t="s">
        <v>17</v>
      </c>
      <c r="K2503" t="s">
        <v>14</v>
      </c>
      <c r="L2503" t="s">
        <v>14</v>
      </c>
    </row>
    <row r="2504" spans="1:12" x14ac:dyDescent="0.3">
      <c r="A2504" s="3">
        <v>3.9406572922785702E+17</v>
      </c>
      <c r="B2504" t="s">
        <v>3463</v>
      </c>
      <c r="C2504" s="1">
        <v>41573.485706018517</v>
      </c>
      <c r="D2504">
        <v>234</v>
      </c>
      <c r="E2504">
        <v>103065157</v>
      </c>
      <c r="F2504" t="s">
        <v>693</v>
      </c>
      <c r="G2504">
        <v>1605242</v>
      </c>
      <c r="H2504">
        <v>391</v>
      </c>
      <c r="I2504">
        <v>2504</v>
      </c>
      <c r="J2504" t="s">
        <v>14</v>
      </c>
      <c r="K2504" t="s">
        <v>14</v>
      </c>
      <c r="L2504" t="s">
        <v>14</v>
      </c>
    </row>
    <row r="2505" spans="1:12" x14ac:dyDescent="0.3">
      <c r="A2505" s="3">
        <v>3.9373096585790598E+17</v>
      </c>
      <c r="B2505" t="s">
        <v>3464</v>
      </c>
      <c r="C2505" s="1">
        <v>41572.561944444446</v>
      </c>
      <c r="D2505">
        <v>52</v>
      </c>
      <c r="E2505">
        <v>103065157</v>
      </c>
      <c r="F2505" t="s">
        <v>693</v>
      </c>
      <c r="G2505">
        <v>1605242</v>
      </c>
      <c r="H2505">
        <v>391</v>
      </c>
      <c r="I2505">
        <v>2504</v>
      </c>
      <c r="J2505" t="s">
        <v>14</v>
      </c>
      <c r="K2505" t="s">
        <v>3465</v>
      </c>
      <c r="L2505" t="s">
        <v>14</v>
      </c>
    </row>
    <row r="2506" spans="1:12" x14ac:dyDescent="0.3">
      <c r="A2506" s="3">
        <v>3.9369809239593702E+17</v>
      </c>
      <c r="B2506" t="s">
        <v>3466</v>
      </c>
      <c r="C2506" s="1">
        <v>41572.471226851849</v>
      </c>
      <c r="D2506">
        <v>117</v>
      </c>
      <c r="E2506">
        <v>103065157</v>
      </c>
      <c r="F2506" t="s">
        <v>693</v>
      </c>
      <c r="G2506">
        <v>1605242</v>
      </c>
      <c r="H2506">
        <v>391</v>
      </c>
      <c r="I2506">
        <v>2504</v>
      </c>
      <c r="J2506" t="s">
        <v>17</v>
      </c>
      <c r="K2506" t="s">
        <v>14</v>
      </c>
      <c r="L2506" t="s">
        <v>14</v>
      </c>
    </row>
    <row r="2507" spans="1:12" x14ac:dyDescent="0.3">
      <c r="A2507" s="3">
        <v>3.9366094717874899E+17</v>
      </c>
      <c r="B2507" t="s">
        <v>3467</v>
      </c>
      <c r="C2507" s="1">
        <v>41572.368726851855</v>
      </c>
      <c r="D2507">
        <v>126</v>
      </c>
      <c r="E2507">
        <v>103065157</v>
      </c>
      <c r="F2507" t="s">
        <v>693</v>
      </c>
      <c r="G2507">
        <v>1605242</v>
      </c>
      <c r="H2507">
        <v>391</v>
      </c>
      <c r="I2507">
        <v>2504</v>
      </c>
      <c r="J2507" t="s">
        <v>17</v>
      </c>
      <c r="K2507" t="s">
        <v>3468</v>
      </c>
      <c r="L2507" t="s">
        <v>14</v>
      </c>
    </row>
    <row r="2508" spans="1:12" x14ac:dyDescent="0.3">
      <c r="A2508" s="3">
        <v>3.9329715219124602E+17</v>
      </c>
      <c r="B2508" t="s">
        <v>3469</v>
      </c>
      <c r="C2508" s="1">
        <v>41571.364837962959</v>
      </c>
      <c r="D2508">
        <v>140</v>
      </c>
      <c r="E2508">
        <v>103065157</v>
      </c>
      <c r="F2508" t="s">
        <v>693</v>
      </c>
      <c r="G2508">
        <v>1605242</v>
      </c>
      <c r="H2508">
        <v>391</v>
      </c>
      <c r="I2508">
        <v>2504</v>
      </c>
      <c r="J2508" t="s">
        <v>14</v>
      </c>
      <c r="K2508" t="s">
        <v>3147</v>
      </c>
      <c r="L2508" t="s">
        <v>14</v>
      </c>
    </row>
    <row r="2509" spans="1:12" x14ac:dyDescent="0.3">
      <c r="A2509" s="3">
        <v>3.9311691278977798E+17</v>
      </c>
      <c r="B2509" t="s">
        <v>3470</v>
      </c>
      <c r="C2509" s="1">
        <v>41570.867476851854</v>
      </c>
      <c r="D2509">
        <v>93</v>
      </c>
      <c r="E2509">
        <v>103065157</v>
      </c>
      <c r="F2509" t="s">
        <v>693</v>
      </c>
      <c r="G2509">
        <v>1605242</v>
      </c>
      <c r="H2509">
        <v>391</v>
      </c>
      <c r="I2509">
        <v>2504</v>
      </c>
      <c r="J2509" t="s">
        <v>14</v>
      </c>
      <c r="K2509" t="s">
        <v>14</v>
      </c>
      <c r="L2509" t="s">
        <v>14</v>
      </c>
    </row>
    <row r="2510" spans="1:12" x14ac:dyDescent="0.3">
      <c r="A2510" s="3">
        <v>3.9299219372587802E+17</v>
      </c>
      <c r="B2510" t="s">
        <v>3471</v>
      </c>
      <c r="C2510" s="1">
        <v>41570.523321759261</v>
      </c>
      <c r="D2510">
        <v>96</v>
      </c>
      <c r="E2510">
        <v>103065157</v>
      </c>
      <c r="F2510" t="s">
        <v>693</v>
      </c>
      <c r="G2510">
        <v>1605242</v>
      </c>
      <c r="H2510">
        <v>391</v>
      </c>
      <c r="I2510">
        <v>2504</v>
      </c>
      <c r="J2510" t="s">
        <v>17</v>
      </c>
      <c r="K2510" t="s">
        <v>14</v>
      </c>
      <c r="L2510" t="s">
        <v>14</v>
      </c>
    </row>
    <row r="2511" spans="1:12" x14ac:dyDescent="0.3">
      <c r="A2511" s="3">
        <v>3.9294682198038099E+17</v>
      </c>
      <c r="B2511" t="s">
        <v>3472</v>
      </c>
      <c r="C2511" s="1">
        <v>41570.398113425923</v>
      </c>
      <c r="D2511">
        <v>108</v>
      </c>
      <c r="E2511">
        <v>103065157</v>
      </c>
      <c r="F2511" t="s">
        <v>693</v>
      </c>
      <c r="G2511">
        <v>1605242</v>
      </c>
      <c r="H2511">
        <v>391</v>
      </c>
      <c r="I2511">
        <v>2504</v>
      </c>
      <c r="J2511" t="s">
        <v>14</v>
      </c>
      <c r="K2511" t="s">
        <v>14</v>
      </c>
      <c r="L2511" t="s">
        <v>3373</v>
      </c>
    </row>
    <row r="2512" spans="1:12" x14ac:dyDescent="0.3">
      <c r="A2512" s="3">
        <v>3.92937112863248E+17</v>
      </c>
      <c r="B2512" t="s">
        <v>3473</v>
      </c>
      <c r="C2512" s="1">
        <v>41570.371319444443</v>
      </c>
      <c r="D2512">
        <v>17</v>
      </c>
      <c r="E2512">
        <v>103065157</v>
      </c>
      <c r="F2512" t="s">
        <v>693</v>
      </c>
      <c r="G2512">
        <v>1605242</v>
      </c>
      <c r="H2512">
        <v>391</v>
      </c>
      <c r="I2512">
        <v>2504</v>
      </c>
      <c r="J2512" t="s">
        <v>14</v>
      </c>
      <c r="K2512" t="s">
        <v>14</v>
      </c>
      <c r="L2512" t="s">
        <v>14</v>
      </c>
    </row>
    <row r="2513" spans="1:12" x14ac:dyDescent="0.3">
      <c r="A2513" s="3">
        <v>3.9292323123955302E+17</v>
      </c>
      <c r="B2513" t="s">
        <v>3474</v>
      </c>
      <c r="C2513" s="1">
        <v>41570.333020833335</v>
      </c>
      <c r="D2513">
        <v>178</v>
      </c>
      <c r="E2513">
        <v>103065157</v>
      </c>
      <c r="F2513" t="s">
        <v>693</v>
      </c>
      <c r="G2513">
        <v>1605242</v>
      </c>
      <c r="H2513">
        <v>391</v>
      </c>
      <c r="I2513">
        <v>2504</v>
      </c>
      <c r="J2513" t="s">
        <v>14</v>
      </c>
      <c r="K2513" t="s">
        <v>14</v>
      </c>
      <c r="L2513" t="s">
        <v>14</v>
      </c>
    </row>
    <row r="2514" spans="1:12" x14ac:dyDescent="0.3">
      <c r="A2514" s="3">
        <v>3.9267195570880499E+17</v>
      </c>
      <c r="B2514" t="s">
        <v>3475</v>
      </c>
      <c r="C2514" s="1">
        <v>41569.63962962963</v>
      </c>
      <c r="D2514">
        <v>23</v>
      </c>
      <c r="E2514">
        <v>103065157</v>
      </c>
      <c r="F2514" t="s">
        <v>693</v>
      </c>
      <c r="G2514">
        <v>1605242</v>
      </c>
      <c r="H2514">
        <v>391</v>
      </c>
      <c r="I2514">
        <v>2504</v>
      </c>
      <c r="J2514" t="s">
        <v>14</v>
      </c>
      <c r="K2514" t="s">
        <v>14</v>
      </c>
      <c r="L2514" t="s">
        <v>14</v>
      </c>
    </row>
    <row r="2515" spans="1:12" x14ac:dyDescent="0.3">
      <c r="A2515" s="3">
        <v>3.9257451175924902E+17</v>
      </c>
      <c r="B2515" t="s">
        <v>3476</v>
      </c>
      <c r="C2515" s="1">
        <v>41569.370729166665</v>
      </c>
      <c r="D2515">
        <v>101</v>
      </c>
      <c r="E2515">
        <v>103065157</v>
      </c>
      <c r="F2515" t="s">
        <v>693</v>
      </c>
      <c r="G2515">
        <v>1605242</v>
      </c>
      <c r="H2515">
        <v>391</v>
      </c>
      <c r="I2515">
        <v>2504</v>
      </c>
      <c r="J2515" t="s">
        <v>14</v>
      </c>
      <c r="K2515" t="s">
        <v>14</v>
      </c>
      <c r="L2515" t="s">
        <v>3477</v>
      </c>
    </row>
    <row r="2516" spans="1:12" x14ac:dyDescent="0.3">
      <c r="A2516" s="3">
        <v>3.9257362575026502E+17</v>
      </c>
      <c r="B2516" t="s">
        <v>3478</v>
      </c>
      <c r="C2516" s="1">
        <v>41569.368287037039</v>
      </c>
      <c r="D2516">
        <v>731</v>
      </c>
      <c r="E2516">
        <v>103065157</v>
      </c>
      <c r="F2516" t="s">
        <v>693</v>
      </c>
      <c r="G2516">
        <v>1605242</v>
      </c>
      <c r="H2516">
        <v>391</v>
      </c>
      <c r="I2516">
        <v>2504</v>
      </c>
      <c r="J2516" t="s">
        <v>14</v>
      </c>
      <c r="K2516" t="s">
        <v>14</v>
      </c>
      <c r="L2516" t="s">
        <v>14</v>
      </c>
    </row>
    <row r="2517" spans="1:12" x14ac:dyDescent="0.3">
      <c r="A2517" s="3">
        <v>3.9240329460764602E+17</v>
      </c>
      <c r="B2517" t="s">
        <v>3479</v>
      </c>
      <c r="C2517" s="1">
        <v>41568.898263888892</v>
      </c>
      <c r="D2517">
        <v>130</v>
      </c>
      <c r="E2517">
        <v>103065157</v>
      </c>
      <c r="F2517" t="s">
        <v>693</v>
      </c>
      <c r="G2517">
        <v>1605242</v>
      </c>
      <c r="H2517">
        <v>391</v>
      </c>
      <c r="I2517">
        <v>2504</v>
      </c>
      <c r="J2517" t="s">
        <v>14</v>
      </c>
      <c r="K2517" t="s">
        <v>3480</v>
      </c>
      <c r="L2517" t="s">
        <v>3481</v>
      </c>
    </row>
    <row r="2518" spans="1:12" x14ac:dyDescent="0.3">
      <c r="A2518" s="3">
        <v>3.9236738416341402E+17</v>
      </c>
      <c r="B2518" t="s">
        <v>3482</v>
      </c>
      <c r="C2518" s="1">
        <v>41568.799166666664</v>
      </c>
      <c r="D2518">
        <v>142</v>
      </c>
      <c r="E2518">
        <v>103065157</v>
      </c>
      <c r="F2518" t="s">
        <v>693</v>
      </c>
      <c r="G2518">
        <v>1605242</v>
      </c>
      <c r="H2518">
        <v>391</v>
      </c>
      <c r="I2518">
        <v>2504</v>
      </c>
      <c r="J2518" t="s">
        <v>14</v>
      </c>
      <c r="K2518" t="s">
        <v>14</v>
      </c>
      <c r="L2518" t="s">
        <v>14</v>
      </c>
    </row>
    <row r="2519" spans="1:12" x14ac:dyDescent="0.3">
      <c r="A2519" s="3">
        <v>3.9217949602115898E+17</v>
      </c>
      <c r="B2519" t="s">
        <v>3483</v>
      </c>
      <c r="C2519" s="1">
        <v>41568.280694444446</v>
      </c>
      <c r="D2519">
        <v>153</v>
      </c>
      <c r="E2519">
        <v>103065157</v>
      </c>
      <c r="F2519" t="s">
        <v>693</v>
      </c>
      <c r="G2519">
        <v>1605242</v>
      </c>
      <c r="H2519">
        <v>391</v>
      </c>
      <c r="I2519">
        <v>2504</v>
      </c>
      <c r="J2519" t="s">
        <v>14</v>
      </c>
      <c r="K2519" t="s">
        <v>14</v>
      </c>
      <c r="L2519" t="s">
        <v>14</v>
      </c>
    </row>
    <row r="2520" spans="1:12" x14ac:dyDescent="0.3">
      <c r="A2520" s="3">
        <v>3.91202883343224E+17</v>
      </c>
      <c r="B2520" t="s">
        <v>3484</v>
      </c>
      <c r="C2520" s="1">
        <v>41565.585763888892</v>
      </c>
      <c r="D2520">
        <v>93</v>
      </c>
      <c r="E2520">
        <v>103065157</v>
      </c>
      <c r="F2520" t="s">
        <v>693</v>
      </c>
      <c r="G2520">
        <v>1605242</v>
      </c>
      <c r="H2520">
        <v>391</v>
      </c>
      <c r="I2520">
        <v>2504</v>
      </c>
      <c r="J2520" t="s">
        <v>14</v>
      </c>
      <c r="K2520" t="s">
        <v>14</v>
      </c>
      <c r="L2520" t="s">
        <v>3485</v>
      </c>
    </row>
    <row r="2521" spans="1:12" x14ac:dyDescent="0.3">
      <c r="A2521" s="3">
        <v>3.911365971668E+17</v>
      </c>
      <c r="B2521" t="s">
        <v>3486</v>
      </c>
      <c r="C2521" s="1">
        <v>41565.40284722222</v>
      </c>
      <c r="D2521">
        <v>132</v>
      </c>
      <c r="E2521">
        <v>103065157</v>
      </c>
      <c r="F2521" t="s">
        <v>693</v>
      </c>
      <c r="G2521">
        <v>1605242</v>
      </c>
      <c r="H2521">
        <v>391</v>
      </c>
      <c r="I2521">
        <v>2504</v>
      </c>
      <c r="J2521" t="s">
        <v>17</v>
      </c>
      <c r="K2521" t="s">
        <v>3410</v>
      </c>
      <c r="L2521" t="s">
        <v>14</v>
      </c>
    </row>
    <row r="2522" spans="1:12" x14ac:dyDescent="0.3">
      <c r="A2522" s="3">
        <v>3.9084782316539898E+17</v>
      </c>
      <c r="B2522" t="s">
        <v>3487</v>
      </c>
      <c r="C2522" s="1">
        <v>41564.605983796297</v>
      </c>
      <c r="D2522">
        <v>129</v>
      </c>
      <c r="E2522">
        <v>103065157</v>
      </c>
      <c r="F2522" t="s">
        <v>693</v>
      </c>
      <c r="G2522">
        <v>1605242</v>
      </c>
      <c r="H2522">
        <v>391</v>
      </c>
      <c r="I2522">
        <v>2504</v>
      </c>
      <c r="J2522" t="s">
        <v>14</v>
      </c>
      <c r="K2522" t="s">
        <v>3488</v>
      </c>
      <c r="L2522" t="s">
        <v>14</v>
      </c>
    </row>
    <row r="2523" spans="1:12" x14ac:dyDescent="0.3">
      <c r="A2523" s="3">
        <v>3.9075874320785798E+17</v>
      </c>
      <c r="B2523" t="s">
        <v>3489</v>
      </c>
      <c r="C2523" s="1">
        <v>41564.360162037039</v>
      </c>
      <c r="D2523">
        <v>89</v>
      </c>
      <c r="E2523">
        <v>103065157</v>
      </c>
      <c r="F2523" t="s">
        <v>693</v>
      </c>
      <c r="G2523">
        <v>1605242</v>
      </c>
      <c r="H2523">
        <v>391</v>
      </c>
      <c r="I2523">
        <v>2504</v>
      </c>
      <c r="J2523" t="s">
        <v>14</v>
      </c>
      <c r="K2523" t="s">
        <v>2151</v>
      </c>
      <c r="L2523" t="s">
        <v>14</v>
      </c>
    </row>
    <row r="2524" spans="1:12" x14ac:dyDescent="0.3">
      <c r="A2524" s="3">
        <v>3.9048446948619398E+17</v>
      </c>
      <c r="B2524" t="s">
        <v>3490</v>
      </c>
      <c r="C2524" s="1">
        <v>41563.603321759256</v>
      </c>
      <c r="D2524">
        <v>37</v>
      </c>
      <c r="E2524">
        <v>103065157</v>
      </c>
      <c r="F2524" t="s">
        <v>693</v>
      </c>
      <c r="G2524">
        <v>1605242</v>
      </c>
      <c r="H2524">
        <v>391</v>
      </c>
      <c r="I2524">
        <v>2504</v>
      </c>
      <c r="J2524" t="s">
        <v>14</v>
      </c>
      <c r="K2524" t="s">
        <v>14</v>
      </c>
      <c r="L2524" t="s">
        <v>14</v>
      </c>
    </row>
    <row r="2525" spans="1:12" x14ac:dyDescent="0.3">
      <c r="A2525" s="3">
        <v>3.9044481237504E+17</v>
      </c>
      <c r="B2525" t="s">
        <v>3491</v>
      </c>
      <c r="C2525" s="1">
        <v>41563.493888888886</v>
      </c>
      <c r="D2525">
        <v>125</v>
      </c>
      <c r="E2525">
        <v>103065157</v>
      </c>
      <c r="F2525" t="s">
        <v>693</v>
      </c>
      <c r="G2525">
        <v>1605242</v>
      </c>
      <c r="H2525">
        <v>391</v>
      </c>
      <c r="I2525">
        <v>2504</v>
      </c>
      <c r="J2525" t="s">
        <v>17</v>
      </c>
      <c r="K2525" t="s">
        <v>3178</v>
      </c>
      <c r="L2525" t="s">
        <v>14</v>
      </c>
    </row>
    <row r="2526" spans="1:12" x14ac:dyDescent="0.3">
      <c r="A2526" s="3">
        <v>3.90399281158696E+17</v>
      </c>
      <c r="B2526" t="s">
        <v>3492</v>
      </c>
      <c r="C2526" s="1">
        <v>41563.36824074074</v>
      </c>
      <c r="D2526">
        <v>244</v>
      </c>
      <c r="E2526">
        <v>103065157</v>
      </c>
      <c r="F2526" t="s">
        <v>693</v>
      </c>
      <c r="G2526">
        <v>1605242</v>
      </c>
      <c r="H2526">
        <v>391</v>
      </c>
      <c r="I2526">
        <v>2504</v>
      </c>
      <c r="J2526" t="s">
        <v>14</v>
      </c>
      <c r="K2526" t="s">
        <v>14</v>
      </c>
      <c r="L2526" t="s">
        <v>14</v>
      </c>
    </row>
    <row r="2527" spans="1:12" x14ac:dyDescent="0.3">
      <c r="A2527" s="3">
        <v>3.90394734575104E+17</v>
      </c>
      <c r="B2527" t="s">
        <v>3493</v>
      </c>
      <c r="C2527" s="1">
        <v>41563.355694444443</v>
      </c>
      <c r="D2527">
        <v>147</v>
      </c>
      <c r="E2527">
        <v>103065157</v>
      </c>
      <c r="F2527" t="s">
        <v>693</v>
      </c>
      <c r="G2527">
        <v>1605242</v>
      </c>
      <c r="H2527">
        <v>391</v>
      </c>
      <c r="I2527">
        <v>2504</v>
      </c>
      <c r="J2527" t="s">
        <v>17</v>
      </c>
      <c r="K2527" t="s">
        <v>14</v>
      </c>
      <c r="L2527" t="s">
        <v>14</v>
      </c>
    </row>
    <row r="2528" spans="1:12" x14ac:dyDescent="0.3">
      <c r="A2528" s="3">
        <v>3.90234160570568E+17</v>
      </c>
      <c r="B2528" t="s">
        <v>3494</v>
      </c>
      <c r="C2528" s="1">
        <v>41562.912592592591</v>
      </c>
      <c r="D2528">
        <v>695</v>
      </c>
      <c r="E2528">
        <v>103065157</v>
      </c>
      <c r="F2528" t="s">
        <v>693</v>
      </c>
      <c r="G2528">
        <v>1605242</v>
      </c>
      <c r="H2528">
        <v>391</v>
      </c>
      <c r="I2528">
        <v>2504</v>
      </c>
      <c r="J2528" t="s">
        <v>14</v>
      </c>
      <c r="K2528" t="s">
        <v>14</v>
      </c>
      <c r="L2528" t="s">
        <v>14</v>
      </c>
    </row>
    <row r="2529" spans="1:12" x14ac:dyDescent="0.3">
      <c r="A2529" s="3">
        <v>3.9006077952724102E+17</v>
      </c>
      <c r="B2529" t="s">
        <v>3495</v>
      </c>
      <c r="C2529" s="1">
        <v>41562.434155092589</v>
      </c>
      <c r="D2529">
        <v>60</v>
      </c>
      <c r="E2529">
        <v>103065157</v>
      </c>
      <c r="F2529" t="s">
        <v>693</v>
      </c>
      <c r="G2529">
        <v>1605242</v>
      </c>
      <c r="H2529">
        <v>391</v>
      </c>
      <c r="I2529">
        <v>2504</v>
      </c>
      <c r="J2529" t="s">
        <v>14</v>
      </c>
      <c r="K2529" t="s">
        <v>14</v>
      </c>
      <c r="L2529" t="s">
        <v>14</v>
      </c>
    </row>
    <row r="2530" spans="1:12" x14ac:dyDescent="0.3">
      <c r="A2530" s="3">
        <v>3.89740909912264E+17</v>
      </c>
      <c r="B2530" t="s">
        <v>3496</v>
      </c>
      <c r="C2530" s="1">
        <v>41561.551481481481</v>
      </c>
      <c r="D2530">
        <v>40</v>
      </c>
      <c r="E2530">
        <v>103065157</v>
      </c>
      <c r="F2530" t="s">
        <v>693</v>
      </c>
      <c r="G2530">
        <v>1605242</v>
      </c>
      <c r="H2530">
        <v>391</v>
      </c>
      <c r="I2530">
        <v>2504</v>
      </c>
      <c r="J2530" t="s">
        <v>14</v>
      </c>
      <c r="K2530" t="s">
        <v>14</v>
      </c>
      <c r="L2530" t="s">
        <v>14</v>
      </c>
    </row>
    <row r="2531" spans="1:12" x14ac:dyDescent="0.3">
      <c r="A2531" s="3">
        <v>3.8968608493576998E+17</v>
      </c>
      <c r="B2531" t="s">
        <v>3497</v>
      </c>
      <c r="C2531" s="1">
        <v>41561.400196759256</v>
      </c>
      <c r="D2531">
        <v>165</v>
      </c>
      <c r="E2531">
        <v>103065157</v>
      </c>
      <c r="F2531" t="s">
        <v>693</v>
      </c>
      <c r="G2531">
        <v>1605242</v>
      </c>
      <c r="H2531">
        <v>391</v>
      </c>
      <c r="I2531">
        <v>2504</v>
      </c>
      <c r="J2531" t="s">
        <v>14</v>
      </c>
      <c r="K2531" t="s">
        <v>14</v>
      </c>
      <c r="L2531" t="s">
        <v>14</v>
      </c>
    </row>
    <row r="2532" spans="1:12" x14ac:dyDescent="0.3">
      <c r="A2532" s="3">
        <v>3.89680779342536E+17</v>
      </c>
      <c r="B2532" t="s">
        <v>3498</v>
      </c>
      <c r="C2532" s="1">
        <v>41561.385555555556</v>
      </c>
      <c r="D2532">
        <v>210</v>
      </c>
      <c r="E2532">
        <v>103065157</v>
      </c>
      <c r="F2532" t="s">
        <v>693</v>
      </c>
      <c r="G2532">
        <v>1605242</v>
      </c>
      <c r="H2532">
        <v>391</v>
      </c>
      <c r="I2532">
        <v>2504</v>
      </c>
      <c r="J2532" t="s">
        <v>17</v>
      </c>
      <c r="K2532" t="s">
        <v>14</v>
      </c>
      <c r="L2532" t="s">
        <v>14</v>
      </c>
    </row>
    <row r="2533" spans="1:12" x14ac:dyDescent="0.3">
      <c r="A2533" s="3">
        <v>3.8967190538682701E+17</v>
      </c>
      <c r="B2533" t="s">
        <v>3499</v>
      </c>
      <c r="C2533" s="1">
        <v>41561.361064814817</v>
      </c>
      <c r="D2533">
        <v>2602</v>
      </c>
      <c r="E2533">
        <v>103065157</v>
      </c>
      <c r="F2533" t="s">
        <v>693</v>
      </c>
      <c r="G2533">
        <v>1605242</v>
      </c>
      <c r="H2533">
        <v>391</v>
      </c>
      <c r="I2533">
        <v>2504</v>
      </c>
      <c r="J2533" t="s">
        <v>14</v>
      </c>
      <c r="K2533" t="s">
        <v>2411</v>
      </c>
      <c r="L2533" t="s">
        <v>14</v>
      </c>
    </row>
    <row r="2534" spans="1:12" x14ac:dyDescent="0.3">
      <c r="A2534" s="3">
        <v>3.8935623515978502E+17</v>
      </c>
      <c r="B2534" t="s">
        <v>3500</v>
      </c>
      <c r="C2534" s="1">
        <v>41560.489988425928</v>
      </c>
      <c r="D2534">
        <v>107</v>
      </c>
      <c r="E2534">
        <v>103065157</v>
      </c>
      <c r="F2534" t="s">
        <v>693</v>
      </c>
      <c r="G2534">
        <v>1605242</v>
      </c>
      <c r="H2534">
        <v>391</v>
      </c>
      <c r="I2534">
        <v>2504</v>
      </c>
      <c r="J2534" t="s">
        <v>14</v>
      </c>
      <c r="K2534" t="s">
        <v>3501</v>
      </c>
      <c r="L2534" t="s">
        <v>14</v>
      </c>
    </row>
    <row r="2535" spans="1:12" x14ac:dyDescent="0.3">
      <c r="A2535" s="3">
        <v>3.8930701709948102E+17</v>
      </c>
      <c r="B2535" t="s">
        <v>3502</v>
      </c>
      <c r="C2535" s="1">
        <v>41560.354166666664</v>
      </c>
      <c r="D2535">
        <v>178</v>
      </c>
      <c r="E2535">
        <v>103065157</v>
      </c>
      <c r="F2535" t="s">
        <v>693</v>
      </c>
      <c r="G2535">
        <v>1605242</v>
      </c>
      <c r="H2535">
        <v>391</v>
      </c>
      <c r="I2535">
        <v>2504</v>
      </c>
      <c r="J2535" t="s">
        <v>14</v>
      </c>
      <c r="K2535" t="s">
        <v>3501</v>
      </c>
      <c r="L2535" t="s">
        <v>14</v>
      </c>
    </row>
    <row r="2536" spans="1:12" x14ac:dyDescent="0.3">
      <c r="A2536" s="3">
        <v>3.88347097105592E+17</v>
      </c>
      <c r="B2536" t="s">
        <v>3503</v>
      </c>
      <c r="C2536" s="1">
        <v>41557.705289351848</v>
      </c>
      <c r="D2536">
        <v>117</v>
      </c>
      <c r="E2536">
        <v>103065157</v>
      </c>
      <c r="F2536" t="s">
        <v>693</v>
      </c>
      <c r="G2536">
        <v>1605242</v>
      </c>
      <c r="H2536">
        <v>391</v>
      </c>
      <c r="I2536">
        <v>2504</v>
      </c>
      <c r="J2536" t="s">
        <v>14</v>
      </c>
      <c r="K2536" t="s">
        <v>3504</v>
      </c>
      <c r="L2536" t="s">
        <v>14</v>
      </c>
    </row>
    <row r="2537" spans="1:12" x14ac:dyDescent="0.3">
      <c r="A2537" s="3">
        <v>3.8832097669115002E+17</v>
      </c>
      <c r="B2537" t="s">
        <v>3505</v>
      </c>
      <c r="C2537" s="1">
        <v>41557.633217592593</v>
      </c>
      <c r="D2537">
        <v>46</v>
      </c>
      <c r="E2537">
        <v>103065157</v>
      </c>
      <c r="F2537" t="s">
        <v>693</v>
      </c>
      <c r="G2537">
        <v>1605242</v>
      </c>
      <c r="H2537">
        <v>391</v>
      </c>
      <c r="I2537">
        <v>2504</v>
      </c>
      <c r="J2537" t="s">
        <v>14</v>
      </c>
      <c r="K2537" t="s">
        <v>14</v>
      </c>
      <c r="L2537" t="s">
        <v>14</v>
      </c>
    </row>
    <row r="2538" spans="1:12" x14ac:dyDescent="0.3">
      <c r="A2538" s="3">
        <v>3.8823812289226298E+17</v>
      </c>
      <c r="B2538" t="s">
        <v>3506</v>
      </c>
      <c r="C2538" s="1">
        <v>41557.404583333337</v>
      </c>
      <c r="D2538">
        <v>121</v>
      </c>
      <c r="E2538">
        <v>103065157</v>
      </c>
      <c r="F2538" t="s">
        <v>693</v>
      </c>
      <c r="G2538">
        <v>1605242</v>
      </c>
      <c r="H2538">
        <v>391</v>
      </c>
      <c r="I2538">
        <v>2504</v>
      </c>
      <c r="J2538" t="s">
        <v>17</v>
      </c>
      <c r="K2538" t="s">
        <v>1913</v>
      </c>
      <c r="L2538" t="s">
        <v>14</v>
      </c>
    </row>
    <row r="2539" spans="1:12" x14ac:dyDescent="0.3">
      <c r="A2539" s="3">
        <v>3.8760302577660698E+17</v>
      </c>
      <c r="B2539" t="s">
        <v>3507</v>
      </c>
      <c r="C2539" s="1">
        <v>41555.652048611111</v>
      </c>
      <c r="D2539">
        <v>90</v>
      </c>
      <c r="E2539">
        <v>103065157</v>
      </c>
      <c r="F2539" t="s">
        <v>693</v>
      </c>
      <c r="G2539">
        <v>1605242</v>
      </c>
      <c r="H2539">
        <v>391</v>
      </c>
      <c r="I2539">
        <v>2504</v>
      </c>
      <c r="J2539" t="s">
        <v>14</v>
      </c>
      <c r="K2539" t="s">
        <v>14</v>
      </c>
      <c r="L2539" t="s">
        <v>14</v>
      </c>
    </row>
    <row r="2540" spans="1:12" x14ac:dyDescent="0.3">
      <c r="A2540" s="3">
        <v>3.87562909993168E+17</v>
      </c>
      <c r="B2540" t="s">
        <v>3508</v>
      </c>
      <c r="C2540" s="1">
        <v>41555.541342592594</v>
      </c>
      <c r="D2540">
        <v>28</v>
      </c>
      <c r="E2540">
        <v>103065157</v>
      </c>
      <c r="F2540" t="s">
        <v>693</v>
      </c>
      <c r="G2540">
        <v>1605242</v>
      </c>
      <c r="H2540">
        <v>391</v>
      </c>
      <c r="I2540">
        <v>2504</v>
      </c>
      <c r="J2540" t="s">
        <v>17</v>
      </c>
      <c r="K2540" t="s">
        <v>1915</v>
      </c>
      <c r="L2540" t="s">
        <v>14</v>
      </c>
    </row>
    <row r="2541" spans="1:12" x14ac:dyDescent="0.3">
      <c r="A2541" s="3">
        <v>3.8754481072413901E+17</v>
      </c>
      <c r="B2541" t="s">
        <v>3509</v>
      </c>
      <c r="C2541" s="1">
        <v>41555.491400462961</v>
      </c>
      <c r="D2541">
        <v>89</v>
      </c>
      <c r="E2541">
        <v>103065157</v>
      </c>
      <c r="F2541" t="s">
        <v>693</v>
      </c>
      <c r="G2541">
        <v>1605242</v>
      </c>
      <c r="H2541">
        <v>391</v>
      </c>
      <c r="I2541">
        <v>2504</v>
      </c>
      <c r="J2541" t="s">
        <v>14</v>
      </c>
      <c r="K2541" t="s">
        <v>14</v>
      </c>
      <c r="L2541" t="s">
        <v>14</v>
      </c>
    </row>
    <row r="2542" spans="1:12" x14ac:dyDescent="0.3">
      <c r="A2542" s="3">
        <v>3.8753191323134701E+17</v>
      </c>
      <c r="B2542" t="s">
        <v>3510</v>
      </c>
      <c r="C2542" s="1">
        <v>41555.455810185187</v>
      </c>
      <c r="D2542">
        <v>249</v>
      </c>
      <c r="E2542">
        <v>103065157</v>
      </c>
      <c r="F2542" t="s">
        <v>693</v>
      </c>
      <c r="G2542">
        <v>1605242</v>
      </c>
      <c r="H2542">
        <v>391</v>
      </c>
      <c r="I2542">
        <v>2504</v>
      </c>
      <c r="J2542" t="s">
        <v>14</v>
      </c>
      <c r="K2542" t="s">
        <v>3511</v>
      </c>
      <c r="L2542" t="s">
        <v>14</v>
      </c>
    </row>
    <row r="2543" spans="1:12" x14ac:dyDescent="0.3">
      <c r="A2543" s="3">
        <v>3.8750036814780403E+17</v>
      </c>
      <c r="B2543" t="s">
        <v>3512</v>
      </c>
      <c r="C2543" s="1">
        <v>41555.368761574071</v>
      </c>
      <c r="D2543">
        <v>109</v>
      </c>
      <c r="E2543">
        <v>103065157</v>
      </c>
      <c r="F2543" t="s">
        <v>693</v>
      </c>
      <c r="G2543">
        <v>1605242</v>
      </c>
      <c r="H2543">
        <v>391</v>
      </c>
      <c r="I2543">
        <v>2504</v>
      </c>
      <c r="J2543" t="s">
        <v>17</v>
      </c>
      <c r="K2543" t="s">
        <v>1915</v>
      </c>
      <c r="L2543" t="s">
        <v>14</v>
      </c>
    </row>
    <row r="2544" spans="1:12" x14ac:dyDescent="0.3">
      <c r="A2544" s="3">
        <v>3.8749943783017997E+17</v>
      </c>
      <c r="B2544" t="s">
        <v>3513</v>
      </c>
      <c r="C2544" s="1">
        <v>41555.366203703707</v>
      </c>
      <c r="D2544">
        <v>23</v>
      </c>
      <c r="E2544">
        <v>103065157</v>
      </c>
      <c r="F2544" t="s">
        <v>693</v>
      </c>
      <c r="G2544">
        <v>1605242</v>
      </c>
      <c r="H2544">
        <v>391</v>
      </c>
      <c r="I2544">
        <v>2504</v>
      </c>
      <c r="J2544" t="s">
        <v>14</v>
      </c>
      <c r="K2544" t="s">
        <v>14</v>
      </c>
      <c r="L2544" t="s">
        <v>3514</v>
      </c>
    </row>
    <row r="2545" spans="1:12" x14ac:dyDescent="0.3">
      <c r="A2545" s="3">
        <v>3.8730539888752998E+17</v>
      </c>
      <c r="B2545" t="s">
        <v>3515</v>
      </c>
      <c r="C2545" s="1">
        <v>41554.830752314818</v>
      </c>
      <c r="D2545">
        <v>41</v>
      </c>
      <c r="E2545">
        <v>103065157</v>
      </c>
      <c r="F2545" t="s">
        <v>693</v>
      </c>
      <c r="G2545">
        <v>1605242</v>
      </c>
      <c r="H2545">
        <v>391</v>
      </c>
      <c r="I2545">
        <v>2504</v>
      </c>
      <c r="J2545" t="s">
        <v>14</v>
      </c>
      <c r="K2545" t="s">
        <v>14</v>
      </c>
      <c r="L2545" t="s">
        <v>14</v>
      </c>
    </row>
    <row r="2546" spans="1:12" x14ac:dyDescent="0.3">
      <c r="A2546" s="3">
        <v>3.8714110696384902E+17</v>
      </c>
      <c r="B2546" t="s">
        <v>3516</v>
      </c>
      <c r="C2546" s="1">
        <v>41554.377395833333</v>
      </c>
      <c r="D2546">
        <v>252</v>
      </c>
      <c r="E2546">
        <v>103065157</v>
      </c>
      <c r="F2546" t="s">
        <v>693</v>
      </c>
      <c r="G2546">
        <v>1605242</v>
      </c>
      <c r="H2546">
        <v>391</v>
      </c>
      <c r="I2546">
        <v>2504</v>
      </c>
      <c r="J2546" t="s">
        <v>14</v>
      </c>
      <c r="K2546" t="s">
        <v>1648</v>
      </c>
      <c r="L2546" t="s">
        <v>14</v>
      </c>
    </row>
    <row r="2547" spans="1:12" x14ac:dyDescent="0.3">
      <c r="A2547" s="3">
        <v>3.8607625149011098E+17</v>
      </c>
      <c r="B2547" t="s">
        <v>3517</v>
      </c>
      <c r="C2547" s="1">
        <v>41551.438946759263</v>
      </c>
      <c r="D2547">
        <v>152</v>
      </c>
      <c r="E2547">
        <v>103065157</v>
      </c>
      <c r="F2547" t="s">
        <v>693</v>
      </c>
      <c r="G2547">
        <v>1605242</v>
      </c>
      <c r="H2547">
        <v>391</v>
      </c>
      <c r="I2547">
        <v>2504</v>
      </c>
      <c r="J2547" t="s">
        <v>14</v>
      </c>
      <c r="K2547" t="s">
        <v>14</v>
      </c>
      <c r="L2547" t="s">
        <v>14</v>
      </c>
    </row>
    <row r="2548" spans="1:12" x14ac:dyDescent="0.3">
      <c r="A2548" s="3">
        <v>3.8604682825461299E+17</v>
      </c>
      <c r="B2548" t="s">
        <v>3518</v>
      </c>
      <c r="C2548" s="1">
        <v>41551.357754629629</v>
      </c>
      <c r="D2548">
        <v>268</v>
      </c>
      <c r="E2548">
        <v>103065157</v>
      </c>
      <c r="F2548" t="s">
        <v>693</v>
      </c>
      <c r="G2548">
        <v>1605242</v>
      </c>
      <c r="H2548">
        <v>391</v>
      </c>
      <c r="I2548">
        <v>2504</v>
      </c>
      <c r="J2548" t="s">
        <v>14</v>
      </c>
      <c r="K2548" t="s">
        <v>14</v>
      </c>
      <c r="L2548" t="s">
        <v>14</v>
      </c>
    </row>
    <row r="2549" spans="1:12" x14ac:dyDescent="0.3">
      <c r="A2549" s="3">
        <v>3.8572901992235802E+17</v>
      </c>
      <c r="B2549" t="s">
        <v>3519</v>
      </c>
      <c r="C2549" s="1">
        <v>41550.480775462966</v>
      </c>
      <c r="D2549">
        <v>35</v>
      </c>
      <c r="E2549">
        <v>103065157</v>
      </c>
      <c r="F2549" t="s">
        <v>693</v>
      </c>
      <c r="G2549">
        <v>1605242</v>
      </c>
      <c r="H2549">
        <v>391</v>
      </c>
      <c r="I2549">
        <v>2504</v>
      </c>
      <c r="J2549" t="s">
        <v>14</v>
      </c>
      <c r="K2549" t="s">
        <v>14</v>
      </c>
      <c r="L2549" t="s">
        <v>3520</v>
      </c>
    </row>
    <row r="2550" spans="1:12" x14ac:dyDescent="0.3">
      <c r="A2550" s="3">
        <v>3.8545424148714202E+17</v>
      </c>
      <c r="B2550" t="s">
        <v>3521</v>
      </c>
      <c r="C2550" s="1">
        <v>41549.722534722219</v>
      </c>
      <c r="D2550">
        <v>61</v>
      </c>
      <c r="E2550">
        <v>103065157</v>
      </c>
      <c r="F2550" t="s">
        <v>693</v>
      </c>
      <c r="G2550">
        <v>1605242</v>
      </c>
      <c r="H2550">
        <v>391</v>
      </c>
      <c r="I2550">
        <v>2504</v>
      </c>
      <c r="J2550" t="s">
        <v>14</v>
      </c>
      <c r="K2550" t="s">
        <v>14</v>
      </c>
      <c r="L2550" t="s">
        <v>14</v>
      </c>
    </row>
    <row r="2551" spans="1:12" x14ac:dyDescent="0.3">
      <c r="A2551" s="3">
        <v>3.8543081817456198E+17</v>
      </c>
      <c r="B2551" t="s">
        <v>3522</v>
      </c>
      <c r="C2551" s="1">
        <v>41549.657893518517</v>
      </c>
      <c r="D2551">
        <v>15</v>
      </c>
      <c r="E2551">
        <v>103065157</v>
      </c>
      <c r="F2551" t="s">
        <v>693</v>
      </c>
      <c r="G2551">
        <v>1605242</v>
      </c>
      <c r="H2551">
        <v>391</v>
      </c>
      <c r="I2551">
        <v>2504</v>
      </c>
      <c r="J2551" t="s">
        <v>14</v>
      </c>
      <c r="K2551" t="s">
        <v>14</v>
      </c>
      <c r="L2551" t="s">
        <v>14</v>
      </c>
    </row>
    <row r="2552" spans="1:12" x14ac:dyDescent="0.3">
      <c r="A2552" s="3">
        <v>3.8539786207679603E+17</v>
      </c>
      <c r="B2552" t="s">
        <v>3523</v>
      </c>
      <c r="C2552" s="1">
        <v>41549.56695601852</v>
      </c>
      <c r="D2552">
        <v>30</v>
      </c>
      <c r="E2552">
        <v>103065157</v>
      </c>
      <c r="F2552" t="s">
        <v>693</v>
      </c>
      <c r="G2552">
        <v>1605242</v>
      </c>
      <c r="H2552">
        <v>391</v>
      </c>
      <c r="I2552">
        <v>2504</v>
      </c>
      <c r="J2552" t="s">
        <v>14</v>
      </c>
      <c r="K2552" t="s">
        <v>14</v>
      </c>
      <c r="L2552" t="s">
        <v>14</v>
      </c>
    </row>
    <row r="2553" spans="1:12" x14ac:dyDescent="0.3">
      <c r="A2553" s="3">
        <v>3.8537562093220198E+17</v>
      </c>
      <c r="B2553" t="s">
        <v>3524</v>
      </c>
      <c r="C2553" s="1">
        <v>41549.505578703705</v>
      </c>
      <c r="D2553">
        <v>441</v>
      </c>
      <c r="E2553">
        <v>103065157</v>
      </c>
      <c r="F2553" t="s">
        <v>693</v>
      </c>
      <c r="G2553">
        <v>1605242</v>
      </c>
      <c r="H2553">
        <v>391</v>
      </c>
      <c r="I2553">
        <v>2504</v>
      </c>
      <c r="J2553" t="s">
        <v>14</v>
      </c>
      <c r="K2553" t="s">
        <v>14</v>
      </c>
      <c r="L2553" t="s">
        <v>14</v>
      </c>
    </row>
    <row r="2554" spans="1:12" x14ac:dyDescent="0.3">
      <c r="A2554" s="3">
        <v>3.8537399118125402E+17</v>
      </c>
      <c r="B2554" t="s">
        <v>3525</v>
      </c>
      <c r="C2554" s="1">
        <v>41549.501087962963</v>
      </c>
      <c r="D2554">
        <v>68</v>
      </c>
      <c r="E2554">
        <v>103065157</v>
      </c>
      <c r="F2554" t="s">
        <v>693</v>
      </c>
      <c r="G2554">
        <v>1605242</v>
      </c>
      <c r="H2554">
        <v>391</v>
      </c>
      <c r="I2554">
        <v>2504</v>
      </c>
      <c r="J2554" t="s">
        <v>14</v>
      </c>
      <c r="K2554" t="s">
        <v>3526</v>
      </c>
      <c r="L2554" t="s">
        <v>3527</v>
      </c>
    </row>
    <row r="2555" spans="1:12" x14ac:dyDescent="0.3">
      <c r="A2555" s="3">
        <v>3.8536289413879802E+17</v>
      </c>
      <c r="B2555" t="s">
        <v>3528</v>
      </c>
      <c r="C2555" s="1">
        <v>41549.470462962963</v>
      </c>
      <c r="D2555">
        <v>192</v>
      </c>
      <c r="E2555">
        <v>103065157</v>
      </c>
      <c r="F2555" t="s">
        <v>693</v>
      </c>
      <c r="G2555">
        <v>1605242</v>
      </c>
      <c r="H2555">
        <v>391</v>
      </c>
      <c r="I2555">
        <v>2504</v>
      </c>
      <c r="J2555" t="s">
        <v>14</v>
      </c>
      <c r="K2555" t="s">
        <v>14</v>
      </c>
      <c r="L2555" t="s">
        <v>14</v>
      </c>
    </row>
    <row r="2556" spans="1:12" x14ac:dyDescent="0.3">
      <c r="A2556" s="3">
        <v>3.8510877497058899E+17</v>
      </c>
      <c r="B2556" t="s">
        <v>3529</v>
      </c>
      <c r="C2556" s="1">
        <v>41548.769224537034</v>
      </c>
      <c r="D2556">
        <v>141</v>
      </c>
      <c r="E2556">
        <v>103065157</v>
      </c>
      <c r="F2556" t="s">
        <v>693</v>
      </c>
      <c r="G2556">
        <v>1605242</v>
      </c>
      <c r="H2556">
        <v>391</v>
      </c>
      <c r="I2556">
        <v>2504</v>
      </c>
      <c r="J2556" t="s">
        <v>14</v>
      </c>
      <c r="K2556" t="s">
        <v>14</v>
      </c>
      <c r="L2556" t="s">
        <v>14</v>
      </c>
    </row>
    <row r="2557" spans="1:12" x14ac:dyDescent="0.3">
      <c r="A2557" s="3">
        <v>3.8501130038163802E+17</v>
      </c>
      <c r="B2557" t="s">
        <v>3530</v>
      </c>
      <c r="C2557" s="1">
        <v>41548.500243055554</v>
      </c>
      <c r="D2557">
        <v>52</v>
      </c>
      <c r="E2557">
        <v>103065157</v>
      </c>
      <c r="F2557" t="s">
        <v>693</v>
      </c>
      <c r="G2557">
        <v>1605242</v>
      </c>
      <c r="H2557">
        <v>391</v>
      </c>
      <c r="I2557">
        <v>2504</v>
      </c>
      <c r="J2557" t="s">
        <v>14</v>
      </c>
      <c r="K2557" t="s">
        <v>14</v>
      </c>
      <c r="L2557" t="s">
        <v>14</v>
      </c>
    </row>
    <row r="2558" spans="1:12" x14ac:dyDescent="0.3">
      <c r="A2558" s="3">
        <v>3.8498895365042899E+17</v>
      </c>
      <c r="B2558" t="s">
        <v>3531</v>
      </c>
      <c r="C2558" s="1">
        <v>41548.438576388886</v>
      </c>
      <c r="D2558">
        <v>88</v>
      </c>
      <c r="E2558">
        <v>103065157</v>
      </c>
      <c r="F2558" t="s">
        <v>693</v>
      </c>
      <c r="G2558">
        <v>1605242</v>
      </c>
      <c r="H2558">
        <v>391</v>
      </c>
      <c r="I2558">
        <v>2504</v>
      </c>
      <c r="J2558" t="s">
        <v>17</v>
      </c>
      <c r="K2558" t="s">
        <v>14</v>
      </c>
      <c r="L2558" t="s">
        <v>3532</v>
      </c>
    </row>
    <row r="2559" spans="1:12" x14ac:dyDescent="0.3">
      <c r="A2559" s="3">
        <v>3.8494333707958202E+17</v>
      </c>
      <c r="B2559" t="s">
        <v>3533</v>
      </c>
      <c r="C2559" s="1">
        <v>41548.312708333331</v>
      </c>
      <c r="D2559">
        <v>42</v>
      </c>
      <c r="E2559">
        <v>103065157</v>
      </c>
      <c r="F2559" t="s">
        <v>693</v>
      </c>
      <c r="G2559">
        <v>1605242</v>
      </c>
      <c r="H2559">
        <v>391</v>
      </c>
      <c r="I2559">
        <v>2504</v>
      </c>
      <c r="J2559" t="s">
        <v>14</v>
      </c>
      <c r="K2559" t="s">
        <v>14</v>
      </c>
      <c r="L2559" t="s">
        <v>14</v>
      </c>
    </row>
    <row r="2560" spans="1:12" x14ac:dyDescent="0.3">
      <c r="A2560" s="3">
        <v>3.8493562868282502E+17</v>
      </c>
      <c r="B2560" t="s">
        <v>3534</v>
      </c>
      <c r="C2560" s="1">
        <v>41548.291435185187</v>
      </c>
      <c r="D2560">
        <v>32</v>
      </c>
      <c r="E2560">
        <v>103065157</v>
      </c>
      <c r="F2560" t="s">
        <v>693</v>
      </c>
      <c r="G2560">
        <v>1605242</v>
      </c>
      <c r="H2560">
        <v>391</v>
      </c>
      <c r="I2560">
        <v>2504</v>
      </c>
      <c r="J2560" t="s">
        <v>17</v>
      </c>
      <c r="K2560" t="s">
        <v>14</v>
      </c>
      <c r="L2560" t="s">
        <v>14</v>
      </c>
    </row>
    <row r="2561" spans="1:12" x14ac:dyDescent="0.3">
      <c r="A2561" s="3">
        <v>3.8493126547001299E+17</v>
      </c>
      <c r="B2561" t="s">
        <v>3535</v>
      </c>
      <c r="C2561" s="1">
        <v>41548.279398148145</v>
      </c>
      <c r="D2561">
        <v>10</v>
      </c>
      <c r="E2561">
        <v>103065157</v>
      </c>
      <c r="F2561" t="s">
        <v>693</v>
      </c>
      <c r="G2561">
        <v>1605242</v>
      </c>
      <c r="H2561">
        <v>391</v>
      </c>
      <c r="I2561">
        <v>2504</v>
      </c>
      <c r="J2561" t="s">
        <v>17</v>
      </c>
      <c r="K2561" t="s">
        <v>14</v>
      </c>
      <c r="L2561" t="s">
        <v>14</v>
      </c>
    </row>
    <row r="2562" spans="1:12" x14ac:dyDescent="0.3">
      <c r="A2562" s="3">
        <v>3.8492818131861498E+17</v>
      </c>
      <c r="B2562" t="s">
        <v>3536</v>
      </c>
      <c r="C2562" s="1">
        <v>41548.270879629628</v>
      </c>
      <c r="D2562">
        <v>48</v>
      </c>
      <c r="E2562">
        <v>103065157</v>
      </c>
      <c r="F2562" t="s">
        <v>693</v>
      </c>
      <c r="G2562">
        <v>1605242</v>
      </c>
      <c r="H2562">
        <v>391</v>
      </c>
      <c r="I2562">
        <v>2504</v>
      </c>
      <c r="J2562" t="s">
        <v>17</v>
      </c>
      <c r="K2562" t="s">
        <v>14</v>
      </c>
      <c r="L2562" t="s">
        <v>14</v>
      </c>
    </row>
    <row r="2563" spans="1:12" x14ac:dyDescent="0.3">
      <c r="A2563" s="3">
        <v>3.8492569842864102E+17</v>
      </c>
      <c r="B2563" t="s">
        <v>3537</v>
      </c>
      <c r="C2563" s="1">
        <v>41548.264027777775</v>
      </c>
      <c r="D2563">
        <v>40</v>
      </c>
      <c r="E2563">
        <v>103065157</v>
      </c>
      <c r="F2563" t="s">
        <v>693</v>
      </c>
      <c r="G2563">
        <v>1605242</v>
      </c>
      <c r="H2563">
        <v>391</v>
      </c>
      <c r="I2563">
        <v>2504</v>
      </c>
      <c r="J2563" t="s">
        <v>14</v>
      </c>
      <c r="K2563" t="s">
        <v>14</v>
      </c>
      <c r="L2563" t="s">
        <v>14</v>
      </c>
    </row>
    <row r="2564" spans="1:12" x14ac:dyDescent="0.3">
      <c r="A2564" s="3">
        <v>3.8491033811185203E+17</v>
      </c>
      <c r="B2564" t="s">
        <v>3538</v>
      </c>
      <c r="C2564" s="1">
        <v>41548.221643518518</v>
      </c>
      <c r="D2564">
        <v>31</v>
      </c>
      <c r="E2564">
        <v>103065157</v>
      </c>
      <c r="F2564" t="s">
        <v>693</v>
      </c>
      <c r="G2564">
        <v>1605242</v>
      </c>
      <c r="H2564">
        <v>391</v>
      </c>
      <c r="I2564">
        <v>2504</v>
      </c>
      <c r="J2564" t="s">
        <v>14</v>
      </c>
      <c r="K2564" t="s">
        <v>14</v>
      </c>
      <c r="L2564" t="s">
        <v>14</v>
      </c>
    </row>
    <row r="2565" spans="1:12" x14ac:dyDescent="0.3">
      <c r="A2565" s="3">
        <v>3.8467311094897402E+17</v>
      </c>
      <c r="B2565" t="s">
        <v>3539</v>
      </c>
      <c r="C2565" s="1">
        <v>41547.567025462966</v>
      </c>
      <c r="D2565">
        <v>64</v>
      </c>
      <c r="E2565">
        <v>103065157</v>
      </c>
      <c r="F2565" t="s">
        <v>693</v>
      </c>
      <c r="G2565">
        <v>1605242</v>
      </c>
      <c r="H2565">
        <v>391</v>
      </c>
      <c r="I2565">
        <v>2504</v>
      </c>
      <c r="J2565" t="s">
        <v>17</v>
      </c>
      <c r="K2565" t="s">
        <v>14</v>
      </c>
      <c r="L2565" t="s">
        <v>14</v>
      </c>
    </row>
    <row r="2566" spans="1:12" x14ac:dyDescent="0.3">
      <c r="A2566" s="3">
        <v>3.8465022324063002E+17</v>
      </c>
      <c r="B2566" t="s">
        <v>3540</v>
      </c>
      <c r="C2566" s="1">
        <v>41547.503865740742</v>
      </c>
      <c r="D2566">
        <v>99</v>
      </c>
      <c r="E2566">
        <v>103065157</v>
      </c>
      <c r="F2566" t="s">
        <v>693</v>
      </c>
      <c r="G2566">
        <v>1605242</v>
      </c>
      <c r="H2566">
        <v>391</v>
      </c>
      <c r="I2566">
        <v>2504</v>
      </c>
      <c r="J2566" t="s">
        <v>14</v>
      </c>
      <c r="K2566" t="s">
        <v>14</v>
      </c>
      <c r="L2566" t="s">
        <v>14</v>
      </c>
    </row>
    <row r="2567" spans="1:12" x14ac:dyDescent="0.3">
      <c r="A2567" s="3">
        <v>3.8456453983005402E+17</v>
      </c>
      <c r="B2567" t="s">
        <v>3541</v>
      </c>
      <c r="C2567" s="1">
        <v>41547.267418981479</v>
      </c>
      <c r="D2567">
        <v>289</v>
      </c>
      <c r="E2567">
        <v>103065157</v>
      </c>
      <c r="F2567" t="s">
        <v>693</v>
      </c>
      <c r="G2567">
        <v>1605242</v>
      </c>
      <c r="H2567">
        <v>391</v>
      </c>
      <c r="I2567">
        <v>2504</v>
      </c>
      <c r="J2567" t="s">
        <v>14</v>
      </c>
      <c r="K2567" t="s">
        <v>14</v>
      </c>
      <c r="L2567" t="s">
        <v>14</v>
      </c>
    </row>
    <row r="2568" spans="1:12" x14ac:dyDescent="0.3">
      <c r="A2568" s="3">
        <v>3.84253281452584E+17</v>
      </c>
      <c r="B2568" t="s">
        <v>3542</v>
      </c>
      <c r="C2568" s="1">
        <v>41546.408518518518</v>
      </c>
      <c r="D2568">
        <v>73</v>
      </c>
      <c r="E2568">
        <v>103065157</v>
      </c>
      <c r="F2568" t="s">
        <v>693</v>
      </c>
      <c r="G2568">
        <v>1605242</v>
      </c>
      <c r="H2568">
        <v>391</v>
      </c>
      <c r="I2568">
        <v>2504</v>
      </c>
      <c r="J2568" t="s">
        <v>17</v>
      </c>
      <c r="K2568" t="s">
        <v>14</v>
      </c>
      <c r="L2568" t="s">
        <v>14</v>
      </c>
    </row>
    <row r="2569" spans="1:12" x14ac:dyDescent="0.3">
      <c r="A2569" s="3">
        <v>3.8424695044427699E+17</v>
      </c>
      <c r="B2569" t="s">
        <v>3543</v>
      </c>
      <c r="C2569" s="1">
        <v>41546.391041666669</v>
      </c>
      <c r="D2569">
        <v>549</v>
      </c>
      <c r="E2569">
        <v>103065157</v>
      </c>
      <c r="F2569" t="s">
        <v>693</v>
      </c>
      <c r="G2569">
        <v>1605242</v>
      </c>
      <c r="H2569">
        <v>391</v>
      </c>
      <c r="I2569">
        <v>2504</v>
      </c>
      <c r="J2569" t="s">
        <v>14</v>
      </c>
      <c r="K2569" t="s">
        <v>14</v>
      </c>
      <c r="L2569" t="s">
        <v>14</v>
      </c>
    </row>
    <row r="2570" spans="1:12" x14ac:dyDescent="0.3">
      <c r="A2570" s="3">
        <v>3.8424531934238701E+17</v>
      </c>
      <c r="B2570" t="s">
        <v>3544</v>
      </c>
      <c r="C2570" s="1">
        <v>41546.38653935185</v>
      </c>
      <c r="D2570">
        <v>99</v>
      </c>
      <c r="E2570">
        <v>103065157</v>
      </c>
      <c r="F2570" t="s">
        <v>693</v>
      </c>
      <c r="G2570">
        <v>1605242</v>
      </c>
      <c r="H2570">
        <v>391</v>
      </c>
      <c r="I2570">
        <v>2504</v>
      </c>
      <c r="J2570" t="s">
        <v>17</v>
      </c>
      <c r="K2570" t="s">
        <v>14</v>
      </c>
      <c r="L2570" t="s">
        <v>14</v>
      </c>
    </row>
    <row r="2571" spans="1:12" x14ac:dyDescent="0.3">
      <c r="A2571" s="3">
        <v>3.8420945016247501E+17</v>
      </c>
      <c r="B2571" t="s">
        <v>3545</v>
      </c>
      <c r="C2571" s="1">
        <v>41546.287557870368</v>
      </c>
      <c r="D2571">
        <v>81</v>
      </c>
      <c r="E2571">
        <v>103065157</v>
      </c>
      <c r="F2571" t="s">
        <v>693</v>
      </c>
      <c r="G2571">
        <v>1605242</v>
      </c>
      <c r="H2571">
        <v>391</v>
      </c>
      <c r="I2571">
        <v>2504</v>
      </c>
      <c r="J2571" t="s">
        <v>17</v>
      </c>
      <c r="K2571" t="s">
        <v>14</v>
      </c>
      <c r="L2571" t="s">
        <v>14</v>
      </c>
    </row>
    <row r="2572" spans="1:12" x14ac:dyDescent="0.3">
      <c r="A2572" s="3">
        <v>3.84050966867496E+17</v>
      </c>
      <c r="B2572" t="s">
        <v>3546</v>
      </c>
      <c r="C2572" s="1">
        <v>41545.850231481483</v>
      </c>
      <c r="D2572">
        <v>79</v>
      </c>
      <c r="E2572">
        <v>103065157</v>
      </c>
      <c r="F2572" t="s">
        <v>693</v>
      </c>
      <c r="G2572">
        <v>1605242</v>
      </c>
      <c r="H2572">
        <v>391</v>
      </c>
      <c r="I2572">
        <v>2504</v>
      </c>
      <c r="J2572" t="s">
        <v>17</v>
      </c>
      <c r="K2572" t="s">
        <v>14</v>
      </c>
      <c r="L2572" t="s">
        <v>3547</v>
      </c>
    </row>
    <row r="2573" spans="1:12" x14ac:dyDescent="0.3">
      <c r="A2573" s="3">
        <v>3.8404860089837101E+17</v>
      </c>
      <c r="B2573" t="s">
        <v>3548</v>
      </c>
      <c r="C2573" s="1">
        <v>41545.8437037037</v>
      </c>
      <c r="D2573">
        <v>292</v>
      </c>
      <c r="E2573">
        <v>103065157</v>
      </c>
      <c r="F2573" t="s">
        <v>693</v>
      </c>
      <c r="G2573">
        <v>1605242</v>
      </c>
      <c r="H2573">
        <v>391</v>
      </c>
      <c r="I2573">
        <v>2504</v>
      </c>
      <c r="J2573" t="s">
        <v>17</v>
      </c>
      <c r="K2573" t="s">
        <v>14</v>
      </c>
      <c r="L2573" t="s">
        <v>14</v>
      </c>
    </row>
    <row r="2574" spans="1:12" x14ac:dyDescent="0.3">
      <c r="A2574" s="3">
        <v>3.8398935328832698E+17</v>
      </c>
      <c r="B2574" t="s">
        <v>3549</v>
      </c>
      <c r="C2574" s="1">
        <v>41545.680208333331</v>
      </c>
      <c r="D2574">
        <v>267</v>
      </c>
      <c r="E2574">
        <v>103065157</v>
      </c>
      <c r="F2574" t="s">
        <v>693</v>
      </c>
      <c r="G2574">
        <v>1605242</v>
      </c>
      <c r="H2574">
        <v>391</v>
      </c>
      <c r="I2574">
        <v>2504</v>
      </c>
      <c r="J2574" t="s">
        <v>14</v>
      </c>
      <c r="K2574" t="s">
        <v>3550</v>
      </c>
      <c r="L2574" t="s">
        <v>14</v>
      </c>
    </row>
    <row r="2575" spans="1:12" x14ac:dyDescent="0.3">
      <c r="A2575" s="3">
        <v>3.8394963952887302E+17</v>
      </c>
      <c r="B2575" t="s">
        <v>3551</v>
      </c>
      <c r="C2575" s="1">
        <v>41545.570625</v>
      </c>
      <c r="D2575">
        <v>75</v>
      </c>
      <c r="E2575">
        <v>103065157</v>
      </c>
      <c r="F2575" t="s">
        <v>693</v>
      </c>
      <c r="G2575">
        <v>1605242</v>
      </c>
      <c r="H2575">
        <v>391</v>
      </c>
      <c r="I2575">
        <v>2504</v>
      </c>
      <c r="J2575" t="s">
        <v>14</v>
      </c>
      <c r="K2575" t="s">
        <v>14</v>
      </c>
      <c r="L2575" t="s">
        <v>14</v>
      </c>
    </row>
    <row r="2576" spans="1:12" x14ac:dyDescent="0.3">
      <c r="A2576" s="3">
        <v>3.8393165608597901E+17</v>
      </c>
      <c r="B2576" t="s">
        <v>3552</v>
      </c>
      <c r="C2576" s="1">
        <v>41545.520995370367</v>
      </c>
      <c r="D2576">
        <v>318</v>
      </c>
      <c r="E2576">
        <v>103065157</v>
      </c>
      <c r="F2576" t="s">
        <v>693</v>
      </c>
      <c r="G2576">
        <v>1605242</v>
      </c>
      <c r="H2576">
        <v>391</v>
      </c>
      <c r="I2576">
        <v>2504</v>
      </c>
      <c r="J2576" t="s">
        <v>14</v>
      </c>
      <c r="K2576" t="s">
        <v>14</v>
      </c>
      <c r="L2576" t="s">
        <v>3553</v>
      </c>
    </row>
    <row r="2577" spans="1:12" x14ac:dyDescent="0.3">
      <c r="A2577" s="3">
        <v>3.8384974948679603E+17</v>
      </c>
      <c r="B2577" t="s">
        <v>3554</v>
      </c>
      <c r="C2577" s="1">
        <v>41545.294976851852</v>
      </c>
      <c r="D2577">
        <v>250</v>
      </c>
      <c r="E2577">
        <v>103065157</v>
      </c>
      <c r="F2577" t="s">
        <v>693</v>
      </c>
      <c r="G2577">
        <v>1605242</v>
      </c>
      <c r="H2577">
        <v>391</v>
      </c>
      <c r="I2577">
        <v>2504</v>
      </c>
      <c r="J2577" t="s">
        <v>14</v>
      </c>
      <c r="K2577" t="s">
        <v>14</v>
      </c>
      <c r="L2577" t="s">
        <v>14</v>
      </c>
    </row>
    <row r="2578" spans="1:12" x14ac:dyDescent="0.3">
      <c r="A2578" s="3">
        <v>3.8370040155367002E+17</v>
      </c>
      <c r="B2578" t="s">
        <v>3555</v>
      </c>
      <c r="C2578" s="1">
        <v>41544.8828587963</v>
      </c>
      <c r="D2578">
        <v>646</v>
      </c>
      <c r="E2578">
        <v>103065157</v>
      </c>
      <c r="F2578" t="s">
        <v>693</v>
      </c>
      <c r="G2578">
        <v>1605242</v>
      </c>
      <c r="H2578">
        <v>391</v>
      </c>
      <c r="I2578">
        <v>2504</v>
      </c>
      <c r="J2578" t="s">
        <v>14</v>
      </c>
      <c r="K2578" t="s">
        <v>14</v>
      </c>
      <c r="L2578" t="s">
        <v>14</v>
      </c>
    </row>
    <row r="2579" spans="1:12" x14ac:dyDescent="0.3">
      <c r="A2579" s="3">
        <v>3.8319237504643802E+17</v>
      </c>
      <c r="B2579" t="s">
        <v>3556</v>
      </c>
      <c r="C2579" s="1">
        <v>41543.48097222222</v>
      </c>
      <c r="D2579">
        <v>93</v>
      </c>
      <c r="E2579">
        <v>103065157</v>
      </c>
      <c r="F2579" t="s">
        <v>693</v>
      </c>
      <c r="G2579">
        <v>1605242</v>
      </c>
      <c r="H2579">
        <v>391</v>
      </c>
      <c r="I2579">
        <v>2504</v>
      </c>
      <c r="J2579" t="s">
        <v>14</v>
      </c>
      <c r="K2579" t="s">
        <v>14</v>
      </c>
      <c r="L2579" t="s">
        <v>14</v>
      </c>
    </row>
    <row r="2580" spans="1:12" x14ac:dyDescent="0.3">
      <c r="A2580" s="3">
        <v>3.8317209975574899E+17</v>
      </c>
      <c r="B2580" t="s">
        <v>3557</v>
      </c>
      <c r="C2580" s="1">
        <v>41543.425023148149</v>
      </c>
      <c r="D2580">
        <v>70</v>
      </c>
      <c r="E2580">
        <v>103065157</v>
      </c>
      <c r="F2580" t="s">
        <v>693</v>
      </c>
      <c r="G2580">
        <v>1605242</v>
      </c>
      <c r="H2580">
        <v>391</v>
      </c>
      <c r="I2580">
        <v>2504</v>
      </c>
      <c r="J2580" t="s">
        <v>14</v>
      </c>
      <c r="K2580" t="s">
        <v>3147</v>
      </c>
      <c r="L2580" t="s">
        <v>14</v>
      </c>
    </row>
    <row r="2581" spans="1:12" x14ac:dyDescent="0.3">
      <c r="A2581" s="3">
        <v>3.8257405747004602E+17</v>
      </c>
      <c r="B2581" t="s">
        <v>3558</v>
      </c>
      <c r="C2581" s="1">
        <v>41541.774733796294</v>
      </c>
      <c r="D2581">
        <v>141</v>
      </c>
      <c r="E2581">
        <v>103065157</v>
      </c>
      <c r="F2581" t="s">
        <v>693</v>
      </c>
      <c r="G2581">
        <v>1605242</v>
      </c>
      <c r="H2581">
        <v>391</v>
      </c>
      <c r="I2581">
        <v>2504</v>
      </c>
      <c r="J2581" t="s">
        <v>14</v>
      </c>
      <c r="K2581" t="s">
        <v>3559</v>
      </c>
      <c r="L2581" t="s">
        <v>3560</v>
      </c>
    </row>
    <row r="2582" spans="1:12" x14ac:dyDescent="0.3">
      <c r="A2582" s="3">
        <v>3.8221148526478502E+17</v>
      </c>
      <c r="B2582" t="s">
        <v>3561</v>
      </c>
      <c r="C2582" s="1">
        <v>41540.774224537039</v>
      </c>
      <c r="D2582">
        <v>532</v>
      </c>
      <c r="E2582">
        <v>103065157</v>
      </c>
      <c r="F2582" t="s">
        <v>693</v>
      </c>
      <c r="G2582">
        <v>1605242</v>
      </c>
      <c r="H2582">
        <v>391</v>
      </c>
      <c r="I2582">
        <v>2504</v>
      </c>
      <c r="J2582" t="s">
        <v>14</v>
      </c>
      <c r="K2582" t="s">
        <v>14</v>
      </c>
      <c r="L2582" t="s">
        <v>14</v>
      </c>
    </row>
    <row r="2583" spans="1:12" x14ac:dyDescent="0.3">
      <c r="A2583" s="3">
        <v>3.8202013924566598E+17</v>
      </c>
      <c r="B2583" t="s">
        <v>3562</v>
      </c>
      <c r="C2583" s="1">
        <v>41540.246215277781</v>
      </c>
      <c r="D2583">
        <v>983</v>
      </c>
      <c r="E2583">
        <v>103065157</v>
      </c>
      <c r="F2583" t="s">
        <v>693</v>
      </c>
      <c r="G2583">
        <v>1605242</v>
      </c>
      <c r="H2583">
        <v>391</v>
      </c>
      <c r="I2583">
        <v>2504</v>
      </c>
      <c r="J2583" t="s">
        <v>14</v>
      </c>
      <c r="K2583" t="s">
        <v>14</v>
      </c>
      <c r="L2583" t="s">
        <v>14</v>
      </c>
    </row>
    <row r="2584" spans="1:12" x14ac:dyDescent="0.3">
      <c r="A2584" s="3">
        <v>3.8188064621567098E+17</v>
      </c>
      <c r="B2584" t="s">
        <v>3563</v>
      </c>
      <c r="C2584" s="1">
        <v>41539.861284722225</v>
      </c>
      <c r="D2584">
        <v>488</v>
      </c>
      <c r="E2584">
        <v>103065157</v>
      </c>
      <c r="F2584" t="s">
        <v>693</v>
      </c>
      <c r="G2584">
        <v>1605242</v>
      </c>
      <c r="H2584">
        <v>391</v>
      </c>
      <c r="I2584">
        <v>2504</v>
      </c>
      <c r="J2584" t="s">
        <v>14</v>
      </c>
      <c r="K2584" t="s">
        <v>14</v>
      </c>
      <c r="L2584" t="s">
        <v>14</v>
      </c>
    </row>
    <row r="2585" spans="1:12" x14ac:dyDescent="0.3">
      <c r="A2585" s="3">
        <v>3.8178357382272998E+17</v>
      </c>
      <c r="B2585" t="s">
        <v>3564</v>
      </c>
      <c r="C2585" s="1">
        <v>41539.593414351853</v>
      </c>
      <c r="D2585">
        <v>1175</v>
      </c>
      <c r="E2585">
        <v>103065157</v>
      </c>
      <c r="F2585" t="s">
        <v>693</v>
      </c>
      <c r="G2585">
        <v>1605242</v>
      </c>
      <c r="H2585">
        <v>391</v>
      </c>
      <c r="I2585">
        <v>2504</v>
      </c>
      <c r="J2585" t="s">
        <v>14</v>
      </c>
      <c r="K2585" t="s">
        <v>3565</v>
      </c>
      <c r="L2585" t="s">
        <v>14</v>
      </c>
    </row>
    <row r="2586" spans="1:12" x14ac:dyDescent="0.3">
      <c r="A2586" s="3">
        <v>3.8148930369383603E+17</v>
      </c>
      <c r="B2586" t="s">
        <v>3566</v>
      </c>
      <c r="C2586" s="1">
        <v>41538.781388888892</v>
      </c>
      <c r="D2586">
        <v>407</v>
      </c>
      <c r="E2586">
        <v>103065157</v>
      </c>
      <c r="F2586" t="s">
        <v>693</v>
      </c>
      <c r="G2586">
        <v>1605242</v>
      </c>
      <c r="H2586">
        <v>391</v>
      </c>
      <c r="I2586">
        <v>2504</v>
      </c>
      <c r="J2586" t="s">
        <v>14</v>
      </c>
      <c r="K2586" t="s">
        <v>3565</v>
      </c>
      <c r="L2586" t="s">
        <v>14</v>
      </c>
    </row>
    <row r="2587" spans="1:12" x14ac:dyDescent="0.3">
      <c r="A2587" s="3">
        <v>3.8105626198004902E+17</v>
      </c>
      <c r="B2587" t="s">
        <v>3567</v>
      </c>
      <c r="C2587" s="1">
        <v>41537.586423611108</v>
      </c>
      <c r="D2587">
        <v>57</v>
      </c>
      <c r="E2587">
        <v>103065157</v>
      </c>
      <c r="F2587" t="s">
        <v>693</v>
      </c>
      <c r="G2587">
        <v>1605242</v>
      </c>
      <c r="H2587">
        <v>391</v>
      </c>
      <c r="I2587">
        <v>2504</v>
      </c>
      <c r="J2587" t="s">
        <v>14</v>
      </c>
      <c r="K2587" t="s">
        <v>14</v>
      </c>
      <c r="L2587" t="s">
        <v>14</v>
      </c>
    </row>
    <row r="2588" spans="1:12" x14ac:dyDescent="0.3">
      <c r="A2588" s="3">
        <v>3.8104152778435699E+17</v>
      </c>
      <c r="B2588" t="s">
        <v>3568</v>
      </c>
      <c r="C2588" s="1">
        <v>41537.545763888891</v>
      </c>
      <c r="D2588">
        <v>134</v>
      </c>
      <c r="E2588">
        <v>103065157</v>
      </c>
      <c r="F2588" t="s">
        <v>693</v>
      </c>
      <c r="G2588">
        <v>1605242</v>
      </c>
      <c r="H2588">
        <v>391</v>
      </c>
      <c r="I2588">
        <v>2504</v>
      </c>
      <c r="J2588" t="s">
        <v>14</v>
      </c>
      <c r="K2588" t="s">
        <v>3569</v>
      </c>
      <c r="L2588" t="s">
        <v>14</v>
      </c>
    </row>
    <row r="2589" spans="1:12" x14ac:dyDescent="0.3">
      <c r="A2589" s="3">
        <v>3.8101261453469197E+17</v>
      </c>
      <c r="B2589" t="s">
        <v>3570</v>
      </c>
      <c r="C2589" s="1">
        <v>41537.46597222222</v>
      </c>
      <c r="D2589">
        <v>108</v>
      </c>
      <c r="E2589">
        <v>103065157</v>
      </c>
      <c r="F2589" t="s">
        <v>693</v>
      </c>
      <c r="G2589">
        <v>1605242</v>
      </c>
      <c r="H2589">
        <v>391</v>
      </c>
      <c r="I2589">
        <v>2504</v>
      </c>
      <c r="J2589" t="s">
        <v>14</v>
      </c>
      <c r="K2589" t="s">
        <v>3571</v>
      </c>
      <c r="L2589" t="s">
        <v>3572</v>
      </c>
    </row>
    <row r="2590" spans="1:12" x14ac:dyDescent="0.3">
      <c r="A2590" s="3">
        <v>3.8005309790279603E+17</v>
      </c>
      <c r="B2590" t="s">
        <v>3573</v>
      </c>
      <c r="C2590" s="1">
        <v>41534.81821759259</v>
      </c>
      <c r="D2590">
        <v>4053</v>
      </c>
      <c r="E2590">
        <v>103065157</v>
      </c>
      <c r="F2590" t="s">
        <v>693</v>
      </c>
      <c r="G2590">
        <v>1605242</v>
      </c>
      <c r="H2590">
        <v>391</v>
      </c>
      <c r="I2590">
        <v>2504</v>
      </c>
      <c r="J2590" t="s">
        <v>14</v>
      </c>
      <c r="K2590" t="s">
        <v>14</v>
      </c>
      <c r="L2590" t="s">
        <v>14</v>
      </c>
    </row>
    <row r="2591" spans="1:12" x14ac:dyDescent="0.3">
      <c r="A2591" s="3">
        <v>3.7969266666740499E+17</v>
      </c>
      <c r="B2591" t="s">
        <v>3574</v>
      </c>
      <c r="C2591" s="1">
        <v>41533.823611111111</v>
      </c>
      <c r="D2591">
        <v>237</v>
      </c>
      <c r="E2591">
        <v>103065157</v>
      </c>
      <c r="F2591" t="s">
        <v>693</v>
      </c>
      <c r="G2591">
        <v>1605242</v>
      </c>
      <c r="H2591">
        <v>391</v>
      </c>
      <c r="I2591">
        <v>2504</v>
      </c>
      <c r="J2591" t="s">
        <v>14</v>
      </c>
      <c r="K2591" t="s">
        <v>14</v>
      </c>
      <c r="L2591" t="s">
        <v>14</v>
      </c>
    </row>
    <row r="2592" spans="1:12" x14ac:dyDescent="0.3">
      <c r="A2592" s="3">
        <v>3.79646214511136E+17</v>
      </c>
      <c r="B2592" t="s">
        <v>3575</v>
      </c>
      <c r="C2592" s="1">
        <v>41533.695428240739</v>
      </c>
      <c r="D2592">
        <v>126</v>
      </c>
      <c r="E2592">
        <v>103065157</v>
      </c>
      <c r="F2592" t="s">
        <v>693</v>
      </c>
      <c r="G2592">
        <v>1605242</v>
      </c>
      <c r="H2592">
        <v>391</v>
      </c>
      <c r="I2592">
        <v>2504</v>
      </c>
      <c r="J2592" t="s">
        <v>14</v>
      </c>
      <c r="K2592" t="s">
        <v>3576</v>
      </c>
      <c r="L2592" t="s">
        <v>14</v>
      </c>
    </row>
    <row r="2593" spans="1:12" x14ac:dyDescent="0.3">
      <c r="A2593" s="3">
        <v>3.7954547116724998E+17</v>
      </c>
      <c r="B2593" t="s">
        <v>3577</v>
      </c>
      <c r="C2593" s="1">
        <v>41533.417430555557</v>
      </c>
      <c r="D2593">
        <v>77</v>
      </c>
      <c r="E2593">
        <v>103065157</v>
      </c>
      <c r="F2593" t="s">
        <v>693</v>
      </c>
      <c r="G2593">
        <v>1605242</v>
      </c>
      <c r="H2593">
        <v>391</v>
      </c>
      <c r="I2593">
        <v>2504</v>
      </c>
      <c r="J2593" t="s">
        <v>14</v>
      </c>
      <c r="K2593" t="s">
        <v>14</v>
      </c>
      <c r="L2593" t="s">
        <v>14</v>
      </c>
    </row>
    <row r="2594" spans="1:12" x14ac:dyDescent="0.3">
      <c r="A2594" s="3">
        <v>3.7950721000892403E+17</v>
      </c>
      <c r="B2594" t="s">
        <v>3578</v>
      </c>
      <c r="C2594" s="1">
        <v>41533.311851851853</v>
      </c>
      <c r="D2594">
        <v>63</v>
      </c>
      <c r="E2594">
        <v>103065157</v>
      </c>
      <c r="F2594" t="s">
        <v>693</v>
      </c>
      <c r="G2594">
        <v>1605242</v>
      </c>
      <c r="H2594">
        <v>391</v>
      </c>
      <c r="I2594">
        <v>2504</v>
      </c>
      <c r="J2594" t="s">
        <v>14</v>
      </c>
      <c r="K2594" t="s">
        <v>14</v>
      </c>
      <c r="L2594" t="s">
        <v>14</v>
      </c>
    </row>
    <row r="2595" spans="1:12" x14ac:dyDescent="0.3">
      <c r="A2595" s="3">
        <v>3.7817412795133901E+17</v>
      </c>
      <c r="B2595" t="s">
        <v>3579</v>
      </c>
      <c r="C2595" s="1">
        <v>41529.633240740739</v>
      </c>
      <c r="D2595">
        <v>189</v>
      </c>
      <c r="E2595">
        <v>103065157</v>
      </c>
      <c r="F2595" t="s">
        <v>693</v>
      </c>
      <c r="G2595">
        <v>1605242</v>
      </c>
      <c r="H2595">
        <v>391</v>
      </c>
      <c r="I2595">
        <v>2504</v>
      </c>
      <c r="J2595" t="s">
        <v>14</v>
      </c>
      <c r="K2595" t="s">
        <v>14</v>
      </c>
      <c r="L2595" t="s">
        <v>3580</v>
      </c>
    </row>
    <row r="2596" spans="1:12" x14ac:dyDescent="0.3">
      <c r="A2596" s="3">
        <v>3.7813909515260698E+17</v>
      </c>
      <c r="B2596" t="s">
        <v>3581</v>
      </c>
      <c r="C2596" s="1">
        <v>41529.536574074074</v>
      </c>
      <c r="D2596">
        <v>74</v>
      </c>
      <c r="E2596">
        <v>103065157</v>
      </c>
      <c r="F2596" t="s">
        <v>693</v>
      </c>
      <c r="G2596">
        <v>1605242</v>
      </c>
      <c r="H2596">
        <v>391</v>
      </c>
      <c r="I2596">
        <v>2504</v>
      </c>
      <c r="J2596" t="s">
        <v>14</v>
      </c>
      <c r="K2596" t="s">
        <v>3582</v>
      </c>
      <c r="L2596" t="s">
        <v>14</v>
      </c>
    </row>
    <row r="2597" spans="1:12" x14ac:dyDescent="0.3">
      <c r="A2597" s="3">
        <v>3.7810028644087802E+17</v>
      </c>
      <c r="B2597" t="s">
        <v>3583</v>
      </c>
      <c r="C2597" s="1">
        <v>41529.429479166669</v>
      </c>
      <c r="D2597">
        <v>130</v>
      </c>
      <c r="E2597">
        <v>103065157</v>
      </c>
      <c r="F2597" t="s">
        <v>693</v>
      </c>
      <c r="G2597">
        <v>1605242</v>
      </c>
      <c r="H2597">
        <v>391</v>
      </c>
      <c r="I2597">
        <v>2504</v>
      </c>
      <c r="J2597" t="s">
        <v>17</v>
      </c>
      <c r="K2597" t="s">
        <v>3178</v>
      </c>
      <c r="L2597" t="s">
        <v>14</v>
      </c>
    </row>
    <row r="2598" spans="1:12" x14ac:dyDescent="0.3">
      <c r="A2598" s="3">
        <v>3.7809537594689901E+17</v>
      </c>
      <c r="B2598" t="s">
        <v>3584</v>
      </c>
      <c r="C2598" s="1">
        <v>41529.415925925925</v>
      </c>
      <c r="D2598">
        <v>51</v>
      </c>
      <c r="E2598">
        <v>103065157</v>
      </c>
      <c r="F2598" t="s">
        <v>693</v>
      </c>
      <c r="G2598">
        <v>1605242</v>
      </c>
      <c r="H2598">
        <v>391</v>
      </c>
      <c r="I2598">
        <v>2504</v>
      </c>
      <c r="J2598" t="s">
        <v>14</v>
      </c>
      <c r="K2598" t="s">
        <v>14</v>
      </c>
      <c r="L2598" t="s">
        <v>14</v>
      </c>
    </row>
    <row r="2599" spans="1:12" x14ac:dyDescent="0.3">
      <c r="A2599" s="3">
        <v>3.7784019257473402E+17</v>
      </c>
      <c r="B2599" t="s">
        <v>3585</v>
      </c>
      <c r="C2599" s="1">
        <v>41528.711759259262</v>
      </c>
      <c r="D2599">
        <v>133</v>
      </c>
      <c r="E2599">
        <v>103065157</v>
      </c>
      <c r="F2599" t="s">
        <v>693</v>
      </c>
      <c r="G2599">
        <v>1605242</v>
      </c>
      <c r="H2599">
        <v>391</v>
      </c>
      <c r="I2599">
        <v>2504</v>
      </c>
      <c r="J2599" t="s">
        <v>17</v>
      </c>
      <c r="K2599" t="s">
        <v>3178</v>
      </c>
      <c r="L2599" t="s">
        <v>14</v>
      </c>
    </row>
    <row r="2600" spans="1:12" x14ac:dyDescent="0.3">
      <c r="A2600" s="3">
        <v>3.7772953757000397E+17</v>
      </c>
      <c r="B2600" t="s">
        <v>3586</v>
      </c>
      <c r="C2600" s="1">
        <v>41528.406412037039</v>
      </c>
      <c r="D2600">
        <v>68</v>
      </c>
      <c r="E2600">
        <v>103065157</v>
      </c>
      <c r="F2600" t="s">
        <v>693</v>
      </c>
      <c r="G2600">
        <v>1605242</v>
      </c>
      <c r="H2600">
        <v>391</v>
      </c>
      <c r="I2600">
        <v>2504</v>
      </c>
      <c r="J2600" t="s">
        <v>14</v>
      </c>
      <c r="K2600" t="s">
        <v>14</v>
      </c>
      <c r="L2600" t="s">
        <v>14</v>
      </c>
    </row>
    <row r="2601" spans="1:12" x14ac:dyDescent="0.3">
      <c r="A2601" s="3">
        <v>3.7771189151651002E+17</v>
      </c>
      <c r="B2601" t="s">
        <v>3587</v>
      </c>
      <c r="C2601" s="1">
        <v>41528.357719907406</v>
      </c>
      <c r="D2601">
        <v>166</v>
      </c>
      <c r="E2601">
        <v>103065157</v>
      </c>
      <c r="F2601" t="s">
        <v>693</v>
      </c>
      <c r="G2601">
        <v>1605242</v>
      </c>
      <c r="H2601">
        <v>391</v>
      </c>
      <c r="I2601">
        <v>2504</v>
      </c>
      <c r="J2601" t="s">
        <v>14</v>
      </c>
      <c r="K2601" t="s">
        <v>14</v>
      </c>
      <c r="L2601" t="s">
        <v>14</v>
      </c>
    </row>
    <row r="2602" spans="1:12" x14ac:dyDescent="0.3">
      <c r="A2602" s="3">
        <v>3.7766906292053101E+17</v>
      </c>
      <c r="B2602" t="s">
        <v>3588</v>
      </c>
      <c r="C2602" s="1">
        <v>41528.239537037036</v>
      </c>
      <c r="D2602">
        <v>82</v>
      </c>
      <c r="E2602">
        <v>103065157</v>
      </c>
      <c r="F2602" t="s">
        <v>693</v>
      </c>
      <c r="G2602">
        <v>1605242</v>
      </c>
      <c r="H2602">
        <v>391</v>
      </c>
      <c r="I2602">
        <v>2504</v>
      </c>
      <c r="J2602" t="s">
        <v>14</v>
      </c>
      <c r="K2602" t="s">
        <v>3359</v>
      </c>
      <c r="L2602" t="s">
        <v>14</v>
      </c>
    </row>
    <row r="2603" spans="1:12" x14ac:dyDescent="0.3">
      <c r="A2603" s="3">
        <v>3.77476748440768E+17</v>
      </c>
      <c r="B2603" t="s">
        <v>3589</v>
      </c>
      <c r="C2603" s="1">
        <v>41527.70884259259</v>
      </c>
      <c r="D2603">
        <v>5513</v>
      </c>
      <c r="E2603">
        <v>103065157</v>
      </c>
      <c r="F2603" t="s">
        <v>693</v>
      </c>
      <c r="G2603">
        <v>1605242</v>
      </c>
      <c r="H2603">
        <v>391</v>
      </c>
      <c r="I2603">
        <v>2504</v>
      </c>
      <c r="J2603" t="s">
        <v>14</v>
      </c>
      <c r="K2603" t="s">
        <v>14</v>
      </c>
      <c r="L2603" t="s">
        <v>14</v>
      </c>
    </row>
    <row r="2604" spans="1:12" x14ac:dyDescent="0.3">
      <c r="A2604" s="3">
        <v>3.7744060645455002E+17</v>
      </c>
      <c r="B2604" t="s">
        <v>3590</v>
      </c>
      <c r="C2604" s="1">
        <v>41527.6091087963</v>
      </c>
      <c r="D2604">
        <v>158</v>
      </c>
      <c r="E2604">
        <v>103065157</v>
      </c>
      <c r="F2604" t="s">
        <v>693</v>
      </c>
      <c r="G2604">
        <v>1605242</v>
      </c>
      <c r="H2604">
        <v>391</v>
      </c>
      <c r="I2604">
        <v>2504</v>
      </c>
      <c r="J2604" t="s">
        <v>14</v>
      </c>
      <c r="K2604" t="s">
        <v>26</v>
      </c>
      <c r="L2604" t="s">
        <v>14</v>
      </c>
    </row>
    <row r="2605" spans="1:12" x14ac:dyDescent="0.3">
      <c r="A2605" s="3">
        <v>3.7742392715457702E+17</v>
      </c>
      <c r="B2605" t="s">
        <v>3591</v>
      </c>
      <c r="C2605" s="1">
        <v>41527.563090277778</v>
      </c>
      <c r="D2605">
        <v>561</v>
      </c>
      <c r="E2605">
        <v>103065157</v>
      </c>
      <c r="F2605" t="s">
        <v>693</v>
      </c>
      <c r="G2605">
        <v>1605242</v>
      </c>
      <c r="H2605">
        <v>391</v>
      </c>
      <c r="I2605">
        <v>2504</v>
      </c>
      <c r="J2605" t="s">
        <v>14</v>
      </c>
      <c r="K2605" t="s">
        <v>3592</v>
      </c>
      <c r="L2605" t="s">
        <v>3593</v>
      </c>
    </row>
    <row r="2606" spans="1:12" x14ac:dyDescent="0.3">
      <c r="A2606" s="3">
        <v>3.7733067317211898E+17</v>
      </c>
      <c r="B2606" t="s">
        <v>3594</v>
      </c>
      <c r="C2606" s="1">
        <v>41527.305752314816</v>
      </c>
      <c r="D2606">
        <v>192</v>
      </c>
      <c r="E2606">
        <v>103065157</v>
      </c>
      <c r="F2606" t="s">
        <v>693</v>
      </c>
      <c r="G2606">
        <v>1605242</v>
      </c>
      <c r="H2606">
        <v>391</v>
      </c>
      <c r="I2606">
        <v>2504</v>
      </c>
      <c r="J2606" t="s">
        <v>14</v>
      </c>
      <c r="K2606" t="s">
        <v>3595</v>
      </c>
      <c r="L2606" t="s">
        <v>14</v>
      </c>
    </row>
    <row r="2607" spans="1:12" x14ac:dyDescent="0.3">
      <c r="A2607" s="3">
        <v>3.7699596046515802E+17</v>
      </c>
      <c r="B2607" t="s">
        <v>3596</v>
      </c>
      <c r="C2607" s="1">
        <v>41526.382118055553</v>
      </c>
      <c r="D2607">
        <v>74</v>
      </c>
      <c r="E2607">
        <v>103065157</v>
      </c>
      <c r="F2607" t="s">
        <v>693</v>
      </c>
      <c r="G2607">
        <v>1605242</v>
      </c>
      <c r="H2607">
        <v>391</v>
      </c>
      <c r="I2607">
        <v>2504</v>
      </c>
      <c r="J2607" t="s">
        <v>14</v>
      </c>
      <c r="K2607" t="s">
        <v>14</v>
      </c>
      <c r="L2607" t="s">
        <v>14</v>
      </c>
    </row>
    <row r="2608" spans="1:12" x14ac:dyDescent="0.3">
      <c r="A2608" s="3">
        <v>3.7633074533134298E+17</v>
      </c>
      <c r="B2608" t="s">
        <v>3597</v>
      </c>
      <c r="C2608" s="1">
        <v>41524.546481481484</v>
      </c>
      <c r="D2608">
        <v>733</v>
      </c>
      <c r="E2608">
        <v>103065157</v>
      </c>
      <c r="F2608" t="s">
        <v>693</v>
      </c>
      <c r="G2608">
        <v>1605242</v>
      </c>
      <c r="H2608">
        <v>391</v>
      </c>
      <c r="I2608">
        <v>2504</v>
      </c>
      <c r="J2608" t="s">
        <v>14</v>
      </c>
      <c r="K2608" t="s">
        <v>14</v>
      </c>
      <c r="L2608" t="s">
        <v>14</v>
      </c>
    </row>
    <row r="2609" spans="1:12" x14ac:dyDescent="0.3">
      <c r="A2609" s="3">
        <v>3.75962196406456E+17</v>
      </c>
      <c r="B2609" t="s">
        <v>3598</v>
      </c>
      <c r="C2609" s="1">
        <v>41523.529479166667</v>
      </c>
      <c r="D2609">
        <v>558</v>
      </c>
      <c r="E2609">
        <v>103065157</v>
      </c>
      <c r="F2609" t="s">
        <v>693</v>
      </c>
      <c r="G2609">
        <v>1605242</v>
      </c>
      <c r="H2609">
        <v>391</v>
      </c>
      <c r="I2609">
        <v>2504</v>
      </c>
      <c r="J2609" t="s">
        <v>14</v>
      </c>
      <c r="K2609" t="s">
        <v>14</v>
      </c>
      <c r="L2609" t="s">
        <v>3599</v>
      </c>
    </row>
    <row r="2610" spans="1:12" x14ac:dyDescent="0.3">
      <c r="A2610" s="3">
        <v>3.7596174223883802E+17</v>
      </c>
      <c r="B2610" t="s">
        <v>3600</v>
      </c>
      <c r="C2610" s="1">
        <v>41523.528229166666</v>
      </c>
      <c r="D2610">
        <v>1656</v>
      </c>
      <c r="E2610">
        <v>103065157</v>
      </c>
      <c r="F2610" t="s">
        <v>693</v>
      </c>
      <c r="G2610">
        <v>1605242</v>
      </c>
      <c r="H2610">
        <v>391</v>
      </c>
      <c r="I2610">
        <v>2504</v>
      </c>
      <c r="J2610" t="s">
        <v>14</v>
      </c>
      <c r="K2610" t="s">
        <v>14</v>
      </c>
      <c r="L2610" t="s">
        <v>14</v>
      </c>
    </row>
    <row r="2611" spans="1:12" x14ac:dyDescent="0.3">
      <c r="A2611" s="3">
        <v>3.7589347392658598E+17</v>
      </c>
      <c r="B2611" t="s">
        <v>3601</v>
      </c>
      <c r="C2611" s="1">
        <v>41523.339837962965</v>
      </c>
      <c r="D2611">
        <v>110</v>
      </c>
      <c r="E2611">
        <v>103065157</v>
      </c>
      <c r="F2611" t="s">
        <v>693</v>
      </c>
      <c r="G2611">
        <v>1605242</v>
      </c>
      <c r="H2611">
        <v>391</v>
      </c>
      <c r="I2611">
        <v>2504</v>
      </c>
      <c r="J2611" t="s">
        <v>14</v>
      </c>
      <c r="K2611" t="s">
        <v>3602</v>
      </c>
      <c r="L2611" t="s">
        <v>14</v>
      </c>
    </row>
    <row r="2612" spans="1:12" x14ac:dyDescent="0.3">
      <c r="A2612" s="3">
        <v>3.7588502291572698E+17</v>
      </c>
      <c r="B2612" t="s">
        <v>3603</v>
      </c>
      <c r="C2612" s="1">
        <v>41523.316516203704</v>
      </c>
      <c r="D2612">
        <v>585</v>
      </c>
      <c r="E2612">
        <v>103065157</v>
      </c>
      <c r="F2612" t="s">
        <v>693</v>
      </c>
      <c r="G2612">
        <v>1605242</v>
      </c>
      <c r="H2612">
        <v>391</v>
      </c>
      <c r="I2612">
        <v>2504</v>
      </c>
      <c r="J2612" t="s">
        <v>14</v>
      </c>
      <c r="K2612" t="s">
        <v>26</v>
      </c>
      <c r="L2612" t="s">
        <v>14</v>
      </c>
    </row>
    <row r="2613" spans="1:12" x14ac:dyDescent="0.3">
      <c r="A2613" s="3">
        <v>3.7530323492957702E+17</v>
      </c>
      <c r="B2613" t="s">
        <v>3604</v>
      </c>
      <c r="C2613" s="1">
        <v>41521.711087962962</v>
      </c>
      <c r="D2613">
        <v>126</v>
      </c>
      <c r="E2613">
        <v>103065157</v>
      </c>
      <c r="F2613" t="s">
        <v>693</v>
      </c>
      <c r="G2613">
        <v>1605242</v>
      </c>
      <c r="H2613">
        <v>391</v>
      </c>
      <c r="I2613">
        <v>2504</v>
      </c>
      <c r="J2613" t="s">
        <v>14</v>
      </c>
      <c r="K2613" t="s">
        <v>14</v>
      </c>
      <c r="L2613" t="s">
        <v>3605</v>
      </c>
    </row>
    <row r="2614" spans="1:12" x14ac:dyDescent="0.3">
      <c r="A2614" s="3">
        <v>3.7489055245967699E+17</v>
      </c>
      <c r="B2614" t="s">
        <v>3606</v>
      </c>
      <c r="C2614" s="1">
        <v>41520.57230324074</v>
      </c>
      <c r="D2614">
        <v>89</v>
      </c>
      <c r="E2614">
        <v>103065157</v>
      </c>
      <c r="F2614" t="s">
        <v>693</v>
      </c>
      <c r="G2614">
        <v>1605242</v>
      </c>
      <c r="H2614">
        <v>391</v>
      </c>
      <c r="I2614">
        <v>2504</v>
      </c>
      <c r="J2614" t="s">
        <v>14</v>
      </c>
      <c r="K2614" t="s">
        <v>14</v>
      </c>
      <c r="L2614" t="s">
        <v>14</v>
      </c>
    </row>
    <row r="2615" spans="1:12" x14ac:dyDescent="0.3">
      <c r="A2615" s="3">
        <v>3.7481613461029197E+17</v>
      </c>
      <c r="B2615" t="s">
        <v>3607</v>
      </c>
      <c r="C2615" s="1">
        <v>41520.366944444446</v>
      </c>
      <c r="D2615">
        <v>139</v>
      </c>
      <c r="E2615">
        <v>103065157</v>
      </c>
      <c r="F2615" t="s">
        <v>693</v>
      </c>
      <c r="G2615">
        <v>1605242</v>
      </c>
      <c r="H2615">
        <v>391</v>
      </c>
      <c r="I2615">
        <v>2504</v>
      </c>
      <c r="J2615" t="s">
        <v>14</v>
      </c>
      <c r="K2615" t="s">
        <v>14</v>
      </c>
      <c r="L2615" t="s">
        <v>14</v>
      </c>
    </row>
    <row r="2616" spans="1:12" x14ac:dyDescent="0.3">
      <c r="A2616" s="3">
        <v>3.74795925128216E+17</v>
      </c>
      <c r="B2616" t="s">
        <v>3608</v>
      </c>
      <c r="C2616" s="1">
        <v>41520.311180555553</v>
      </c>
      <c r="D2616">
        <v>427</v>
      </c>
      <c r="E2616">
        <v>103065157</v>
      </c>
      <c r="F2616" t="s">
        <v>693</v>
      </c>
      <c r="G2616">
        <v>1605242</v>
      </c>
      <c r="H2616">
        <v>391</v>
      </c>
      <c r="I2616">
        <v>2504</v>
      </c>
      <c r="J2616" t="s">
        <v>14</v>
      </c>
      <c r="K2616" t="s">
        <v>14</v>
      </c>
      <c r="L2616" t="s">
        <v>14</v>
      </c>
    </row>
    <row r="2617" spans="1:12" x14ac:dyDescent="0.3">
      <c r="A2617" s="3">
        <v>3.7411805815744102E+17</v>
      </c>
      <c r="B2617" t="s">
        <v>3609</v>
      </c>
      <c r="C2617" s="1">
        <v>41518.440625000003</v>
      </c>
      <c r="D2617">
        <v>588</v>
      </c>
      <c r="E2617">
        <v>103065157</v>
      </c>
      <c r="F2617" t="s">
        <v>693</v>
      </c>
      <c r="G2617">
        <v>1605242</v>
      </c>
      <c r="H2617">
        <v>391</v>
      </c>
      <c r="I2617">
        <v>2504</v>
      </c>
      <c r="J2617" t="s">
        <v>14</v>
      </c>
      <c r="K2617" t="s">
        <v>14</v>
      </c>
      <c r="L2617" t="s">
        <v>14</v>
      </c>
    </row>
    <row r="2618" spans="1:12" x14ac:dyDescent="0.3">
      <c r="A2618" s="3">
        <v>3.7410879319575302E+17</v>
      </c>
      <c r="B2618" t="s">
        <v>3610</v>
      </c>
      <c r="C2618" s="1">
        <v>41518.41505787037</v>
      </c>
      <c r="D2618">
        <v>187</v>
      </c>
      <c r="E2618">
        <v>103065157</v>
      </c>
      <c r="F2618" t="s">
        <v>693</v>
      </c>
      <c r="G2618">
        <v>1605242</v>
      </c>
      <c r="H2618">
        <v>391</v>
      </c>
      <c r="I2618">
        <v>2504</v>
      </c>
      <c r="J2618" t="s">
        <v>14</v>
      </c>
      <c r="K2618" t="s">
        <v>3611</v>
      </c>
      <c r="L2618" t="s">
        <v>14</v>
      </c>
    </row>
    <row r="2619" spans="1:12" x14ac:dyDescent="0.3">
      <c r="A2619" s="3">
        <v>3.7387217965574899E+17</v>
      </c>
      <c r="B2619" t="s">
        <v>3612</v>
      </c>
      <c r="C2619" s="1">
        <v>41517.762129629627</v>
      </c>
      <c r="D2619">
        <v>3729</v>
      </c>
      <c r="E2619">
        <v>103065157</v>
      </c>
      <c r="F2619" t="s">
        <v>693</v>
      </c>
      <c r="G2619">
        <v>1605242</v>
      </c>
      <c r="H2619">
        <v>391</v>
      </c>
      <c r="I2619">
        <v>2504</v>
      </c>
      <c r="J2619" t="s">
        <v>14</v>
      </c>
      <c r="K2619" t="s">
        <v>26</v>
      </c>
      <c r="L2619" t="s">
        <v>14</v>
      </c>
    </row>
    <row r="2620" spans="1:12" x14ac:dyDescent="0.3">
      <c r="A2620" s="3">
        <v>3.7307401268521702E+17</v>
      </c>
      <c r="B2620" t="s">
        <v>3613</v>
      </c>
      <c r="C2620" s="1">
        <v>41515.559606481482</v>
      </c>
      <c r="D2620">
        <v>219</v>
      </c>
      <c r="E2620">
        <v>103065157</v>
      </c>
      <c r="F2620" t="s">
        <v>693</v>
      </c>
      <c r="G2620">
        <v>1605242</v>
      </c>
      <c r="H2620">
        <v>391</v>
      </c>
      <c r="I2620">
        <v>2504</v>
      </c>
      <c r="J2620" t="s">
        <v>14</v>
      </c>
      <c r="K2620" t="s">
        <v>26</v>
      </c>
      <c r="L2620" t="s">
        <v>14</v>
      </c>
    </row>
    <row r="2621" spans="1:12" x14ac:dyDescent="0.3">
      <c r="A2621" s="3">
        <v>3.7271017056636102E+17</v>
      </c>
      <c r="B2621" t="s">
        <v>3614</v>
      </c>
      <c r="C2621" s="1">
        <v>41514.555590277778</v>
      </c>
      <c r="D2621">
        <v>531</v>
      </c>
      <c r="E2621">
        <v>103065157</v>
      </c>
      <c r="F2621" t="s">
        <v>693</v>
      </c>
      <c r="G2621">
        <v>1605242</v>
      </c>
      <c r="H2621">
        <v>391</v>
      </c>
      <c r="I2621">
        <v>2504</v>
      </c>
      <c r="J2621" t="s">
        <v>14</v>
      </c>
      <c r="K2621" t="s">
        <v>14</v>
      </c>
      <c r="L2621" t="s">
        <v>14</v>
      </c>
    </row>
    <row r="2622" spans="1:12" x14ac:dyDescent="0.3">
      <c r="A2622" s="3">
        <v>3.7264699244467398E+17</v>
      </c>
      <c r="B2622" t="s">
        <v>3615</v>
      </c>
      <c r="C2622" s="1">
        <v>41514.381261574075</v>
      </c>
      <c r="D2622">
        <v>509</v>
      </c>
      <c r="E2622">
        <v>103065157</v>
      </c>
      <c r="F2622" t="s">
        <v>693</v>
      </c>
      <c r="G2622">
        <v>1605242</v>
      </c>
      <c r="H2622">
        <v>391</v>
      </c>
      <c r="I2622">
        <v>2504</v>
      </c>
      <c r="J2622" t="s">
        <v>14</v>
      </c>
      <c r="K2622" t="s">
        <v>14</v>
      </c>
      <c r="L2622" t="s">
        <v>14</v>
      </c>
    </row>
    <row r="2623" spans="1:12" x14ac:dyDescent="0.3">
      <c r="A2623" s="3">
        <v>3.7264659386834502E+17</v>
      </c>
      <c r="B2623" t="s">
        <v>3616</v>
      </c>
      <c r="C2623" s="1">
        <v>41514.380162037036</v>
      </c>
      <c r="D2623">
        <v>594</v>
      </c>
      <c r="E2623">
        <v>103065157</v>
      </c>
      <c r="F2623" t="s">
        <v>693</v>
      </c>
      <c r="G2623">
        <v>1605242</v>
      </c>
      <c r="H2623">
        <v>391</v>
      </c>
      <c r="I2623">
        <v>2504</v>
      </c>
      <c r="J2623" t="s">
        <v>14</v>
      </c>
      <c r="K2623" t="s">
        <v>14</v>
      </c>
      <c r="L2623" t="s">
        <v>14</v>
      </c>
    </row>
    <row r="2624" spans="1:12" x14ac:dyDescent="0.3">
      <c r="A2624" s="3">
        <v>3.7264610079855802E+17</v>
      </c>
      <c r="B2624" t="s">
        <v>3617</v>
      </c>
      <c r="C2624" s="1">
        <v>41514.378796296296</v>
      </c>
      <c r="D2624">
        <v>489</v>
      </c>
      <c r="E2624">
        <v>103065157</v>
      </c>
      <c r="F2624" t="s">
        <v>693</v>
      </c>
      <c r="G2624">
        <v>1605242</v>
      </c>
      <c r="H2624">
        <v>391</v>
      </c>
      <c r="I2624">
        <v>2504</v>
      </c>
      <c r="J2624" t="s">
        <v>14</v>
      </c>
      <c r="K2624" t="s">
        <v>14</v>
      </c>
      <c r="L2624" t="s">
        <v>14</v>
      </c>
    </row>
    <row r="2625" spans="1:12" x14ac:dyDescent="0.3">
      <c r="A2625" s="3">
        <v>3.7238738540718003E+17</v>
      </c>
      <c r="B2625" t="s">
        <v>3618</v>
      </c>
      <c r="C2625" s="1">
        <v>41513.664872685185</v>
      </c>
      <c r="D2625">
        <v>462</v>
      </c>
      <c r="E2625">
        <v>103065157</v>
      </c>
      <c r="F2625" t="s">
        <v>693</v>
      </c>
      <c r="G2625">
        <v>1605242</v>
      </c>
      <c r="H2625">
        <v>391</v>
      </c>
      <c r="I2625">
        <v>2504</v>
      </c>
      <c r="J2625" t="s">
        <v>14</v>
      </c>
      <c r="K2625" t="s">
        <v>14</v>
      </c>
      <c r="L2625" t="s">
        <v>14</v>
      </c>
    </row>
    <row r="2626" spans="1:12" x14ac:dyDescent="0.3">
      <c r="A2626" s="3">
        <v>3.7232174306479302E+17</v>
      </c>
      <c r="B2626" t="s">
        <v>3619</v>
      </c>
      <c r="C2626" s="1">
        <v>41513.483738425923</v>
      </c>
      <c r="D2626">
        <v>1029</v>
      </c>
      <c r="E2626">
        <v>103065157</v>
      </c>
      <c r="F2626" t="s">
        <v>693</v>
      </c>
      <c r="G2626">
        <v>1605242</v>
      </c>
      <c r="H2626">
        <v>391</v>
      </c>
      <c r="I2626">
        <v>2504</v>
      </c>
      <c r="J2626" t="s">
        <v>14</v>
      </c>
      <c r="K2626" t="s">
        <v>14</v>
      </c>
      <c r="L2626" t="s">
        <v>14</v>
      </c>
    </row>
    <row r="2627" spans="1:12" x14ac:dyDescent="0.3">
      <c r="A2627" s="3">
        <v>3.6950318825409299E+17</v>
      </c>
      <c r="B2627" t="s">
        <v>3620</v>
      </c>
      <c r="C2627" s="1">
        <v>41505.706006944441</v>
      </c>
      <c r="D2627">
        <v>140</v>
      </c>
      <c r="E2627">
        <v>103065157</v>
      </c>
      <c r="F2627" t="s">
        <v>693</v>
      </c>
      <c r="G2627">
        <v>1605242</v>
      </c>
      <c r="H2627">
        <v>391</v>
      </c>
      <c r="I2627">
        <v>2504</v>
      </c>
      <c r="J2627" t="s">
        <v>14</v>
      </c>
      <c r="K2627" t="s">
        <v>14</v>
      </c>
      <c r="L2627" t="s">
        <v>14</v>
      </c>
    </row>
    <row r="2628" spans="1:12" x14ac:dyDescent="0.3">
      <c r="A2628" s="3">
        <v>3.6877033606757498E+17</v>
      </c>
      <c r="B2628" t="s">
        <v>3621</v>
      </c>
      <c r="C2628" s="1">
        <v>41503.68372685185</v>
      </c>
      <c r="D2628">
        <v>1666</v>
      </c>
      <c r="E2628">
        <v>103065157</v>
      </c>
      <c r="F2628" t="s">
        <v>693</v>
      </c>
      <c r="G2628">
        <v>1605242</v>
      </c>
      <c r="H2628">
        <v>391</v>
      </c>
      <c r="I2628">
        <v>2504</v>
      </c>
      <c r="J2628" t="s">
        <v>14</v>
      </c>
      <c r="K2628" t="s">
        <v>14</v>
      </c>
      <c r="L2628" t="s">
        <v>14</v>
      </c>
    </row>
    <row r="2629" spans="1:12" x14ac:dyDescent="0.3">
      <c r="A2629" s="3">
        <v>3.6844293075713997E+17</v>
      </c>
      <c r="B2629" t="s">
        <v>3622</v>
      </c>
      <c r="C2629" s="1">
        <v>41502.78025462963</v>
      </c>
      <c r="D2629">
        <v>192</v>
      </c>
      <c r="E2629">
        <v>103065157</v>
      </c>
      <c r="F2629" t="s">
        <v>693</v>
      </c>
      <c r="G2629">
        <v>1605242</v>
      </c>
      <c r="H2629">
        <v>391</v>
      </c>
      <c r="I2629">
        <v>2504</v>
      </c>
      <c r="J2629" t="s">
        <v>14</v>
      </c>
      <c r="K2629" t="s">
        <v>14</v>
      </c>
      <c r="L2629" t="s">
        <v>14</v>
      </c>
    </row>
    <row r="2630" spans="1:12" x14ac:dyDescent="0.3">
      <c r="A2630" s="3">
        <v>3.6796358217435501E+17</v>
      </c>
      <c r="B2630" t="s">
        <v>3623</v>
      </c>
      <c r="C2630" s="1">
        <v>41501.457511574074</v>
      </c>
      <c r="D2630">
        <v>134</v>
      </c>
      <c r="E2630">
        <v>103065157</v>
      </c>
      <c r="F2630" t="s">
        <v>693</v>
      </c>
      <c r="G2630">
        <v>1605242</v>
      </c>
      <c r="H2630">
        <v>391</v>
      </c>
      <c r="I2630">
        <v>2504</v>
      </c>
      <c r="J2630" t="s">
        <v>14</v>
      </c>
      <c r="K2630" t="s">
        <v>14</v>
      </c>
      <c r="L2630" t="s">
        <v>3624</v>
      </c>
    </row>
    <row r="2631" spans="1:12" x14ac:dyDescent="0.3">
      <c r="A2631" s="3">
        <v>3.6763279248379398E+17</v>
      </c>
      <c r="B2631" t="s">
        <v>3625</v>
      </c>
      <c r="C2631" s="1">
        <v>41500.544699074075</v>
      </c>
      <c r="D2631">
        <v>733</v>
      </c>
      <c r="E2631">
        <v>103065157</v>
      </c>
      <c r="F2631" t="s">
        <v>693</v>
      </c>
      <c r="G2631">
        <v>1605242</v>
      </c>
      <c r="H2631">
        <v>391</v>
      </c>
      <c r="I2631">
        <v>2504</v>
      </c>
      <c r="J2631" t="s">
        <v>14</v>
      </c>
      <c r="K2631" t="s">
        <v>14</v>
      </c>
      <c r="L2631" t="s">
        <v>14</v>
      </c>
    </row>
    <row r="2632" spans="1:12" x14ac:dyDescent="0.3">
      <c r="A2632" s="3">
        <v>3.67595299734568E+17</v>
      </c>
      <c r="B2632" t="s">
        <v>3626</v>
      </c>
      <c r="C2632" s="1">
        <v>41500.441238425927</v>
      </c>
      <c r="D2632">
        <v>136</v>
      </c>
      <c r="E2632">
        <v>103065157</v>
      </c>
      <c r="F2632" t="s">
        <v>693</v>
      </c>
      <c r="G2632">
        <v>1605242</v>
      </c>
      <c r="H2632">
        <v>391</v>
      </c>
      <c r="I2632">
        <v>2504</v>
      </c>
      <c r="J2632" t="s">
        <v>14</v>
      </c>
      <c r="K2632" t="s">
        <v>14</v>
      </c>
      <c r="L2632" t="s">
        <v>14</v>
      </c>
    </row>
    <row r="2633" spans="1:12" x14ac:dyDescent="0.3">
      <c r="A2633" s="3">
        <v>3.6721701886218202E+17</v>
      </c>
      <c r="B2633" t="s">
        <v>3627</v>
      </c>
      <c r="C2633" s="1">
        <v>41499.39738425926</v>
      </c>
      <c r="D2633">
        <v>64</v>
      </c>
      <c r="E2633">
        <v>103065157</v>
      </c>
      <c r="F2633" t="s">
        <v>693</v>
      </c>
      <c r="G2633">
        <v>1605242</v>
      </c>
      <c r="H2633">
        <v>391</v>
      </c>
      <c r="I2633">
        <v>2504</v>
      </c>
      <c r="J2633" t="s">
        <v>14</v>
      </c>
      <c r="K2633" t="s">
        <v>14</v>
      </c>
      <c r="L2633" t="s">
        <v>14</v>
      </c>
    </row>
    <row r="2634" spans="1:12" x14ac:dyDescent="0.3">
      <c r="A2634" s="3">
        <v>3.6719606481985101E+17</v>
      </c>
      <c r="B2634" t="s">
        <v>3628</v>
      </c>
      <c r="C2634" s="1">
        <v>41499.339560185188</v>
      </c>
      <c r="D2634">
        <v>139</v>
      </c>
      <c r="E2634">
        <v>103065157</v>
      </c>
      <c r="F2634" t="s">
        <v>693</v>
      </c>
      <c r="G2634">
        <v>1605242</v>
      </c>
      <c r="H2634">
        <v>391</v>
      </c>
      <c r="I2634">
        <v>2504</v>
      </c>
      <c r="J2634" t="s">
        <v>14</v>
      </c>
      <c r="K2634" t="s">
        <v>14</v>
      </c>
      <c r="L2634" t="s">
        <v>14</v>
      </c>
    </row>
    <row r="2635" spans="1:12" x14ac:dyDescent="0.3">
      <c r="A2635" s="3">
        <v>3.6700570081309402E+17</v>
      </c>
      <c r="B2635" t="s">
        <v>3629</v>
      </c>
      <c r="C2635" s="1">
        <v>41498.814259259256</v>
      </c>
      <c r="D2635">
        <v>285</v>
      </c>
      <c r="E2635">
        <v>103065157</v>
      </c>
      <c r="F2635" t="s">
        <v>693</v>
      </c>
      <c r="G2635">
        <v>1605242</v>
      </c>
      <c r="H2635">
        <v>391</v>
      </c>
      <c r="I2635">
        <v>2504</v>
      </c>
      <c r="J2635" t="s">
        <v>14</v>
      </c>
      <c r="K2635" t="s">
        <v>3630</v>
      </c>
      <c r="L2635" t="s">
        <v>14</v>
      </c>
    </row>
    <row r="2636" spans="1:12" x14ac:dyDescent="0.3">
      <c r="A2636" s="3">
        <v>3.6692038853133101E+17</v>
      </c>
      <c r="B2636" t="s">
        <v>3631</v>
      </c>
      <c r="C2636" s="1">
        <v>41498.578842592593</v>
      </c>
      <c r="D2636">
        <v>62</v>
      </c>
      <c r="E2636">
        <v>103065157</v>
      </c>
      <c r="F2636" t="s">
        <v>693</v>
      </c>
      <c r="G2636">
        <v>1605242</v>
      </c>
      <c r="H2636">
        <v>391</v>
      </c>
      <c r="I2636">
        <v>2504</v>
      </c>
      <c r="J2636" t="s">
        <v>14</v>
      </c>
      <c r="K2636" t="s">
        <v>14</v>
      </c>
      <c r="L2636" t="s">
        <v>14</v>
      </c>
    </row>
    <row r="2637" spans="1:12" x14ac:dyDescent="0.3">
      <c r="A2637" s="3">
        <v>3.6680095875742099E+17</v>
      </c>
      <c r="B2637" t="s">
        <v>3632</v>
      </c>
      <c r="C2637" s="1">
        <v>41498.249282407407</v>
      </c>
      <c r="D2637">
        <v>244</v>
      </c>
      <c r="E2637">
        <v>103065157</v>
      </c>
      <c r="F2637" t="s">
        <v>693</v>
      </c>
      <c r="G2637">
        <v>1605242</v>
      </c>
      <c r="H2637">
        <v>391</v>
      </c>
      <c r="I2637">
        <v>2504</v>
      </c>
      <c r="J2637" t="s">
        <v>14</v>
      </c>
      <c r="K2637" t="s">
        <v>14</v>
      </c>
      <c r="L2637" t="s">
        <v>14</v>
      </c>
    </row>
    <row r="2638" spans="1:12" x14ac:dyDescent="0.3">
      <c r="A2638" s="3">
        <v>3.6610037398071699E+17</v>
      </c>
      <c r="B2638" t="s">
        <v>3633</v>
      </c>
      <c r="C2638" s="1">
        <v>41496.316030092596</v>
      </c>
      <c r="D2638">
        <v>417</v>
      </c>
      <c r="E2638">
        <v>103065157</v>
      </c>
      <c r="F2638" t="s">
        <v>693</v>
      </c>
      <c r="G2638">
        <v>1605242</v>
      </c>
      <c r="H2638">
        <v>391</v>
      </c>
      <c r="I2638">
        <v>2504</v>
      </c>
      <c r="J2638" t="s">
        <v>14</v>
      </c>
      <c r="K2638" t="s">
        <v>14</v>
      </c>
      <c r="L2638" t="s">
        <v>14</v>
      </c>
    </row>
    <row r="2639" spans="1:12" x14ac:dyDescent="0.3">
      <c r="A2639" s="3">
        <v>3.6609990451226598E+17</v>
      </c>
      <c r="B2639" t="s">
        <v>3634</v>
      </c>
      <c r="C2639" s="1">
        <v>41496.314733796295</v>
      </c>
      <c r="D2639">
        <v>388</v>
      </c>
      <c r="E2639">
        <v>103065157</v>
      </c>
      <c r="F2639" t="s">
        <v>693</v>
      </c>
      <c r="G2639">
        <v>1605242</v>
      </c>
      <c r="H2639">
        <v>391</v>
      </c>
      <c r="I2639">
        <v>2504</v>
      </c>
      <c r="J2639" t="s">
        <v>17</v>
      </c>
      <c r="K2639" t="s">
        <v>14</v>
      </c>
      <c r="L2639" t="s">
        <v>14</v>
      </c>
    </row>
    <row r="2640" spans="1:12" x14ac:dyDescent="0.3">
      <c r="A2640" s="3">
        <v>3.6552046159502502E+17</v>
      </c>
      <c r="B2640" t="s">
        <v>3635</v>
      </c>
      <c r="C2640" s="1">
        <v>41494.715775462966</v>
      </c>
      <c r="D2640">
        <v>4</v>
      </c>
      <c r="E2640">
        <v>103065157</v>
      </c>
      <c r="F2640" t="s">
        <v>693</v>
      </c>
      <c r="G2640">
        <v>1605242</v>
      </c>
      <c r="H2640">
        <v>391</v>
      </c>
      <c r="I2640">
        <v>2504</v>
      </c>
      <c r="J2640" t="s">
        <v>14</v>
      </c>
      <c r="K2640" t="s">
        <v>14</v>
      </c>
      <c r="L2640" t="s">
        <v>14</v>
      </c>
    </row>
    <row r="2641" spans="1:12" x14ac:dyDescent="0.3">
      <c r="A2641" s="3">
        <v>3.6546011079076998E+17</v>
      </c>
      <c r="B2641" t="s">
        <v>3636</v>
      </c>
      <c r="C2641" s="1">
        <v>41494.549247685187</v>
      </c>
      <c r="D2641">
        <v>77</v>
      </c>
      <c r="E2641">
        <v>103065157</v>
      </c>
      <c r="F2641" t="s">
        <v>693</v>
      </c>
      <c r="G2641">
        <v>1605242</v>
      </c>
      <c r="H2641">
        <v>391</v>
      </c>
      <c r="I2641">
        <v>2504</v>
      </c>
      <c r="J2641" t="s">
        <v>17</v>
      </c>
      <c r="K2641" t="s">
        <v>14</v>
      </c>
      <c r="L2641" t="s">
        <v>14</v>
      </c>
    </row>
    <row r="2642" spans="1:12" x14ac:dyDescent="0.3">
      <c r="A2642" s="3">
        <v>3.6544882597810899E+17</v>
      </c>
      <c r="B2642" t="s">
        <v>3637</v>
      </c>
      <c r="C2642" s="1">
        <v>41494.518101851849</v>
      </c>
      <c r="D2642">
        <v>83</v>
      </c>
      <c r="E2642">
        <v>103065157</v>
      </c>
      <c r="F2642" t="s">
        <v>693</v>
      </c>
      <c r="G2642">
        <v>1605242</v>
      </c>
      <c r="H2642">
        <v>391</v>
      </c>
      <c r="I2642">
        <v>2504</v>
      </c>
      <c r="J2642" t="s">
        <v>17</v>
      </c>
      <c r="K2642" t="s">
        <v>14</v>
      </c>
      <c r="L2642" t="s">
        <v>14</v>
      </c>
    </row>
    <row r="2643" spans="1:12" x14ac:dyDescent="0.3">
      <c r="A2643" s="3">
        <v>3.6540542330771802E+17</v>
      </c>
      <c r="B2643" t="s">
        <v>3638</v>
      </c>
      <c r="C2643" s="1">
        <v>41494.398333333331</v>
      </c>
      <c r="D2643">
        <v>57</v>
      </c>
      <c r="E2643">
        <v>103065157</v>
      </c>
      <c r="F2643" t="s">
        <v>693</v>
      </c>
      <c r="G2643">
        <v>1605242</v>
      </c>
      <c r="H2643">
        <v>391</v>
      </c>
      <c r="I2643">
        <v>2504</v>
      </c>
      <c r="J2643" t="s">
        <v>14</v>
      </c>
      <c r="K2643" t="s">
        <v>14</v>
      </c>
      <c r="L2643" t="s">
        <v>14</v>
      </c>
    </row>
    <row r="2644" spans="1:12" x14ac:dyDescent="0.3">
      <c r="A2644" s="3">
        <v>3.6538646909697203E+17</v>
      </c>
      <c r="B2644" t="s">
        <v>3639</v>
      </c>
      <c r="C2644" s="1">
        <v>41494.346030092594</v>
      </c>
      <c r="D2644">
        <v>40</v>
      </c>
      <c r="E2644">
        <v>103065157</v>
      </c>
      <c r="F2644" t="s">
        <v>693</v>
      </c>
      <c r="G2644">
        <v>1605242</v>
      </c>
      <c r="H2644">
        <v>391</v>
      </c>
      <c r="I2644">
        <v>2504</v>
      </c>
      <c r="J2644" t="s">
        <v>17</v>
      </c>
      <c r="K2644" t="s">
        <v>14</v>
      </c>
      <c r="L2644" t="s">
        <v>14</v>
      </c>
    </row>
    <row r="2645" spans="1:12" x14ac:dyDescent="0.3">
      <c r="A2645" s="3">
        <v>3.65376799770808E+17</v>
      </c>
      <c r="B2645" t="s">
        <v>3640</v>
      </c>
      <c r="C2645" s="1">
        <v>41494.319351851853</v>
      </c>
      <c r="D2645">
        <v>114</v>
      </c>
      <c r="E2645">
        <v>103065157</v>
      </c>
      <c r="F2645" t="s">
        <v>693</v>
      </c>
      <c r="G2645">
        <v>1605242</v>
      </c>
      <c r="H2645">
        <v>391</v>
      </c>
      <c r="I2645">
        <v>2504</v>
      </c>
      <c r="J2645" t="s">
        <v>14</v>
      </c>
      <c r="K2645" t="s">
        <v>14</v>
      </c>
      <c r="L2645" t="s">
        <v>14</v>
      </c>
    </row>
    <row r="2646" spans="1:12" x14ac:dyDescent="0.3">
      <c r="A2646" s="3">
        <v>3.6536280357130598E+17</v>
      </c>
      <c r="B2646" t="s">
        <v>3641</v>
      </c>
      <c r="C2646" s="1">
        <v>41494.280729166669</v>
      </c>
      <c r="D2646">
        <v>51</v>
      </c>
      <c r="E2646">
        <v>103065157</v>
      </c>
      <c r="F2646" t="s">
        <v>693</v>
      </c>
      <c r="G2646">
        <v>1605242</v>
      </c>
      <c r="H2646">
        <v>391</v>
      </c>
      <c r="I2646">
        <v>2504</v>
      </c>
      <c r="J2646" t="s">
        <v>14</v>
      </c>
      <c r="K2646" t="s">
        <v>14</v>
      </c>
      <c r="L2646" t="s">
        <v>14</v>
      </c>
    </row>
    <row r="2647" spans="1:12" x14ac:dyDescent="0.3">
      <c r="A2647" s="3">
        <v>3.65178499142664E+17</v>
      </c>
      <c r="B2647" t="s">
        <v>3642</v>
      </c>
      <c r="C2647" s="1">
        <v>41493.772141203706</v>
      </c>
      <c r="D2647">
        <v>2914</v>
      </c>
      <c r="E2647">
        <v>103065157</v>
      </c>
      <c r="F2647" t="s">
        <v>693</v>
      </c>
      <c r="G2647">
        <v>1605242</v>
      </c>
      <c r="H2647">
        <v>391</v>
      </c>
      <c r="I2647">
        <v>2504</v>
      </c>
      <c r="J2647" t="s">
        <v>14</v>
      </c>
      <c r="K2647" t="s">
        <v>14</v>
      </c>
      <c r="L2647" t="s">
        <v>14</v>
      </c>
    </row>
    <row r="2648" spans="1:12" x14ac:dyDescent="0.3">
      <c r="A2648" s="3">
        <v>3.6517021774105798E+17</v>
      </c>
      <c r="B2648" t="s">
        <v>3643</v>
      </c>
      <c r="C2648" s="1">
        <v>41493.749293981484</v>
      </c>
      <c r="D2648">
        <v>35</v>
      </c>
      <c r="E2648">
        <v>103065157</v>
      </c>
      <c r="F2648" t="s">
        <v>693</v>
      </c>
      <c r="G2648">
        <v>1605242</v>
      </c>
      <c r="H2648">
        <v>391</v>
      </c>
      <c r="I2648">
        <v>2504</v>
      </c>
      <c r="J2648" t="s">
        <v>14</v>
      </c>
      <c r="K2648" t="s">
        <v>14</v>
      </c>
      <c r="L2648" t="s">
        <v>14</v>
      </c>
    </row>
    <row r="2649" spans="1:12" x14ac:dyDescent="0.3">
      <c r="A2649" s="3">
        <v>3.6513517978793901E+17</v>
      </c>
      <c r="B2649" t="s">
        <v>3644</v>
      </c>
      <c r="C2649" s="1">
        <v>41493.652604166666</v>
      </c>
      <c r="D2649">
        <v>568</v>
      </c>
      <c r="E2649">
        <v>103065157</v>
      </c>
      <c r="F2649" t="s">
        <v>693</v>
      </c>
      <c r="G2649">
        <v>1605242</v>
      </c>
      <c r="H2649">
        <v>391</v>
      </c>
      <c r="I2649">
        <v>2504</v>
      </c>
      <c r="J2649" t="s">
        <v>14</v>
      </c>
      <c r="K2649" t="s">
        <v>2727</v>
      </c>
      <c r="L2649" t="s">
        <v>14</v>
      </c>
    </row>
    <row r="2650" spans="1:12" x14ac:dyDescent="0.3">
      <c r="A2650" s="3">
        <v>3.6503686722735699E+17</v>
      </c>
      <c r="B2650" t="s">
        <v>3645</v>
      </c>
      <c r="C2650" s="1">
        <v>41493.381307870368</v>
      </c>
      <c r="D2650">
        <v>939</v>
      </c>
      <c r="E2650">
        <v>103065157</v>
      </c>
      <c r="F2650" t="s">
        <v>693</v>
      </c>
      <c r="G2650">
        <v>1605242</v>
      </c>
      <c r="H2650">
        <v>391</v>
      </c>
      <c r="I2650">
        <v>2504</v>
      </c>
      <c r="J2650" t="s">
        <v>14</v>
      </c>
      <c r="K2650" t="s">
        <v>14</v>
      </c>
      <c r="L2650" t="s">
        <v>14</v>
      </c>
    </row>
    <row r="2651" spans="1:12" x14ac:dyDescent="0.3">
      <c r="A2651" s="3">
        <v>3.6476595399047501E+17</v>
      </c>
      <c r="B2651" t="s">
        <v>3646</v>
      </c>
      <c r="C2651" s="1">
        <v>41492.633738425924</v>
      </c>
      <c r="D2651">
        <v>190</v>
      </c>
      <c r="E2651">
        <v>103065157</v>
      </c>
      <c r="F2651" t="s">
        <v>693</v>
      </c>
      <c r="G2651">
        <v>1605242</v>
      </c>
      <c r="H2651">
        <v>391</v>
      </c>
      <c r="I2651">
        <v>2504</v>
      </c>
      <c r="J2651" t="s">
        <v>17</v>
      </c>
      <c r="K2651" t="s">
        <v>3178</v>
      </c>
      <c r="L2651" t="s">
        <v>14</v>
      </c>
    </row>
    <row r="2652" spans="1:12" x14ac:dyDescent="0.3">
      <c r="A2652" s="3">
        <v>3.6442780212200602E+17</v>
      </c>
      <c r="B2652" t="s">
        <v>3647</v>
      </c>
      <c r="C2652" s="1">
        <v>41491.700613425928</v>
      </c>
      <c r="D2652">
        <v>431</v>
      </c>
      <c r="E2652">
        <v>103065157</v>
      </c>
      <c r="F2652" t="s">
        <v>693</v>
      </c>
      <c r="G2652">
        <v>1605242</v>
      </c>
      <c r="H2652">
        <v>391</v>
      </c>
      <c r="I2652">
        <v>2504</v>
      </c>
      <c r="J2652" t="s">
        <v>17</v>
      </c>
      <c r="K2652" t="s">
        <v>3630</v>
      </c>
      <c r="L2652" t="s">
        <v>14</v>
      </c>
    </row>
    <row r="2653" spans="1:12" x14ac:dyDescent="0.3">
      <c r="A2653" s="3">
        <v>3.6034357247987699E+17</v>
      </c>
      <c r="B2653" t="s">
        <v>3648</v>
      </c>
      <c r="C2653" s="1">
        <v>41480.430289351854</v>
      </c>
      <c r="D2653">
        <v>91</v>
      </c>
      <c r="E2653">
        <v>103065157</v>
      </c>
      <c r="F2653" t="s">
        <v>693</v>
      </c>
      <c r="G2653">
        <v>1605242</v>
      </c>
      <c r="H2653">
        <v>391</v>
      </c>
      <c r="I2653">
        <v>2504</v>
      </c>
      <c r="J2653" t="s">
        <v>14</v>
      </c>
      <c r="K2653" t="s">
        <v>14</v>
      </c>
      <c r="L2653" t="s">
        <v>3649</v>
      </c>
    </row>
    <row r="2654" spans="1:12" x14ac:dyDescent="0.3">
      <c r="A2654" s="3">
        <v>3.6031967513085101E+17</v>
      </c>
      <c r="B2654" t="s">
        <v>3650</v>
      </c>
      <c r="C2654" s="1">
        <v>41480.364340277774</v>
      </c>
      <c r="D2654">
        <v>200</v>
      </c>
      <c r="E2654">
        <v>103065157</v>
      </c>
      <c r="F2654" t="s">
        <v>693</v>
      </c>
      <c r="G2654">
        <v>1605242</v>
      </c>
      <c r="H2654">
        <v>391</v>
      </c>
      <c r="I2654">
        <v>2504</v>
      </c>
      <c r="J2654" t="s">
        <v>17</v>
      </c>
      <c r="K2654" t="s">
        <v>14</v>
      </c>
      <c r="L2654" t="s">
        <v>14</v>
      </c>
    </row>
    <row r="2655" spans="1:12" x14ac:dyDescent="0.3">
      <c r="A2655" s="3">
        <v>3.5962237812644198E+17</v>
      </c>
      <c r="B2655" t="s">
        <v>3651</v>
      </c>
      <c r="C2655" s="1">
        <v>41478.44017361111</v>
      </c>
      <c r="D2655">
        <v>164</v>
      </c>
      <c r="E2655">
        <v>103065157</v>
      </c>
      <c r="F2655" t="s">
        <v>693</v>
      </c>
      <c r="G2655">
        <v>1605242</v>
      </c>
      <c r="H2655">
        <v>391</v>
      </c>
      <c r="I2655">
        <v>2504</v>
      </c>
      <c r="J2655" t="s">
        <v>14</v>
      </c>
      <c r="K2655" t="s">
        <v>14</v>
      </c>
      <c r="L2655" t="s">
        <v>14</v>
      </c>
    </row>
    <row r="2656" spans="1:12" x14ac:dyDescent="0.3">
      <c r="A2656" s="3">
        <v>3.5939531678666298E+17</v>
      </c>
      <c r="B2656" t="s">
        <v>3652</v>
      </c>
      <c r="C2656" s="1">
        <v>41477.813599537039</v>
      </c>
      <c r="D2656">
        <v>2501</v>
      </c>
      <c r="E2656">
        <v>103065157</v>
      </c>
      <c r="F2656" t="s">
        <v>693</v>
      </c>
      <c r="G2656">
        <v>1605242</v>
      </c>
      <c r="H2656">
        <v>391</v>
      </c>
      <c r="I2656">
        <v>2504</v>
      </c>
      <c r="J2656" t="s">
        <v>14</v>
      </c>
      <c r="K2656" t="s">
        <v>14</v>
      </c>
      <c r="L2656" t="s">
        <v>14</v>
      </c>
    </row>
    <row r="2657" spans="1:12" x14ac:dyDescent="0.3">
      <c r="A2657" s="3">
        <v>3.59253057101512E+17</v>
      </c>
      <c r="B2657" t="s">
        <v>3653</v>
      </c>
      <c r="C2657" s="1">
        <v>41477.421041666668</v>
      </c>
      <c r="D2657">
        <v>247</v>
      </c>
      <c r="E2657">
        <v>103065157</v>
      </c>
      <c r="F2657" t="s">
        <v>693</v>
      </c>
      <c r="G2657">
        <v>1605242</v>
      </c>
      <c r="H2657">
        <v>391</v>
      </c>
      <c r="I2657">
        <v>2504</v>
      </c>
      <c r="J2657" t="s">
        <v>14</v>
      </c>
      <c r="K2657" t="s">
        <v>3654</v>
      </c>
      <c r="L2657" t="s">
        <v>3655</v>
      </c>
    </row>
    <row r="2658" spans="1:12" x14ac:dyDescent="0.3">
      <c r="A2658" s="3">
        <v>3.5923510848769203E+17</v>
      </c>
      <c r="B2658" t="s">
        <v>3656</v>
      </c>
      <c r="C2658" s="1">
        <v>41477.371504629627</v>
      </c>
      <c r="D2658">
        <v>91</v>
      </c>
      <c r="E2658">
        <v>103065157</v>
      </c>
      <c r="F2658" t="s">
        <v>693</v>
      </c>
      <c r="G2658">
        <v>1605242</v>
      </c>
      <c r="H2658">
        <v>391</v>
      </c>
      <c r="I2658">
        <v>2504</v>
      </c>
      <c r="J2658" t="s">
        <v>14</v>
      </c>
      <c r="K2658" t="s">
        <v>14</v>
      </c>
      <c r="L2658" t="s">
        <v>14</v>
      </c>
    </row>
    <row r="2659" spans="1:12" x14ac:dyDescent="0.3">
      <c r="A2659" s="3">
        <v>3.5906658231808397E+17</v>
      </c>
      <c r="B2659" t="s">
        <v>3657</v>
      </c>
      <c r="C2659" s="1">
        <v>41476.906469907408</v>
      </c>
      <c r="D2659">
        <v>119</v>
      </c>
      <c r="E2659">
        <v>103065157</v>
      </c>
      <c r="F2659" t="s">
        <v>693</v>
      </c>
      <c r="G2659">
        <v>1605242</v>
      </c>
      <c r="H2659">
        <v>391</v>
      </c>
      <c r="I2659">
        <v>2504</v>
      </c>
      <c r="J2659" t="s">
        <v>14</v>
      </c>
      <c r="K2659" t="s">
        <v>14</v>
      </c>
      <c r="L2659" t="s">
        <v>14</v>
      </c>
    </row>
    <row r="2660" spans="1:12" x14ac:dyDescent="0.3">
      <c r="A2660" s="3">
        <v>3.5903592676211002E+17</v>
      </c>
      <c r="B2660" t="s">
        <v>3658</v>
      </c>
      <c r="C2660" s="1">
        <v>41476.821875000001</v>
      </c>
      <c r="D2660">
        <v>510</v>
      </c>
      <c r="E2660">
        <v>103065157</v>
      </c>
      <c r="F2660" t="s">
        <v>693</v>
      </c>
      <c r="G2660">
        <v>1605242</v>
      </c>
      <c r="H2660">
        <v>391</v>
      </c>
      <c r="I2660">
        <v>2504</v>
      </c>
      <c r="J2660" t="s">
        <v>14</v>
      </c>
      <c r="K2660" t="s">
        <v>14</v>
      </c>
      <c r="L2660" t="s">
        <v>14</v>
      </c>
    </row>
    <row r="2661" spans="1:12" x14ac:dyDescent="0.3">
      <c r="A2661" s="3">
        <v>3.5900724456783802E+17</v>
      </c>
      <c r="B2661" t="s">
        <v>3659</v>
      </c>
      <c r="C2661" s="1">
        <v>41476.742719907408</v>
      </c>
      <c r="D2661">
        <v>153</v>
      </c>
      <c r="E2661">
        <v>103065157</v>
      </c>
      <c r="F2661" t="s">
        <v>693</v>
      </c>
      <c r="G2661">
        <v>1605242</v>
      </c>
      <c r="H2661">
        <v>391</v>
      </c>
      <c r="I2661">
        <v>2504</v>
      </c>
      <c r="J2661" t="s">
        <v>14</v>
      </c>
      <c r="K2661" t="s">
        <v>3630</v>
      </c>
      <c r="L2661" t="s">
        <v>14</v>
      </c>
    </row>
    <row r="2662" spans="1:12" x14ac:dyDescent="0.3">
      <c r="A2662" s="3">
        <v>3.58848055790944E+17</v>
      </c>
      <c r="B2662" t="s">
        <v>3660</v>
      </c>
      <c r="C2662" s="1">
        <v>41476.303449074076</v>
      </c>
      <c r="D2662">
        <v>65</v>
      </c>
      <c r="E2662">
        <v>103065157</v>
      </c>
      <c r="F2662" t="s">
        <v>693</v>
      </c>
      <c r="G2662">
        <v>1605242</v>
      </c>
      <c r="H2662">
        <v>391</v>
      </c>
      <c r="I2662">
        <v>2504</v>
      </c>
      <c r="J2662" t="s">
        <v>14</v>
      </c>
      <c r="K2662" t="s">
        <v>14</v>
      </c>
      <c r="L2662" t="s">
        <v>14</v>
      </c>
    </row>
    <row r="2663" spans="1:12" x14ac:dyDescent="0.3">
      <c r="A2663" s="3">
        <v>3.58231366065848E+17</v>
      </c>
      <c r="B2663" t="s">
        <v>3661</v>
      </c>
      <c r="C2663" s="1">
        <v>41474.601712962962</v>
      </c>
      <c r="D2663">
        <v>136</v>
      </c>
      <c r="E2663">
        <v>103065157</v>
      </c>
      <c r="F2663" t="s">
        <v>693</v>
      </c>
      <c r="G2663">
        <v>1605242</v>
      </c>
      <c r="H2663">
        <v>391</v>
      </c>
      <c r="I2663">
        <v>2504</v>
      </c>
      <c r="J2663" t="s">
        <v>14</v>
      </c>
      <c r="K2663" t="s">
        <v>14</v>
      </c>
      <c r="L2663" t="s">
        <v>14</v>
      </c>
    </row>
    <row r="2664" spans="1:12" x14ac:dyDescent="0.3">
      <c r="A2664" s="3">
        <v>3.5818164317075398E+17</v>
      </c>
      <c r="B2664" t="s">
        <v>3662</v>
      </c>
      <c r="C2664" s="1">
        <v>41474.464502314811</v>
      </c>
      <c r="D2664">
        <v>44</v>
      </c>
      <c r="E2664">
        <v>103065157</v>
      </c>
      <c r="F2664" t="s">
        <v>693</v>
      </c>
      <c r="G2664">
        <v>1605242</v>
      </c>
      <c r="H2664">
        <v>391</v>
      </c>
      <c r="I2664">
        <v>2504</v>
      </c>
      <c r="J2664" t="s">
        <v>14</v>
      </c>
      <c r="K2664" t="s">
        <v>3630</v>
      </c>
      <c r="L2664" t="s">
        <v>14</v>
      </c>
    </row>
    <row r="2665" spans="1:12" x14ac:dyDescent="0.3">
      <c r="A2665" s="3">
        <v>3.5815565311568198E+17</v>
      </c>
      <c r="B2665" t="s">
        <v>3663</v>
      </c>
      <c r="C2665" s="1">
        <v>41474.392777777779</v>
      </c>
      <c r="D2665">
        <v>109</v>
      </c>
      <c r="E2665">
        <v>103065157</v>
      </c>
      <c r="F2665" t="s">
        <v>693</v>
      </c>
      <c r="G2665">
        <v>1605242</v>
      </c>
      <c r="H2665">
        <v>391</v>
      </c>
      <c r="I2665">
        <v>2504</v>
      </c>
      <c r="J2665" t="s">
        <v>14</v>
      </c>
      <c r="K2665" t="s">
        <v>14</v>
      </c>
      <c r="L2665" t="s">
        <v>14</v>
      </c>
    </row>
    <row r="2666" spans="1:12" x14ac:dyDescent="0.3">
      <c r="A2666" s="3">
        <v>3.5788106751396998E+17</v>
      </c>
      <c r="B2666" t="s">
        <v>3664</v>
      </c>
      <c r="C2666" s="1">
        <v>41473.635069444441</v>
      </c>
      <c r="D2666">
        <v>142</v>
      </c>
      <c r="E2666">
        <v>103065157</v>
      </c>
      <c r="F2666" t="s">
        <v>693</v>
      </c>
      <c r="G2666">
        <v>1605242</v>
      </c>
      <c r="H2666">
        <v>391</v>
      </c>
      <c r="I2666">
        <v>2504</v>
      </c>
      <c r="J2666" t="s">
        <v>14</v>
      </c>
      <c r="K2666" t="s">
        <v>14</v>
      </c>
      <c r="L2666" t="s">
        <v>3665</v>
      </c>
    </row>
    <row r="2667" spans="1:12" x14ac:dyDescent="0.3">
      <c r="A2667" s="3">
        <v>3.5781085911805101E+17</v>
      </c>
      <c r="B2667" t="s">
        <v>3666</v>
      </c>
      <c r="C2667" s="1">
        <v>41473.441331018519</v>
      </c>
      <c r="D2667">
        <v>174</v>
      </c>
      <c r="E2667">
        <v>103065157</v>
      </c>
      <c r="F2667" t="s">
        <v>693</v>
      </c>
      <c r="G2667">
        <v>1605242</v>
      </c>
      <c r="H2667">
        <v>391</v>
      </c>
      <c r="I2667">
        <v>2504</v>
      </c>
      <c r="J2667" t="s">
        <v>14</v>
      </c>
      <c r="K2667" t="s">
        <v>2151</v>
      </c>
      <c r="L2667" t="s">
        <v>14</v>
      </c>
    </row>
    <row r="2668" spans="1:12" x14ac:dyDescent="0.3">
      <c r="A2668" s="3">
        <v>3.5779426262202701E+17</v>
      </c>
      <c r="B2668" t="s">
        <v>3667</v>
      </c>
      <c r="C2668" s="1">
        <v>41473.395532407405</v>
      </c>
      <c r="D2668">
        <v>50</v>
      </c>
      <c r="E2668">
        <v>103065157</v>
      </c>
      <c r="F2668" t="s">
        <v>693</v>
      </c>
      <c r="G2668">
        <v>1605242</v>
      </c>
      <c r="H2668">
        <v>391</v>
      </c>
      <c r="I2668">
        <v>2504</v>
      </c>
      <c r="J2668" t="s">
        <v>14</v>
      </c>
      <c r="K2668" t="s">
        <v>2151</v>
      </c>
      <c r="L2668" t="s">
        <v>14</v>
      </c>
    </row>
    <row r="2669" spans="1:12" x14ac:dyDescent="0.3">
      <c r="A2669" s="3">
        <v>3.5776573942124102E+17</v>
      </c>
      <c r="B2669" t="s">
        <v>3668</v>
      </c>
      <c r="C2669" s="1">
        <v>41473.316828703704</v>
      </c>
      <c r="D2669">
        <v>84</v>
      </c>
      <c r="E2669">
        <v>103065157</v>
      </c>
      <c r="F2669" t="s">
        <v>693</v>
      </c>
      <c r="G2669">
        <v>1605242</v>
      </c>
      <c r="H2669">
        <v>391</v>
      </c>
      <c r="I2669">
        <v>2504</v>
      </c>
      <c r="J2669" t="s">
        <v>14</v>
      </c>
      <c r="K2669" t="s">
        <v>3669</v>
      </c>
      <c r="L2669" t="s">
        <v>14</v>
      </c>
    </row>
    <row r="2670" spans="1:12" x14ac:dyDescent="0.3">
      <c r="A2670" s="3">
        <v>3.5759156941252998E+17</v>
      </c>
      <c r="B2670" t="s">
        <v>3670</v>
      </c>
      <c r="C2670" s="1">
        <v>41472.8362037037</v>
      </c>
      <c r="D2670">
        <v>2837</v>
      </c>
      <c r="E2670">
        <v>103065157</v>
      </c>
      <c r="F2670" t="s">
        <v>693</v>
      </c>
      <c r="G2670">
        <v>1605242</v>
      </c>
      <c r="H2670">
        <v>391</v>
      </c>
      <c r="I2670">
        <v>2504</v>
      </c>
      <c r="J2670" t="s">
        <v>14</v>
      </c>
      <c r="K2670" t="s">
        <v>14</v>
      </c>
      <c r="L2670" t="s">
        <v>14</v>
      </c>
    </row>
    <row r="2671" spans="1:12" x14ac:dyDescent="0.3">
      <c r="A2671" s="3">
        <v>3.5746821116120998E+17</v>
      </c>
      <c r="B2671" t="s">
        <v>3671</v>
      </c>
      <c r="C2671" s="1">
        <v>41472.495798611111</v>
      </c>
      <c r="D2671">
        <v>109</v>
      </c>
      <c r="E2671">
        <v>103065157</v>
      </c>
      <c r="F2671" t="s">
        <v>693</v>
      </c>
      <c r="G2671">
        <v>1605242</v>
      </c>
      <c r="H2671">
        <v>391</v>
      </c>
      <c r="I2671">
        <v>2504</v>
      </c>
      <c r="J2671" t="s">
        <v>14</v>
      </c>
      <c r="K2671" t="s">
        <v>14</v>
      </c>
      <c r="L2671" t="s">
        <v>3672</v>
      </c>
    </row>
    <row r="2672" spans="1:12" x14ac:dyDescent="0.3">
      <c r="A2672" s="3">
        <v>3.5743330689313101E+17</v>
      </c>
      <c r="B2672" t="s">
        <v>3673</v>
      </c>
      <c r="C2672" s="1">
        <v>41472.39947916667</v>
      </c>
      <c r="D2672">
        <v>149</v>
      </c>
      <c r="E2672">
        <v>103065157</v>
      </c>
      <c r="F2672" t="s">
        <v>693</v>
      </c>
      <c r="G2672">
        <v>1605242</v>
      </c>
      <c r="H2672">
        <v>391</v>
      </c>
      <c r="I2672">
        <v>2504</v>
      </c>
      <c r="J2672" t="s">
        <v>14</v>
      </c>
      <c r="K2672" t="s">
        <v>14</v>
      </c>
      <c r="L2672" t="s">
        <v>14</v>
      </c>
    </row>
    <row r="2673" spans="1:12" x14ac:dyDescent="0.3">
      <c r="A2673" s="3">
        <v>3.5671259444425498E+17</v>
      </c>
      <c r="B2673" t="s">
        <v>3674</v>
      </c>
      <c r="C2673" s="1">
        <v>41470.410694444443</v>
      </c>
      <c r="D2673">
        <v>43</v>
      </c>
      <c r="E2673">
        <v>103065157</v>
      </c>
      <c r="F2673" t="s">
        <v>693</v>
      </c>
      <c r="G2673">
        <v>1605242</v>
      </c>
      <c r="H2673">
        <v>391</v>
      </c>
      <c r="I2673">
        <v>2504</v>
      </c>
      <c r="J2673" t="s">
        <v>14</v>
      </c>
      <c r="K2673" t="s">
        <v>14</v>
      </c>
      <c r="L2673" t="s">
        <v>14</v>
      </c>
    </row>
    <row r="2674" spans="1:12" x14ac:dyDescent="0.3">
      <c r="A2674" s="3">
        <v>3.5667088206580902E+17</v>
      </c>
      <c r="B2674" t="s">
        <v>3675</v>
      </c>
      <c r="C2674" s="1">
        <v>41470.295590277776</v>
      </c>
      <c r="D2674">
        <v>778</v>
      </c>
      <c r="E2674">
        <v>103065157</v>
      </c>
      <c r="F2674" t="s">
        <v>693</v>
      </c>
      <c r="G2674">
        <v>1605242</v>
      </c>
      <c r="H2674">
        <v>391</v>
      </c>
      <c r="I2674">
        <v>2504</v>
      </c>
      <c r="J2674" t="s">
        <v>14</v>
      </c>
      <c r="K2674" t="s">
        <v>3147</v>
      </c>
      <c r="L2674" t="s">
        <v>14</v>
      </c>
    </row>
    <row r="2675" spans="1:12" x14ac:dyDescent="0.3">
      <c r="A2675" s="3">
        <v>3.5640367606097901E+17</v>
      </c>
      <c r="B2675" t="s">
        <v>3676</v>
      </c>
      <c r="C2675" s="1">
        <v>41469.558240740742</v>
      </c>
      <c r="D2675">
        <v>561</v>
      </c>
      <c r="E2675">
        <v>103065157</v>
      </c>
      <c r="F2675" t="s">
        <v>693</v>
      </c>
      <c r="G2675">
        <v>1605242</v>
      </c>
      <c r="H2675">
        <v>391</v>
      </c>
      <c r="I2675">
        <v>2504</v>
      </c>
      <c r="J2675" t="s">
        <v>14</v>
      </c>
      <c r="K2675" t="s">
        <v>3630</v>
      </c>
      <c r="L2675" t="s">
        <v>14</v>
      </c>
    </row>
    <row r="2676" spans="1:12" x14ac:dyDescent="0.3">
      <c r="A2676" s="3">
        <v>3.5568273891485197E+17</v>
      </c>
      <c r="B2676" t="s">
        <v>3677</v>
      </c>
      <c r="C2676" s="1">
        <v>41467.568831018521</v>
      </c>
      <c r="D2676">
        <v>97</v>
      </c>
      <c r="E2676">
        <v>103065157</v>
      </c>
      <c r="F2676" t="s">
        <v>693</v>
      </c>
      <c r="G2676">
        <v>1605242</v>
      </c>
      <c r="H2676">
        <v>391</v>
      </c>
      <c r="I2676">
        <v>2504</v>
      </c>
      <c r="J2676" t="s">
        <v>14</v>
      </c>
      <c r="K2676" t="s">
        <v>14</v>
      </c>
      <c r="L2676" t="s">
        <v>14</v>
      </c>
    </row>
    <row r="2677" spans="1:12" x14ac:dyDescent="0.3">
      <c r="A2677" s="3">
        <v>3.5557470388212102E+17</v>
      </c>
      <c r="B2677" t="s">
        <v>3678</v>
      </c>
      <c r="C2677" s="1">
        <v>41467.27071759259</v>
      </c>
      <c r="D2677">
        <v>296</v>
      </c>
      <c r="E2677">
        <v>103065157</v>
      </c>
      <c r="F2677" t="s">
        <v>693</v>
      </c>
      <c r="G2677">
        <v>1605242</v>
      </c>
      <c r="H2677">
        <v>391</v>
      </c>
      <c r="I2677">
        <v>2504</v>
      </c>
      <c r="J2677" t="s">
        <v>14</v>
      </c>
      <c r="K2677" t="s">
        <v>14</v>
      </c>
      <c r="L2677" t="s">
        <v>14</v>
      </c>
    </row>
    <row r="2678" spans="1:12" x14ac:dyDescent="0.3">
      <c r="A2678" s="3">
        <v>3.5535004206589901E+17</v>
      </c>
      <c r="B2678" t="s">
        <v>3679</v>
      </c>
      <c r="C2678" s="1">
        <v>41466.650763888887</v>
      </c>
      <c r="D2678">
        <v>97</v>
      </c>
      <c r="E2678">
        <v>103065157</v>
      </c>
      <c r="F2678" t="s">
        <v>693</v>
      </c>
      <c r="G2678">
        <v>1605242</v>
      </c>
      <c r="H2678">
        <v>391</v>
      </c>
      <c r="I2678">
        <v>2504</v>
      </c>
      <c r="J2678" t="s">
        <v>14</v>
      </c>
      <c r="K2678" t="s">
        <v>14</v>
      </c>
      <c r="L2678" t="s">
        <v>14</v>
      </c>
    </row>
    <row r="2679" spans="1:12" x14ac:dyDescent="0.3">
      <c r="A2679" s="3">
        <v>3.5532306122814202E+17</v>
      </c>
      <c r="B2679" t="s">
        <v>3680</v>
      </c>
      <c r="C2679" s="1">
        <v>41466.576319444444</v>
      </c>
      <c r="D2679">
        <v>50</v>
      </c>
      <c r="E2679">
        <v>103065157</v>
      </c>
      <c r="F2679" t="s">
        <v>693</v>
      </c>
      <c r="G2679">
        <v>1605242</v>
      </c>
      <c r="H2679">
        <v>391</v>
      </c>
      <c r="I2679">
        <v>2504</v>
      </c>
      <c r="J2679" t="s">
        <v>14</v>
      </c>
      <c r="K2679" t="s">
        <v>3069</v>
      </c>
      <c r="L2679" t="s">
        <v>3681</v>
      </c>
    </row>
    <row r="2680" spans="1:12" x14ac:dyDescent="0.3">
      <c r="A2680" s="3">
        <v>3.5489734275696198E+17</v>
      </c>
      <c r="B2680" t="s">
        <v>3682</v>
      </c>
      <c r="C2680" s="1">
        <v>41465.401550925926</v>
      </c>
      <c r="D2680">
        <v>87</v>
      </c>
      <c r="E2680">
        <v>103065157</v>
      </c>
      <c r="F2680" t="s">
        <v>693</v>
      </c>
      <c r="G2680">
        <v>1605242</v>
      </c>
      <c r="H2680">
        <v>391</v>
      </c>
      <c r="I2680">
        <v>2504</v>
      </c>
      <c r="J2680" t="s">
        <v>14</v>
      </c>
      <c r="K2680" t="s">
        <v>3683</v>
      </c>
      <c r="L2680" t="s">
        <v>3684</v>
      </c>
    </row>
    <row r="2681" spans="1:12" x14ac:dyDescent="0.3">
      <c r="A2681" s="3">
        <v>3.5488755724858099E+17</v>
      </c>
      <c r="B2681" t="s">
        <v>3685</v>
      </c>
      <c r="C2681" s="1">
        <v>41465.374548611115</v>
      </c>
      <c r="D2681">
        <v>527</v>
      </c>
      <c r="E2681">
        <v>103065157</v>
      </c>
      <c r="F2681" t="s">
        <v>693</v>
      </c>
      <c r="G2681">
        <v>1605242</v>
      </c>
      <c r="H2681">
        <v>391</v>
      </c>
      <c r="I2681">
        <v>2504</v>
      </c>
      <c r="J2681" t="s">
        <v>14</v>
      </c>
      <c r="K2681" t="s">
        <v>14</v>
      </c>
      <c r="L2681" t="s">
        <v>14</v>
      </c>
    </row>
    <row r="2682" spans="1:12" x14ac:dyDescent="0.3">
      <c r="A2682" s="3">
        <v>3.5425833259435597E+17</v>
      </c>
      <c r="B2682" t="s">
        <v>3686</v>
      </c>
      <c r="C2682" s="1">
        <v>41463.638229166667</v>
      </c>
      <c r="D2682">
        <v>167</v>
      </c>
      <c r="E2682">
        <v>103065157</v>
      </c>
      <c r="F2682" t="s">
        <v>693</v>
      </c>
      <c r="G2682">
        <v>1605242</v>
      </c>
      <c r="H2682">
        <v>391</v>
      </c>
      <c r="I2682">
        <v>2504</v>
      </c>
      <c r="J2682" t="s">
        <v>14</v>
      </c>
      <c r="K2682" t="s">
        <v>703</v>
      </c>
      <c r="L2682" t="s">
        <v>14</v>
      </c>
    </row>
    <row r="2683" spans="1:12" x14ac:dyDescent="0.3">
      <c r="A2683" s="3">
        <v>3.5421306121892602E+17</v>
      </c>
      <c r="B2683" t="s">
        <v>3687</v>
      </c>
      <c r="C2683" s="1">
        <v>41463.513298611113</v>
      </c>
      <c r="D2683">
        <v>175</v>
      </c>
      <c r="E2683">
        <v>103065157</v>
      </c>
      <c r="F2683" t="s">
        <v>693</v>
      </c>
      <c r="G2683">
        <v>1605242</v>
      </c>
      <c r="H2683">
        <v>391</v>
      </c>
      <c r="I2683">
        <v>2504</v>
      </c>
      <c r="J2683" t="s">
        <v>14</v>
      </c>
      <c r="K2683" t="s">
        <v>703</v>
      </c>
      <c r="L2683" t="s">
        <v>14</v>
      </c>
    </row>
    <row r="2684" spans="1:12" x14ac:dyDescent="0.3">
      <c r="A2684" s="3">
        <v>3.5418924562110003E+17</v>
      </c>
      <c r="B2684" t="s">
        <v>3688</v>
      </c>
      <c r="C2684" s="1">
        <v>41463.447581018518</v>
      </c>
      <c r="D2684">
        <v>134</v>
      </c>
      <c r="E2684">
        <v>103065157</v>
      </c>
      <c r="F2684" t="s">
        <v>693</v>
      </c>
      <c r="G2684">
        <v>1605242</v>
      </c>
      <c r="H2684">
        <v>391</v>
      </c>
      <c r="I2684">
        <v>2504</v>
      </c>
      <c r="J2684" t="s">
        <v>14</v>
      </c>
      <c r="K2684" t="s">
        <v>703</v>
      </c>
      <c r="L2684" t="s">
        <v>14</v>
      </c>
    </row>
    <row r="2685" spans="1:12" x14ac:dyDescent="0.3">
      <c r="A2685" s="3">
        <v>3.5415937605292E+17</v>
      </c>
      <c r="B2685" t="s">
        <v>3689</v>
      </c>
      <c r="C2685" s="1">
        <v>41463.365162037036</v>
      </c>
      <c r="D2685">
        <v>46</v>
      </c>
      <c r="E2685">
        <v>103065157</v>
      </c>
      <c r="F2685" t="s">
        <v>693</v>
      </c>
      <c r="G2685">
        <v>1605242</v>
      </c>
      <c r="H2685">
        <v>391</v>
      </c>
      <c r="I2685">
        <v>2504</v>
      </c>
      <c r="J2685" t="s">
        <v>14</v>
      </c>
      <c r="K2685" t="s">
        <v>14</v>
      </c>
      <c r="L2685" t="s">
        <v>14</v>
      </c>
    </row>
    <row r="2686" spans="1:12" x14ac:dyDescent="0.3">
      <c r="A2686" s="3">
        <v>3.5411243712289101E+17</v>
      </c>
      <c r="B2686" t="s">
        <v>3690</v>
      </c>
      <c r="C2686" s="1">
        <v>41463.235625000001</v>
      </c>
      <c r="D2686">
        <v>113</v>
      </c>
      <c r="E2686">
        <v>103065157</v>
      </c>
      <c r="F2686" t="s">
        <v>693</v>
      </c>
      <c r="G2686">
        <v>1605242</v>
      </c>
      <c r="H2686">
        <v>391</v>
      </c>
      <c r="I2686">
        <v>2504</v>
      </c>
      <c r="J2686" t="s">
        <v>14</v>
      </c>
      <c r="K2686" t="s">
        <v>3147</v>
      </c>
      <c r="L2686" t="s">
        <v>14</v>
      </c>
    </row>
    <row r="2687" spans="1:12" x14ac:dyDescent="0.3">
      <c r="A2687" s="3">
        <v>3.5391288728840102E+17</v>
      </c>
      <c r="B2687" t="s">
        <v>3691</v>
      </c>
      <c r="C2687" s="1">
        <v>41462.684976851851</v>
      </c>
      <c r="D2687">
        <v>1850</v>
      </c>
      <c r="E2687">
        <v>103065157</v>
      </c>
      <c r="F2687" t="s">
        <v>693</v>
      </c>
      <c r="G2687">
        <v>1605242</v>
      </c>
      <c r="H2687">
        <v>391</v>
      </c>
      <c r="I2687">
        <v>2504</v>
      </c>
      <c r="J2687" t="s">
        <v>14</v>
      </c>
      <c r="K2687" t="s">
        <v>703</v>
      </c>
      <c r="L2687" t="s">
        <v>14</v>
      </c>
    </row>
    <row r="2688" spans="1:12" x14ac:dyDescent="0.3">
      <c r="A2688" s="3">
        <v>3.5377898360052902E+17</v>
      </c>
      <c r="B2688" t="s">
        <v>3692</v>
      </c>
      <c r="C2688" s="1">
        <v>41462.315474537034</v>
      </c>
      <c r="D2688">
        <v>637</v>
      </c>
      <c r="E2688">
        <v>103065157</v>
      </c>
      <c r="F2688" t="s">
        <v>693</v>
      </c>
      <c r="G2688">
        <v>1605242</v>
      </c>
      <c r="H2688">
        <v>391</v>
      </c>
      <c r="I2688">
        <v>2504</v>
      </c>
      <c r="J2688" t="s">
        <v>14</v>
      </c>
      <c r="K2688" t="s">
        <v>14</v>
      </c>
      <c r="L2688" t="s">
        <v>14</v>
      </c>
    </row>
    <row r="2689" spans="1:12" x14ac:dyDescent="0.3">
      <c r="A2689" s="3">
        <v>3.5374245275619302E+17</v>
      </c>
      <c r="B2689" t="s">
        <v>3693</v>
      </c>
      <c r="C2689" s="1">
        <v>41462.21466435185</v>
      </c>
      <c r="D2689">
        <v>178</v>
      </c>
      <c r="E2689">
        <v>103065157</v>
      </c>
      <c r="F2689" t="s">
        <v>693</v>
      </c>
      <c r="G2689">
        <v>1605242</v>
      </c>
      <c r="H2689">
        <v>391</v>
      </c>
      <c r="I2689">
        <v>2504</v>
      </c>
      <c r="J2689" t="s">
        <v>14</v>
      </c>
      <c r="K2689" t="s">
        <v>14</v>
      </c>
      <c r="L2689" t="s">
        <v>14</v>
      </c>
    </row>
    <row r="2690" spans="1:12" x14ac:dyDescent="0.3">
      <c r="A2690" s="3">
        <v>3.5348348053921299E+17</v>
      </c>
      <c r="B2690" t="s">
        <v>3694</v>
      </c>
      <c r="C2690" s="1">
        <v>41461.500034722223</v>
      </c>
      <c r="D2690">
        <v>279</v>
      </c>
      <c r="E2690">
        <v>103065157</v>
      </c>
      <c r="F2690" t="s">
        <v>693</v>
      </c>
      <c r="G2690">
        <v>1605242</v>
      </c>
      <c r="H2690">
        <v>391</v>
      </c>
      <c r="I2690">
        <v>2504</v>
      </c>
      <c r="J2690" t="s">
        <v>14</v>
      </c>
      <c r="K2690" t="s">
        <v>3695</v>
      </c>
      <c r="L2690" t="s">
        <v>14</v>
      </c>
    </row>
    <row r="2691" spans="1:12" x14ac:dyDescent="0.3">
      <c r="A2691" s="3">
        <v>3.5325777071741299E+17</v>
      </c>
      <c r="B2691" t="s">
        <v>3696</v>
      </c>
      <c r="C2691" s="1">
        <v>41460.877199074072</v>
      </c>
      <c r="D2691">
        <v>269</v>
      </c>
      <c r="E2691">
        <v>103065157</v>
      </c>
      <c r="F2691" t="s">
        <v>693</v>
      </c>
      <c r="G2691">
        <v>1605242</v>
      </c>
      <c r="H2691">
        <v>391</v>
      </c>
      <c r="I2691">
        <v>2504</v>
      </c>
      <c r="J2691" t="s">
        <v>14</v>
      </c>
      <c r="K2691" t="s">
        <v>703</v>
      </c>
      <c r="L2691" t="s">
        <v>14</v>
      </c>
    </row>
    <row r="2692" spans="1:12" x14ac:dyDescent="0.3">
      <c r="A2692" s="3">
        <v>3.5314336678085798E+17</v>
      </c>
      <c r="B2692" t="s">
        <v>3697</v>
      </c>
      <c r="C2692" s="1">
        <v>41460.56150462963</v>
      </c>
      <c r="D2692">
        <v>221</v>
      </c>
      <c r="E2692">
        <v>103065157</v>
      </c>
      <c r="F2692" t="s">
        <v>693</v>
      </c>
      <c r="G2692">
        <v>1605242</v>
      </c>
      <c r="H2692">
        <v>391</v>
      </c>
      <c r="I2692">
        <v>2504</v>
      </c>
      <c r="J2692" t="s">
        <v>17</v>
      </c>
      <c r="K2692" t="s">
        <v>3016</v>
      </c>
      <c r="L2692" t="s">
        <v>14</v>
      </c>
    </row>
    <row r="2693" spans="1:12" x14ac:dyDescent="0.3">
      <c r="A2693" s="3">
        <v>3.5309317417403098E+17</v>
      </c>
      <c r="B2693" t="s">
        <v>3698</v>
      </c>
      <c r="C2693" s="1">
        <v>41460.422997685186</v>
      </c>
      <c r="D2693">
        <v>39</v>
      </c>
      <c r="E2693">
        <v>103065157</v>
      </c>
      <c r="F2693" t="s">
        <v>693</v>
      </c>
      <c r="G2693">
        <v>1605242</v>
      </c>
      <c r="H2693">
        <v>391</v>
      </c>
      <c r="I2693">
        <v>2504</v>
      </c>
      <c r="J2693" t="s">
        <v>14</v>
      </c>
      <c r="K2693" t="s">
        <v>3016</v>
      </c>
      <c r="L2693" t="s">
        <v>14</v>
      </c>
    </row>
    <row r="2694" spans="1:12" x14ac:dyDescent="0.3">
      <c r="A2694" s="3">
        <v>3.5305756211297798E+17</v>
      </c>
      <c r="B2694" t="s">
        <v>3699</v>
      </c>
      <c r="C2694" s="1">
        <v>41460.324733796297</v>
      </c>
      <c r="D2694">
        <v>61</v>
      </c>
      <c r="E2694">
        <v>103065157</v>
      </c>
      <c r="F2694" t="s">
        <v>693</v>
      </c>
      <c r="G2694">
        <v>1605242</v>
      </c>
      <c r="H2694">
        <v>391</v>
      </c>
      <c r="I2694">
        <v>2504</v>
      </c>
      <c r="J2694" t="s">
        <v>14</v>
      </c>
      <c r="K2694" t="s">
        <v>3700</v>
      </c>
      <c r="L2694" t="s">
        <v>14</v>
      </c>
    </row>
    <row r="2695" spans="1:12" x14ac:dyDescent="0.3">
      <c r="A2695" s="3">
        <v>3.5303776068213498E+17</v>
      </c>
      <c r="B2695" t="s">
        <v>3701</v>
      </c>
      <c r="C2695" s="1">
        <v>41460.27008101852</v>
      </c>
      <c r="D2695">
        <v>228</v>
      </c>
      <c r="E2695">
        <v>103065157</v>
      </c>
      <c r="F2695" t="s">
        <v>693</v>
      </c>
      <c r="G2695">
        <v>1605242</v>
      </c>
      <c r="H2695">
        <v>391</v>
      </c>
      <c r="I2695">
        <v>2504</v>
      </c>
      <c r="J2695" t="s">
        <v>14</v>
      </c>
      <c r="K2695" t="s">
        <v>607</v>
      </c>
      <c r="L2695" t="s">
        <v>3702</v>
      </c>
    </row>
    <row r="2696" spans="1:12" x14ac:dyDescent="0.3">
      <c r="A2696" s="3">
        <v>3.53023625579864E+17</v>
      </c>
      <c r="B2696" t="s">
        <v>3703</v>
      </c>
      <c r="C2696" s="1">
        <v>41460.231076388889</v>
      </c>
      <c r="D2696">
        <v>120</v>
      </c>
      <c r="E2696">
        <v>103065157</v>
      </c>
      <c r="F2696" t="s">
        <v>693</v>
      </c>
      <c r="G2696">
        <v>1605242</v>
      </c>
      <c r="H2696">
        <v>391</v>
      </c>
      <c r="I2696">
        <v>2504</v>
      </c>
      <c r="J2696" t="s">
        <v>14</v>
      </c>
      <c r="K2696" t="s">
        <v>703</v>
      </c>
      <c r="L2696" t="s">
        <v>14</v>
      </c>
    </row>
    <row r="2697" spans="1:12" x14ac:dyDescent="0.3">
      <c r="A2697" s="3">
        <v>3.5287057025532301E+17</v>
      </c>
      <c r="B2697" t="s">
        <v>3704</v>
      </c>
      <c r="C2697" s="1">
        <v>41459.80872685185</v>
      </c>
      <c r="D2697">
        <v>30</v>
      </c>
      <c r="E2697">
        <v>103065157</v>
      </c>
      <c r="F2697" t="s">
        <v>693</v>
      </c>
      <c r="G2697">
        <v>1605242</v>
      </c>
      <c r="H2697">
        <v>391</v>
      </c>
      <c r="I2697">
        <v>2504</v>
      </c>
      <c r="J2697" t="s">
        <v>14</v>
      </c>
      <c r="K2697" t="s">
        <v>3705</v>
      </c>
      <c r="L2697" t="s">
        <v>14</v>
      </c>
    </row>
    <row r="2698" spans="1:12" x14ac:dyDescent="0.3">
      <c r="A2698" s="3">
        <v>3.5283841174224397E+17</v>
      </c>
      <c r="B2698" t="s">
        <v>3706</v>
      </c>
      <c r="C2698" s="1">
        <v>41459.719988425924</v>
      </c>
      <c r="D2698">
        <v>78</v>
      </c>
      <c r="E2698">
        <v>103065157</v>
      </c>
      <c r="F2698" t="s">
        <v>693</v>
      </c>
      <c r="G2698">
        <v>1605242</v>
      </c>
      <c r="H2698">
        <v>391</v>
      </c>
      <c r="I2698">
        <v>2504</v>
      </c>
      <c r="J2698" t="s">
        <v>14</v>
      </c>
      <c r="K2698" t="s">
        <v>3016</v>
      </c>
      <c r="L2698" t="s">
        <v>14</v>
      </c>
    </row>
    <row r="2699" spans="1:12" x14ac:dyDescent="0.3">
      <c r="A2699" s="3">
        <v>3.52822327437832E+17</v>
      </c>
      <c r="B2699" t="s">
        <v>3707</v>
      </c>
      <c r="C2699" s="1">
        <v>41459.67560185185</v>
      </c>
      <c r="D2699">
        <v>89</v>
      </c>
      <c r="E2699">
        <v>103065157</v>
      </c>
      <c r="F2699" t="s">
        <v>693</v>
      </c>
      <c r="G2699">
        <v>1605242</v>
      </c>
      <c r="H2699">
        <v>391</v>
      </c>
      <c r="I2699">
        <v>2504</v>
      </c>
      <c r="J2699" t="s">
        <v>14</v>
      </c>
      <c r="K2699" t="s">
        <v>3016</v>
      </c>
      <c r="L2699" t="s">
        <v>3708</v>
      </c>
    </row>
    <row r="2700" spans="1:12" x14ac:dyDescent="0.3">
      <c r="A2700" s="3">
        <v>3.5274857672987802E+17</v>
      </c>
      <c r="B2700" t="s">
        <v>3709</v>
      </c>
      <c r="C2700" s="1">
        <v>41459.472094907411</v>
      </c>
      <c r="D2700">
        <v>113</v>
      </c>
      <c r="E2700">
        <v>103065157</v>
      </c>
      <c r="F2700" t="s">
        <v>693</v>
      </c>
      <c r="G2700">
        <v>1605242</v>
      </c>
      <c r="H2700">
        <v>391</v>
      </c>
      <c r="I2700">
        <v>2504</v>
      </c>
      <c r="J2700" t="s">
        <v>14</v>
      </c>
      <c r="K2700" t="s">
        <v>14</v>
      </c>
      <c r="L2700" t="s">
        <v>14</v>
      </c>
    </row>
    <row r="2701" spans="1:12" x14ac:dyDescent="0.3">
      <c r="A2701" s="3">
        <v>3.5273317203274099E+17</v>
      </c>
      <c r="B2701" t="s">
        <v>3710</v>
      </c>
      <c r="C2701" s="1">
        <v>41459.429583333331</v>
      </c>
      <c r="D2701">
        <v>147</v>
      </c>
      <c r="E2701">
        <v>103065157</v>
      </c>
      <c r="F2701" t="s">
        <v>693</v>
      </c>
      <c r="G2701">
        <v>1605242</v>
      </c>
      <c r="H2701">
        <v>391</v>
      </c>
      <c r="I2701">
        <v>2504</v>
      </c>
      <c r="J2701" t="s">
        <v>14</v>
      </c>
      <c r="K2701" t="s">
        <v>3711</v>
      </c>
      <c r="L2701" t="s">
        <v>14</v>
      </c>
    </row>
    <row r="2702" spans="1:12" x14ac:dyDescent="0.3">
      <c r="A2702" s="3">
        <v>3.5272077288998003E+17</v>
      </c>
      <c r="B2702" t="s">
        <v>3712</v>
      </c>
      <c r="C2702" s="1">
        <v>41459.395370370374</v>
      </c>
      <c r="D2702">
        <v>101</v>
      </c>
      <c r="E2702">
        <v>103065157</v>
      </c>
      <c r="F2702" t="s">
        <v>693</v>
      </c>
      <c r="G2702">
        <v>1605242</v>
      </c>
      <c r="H2702">
        <v>391</v>
      </c>
      <c r="I2702">
        <v>2504</v>
      </c>
      <c r="J2702" t="s">
        <v>14</v>
      </c>
      <c r="K2702" t="s">
        <v>14</v>
      </c>
      <c r="L2702" t="s">
        <v>14</v>
      </c>
    </row>
    <row r="2703" spans="1:12" x14ac:dyDescent="0.3">
      <c r="A2703" s="3">
        <v>3.5268507260171802E+17</v>
      </c>
      <c r="B2703" t="s">
        <v>3713</v>
      </c>
      <c r="C2703" s="1">
        <v>41459.296851851854</v>
      </c>
      <c r="D2703">
        <v>10</v>
      </c>
      <c r="E2703">
        <v>103065157</v>
      </c>
      <c r="F2703" t="s">
        <v>693</v>
      </c>
      <c r="G2703">
        <v>1605242</v>
      </c>
      <c r="H2703">
        <v>391</v>
      </c>
      <c r="I2703">
        <v>2504</v>
      </c>
      <c r="J2703" t="s">
        <v>14</v>
      </c>
      <c r="K2703" t="s">
        <v>14</v>
      </c>
      <c r="L2703" t="s">
        <v>14</v>
      </c>
    </row>
    <row r="2704" spans="1:12" x14ac:dyDescent="0.3">
      <c r="A2704" s="3">
        <v>3.52492599707328E+17</v>
      </c>
      <c r="B2704" t="s">
        <v>3714</v>
      </c>
      <c r="C2704" s="1">
        <v>41458.765729166669</v>
      </c>
      <c r="D2704">
        <v>172</v>
      </c>
      <c r="E2704">
        <v>103065157</v>
      </c>
      <c r="F2704" t="s">
        <v>693</v>
      </c>
      <c r="G2704">
        <v>1605242</v>
      </c>
      <c r="H2704">
        <v>391</v>
      </c>
      <c r="I2704">
        <v>2504</v>
      </c>
      <c r="J2704" t="s">
        <v>14</v>
      </c>
      <c r="K2704" t="s">
        <v>703</v>
      </c>
      <c r="L2704" t="s">
        <v>14</v>
      </c>
    </row>
    <row r="2705" spans="1:12" x14ac:dyDescent="0.3">
      <c r="A2705" s="3">
        <v>3.5239939472687898E+17</v>
      </c>
      <c r="B2705" t="s">
        <v>3715</v>
      </c>
      <c r="C2705" s="1">
        <v>41458.508530092593</v>
      </c>
      <c r="D2705">
        <v>65</v>
      </c>
      <c r="E2705">
        <v>103065157</v>
      </c>
      <c r="F2705" t="s">
        <v>693</v>
      </c>
      <c r="G2705">
        <v>1605242</v>
      </c>
      <c r="H2705">
        <v>391</v>
      </c>
      <c r="I2705">
        <v>2504</v>
      </c>
      <c r="J2705" t="s">
        <v>14</v>
      </c>
      <c r="K2705" t="s">
        <v>14</v>
      </c>
      <c r="L2705" t="s">
        <v>14</v>
      </c>
    </row>
    <row r="2706" spans="1:12" x14ac:dyDescent="0.3">
      <c r="A2706" s="3">
        <v>3.5232124962983098E+17</v>
      </c>
      <c r="B2706" t="s">
        <v>3716</v>
      </c>
      <c r="C2706" s="1">
        <v>41458.292893518519</v>
      </c>
      <c r="D2706">
        <v>232</v>
      </c>
      <c r="E2706">
        <v>103065157</v>
      </c>
      <c r="F2706" t="s">
        <v>693</v>
      </c>
      <c r="G2706">
        <v>1605242</v>
      </c>
      <c r="H2706">
        <v>391</v>
      </c>
      <c r="I2706">
        <v>2504</v>
      </c>
      <c r="J2706" t="s">
        <v>14</v>
      </c>
      <c r="K2706" t="s">
        <v>703</v>
      </c>
      <c r="L2706" t="s">
        <v>14</v>
      </c>
    </row>
    <row r="2707" spans="1:12" x14ac:dyDescent="0.3">
      <c r="A2707" s="3">
        <v>3.5175211186586803E+17</v>
      </c>
      <c r="B2707" t="s">
        <v>3717</v>
      </c>
      <c r="C2707" s="1">
        <v>41456.722372685188</v>
      </c>
      <c r="D2707">
        <v>97</v>
      </c>
      <c r="E2707">
        <v>103065157</v>
      </c>
      <c r="F2707" t="s">
        <v>693</v>
      </c>
      <c r="G2707">
        <v>1605242</v>
      </c>
      <c r="H2707">
        <v>391</v>
      </c>
      <c r="I2707">
        <v>2504</v>
      </c>
      <c r="J2707" t="s">
        <v>14</v>
      </c>
      <c r="K2707" t="s">
        <v>14</v>
      </c>
      <c r="L2707" t="s">
        <v>14</v>
      </c>
    </row>
    <row r="2708" spans="1:12" x14ac:dyDescent="0.3">
      <c r="A2708" s="3">
        <v>3.5158632562072301E+17</v>
      </c>
      <c r="B2708" t="s">
        <v>3718</v>
      </c>
      <c r="C2708" s="1">
        <v>41456.264884259261</v>
      </c>
      <c r="D2708">
        <v>83</v>
      </c>
      <c r="E2708">
        <v>103065157</v>
      </c>
      <c r="F2708" t="s">
        <v>693</v>
      </c>
      <c r="G2708">
        <v>1605242</v>
      </c>
      <c r="H2708">
        <v>391</v>
      </c>
      <c r="I2708">
        <v>2504</v>
      </c>
      <c r="J2708" t="s">
        <v>14</v>
      </c>
      <c r="K2708" t="s">
        <v>703</v>
      </c>
      <c r="L2708" t="s">
        <v>14</v>
      </c>
    </row>
    <row r="2709" spans="1:12" x14ac:dyDescent="0.3">
      <c r="A2709" s="3">
        <v>3.5141963708014502E+17</v>
      </c>
      <c r="B2709" t="s">
        <v>3719</v>
      </c>
      <c r="C2709" s="1">
        <v>41455.804918981485</v>
      </c>
      <c r="D2709">
        <v>62</v>
      </c>
      <c r="E2709">
        <v>103065157</v>
      </c>
      <c r="F2709" t="s">
        <v>693</v>
      </c>
      <c r="G2709">
        <v>1605242</v>
      </c>
      <c r="H2709">
        <v>391</v>
      </c>
      <c r="I2709">
        <v>2504</v>
      </c>
      <c r="J2709" t="s">
        <v>14</v>
      </c>
      <c r="K2709" t="s">
        <v>14</v>
      </c>
      <c r="L2709" t="s">
        <v>14</v>
      </c>
    </row>
    <row r="2710" spans="1:12" x14ac:dyDescent="0.3">
      <c r="A2710" s="3">
        <v>3.5099894898454099E+17</v>
      </c>
      <c r="B2710" t="s">
        <v>3720</v>
      </c>
      <c r="C2710" s="1">
        <v>41454.64403935185</v>
      </c>
      <c r="D2710">
        <v>134</v>
      </c>
      <c r="E2710">
        <v>103065157</v>
      </c>
      <c r="F2710" t="s">
        <v>693</v>
      </c>
      <c r="G2710">
        <v>1605242</v>
      </c>
      <c r="H2710">
        <v>391</v>
      </c>
      <c r="I2710">
        <v>2504</v>
      </c>
      <c r="J2710" t="s">
        <v>14</v>
      </c>
      <c r="K2710" t="s">
        <v>14</v>
      </c>
      <c r="L2710" t="s">
        <v>14</v>
      </c>
    </row>
    <row r="2711" spans="1:12" x14ac:dyDescent="0.3">
      <c r="A2711" s="3">
        <v>3.5093915112794099E+17</v>
      </c>
      <c r="B2711" t="s">
        <v>3721</v>
      </c>
      <c r="C2711" s="1">
        <v>41454.479027777779</v>
      </c>
      <c r="D2711">
        <v>91</v>
      </c>
      <c r="E2711">
        <v>103065157</v>
      </c>
      <c r="F2711" t="s">
        <v>693</v>
      </c>
      <c r="G2711">
        <v>1605242</v>
      </c>
      <c r="H2711">
        <v>391</v>
      </c>
      <c r="I2711">
        <v>2504</v>
      </c>
      <c r="J2711" t="s">
        <v>14</v>
      </c>
      <c r="K2711" t="s">
        <v>3722</v>
      </c>
      <c r="L2711" t="s">
        <v>3723</v>
      </c>
    </row>
    <row r="2712" spans="1:12" x14ac:dyDescent="0.3">
      <c r="A2712" s="3">
        <v>3.5093028986802099E+17</v>
      </c>
      <c r="B2712" t="s">
        <v>3724</v>
      </c>
      <c r="C2712" s="1">
        <v>41454.454571759263</v>
      </c>
      <c r="D2712">
        <v>266</v>
      </c>
      <c r="E2712">
        <v>103065157</v>
      </c>
      <c r="F2712" t="s">
        <v>693</v>
      </c>
      <c r="G2712">
        <v>1605242</v>
      </c>
      <c r="H2712">
        <v>391</v>
      </c>
      <c r="I2712">
        <v>2504</v>
      </c>
      <c r="J2712" t="s">
        <v>14</v>
      </c>
      <c r="K2712" t="s">
        <v>14</v>
      </c>
      <c r="L2712" t="s">
        <v>14</v>
      </c>
    </row>
    <row r="2713" spans="1:12" x14ac:dyDescent="0.3">
      <c r="A2713" s="3">
        <v>3.5062272779682598E+17</v>
      </c>
      <c r="B2713" t="s">
        <v>3725</v>
      </c>
      <c r="C2713" s="1">
        <v>41453.605868055558</v>
      </c>
      <c r="D2713">
        <v>35</v>
      </c>
      <c r="E2713">
        <v>103065157</v>
      </c>
      <c r="F2713" t="s">
        <v>693</v>
      </c>
      <c r="G2713">
        <v>1605242</v>
      </c>
      <c r="H2713">
        <v>391</v>
      </c>
      <c r="I2713">
        <v>2504</v>
      </c>
      <c r="J2713" t="s">
        <v>14</v>
      </c>
      <c r="K2713" t="s">
        <v>14</v>
      </c>
      <c r="L2713" t="s">
        <v>14</v>
      </c>
    </row>
    <row r="2714" spans="1:12" x14ac:dyDescent="0.3">
      <c r="A2714" s="3">
        <v>3.5029703458829901E+17</v>
      </c>
      <c r="B2714" t="s">
        <v>3726</v>
      </c>
      <c r="C2714" s="1">
        <v>41452.707118055558</v>
      </c>
      <c r="D2714">
        <v>78</v>
      </c>
      <c r="E2714">
        <v>103065157</v>
      </c>
      <c r="F2714" t="s">
        <v>693</v>
      </c>
      <c r="G2714">
        <v>1605242</v>
      </c>
      <c r="H2714">
        <v>391</v>
      </c>
      <c r="I2714">
        <v>2504</v>
      </c>
      <c r="J2714" t="s">
        <v>14</v>
      </c>
      <c r="K2714" t="s">
        <v>14</v>
      </c>
      <c r="L2714" t="s">
        <v>14</v>
      </c>
    </row>
    <row r="2715" spans="1:12" x14ac:dyDescent="0.3">
      <c r="A2715" s="3">
        <v>3.4980317396953901E+17</v>
      </c>
      <c r="B2715" t="s">
        <v>3727</v>
      </c>
      <c r="C2715" s="1">
        <v>41451.344328703701</v>
      </c>
      <c r="D2715">
        <v>17</v>
      </c>
      <c r="E2715">
        <v>103065157</v>
      </c>
      <c r="F2715" t="s">
        <v>693</v>
      </c>
      <c r="G2715">
        <v>1605242</v>
      </c>
      <c r="H2715">
        <v>391</v>
      </c>
      <c r="I2715">
        <v>2504</v>
      </c>
      <c r="J2715" t="s">
        <v>14</v>
      </c>
      <c r="K2715" t="s">
        <v>3728</v>
      </c>
      <c r="L2715" t="s">
        <v>14</v>
      </c>
    </row>
    <row r="2716" spans="1:12" x14ac:dyDescent="0.3">
      <c r="A2716" s="3">
        <v>3.4956801289604698E+17</v>
      </c>
      <c r="B2716" t="s">
        <v>3729</v>
      </c>
      <c r="C2716" s="1">
        <v>41450.695405092592</v>
      </c>
      <c r="D2716">
        <v>189</v>
      </c>
      <c r="E2716">
        <v>103065157</v>
      </c>
      <c r="F2716" t="s">
        <v>693</v>
      </c>
      <c r="G2716">
        <v>1605242</v>
      </c>
      <c r="H2716">
        <v>391</v>
      </c>
      <c r="I2716">
        <v>2504</v>
      </c>
      <c r="J2716" t="s">
        <v>14</v>
      </c>
      <c r="K2716" t="s">
        <v>703</v>
      </c>
      <c r="L2716" t="s">
        <v>14</v>
      </c>
    </row>
    <row r="2717" spans="1:12" x14ac:dyDescent="0.3">
      <c r="A2717" s="3">
        <v>3.4916216507008198E+17</v>
      </c>
      <c r="B2717" t="s">
        <v>3730</v>
      </c>
      <c r="C2717" s="1">
        <v>41449.575486111113</v>
      </c>
      <c r="D2717">
        <v>159</v>
      </c>
      <c r="E2717">
        <v>103065157</v>
      </c>
      <c r="F2717" t="s">
        <v>693</v>
      </c>
      <c r="G2717">
        <v>1605242</v>
      </c>
      <c r="H2717">
        <v>391</v>
      </c>
      <c r="I2717">
        <v>2504</v>
      </c>
      <c r="J2717" t="s">
        <v>14</v>
      </c>
      <c r="K2717" t="s">
        <v>14</v>
      </c>
      <c r="L2717" t="s">
        <v>14</v>
      </c>
    </row>
    <row r="2718" spans="1:12" x14ac:dyDescent="0.3">
      <c r="A2718" s="3">
        <v>3.4915918355326899E+17</v>
      </c>
      <c r="B2718" t="s">
        <v>3731</v>
      </c>
      <c r="C2718" s="1">
        <v>41449.567256944443</v>
      </c>
      <c r="D2718">
        <v>75</v>
      </c>
      <c r="E2718">
        <v>103065157</v>
      </c>
      <c r="F2718" t="s">
        <v>693</v>
      </c>
      <c r="G2718">
        <v>1605242</v>
      </c>
      <c r="H2718">
        <v>391</v>
      </c>
      <c r="I2718">
        <v>2504</v>
      </c>
      <c r="J2718" t="s">
        <v>14</v>
      </c>
      <c r="K2718" t="s">
        <v>14</v>
      </c>
      <c r="L2718" t="s">
        <v>3732</v>
      </c>
    </row>
    <row r="2719" spans="1:12" x14ac:dyDescent="0.3">
      <c r="A2719" s="3">
        <v>3.4907165243435802E+17</v>
      </c>
      <c r="B2719" t="s">
        <v>3733</v>
      </c>
      <c r="C2719" s="1">
        <v>41449.32571759259</v>
      </c>
      <c r="D2719">
        <v>185</v>
      </c>
      <c r="E2719">
        <v>103065157</v>
      </c>
      <c r="F2719" t="s">
        <v>693</v>
      </c>
      <c r="G2719">
        <v>1605242</v>
      </c>
      <c r="H2719">
        <v>391</v>
      </c>
      <c r="I2719">
        <v>2504</v>
      </c>
      <c r="J2719" t="s">
        <v>14</v>
      </c>
      <c r="K2719" t="s">
        <v>14</v>
      </c>
      <c r="L2719" t="s">
        <v>14</v>
      </c>
    </row>
    <row r="2720" spans="1:12" x14ac:dyDescent="0.3">
      <c r="A2720" s="3">
        <v>3.48417660633112E+17</v>
      </c>
      <c r="B2720" t="s">
        <v>3734</v>
      </c>
      <c r="C2720" s="1">
        <v>41447.521041666667</v>
      </c>
      <c r="D2720">
        <v>151</v>
      </c>
      <c r="E2720">
        <v>103065157</v>
      </c>
      <c r="F2720" t="s">
        <v>693</v>
      </c>
      <c r="G2720">
        <v>1605242</v>
      </c>
      <c r="H2720">
        <v>391</v>
      </c>
      <c r="I2720">
        <v>2504</v>
      </c>
      <c r="J2720" t="s">
        <v>14</v>
      </c>
      <c r="K2720" t="s">
        <v>3695</v>
      </c>
      <c r="L2720" t="s">
        <v>14</v>
      </c>
    </row>
    <row r="2721" spans="1:12" x14ac:dyDescent="0.3">
      <c r="A2721" s="3">
        <v>3.4836534526805101E+17</v>
      </c>
      <c r="B2721" t="s">
        <v>3735</v>
      </c>
      <c r="C2721" s="1">
        <v>41447.37667824074</v>
      </c>
      <c r="D2721">
        <v>160</v>
      </c>
      <c r="E2721">
        <v>103065157</v>
      </c>
      <c r="F2721" t="s">
        <v>693</v>
      </c>
      <c r="G2721">
        <v>1605242</v>
      </c>
      <c r="H2721">
        <v>391</v>
      </c>
      <c r="I2721">
        <v>2504</v>
      </c>
      <c r="J2721" t="s">
        <v>14</v>
      </c>
      <c r="K2721" t="s">
        <v>3695</v>
      </c>
      <c r="L2721" t="s">
        <v>14</v>
      </c>
    </row>
    <row r="2722" spans="1:12" x14ac:dyDescent="0.3">
      <c r="A2722" s="3">
        <v>3.4773342177631398E+17</v>
      </c>
      <c r="B2722" t="s">
        <v>3736</v>
      </c>
      <c r="C2722" s="1">
        <v>41445.632893518516</v>
      </c>
      <c r="D2722">
        <v>293</v>
      </c>
      <c r="E2722">
        <v>103065157</v>
      </c>
      <c r="F2722" t="s">
        <v>693</v>
      </c>
      <c r="G2722">
        <v>1605242</v>
      </c>
      <c r="H2722">
        <v>391</v>
      </c>
      <c r="I2722">
        <v>2504</v>
      </c>
      <c r="J2722" t="s">
        <v>14</v>
      </c>
      <c r="K2722" t="s">
        <v>3737</v>
      </c>
      <c r="L2722" t="s">
        <v>14</v>
      </c>
    </row>
    <row r="2723" spans="1:12" x14ac:dyDescent="0.3">
      <c r="A2723" s="3">
        <v>3.4735693220347898E+17</v>
      </c>
      <c r="B2723" t="s">
        <v>3738</v>
      </c>
      <c r="C2723" s="1">
        <v>41444.593981481485</v>
      </c>
      <c r="D2723">
        <v>43</v>
      </c>
      <c r="E2723">
        <v>103065157</v>
      </c>
      <c r="F2723" t="s">
        <v>693</v>
      </c>
      <c r="G2723">
        <v>1605242</v>
      </c>
      <c r="H2723">
        <v>391</v>
      </c>
      <c r="I2723">
        <v>2504</v>
      </c>
      <c r="J2723" t="s">
        <v>14</v>
      </c>
      <c r="K2723" t="s">
        <v>3739</v>
      </c>
      <c r="L2723" t="s">
        <v>14</v>
      </c>
    </row>
    <row r="2724" spans="1:12" x14ac:dyDescent="0.3">
      <c r="A2724" s="3">
        <v>3.4732671037671002E+17</v>
      </c>
      <c r="B2724" t="s">
        <v>3740</v>
      </c>
      <c r="C2724" s="1">
        <v>41444.51059027778</v>
      </c>
      <c r="D2724">
        <v>64</v>
      </c>
      <c r="E2724">
        <v>103065157</v>
      </c>
      <c r="F2724" t="s">
        <v>693</v>
      </c>
      <c r="G2724">
        <v>1605242</v>
      </c>
      <c r="H2724">
        <v>391</v>
      </c>
      <c r="I2724">
        <v>2504</v>
      </c>
      <c r="J2724" t="s">
        <v>14</v>
      </c>
      <c r="K2724" t="s">
        <v>3016</v>
      </c>
      <c r="L2724" t="s">
        <v>3741</v>
      </c>
    </row>
    <row r="2725" spans="1:12" x14ac:dyDescent="0.3">
      <c r="A2725" s="3">
        <v>3.4701114931061901E+17</v>
      </c>
      <c r="B2725" t="s">
        <v>3742</v>
      </c>
      <c r="C2725" s="1">
        <v>41443.639803240738</v>
      </c>
      <c r="D2725">
        <v>339</v>
      </c>
      <c r="E2725">
        <v>103065157</v>
      </c>
      <c r="F2725" t="s">
        <v>693</v>
      </c>
      <c r="G2725">
        <v>1605242</v>
      </c>
      <c r="H2725">
        <v>391</v>
      </c>
      <c r="I2725">
        <v>2504</v>
      </c>
      <c r="J2725" t="s">
        <v>14</v>
      </c>
      <c r="K2725" t="s">
        <v>3743</v>
      </c>
      <c r="L2725" t="s">
        <v>14</v>
      </c>
    </row>
    <row r="2726" spans="1:12" x14ac:dyDescent="0.3">
      <c r="A2726" s="3">
        <v>3.4701060638730202E+17</v>
      </c>
      <c r="B2726" t="s">
        <v>3744</v>
      </c>
      <c r="C2726" s="1">
        <v>41443.638310185182</v>
      </c>
      <c r="D2726">
        <v>38</v>
      </c>
      <c r="E2726">
        <v>103065157</v>
      </c>
      <c r="F2726" t="s">
        <v>693</v>
      </c>
      <c r="G2726">
        <v>1605242</v>
      </c>
      <c r="H2726">
        <v>391</v>
      </c>
      <c r="I2726">
        <v>2504</v>
      </c>
      <c r="J2726" t="s">
        <v>14</v>
      </c>
      <c r="K2726" t="s">
        <v>14</v>
      </c>
      <c r="L2726" t="s">
        <v>14</v>
      </c>
    </row>
    <row r="2727" spans="1:12" x14ac:dyDescent="0.3">
      <c r="A2727" s="3">
        <v>3.4692501796095098E+17</v>
      </c>
      <c r="B2727" t="s">
        <v>3745</v>
      </c>
      <c r="C2727" s="1">
        <v>41443.402129629627</v>
      </c>
      <c r="D2727">
        <v>127</v>
      </c>
      <c r="E2727">
        <v>103065157</v>
      </c>
      <c r="F2727" t="s">
        <v>693</v>
      </c>
      <c r="G2727">
        <v>1605242</v>
      </c>
      <c r="H2727">
        <v>391</v>
      </c>
      <c r="I2727">
        <v>2504</v>
      </c>
      <c r="J2727" t="s">
        <v>14</v>
      </c>
      <c r="K2727" t="s">
        <v>3743</v>
      </c>
      <c r="L2727" t="s">
        <v>14</v>
      </c>
    </row>
    <row r="2728" spans="1:12" x14ac:dyDescent="0.3">
      <c r="A2728" s="3">
        <v>3.4688703211256998E+17</v>
      </c>
      <c r="B2728" t="s">
        <v>3746</v>
      </c>
      <c r="C2728" s="1">
        <v>41443.297303240739</v>
      </c>
      <c r="D2728">
        <v>51</v>
      </c>
      <c r="E2728">
        <v>103065157</v>
      </c>
      <c r="F2728" t="s">
        <v>693</v>
      </c>
      <c r="G2728">
        <v>1605242</v>
      </c>
      <c r="H2728">
        <v>391</v>
      </c>
      <c r="I2728">
        <v>2504</v>
      </c>
      <c r="J2728" t="s">
        <v>14</v>
      </c>
      <c r="K2728" t="s">
        <v>3743</v>
      </c>
      <c r="L2728" t="s">
        <v>14</v>
      </c>
    </row>
    <row r="2729" spans="1:12" x14ac:dyDescent="0.3">
      <c r="A2729" s="3">
        <v>3.4670815049535802E+17</v>
      </c>
      <c r="B2729" t="s">
        <v>3747</v>
      </c>
      <c r="C2729" s="1">
        <v>41442.80369212963</v>
      </c>
      <c r="D2729">
        <v>551</v>
      </c>
      <c r="E2729">
        <v>103065157</v>
      </c>
      <c r="F2729" t="s">
        <v>693</v>
      </c>
      <c r="G2729">
        <v>1605242</v>
      </c>
      <c r="H2729">
        <v>391</v>
      </c>
      <c r="I2729">
        <v>2504</v>
      </c>
      <c r="J2729" t="s">
        <v>14</v>
      </c>
      <c r="K2729" t="s">
        <v>3743</v>
      </c>
      <c r="L2729" t="s">
        <v>14</v>
      </c>
    </row>
    <row r="2730" spans="1:12" x14ac:dyDescent="0.3">
      <c r="A2730" s="3">
        <v>3.4665151158301402E+17</v>
      </c>
      <c r="B2730" t="s">
        <v>3748</v>
      </c>
      <c r="C2730" s="1">
        <v>41442.64739583333</v>
      </c>
      <c r="D2730">
        <v>68</v>
      </c>
      <c r="E2730">
        <v>103065157</v>
      </c>
      <c r="F2730" t="s">
        <v>693</v>
      </c>
      <c r="G2730">
        <v>1605242</v>
      </c>
      <c r="H2730">
        <v>391</v>
      </c>
      <c r="I2730">
        <v>2504</v>
      </c>
      <c r="J2730" t="s">
        <v>14</v>
      </c>
      <c r="K2730" t="s">
        <v>3743</v>
      </c>
      <c r="L2730" t="s">
        <v>14</v>
      </c>
    </row>
    <row r="2731" spans="1:12" x14ac:dyDescent="0.3">
      <c r="A2731" s="3">
        <v>3.4663513817365702E+17</v>
      </c>
      <c r="B2731" t="s">
        <v>3749</v>
      </c>
      <c r="C2731" s="1">
        <v>41442.602210648147</v>
      </c>
      <c r="D2731">
        <v>101</v>
      </c>
      <c r="E2731">
        <v>103065157</v>
      </c>
      <c r="F2731" t="s">
        <v>693</v>
      </c>
      <c r="G2731">
        <v>1605242</v>
      </c>
      <c r="H2731">
        <v>391</v>
      </c>
      <c r="I2731">
        <v>2504</v>
      </c>
      <c r="J2731" t="s">
        <v>14</v>
      </c>
      <c r="K2731" t="s">
        <v>14</v>
      </c>
      <c r="L2731" t="s">
        <v>14</v>
      </c>
    </row>
    <row r="2732" spans="1:12" x14ac:dyDescent="0.3">
      <c r="A2732" s="3">
        <v>3.4660404875506803E+17</v>
      </c>
      <c r="B2732" t="s">
        <v>3750</v>
      </c>
      <c r="C2732" s="1">
        <v>41442.516423611109</v>
      </c>
      <c r="D2732">
        <v>138</v>
      </c>
      <c r="E2732">
        <v>103065157</v>
      </c>
      <c r="F2732" t="s">
        <v>693</v>
      </c>
      <c r="G2732">
        <v>1605242</v>
      </c>
      <c r="H2732">
        <v>391</v>
      </c>
      <c r="I2732">
        <v>2504</v>
      </c>
      <c r="J2732" t="s">
        <v>14</v>
      </c>
      <c r="K2732" t="s">
        <v>3743</v>
      </c>
      <c r="L2732" t="s">
        <v>14</v>
      </c>
    </row>
    <row r="2733" spans="1:12" x14ac:dyDescent="0.3">
      <c r="A2733" s="3">
        <v>3.46597776018272E+17</v>
      </c>
      <c r="B2733" t="s">
        <v>3751</v>
      </c>
      <c r="C2733" s="1">
        <v>41442.499120370368</v>
      </c>
      <c r="D2733">
        <v>154</v>
      </c>
      <c r="E2733">
        <v>103065157</v>
      </c>
      <c r="F2733" t="s">
        <v>693</v>
      </c>
      <c r="G2733">
        <v>1605242</v>
      </c>
      <c r="H2733">
        <v>391</v>
      </c>
      <c r="I2733">
        <v>2504</v>
      </c>
      <c r="J2733" t="s">
        <v>14</v>
      </c>
      <c r="K2733" t="s">
        <v>3743</v>
      </c>
      <c r="L2733" t="s">
        <v>14</v>
      </c>
    </row>
    <row r="2734" spans="1:12" x14ac:dyDescent="0.3">
      <c r="A2734" s="3">
        <v>3.4653880037946899E+17</v>
      </c>
      <c r="B2734" t="s">
        <v>3752</v>
      </c>
      <c r="C2734" s="1">
        <v>41442.336377314816</v>
      </c>
      <c r="D2734">
        <v>113</v>
      </c>
      <c r="E2734">
        <v>103065157</v>
      </c>
      <c r="F2734" t="s">
        <v>693</v>
      </c>
      <c r="G2734">
        <v>1605242</v>
      </c>
      <c r="H2734">
        <v>391</v>
      </c>
      <c r="I2734">
        <v>2504</v>
      </c>
      <c r="J2734" t="s">
        <v>14</v>
      </c>
      <c r="K2734" t="s">
        <v>3753</v>
      </c>
      <c r="L2734" t="s">
        <v>14</v>
      </c>
    </row>
    <row r="2735" spans="1:12" x14ac:dyDescent="0.3">
      <c r="A2735" s="3">
        <v>3.4652449000143603E+17</v>
      </c>
      <c r="B2735" t="s">
        <v>3754</v>
      </c>
      <c r="C2735" s="1">
        <v>41442.296886574077</v>
      </c>
      <c r="D2735">
        <v>48</v>
      </c>
      <c r="E2735">
        <v>103065157</v>
      </c>
      <c r="F2735" t="s">
        <v>693</v>
      </c>
      <c r="G2735">
        <v>1605242</v>
      </c>
      <c r="H2735">
        <v>391</v>
      </c>
      <c r="I2735">
        <v>2504</v>
      </c>
      <c r="J2735" t="s">
        <v>14</v>
      </c>
      <c r="K2735" t="s">
        <v>3743</v>
      </c>
      <c r="L2735" t="s">
        <v>14</v>
      </c>
    </row>
    <row r="2736" spans="1:12" x14ac:dyDescent="0.3">
      <c r="A2736" s="3">
        <v>3.4651490381058803E+17</v>
      </c>
      <c r="B2736" t="s">
        <v>3755</v>
      </c>
      <c r="C2736" s="1">
        <v>41442.270428240743</v>
      </c>
      <c r="D2736">
        <v>222</v>
      </c>
      <c r="E2736">
        <v>103065157</v>
      </c>
      <c r="F2736" t="s">
        <v>693</v>
      </c>
      <c r="G2736">
        <v>1605242</v>
      </c>
      <c r="H2736">
        <v>391</v>
      </c>
      <c r="I2736">
        <v>2504</v>
      </c>
      <c r="J2736" t="s">
        <v>14</v>
      </c>
      <c r="K2736" t="s">
        <v>3743</v>
      </c>
      <c r="L2736" t="s">
        <v>14</v>
      </c>
    </row>
    <row r="2737" spans="1:12" x14ac:dyDescent="0.3">
      <c r="A2737" s="3">
        <v>3.4624183366542899E+17</v>
      </c>
      <c r="B2737" t="s">
        <v>3756</v>
      </c>
      <c r="C2737" s="1">
        <v>41441.516898148147</v>
      </c>
      <c r="D2737">
        <v>86</v>
      </c>
      <c r="E2737">
        <v>103065157</v>
      </c>
      <c r="F2737" t="s">
        <v>693</v>
      </c>
      <c r="G2737">
        <v>1605242</v>
      </c>
      <c r="H2737">
        <v>391</v>
      </c>
      <c r="I2737">
        <v>2504</v>
      </c>
      <c r="J2737" t="s">
        <v>14</v>
      </c>
      <c r="K2737" t="s">
        <v>14</v>
      </c>
      <c r="L2737" t="s">
        <v>14</v>
      </c>
    </row>
    <row r="2738" spans="1:12" x14ac:dyDescent="0.3">
      <c r="A2738" s="3">
        <v>3.4588521355923002E+17</v>
      </c>
      <c r="B2738" t="s">
        <v>3757</v>
      </c>
      <c r="C2738" s="1">
        <v>41440.532812500001</v>
      </c>
      <c r="D2738">
        <v>96</v>
      </c>
      <c r="E2738">
        <v>103065157</v>
      </c>
      <c r="F2738" t="s">
        <v>693</v>
      </c>
      <c r="G2738">
        <v>1605242</v>
      </c>
      <c r="H2738">
        <v>391</v>
      </c>
      <c r="I2738">
        <v>2504</v>
      </c>
      <c r="J2738" t="s">
        <v>14</v>
      </c>
      <c r="K2738" t="s">
        <v>14</v>
      </c>
      <c r="L2738" t="s">
        <v>3758</v>
      </c>
    </row>
    <row r="2739" spans="1:12" x14ac:dyDescent="0.3">
      <c r="A2739" s="3">
        <v>3.4555606689502003E+17</v>
      </c>
      <c r="B2739" t="s">
        <v>3759</v>
      </c>
      <c r="C2739" s="1">
        <v>41439.624548611115</v>
      </c>
      <c r="D2739">
        <v>58</v>
      </c>
      <c r="E2739">
        <v>103065157</v>
      </c>
      <c r="F2739" t="s">
        <v>693</v>
      </c>
      <c r="G2739">
        <v>1605242</v>
      </c>
      <c r="H2739">
        <v>391</v>
      </c>
      <c r="I2739">
        <v>2504</v>
      </c>
      <c r="J2739" t="s">
        <v>14</v>
      </c>
      <c r="K2739" t="s">
        <v>3760</v>
      </c>
      <c r="L2739" t="s">
        <v>14</v>
      </c>
    </row>
    <row r="2740" spans="1:12" x14ac:dyDescent="0.3">
      <c r="A2740" s="3">
        <v>3.4473780589063302E+17</v>
      </c>
      <c r="B2740" t="s">
        <v>3761</v>
      </c>
      <c r="C2740" s="1">
        <v>41437.366574074076</v>
      </c>
      <c r="D2740">
        <v>130</v>
      </c>
      <c r="E2740">
        <v>103065157</v>
      </c>
      <c r="F2740" t="s">
        <v>693</v>
      </c>
      <c r="G2740">
        <v>1605242</v>
      </c>
      <c r="H2740">
        <v>391</v>
      </c>
      <c r="I2740">
        <v>2504</v>
      </c>
      <c r="J2740" t="s">
        <v>14</v>
      </c>
      <c r="K2740" t="s">
        <v>3016</v>
      </c>
      <c r="L2740" t="s">
        <v>3762</v>
      </c>
    </row>
    <row r="2741" spans="1:12" x14ac:dyDescent="0.3">
      <c r="A2741" s="3">
        <v>3.4405115534680397E+17</v>
      </c>
      <c r="B2741" t="s">
        <v>3763</v>
      </c>
      <c r="C2741" s="1">
        <v>41435.471782407411</v>
      </c>
      <c r="D2741">
        <v>50</v>
      </c>
      <c r="E2741">
        <v>103065157</v>
      </c>
      <c r="F2741" t="s">
        <v>693</v>
      </c>
      <c r="G2741">
        <v>1605242</v>
      </c>
      <c r="H2741">
        <v>391</v>
      </c>
      <c r="I2741">
        <v>2504</v>
      </c>
      <c r="J2741" t="s">
        <v>14</v>
      </c>
      <c r="K2741" t="s">
        <v>14</v>
      </c>
      <c r="L2741" t="s">
        <v>14</v>
      </c>
    </row>
    <row r="2742" spans="1:12" x14ac:dyDescent="0.3">
      <c r="A2742" s="3">
        <v>3.4398553143418803E+17</v>
      </c>
      <c r="B2742" t="s">
        <v>3764</v>
      </c>
      <c r="C2742" s="1">
        <v>41435.290694444448</v>
      </c>
      <c r="D2742">
        <v>334</v>
      </c>
      <c r="E2742">
        <v>103065157</v>
      </c>
      <c r="F2742" t="s">
        <v>693</v>
      </c>
      <c r="G2742">
        <v>1605242</v>
      </c>
      <c r="H2742">
        <v>391</v>
      </c>
      <c r="I2742">
        <v>2504</v>
      </c>
      <c r="J2742" t="s">
        <v>14</v>
      </c>
      <c r="K2742" t="s">
        <v>14</v>
      </c>
      <c r="L2742" t="s">
        <v>14</v>
      </c>
    </row>
    <row r="2743" spans="1:12" x14ac:dyDescent="0.3">
      <c r="A2743" s="3">
        <v>3.4327482983266701E+17</v>
      </c>
      <c r="B2743" t="s">
        <v>3765</v>
      </c>
      <c r="C2743" s="1">
        <v>41433.329525462963</v>
      </c>
      <c r="D2743">
        <v>490</v>
      </c>
      <c r="E2743">
        <v>103065157</v>
      </c>
      <c r="F2743" t="s">
        <v>693</v>
      </c>
      <c r="G2743">
        <v>1605242</v>
      </c>
      <c r="H2743">
        <v>391</v>
      </c>
      <c r="I2743">
        <v>2504</v>
      </c>
      <c r="J2743" t="s">
        <v>14</v>
      </c>
      <c r="K2743" t="s">
        <v>14</v>
      </c>
      <c r="L2743" t="s">
        <v>14</v>
      </c>
    </row>
    <row r="2744" spans="1:12" x14ac:dyDescent="0.3">
      <c r="A2744" s="3">
        <v>3.4271179988547898E+17</v>
      </c>
      <c r="B2744" t="s">
        <v>3766</v>
      </c>
      <c r="C2744" s="1">
        <v>41431.775868055556</v>
      </c>
      <c r="D2744">
        <v>419</v>
      </c>
      <c r="E2744">
        <v>103065157</v>
      </c>
      <c r="F2744" t="s">
        <v>693</v>
      </c>
      <c r="G2744">
        <v>1605242</v>
      </c>
      <c r="H2744">
        <v>391</v>
      </c>
      <c r="I2744">
        <v>2504</v>
      </c>
      <c r="J2744" t="s">
        <v>14</v>
      </c>
      <c r="K2744" t="s">
        <v>14</v>
      </c>
      <c r="L2744" t="s">
        <v>14</v>
      </c>
    </row>
    <row r="2745" spans="1:12" x14ac:dyDescent="0.3">
      <c r="A2745" s="3">
        <v>3.4231802845895802E+17</v>
      </c>
      <c r="B2745" t="s">
        <v>3767</v>
      </c>
      <c r="C2745" s="1">
        <v>41430.689259259256</v>
      </c>
      <c r="D2745">
        <v>137</v>
      </c>
      <c r="E2745">
        <v>103065157</v>
      </c>
      <c r="F2745" t="s">
        <v>693</v>
      </c>
      <c r="G2745">
        <v>1605242</v>
      </c>
      <c r="H2745">
        <v>391</v>
      </c>
      <c r="I2745">
        <v>2504</v>
      </c>
      <c r="J2745" t="s">
        <v>14</v>
      </c>
      <c r="K2745" t="s">
        <v>14</v>
      </c>
      <c r="L2745" t="s">
        <v>3768</v>
      </c>
    </row>
    <row r="2746" spans="1:12" x14ac:dyDescent="0.3">
      <c r="A2746" s="3">
        <v>3.41508905458888E+17</v>
      </c>
      <c r="B2746" t="s">
        <v>3769</v>
      </c>
      <c r="C2746" s="1">
        <v>41428.456504629627</v>
      </c>
      <c r="D2746">
        <v>129</v>
      </c>
      <c r="E2746">
        <v>103065157</v>
      </c>
      <c r="F2746" t="s">
        <v>693</v>
      </c>
      <c r="G2746">
        <v>1605242</v>
      </c>
      <c r="H2746">
        <v>391</v>
      </c>
      <c r="I2746">
        <v>2504</v>
      </c>
      <c r="J2746" t="s">
        <v>14</v>
      </c>
      <c r="K2746" t="s">
        <v>14</v>
      </c>
      <c r="L2746" t="s">
        <v>14</v>
      </c>
    </row>
    <row r="2747" spans="1:12" x14ac:dyDescent="0.3">
      <c r="A2747" s="3">
        <v>3.3763322431236499E+17</v>
      </c>
      <c r="B2747" t="s">
        <v>3770</v>
      </c>
      <c r="C2747" s="1">
        <v>41417.761666666665</v>
      </c>
      <c r="D2747">
        <v>352</v>
      </c>
      <c r="E2747">
        <v>103065157</v>
      </c>
      <c r="F2747" t="s">
        <v>693</v>
      </c>
      <c r="G2747">
        <v>1605242</v>
      </c>
      <c r="H2747">
        <v>391</v>
      </c>
      <c r="I2747">
        <v>2504</v>
      </c>
      <c r="J2747" t="s">
        <v>14</v>
      </c>
      <c r="K2747" t="s">
        <v>3771</v>
      </c>
      <c r="L2747" t="s">
        <v>3772</v>
      </c>
    </row>
    <row r="2748" spans="1:12" x14ac:dyDescent="0.3">
      <c r="A2748" s="3">
        <v>3.3756781578146598E+17</v>
      </c>
      <c r="B2748" t="s">
        <v>3773</v>
      </c>
      <c r="C2748" s="1">
        <v>41417.58116898148</v>
      </c>
      <c r="D2748">
        <v>140</v>
      </c>
      <c r="E2748">
        <v>103065157</v>
      </c>
      <c r="F2748" t="s">
        <v>693</v>
      </c>
      <c r="G2748">
        <v>1605242</v>
      </c>
      <c r="H2748">
        <v>391</v>
      </c>
      <c r="I2748">
        <v>2504</v>
      </c>
      <c r="J2748" t="s">
        <v>14</v>
      </c>
      <c r="K2748" t="s">
        <v>14</v>
      </c>
      <c r="L2748" t="s">
        <v>14</v>
      </c>
    </row>
    <row r="2749" spans="1:12" x14ac:dyDescent="0.3">
      <c r="A2749" s="3">
        <v>3.3751903264533702E+17</v>
      </c>
      <c r="B2749" t="s">
        <v>3774</v>
      </c>
      <c r="C2749" s="1">
        <v>41417.446550925924</v>
      </c>
      <c r="D2749">
        <v>906</v>
      </c>
      <c r="E2749">
        <v>103065157</v>
      </c>
      <c r="F2749" t="s">
        <v>693</v>
      </c>
      <c r="G2749">
        <v>1605242</v>
      </c>
      <c r="H2749">
        <v>391</v>
      </c>
      <c r="I2749">
        <v>2504</v>
      </c>
      <c r="J2749" t="s">
        <v>17</v>
      </c>
      <c r="K2749" t="s">
        <v>14</v>
      </c>
      <c r="L2749" t="s">
        <v>14</v>
      </c>
    </row>
    <row r="2750" spans="1:12" x14ac:dyDescent="0.3">
      <c r="A2750" s="3">
        <v>3.3751525195424902E+17</v>
      </c>
      <c r="B2750" t="s">
        <v>3775</v>
      </c>
      <c r="C2750" s="1">
        <v>41417.436122685183</v>
      </c>
      <c r="D2750">
        <v>365</v>
      </c>
      <c r="E2750">
        <v>103065157</v>
      </c>
      <c r="F2750" t="s">
        <v>693</v>
      </c>
      <c r="G2750">
        <v>1605242</v>
      </c>
      <c r="H2750">
        <v>391</v>
      </c>
      <c r="I2750">
        <v>2504</v>
      </c>
      <c r="J2750" t="s">
        <v>14</v>
      </c>
      <c r="K2750" t="s">
        <v>14</v>
      </c>
      <c r="L2750" t="s">
        <v>14</v>
      </c>
    </row>
    <row r="2751" spans="1:12" x14ac:dyDescent="0.3">
      <c r="A2751" s="3">
        <v>3.3747777117552998E+17</v>
      </c>
      <c r="B2751" t="s">
        <v>3776</v>
      </c>
      <c r="C2751" s="1">
        <v>41417.332696759258</v>
      </c>
      <c r="D2751">
        <v>225</v>
      </c>
      <c r="E2751">
        <v>103065157</v>
      </c>
      <c r="F2751" t="s">
        <v>693</v>
      </c>
      <c r="G2751">
        <v>1605242</v>
      </c>
      <c r="H2751">
        <v>391</v>
      </c>
      <c r="I2751">
        <v>2504</v>
      </c>
      <c r="J2751" t="s">
        <v>14</v>
      </c>
      <c r="K2751" t="s">
        <v>14</v>
      </c>
      <c r="L2751" t="s">
        <v>14</v>
      </c>
    </row>
    <row r="2752" spans="1:12" x14ac:dyDescent="0.3">
      <c r="A2752" s="3">
        <v>3.3728854087659898E+17</v>
      </c>
      <c r="B2752" t="s">
        <v>3777</v>
      </c>
      <c r="C2752" s="1">
        <v>41416.810520833336</v>
      </c>
      <c r="D2752">
        <v>3360</v>
      </c>
      <c r="E2752">
        <v>103065157</v>
      </c>
      <c r="F2752" t="s">
        <v>693</v>
      </c>
      <c r="G2752">
        <v>1605242</v>
      </c>
      <c r="H2752">
        <v>391</v>
      </c>
      <c r="I2752">
        <v>2504</v>
      </c>
      <c r="J2752" t="s">
        <v>14</v>
      </c>
      <c r="K2752" t="s">
        <v>14</v>
      </c>
      <c r="L2752" t="s">
        <v>14</v>
      </c>
    </row>
    <row r="2753" spans="1:12" x14ac:dyDescent="0.3">
      <c r="A2753" s="3">
        <v>3.3676882937813402E+17</v>
      </c>
      <c r="B2753" t="s">
        <v>3778</v>
      </c>
      <c r="C2753" s="1">
        <v>41415.376388888886</v>
      </c>
      <c r="D2753">
        <v>115</v>
      </c>
      <c r="E2753">
        <v>103065157</v>
      </c>
      <c r="F2753" t="s">
        <v>693</v>
      </c>
      <c r="G2753">
        <v>1605242</v>
      </c>
      <c r="H2753">
        <v>391</v>
      </c>
      <c r="I2753">
        <v>2504</v>
      </c>
      <c r="J2753" t="s">
        <v>14</v>
      </c>
      <c r="K2753" t="s">
        <v>14</v>
      </c>
      <c r="L2753" t="s">
        <v>3779</v>
      </c>
    </row>
    <row r="2754" spans="1:12" x14ac:dyDescent="0.3">
      <c r="A2754" s="3">
        <v>3.3505487480908499E+17</v>
      </c>
      <c r="B2754" t="s">
        <v>3780</v>
      </c>
      <c r="C2754" s="1">
        <v>41410.646770833337</v>
      </c>
      <c r="D2754">
        <v>395</v>
      </c>
      <c r="E2754">
        <v>103065157</v>
      </c>
      <c r="F2754" t="s">
        <v>693</v>
      </c>
      <c r="G2754">
        <v>1605242</v>
      </c>
      <c r="H2754">
        <v>391</v>
      </c>
      <c r="I2754">
        <v>2504</v>
      </c>
      <c r="J2754" t="s">
        <v>14</v>
      </c>
      <c r="K2754" t="s">
        <v>3781</v>
      </c>
      <c r="L2754" t="s">
        <v>14</v>
      </c>
    </row>
    <row r="2755" spans="1:12" x14ac:dyDescent="0.3">
      <c r="A2755" s="3">
        <v>3.3438342495982701E+17</v>
      </c>
      <c r="B2755" t="s">
        <v>3782</v>
      </c>
      <c r="C2755" s="1">
        <v>41408.793923611112</v>
      </c>
      <c r="D2755">
        <v>247</v>
      </c>
      <c r="E2755">
        <v>103065157</v>
      </c>
      <c r="F2755" t="s">
        <v>693</v>
      </c>
      <c r="G2755">
        <v>1605242</v>
      </c>
      <c r="H2755">
        <v>391</v>
      </c>
      <c r="I2755">
        <v>2504</v>
      </c>
      <c r="J2755" t="s">
        <v>14</v>
      </c>
      <c r="K2755" t="s">
        <v>14</v>
      </c>
      <c r="L2755" t="s">
        <v>3783</v>
      </c>
    </row>
    <row r="2756" spans="1:12" x14ac:dyDescent="0.3">
      <c r="A2756" s="3">
        <v>3.3430532034619302E+17</v>
      </c>
      <c r="B2756" t="s">
        <v>3784</v>
      </c>
      <c r="C2756" s="1">
        <v>41408.578402777777</v>
      </c>
      <c r="D2756">
        <v>100</v>
      </c>
      <c r="E2756">
        <v>103065157</v>
      </c>
      <c r="F2756" t="s">
        <v>693</v>
      </c>
      <c r="G2756">
        <v>1605242</v>
      </c>
      <c r="H2756">
        <v>391</v>
      </c>
      <c r="I2756">
        <v>2504</v>
      </c>
      <c r="J2756" t="s">
        <v>14</v>
      </c>
      <c r="K2756" t="s">
        <v>14</v>
      </c>
      <c r="L2756" t="s">
        <v>14</v>
      </c>
    </row>
    <row r="2757" spans="1:12" x14ac:dyDescent="0.3">
      <c r="A2757" s="3">
        <v>3.3403517201195802E+17</v>
      </c>
      <c r="B2757" t="s">
        <v>3785</v>
      </c>
      <c r="C2757" s="1">
        <v>41407.832928240743</v>
      </c>
      <c r="D2757">
        <v>169</v>
      </c>
      <c r="E2757">
        <v>103065157</v>
      </c>
      <c r="F2757" t="s">
        <v>693</v>
      </c>
      <c r="G2757">
        <v>1605242</v>
      </c>
      <c r="H2757">
        <v>391</v>
      </c>
      <c r="I2757">
        <v>2504</v>
      </c>
      <c r="J2757" t="s">
        <v>14</v>
      </c>
      <c r="K2757" t="s">
        <v>14</v>
      </c>
      <c r="L2757" t="s">
        <v>14</v>
      </c>
    </row>
    <row r="2758" spans="1:12" x14ac:dyDescent="0.3">
      <c r="A2758" s="3">
        <v>3.3395584503972998E+17</v>
      </c>
      <c r="B2758" t="s">
        <v>3786</v>
      </c>
      <c r="C2758" s="1">
        <v>41407.614027777781</v>
      </c>
      <c r="D2758">
        <v>109</v>
      </c>
      <c r="E2758">
        <v>103065157</v>
      </c>
      <c r="F2758" t="s">
        <v>693</v>
      </c>
      <c r="G2758">
        <v>1605242</v>
      </c>
      <c r="H2758">
        <v>391</v>
      </c>
      <c r="I2758">
        <v>2504</v>
      </c>
      <c r="J2758" t="s">
        <v>14</v>
      </c>
      <c r="K2758" t="s">
        <v>14</v>
      </c>
      <c r="L2758" t="s">
        <v>14</v>
      </c>
    </row>
    <row r="2759" spans="1:12" x14ac:dyDescent="0.3">
      <c r="A2759" s="3">
        <v>3.3394718196487699E+17</v>
      </c>
      <c r="B2759" t="s">
        <v>3787</v>
      </c>
      <c r="C2759" s="1">
        <v>41407.590127314812</v>
      </c>
      <c r="D2759">
        <v>132</v>
      </c>
      <c r="E2759">
        <v>103065157</v>
      </c>
      <c r="F2759" t="s">
        <v>693</v>
      </c>
      <c r="G2759">
        <v>1605242</v>
      </c>
      <c r="H2759">
        <v>391</v>
      </c>
      <c r="I2759">
        <v>2504</v>
      </c>
      <c r="J2759" t="s">
        <v>14</v>
      </c>
      <c r="K2759" t="s">
        <v>14</v>
      </c>
      <c r="L2759" t="s">
        <v>14</v>
      </c>
    </row>
    <row r="2760" spans="1:12" x14ac:dyDescent="0.3">
      <c r="A2760" s="3">
        <v>3.3390561778796499E+17</v>
      </c>
      <c r="B2760" t="s">
        <v>3788</v>
      </c>
      <c r="C2760" s="1">
        <v>41407.475428240738</v>
      </c>
      <c r="D2760">
        <v>50</v>
      </c>
      <c r="E2760">
        <v>103065157</v>
      </c>
      <c r="F2760" t="s">
        <v>693</v>
      </c>
      <c r="G2760">
        <v>1605242</v>
      </c>
      <c r="H2760">
        <v>391</v>
      </c>
      <c r="I2760">
        <v>2504</v>
      </c>
      <c r="J2760" t="s">
        <v>14</v>
      </c>
      <c r="K2760" t="s">
        <v>14</v>
      </c>
      <c r="L2760" t="s">
        <v>14</v>
      </c>
    </row>
    <row r="2761" spans="1:12" x14ac:dyDescent="0.3">
      <c r="A2761" s="3">
        <v>3.3248238234515802E+17</v>
      </c>
      <c r="B2761" t="s">
        <v>3789</v>
      </c>
      <c r="C2761" s="1">
        <v>41403.548043981478</v>
      </c>
      <c r="D2761">
        <v>591</v>
      </c>
      <c r="E2761">
        <v>103065157</v>
      </c>
      <c r="F2761" t="s">
        <v>693</v>
      </c>
      <c r="G2761">
        <v>1605242</v>
      </c>
      <c r="H2761">
        <v>391</v>
      </c>
      <c r="I2761">
        <v>2504</v>
      </c>
      <c r="J2761" t="s">
        <v>14</v>
      </c>
      <c r="K2761" t="s">
        <v>3790</v>
      </c>
      <c r="L2761" t="s">
        <v>14</v>
      </c>
    </row>
    <row r="2762" spans="1:12" x14ac:dyDescent="0.3">
      <c r="A2762" s="3">
        <v>3.3206600612828301E+17</v>
      </c>
      <c r="B2762" t="s">
        <v>3791</v>
      </c>
      <c r="C2762" s="1">
        <v>41402.399074074077</v>
      </c>
      <c r="D2762">
        <v>5274</v>
      </c>
      <c r="E2762">
        <v>103065157</v>
      </c>
      <c r="F2762" t="s">
        <v>693</v>
      </c>
      <c r="G2762">
        <v>1605242</v>
      </c>
      <c r="H2762">
        <v>391</v>
      </c>
      <c r="I2762">
        <v>2504</v>
      </c>
      <c r="J2762" t="s">
        <v>14</v>
      </c>
      <c r="K2762" t="s">
        <v>3792</v>
      </c>
      <c r="L2762" t="s">
        <v>14</v>
      </c>
    </row>
    <row r="2763" spans="1:12" x14ac:dyDescent="0.3">
      <c r="A2763" s="3">
        <v>3.3201593335692403E+17</v>
      </c>
      <c r="B2763" t="s">
        <v>3793</v>
      </c>
      <c r="C2763" s="1">
        <v>41402.260891203703</v>
      </c>
      <c r="D2763">
        <v>167</v>
      </c>
      <c r="E2763">
        <v>103065157</v>
      </c>
      <c r="F2763" t="s">
        <v>693</v>
      </c>
      <c r="G2763">
        <v>1605242</v>
      </c>
      <c r="H2763">
        <v>391</v>
      </c>
      <c r="I2763">
        <v>2504</v>
      </c>
      <c r="J2763" t="s">
        <v>17</v>
      </c>
      <c r="K2763" t="s">
        <v>14</v>
      </c>
      <c r="L2763" t="s">
        <v>14</v>
      </c>
    </row>
    <row r="2764" spans="1:12" x14ac:dyDescent="0.3">
      <c r="A2764" s="3">
        <v>3.3035263984390899E+17</v>
      </c>
      <c r="B2764" t="s">
        <v>3794</v>
      </c>
      <c r="C2764" s="1">
        <v>41397.671076388891</v>
      </c>
      <c r="D2764">
        <v>281</v>
      </c>
      <c r="E2764">
        <v>103065157</v>
      </c>
      <c r="F2764" t="s">
        <v>693</v>
      </c>
      <c r="G2764">
        <v>1605242</v>
      </c>
      <c r="H2764">
        <v>391</v>
      </c>
      <c r="I2764">
        <v>2504</v>
      </c>
      <c r="J2764" t="s">
        <v>14</v>
      </c>
      <c r="K2764" t="s">
        <v>14</v>
      </c>
      <c r="L2764" t="s">
        <v>14</v>
      </c>
    </row>
    <row r="2765" spans="1:12" x14ac:dyDescent="0.3">
      <c r="A2765" s="3">
        <v>3.2983312667312102E+17</v>
      </c>
      <c r="B2765" t="s">
        <v>3795</v>
      </c>
      <c r="C2765" s="1">
        <v>41396.237500000003</v>
      </c>
      <c r="D2765">
        <v>317</v>
      </c>
      <c r="E2765">
        <v>103065157</v>
      </c>
      <c r="F2765" t="s">
        <v>693</v>
      </c>
      <c r="G2765">
        <v>1605242</v>
      </c>
      <c r="H2765">
        <v>391</v>
      </c>
      <c r="I2765">
        <v>2504</v>
      </c>
      <c r="J2765" t="s">
        <v>14</v>
      </c>
      <c r="K2765" t="s">
        <v>14</v>
      </c>
      <c r="L2765" t="s">
        <v>14</v>
      </c>
    </row>
    <row r="2766" spans="1:12" x14ac:dyDescent="0.3">
      <c r="A2766" s="3">
        <v>3.2953030124621402E+17</v>
      </c>
      <c r="B2766" t="s">
        <v>3796</v>
      </c>
      <c r="C2766" s="1">
        <v>41395.40185185185</v>
      </c>
      <c r="D2766">
        <v>56</v>
      </c>
      <c r="E2766">
        <v>103065157</v>
      </c>
      <c r="F2766" t="s">
        <v>693</v>
      </c>
      <c r="G2766">
        <v>1605242</v>
      </c>
      <c r="H2766">
        <v>391</v>
      </c>
      <c r="I2766">
        <v>2504</v>
      </c>
      <c r="J2766" t="s">
        <v>17</v>
      </c>
      <c r="K2766" t="s">
        <v>3797</v>
      </c>
      <c r="L2766" t="s">
        <v>14</v>
      </c>
    </row>
    <row r="2767" spans="1:12" x14ac:dyDescent="0.3">
      <c r="A2767" s="3">
        <v>3.2879889160248102E+17</v>
      </c>
      <c r="B2767" t="s">
        <v>3798</v>
      </c>
      <c r="C2767" s="1">
        <v>41393.383553240739</v>
      </c>
      <c r="D2767">
        <v>109</v>
      </c>
      <c r="E2767">
        <v>103065157</v>
      </c>
      <c r="F2767" t="s">
        <v>693</v>
      </c>
      <c r="G2767">
        <v>1605242</v>
      </c>
      <c r="H2767">
        <v>391</v>
      </c>
      <c r="I2767">
        <v>2504</v>
      </c>
      <c r="J2767" t="s">
        <v>14</v>
      </c>
      <c r="K2767" t="s">
        <v>14</v>
      </c>
      <c r="L2767" t="s">
        <v>14</v>
      </c>
    </row>
    <row r="2768" spans="1:12" x14ac:dyDescent="0.3">
      <c r="A2768" s="3">
        <v>3.2777191486720397E+17</v>
      </c>
      <c r="B2768" t="s">
        <v>3799</v>
      </c>
      <c r="C2768" s="1">
        <v>41390.549641203703</v>
      </c>
      <c r="D2768">
        <v>71</v>
      </c>
      <c r="E2768">
        <v>103065157</v>
      </c>
      <c r="F2768" t="s">
        <v>693</v>
      </c>
      <c r="G2768">
        <v>1605242</v>
      </c>
      <c r="H2768">
        <v>391</v>
      </c>
      <c r="I2768">
        <v>2504</v>
      </c>
      <c r="J2768" t="s">
        <v>17</v>
      </c>
      <c r="K2768" t="s">
        <v>14</v>
      </c>
      <c r="L2768" t="s">
        <v>14</v>
      </c>
    </row>
    <row r="2769" spans="1:12" x14ac:dyDescent="0.3">
      <c r="A2769" s="3">
        <v>3.2770532805981299E+17</v>
      </c>
      <c r="B2769" t="s">
        <v>3800</v>
      </c>
      <c r="C2769" s="1">
        <v>41390.365891203706</v>
      </c>
      <c r="D2769">
        <v>68</v>
      </c>
      <c r="E2769">
        <v>103065157</v>
      </c>
      <c r="F2769" t="s">
        <v>693</v>
      </c>
      <c r="G2769">
        <v>1605242</v>
      </c>
      <c r="H2769">
        <v>391</v>
      </c>
      <c r="I2769">
        <v>2504</v>
      </c>
      <c r="J2769" t="s">
        <v>14</v>
      </c>
      <c r="K2769" t="s">
        <v>14</v>
      </c>
      <c r="L2769" t="s">
        <v>14</v>
      </c>
    </row>
    <row r="2770" spans="1:12" x14ac:dyDescent="0.3">
      <c r="A2770" s="3">
        <v>3.2769784284619501E+17</v>
      </c>
      <c r="B2770" t="s">
        <v>3801</v>
      </c>
      <c r="C2770" s="1">
        <v>41390.345231481479</v>
      </c>
      <c r="D2770">
        <v>62</v>
      </c>
      <c r="E2770">
        <v>103065157</v>
      </c>
      <c r="F2770" t="s">
        <v>693</v>
      </c>
      <c r="G2770">
        <v>1605242</v>
      </c>
      <c r="H2770">
        <v>391</v>
      </c>
      <c r="I2770">
        <v>2504</v>
      </c>
      <c r="J2770" t="s">
        <v>14</v>
      </c>
      <c r="K2770" t="s">
        <v>14</v>
      </c>
      <c r="L2770" t="s">
        <v>14</v>
      </c>
    </row>
    <row r="2771" spans="1:12" x14ac:dyDescent="0.3">
      <c r="A2771" s="3">
        <v>3.2766201117975699E+17</v>
      </c>
      <c r="B2771" t="s">
        <v>3802</v>
      </c>
      <c r="C2771" s="1">
        <v>41390.246354166666</v>
      </c>
      <c r="D2771">
        <v>65</v>
      </c>
      <c r="E2771">
        <v>103065157</v>
      </c>
      <c r="F2771" t="s">
        <v>693</v>
      </c>
      <c r="G2771">
        <v>1605242</v>
      </c>
      <c r="H2771">
        <v>391</v>
      </c>
      <c r="I2771">
        <v>2504</v>
      </c>
      <c r="J2771" t="s">
        <v>17</v>
      </c>
      <c r="K2771" t="s">
        <v>14</v>
      </c>
      <c r="L2771" t="s">
        <v>14</v>
      </c>
    </row>
    <row r="2772" spans="1:12" x14ac:dyDescent="0.3">
      <c r="A2772" s="3">
        <v>3.2738791553984902E+17</v>
      </c>
      <c r="B2772" t="s">
        <v>3803</v>
      </c>
      <c r="C2772" s="1">
        <v>41389.49</v>
      </c>
      <c r="D2772">
        <v>149</v>
      </c>
      <c r="E2772">
        <v>103065157</v>
      </c>
      <c r="F2772" t="s">
        <v>693</v>
      </c>
      <c r="G2772">
        <v>1605242</v>
      </c>
      <c r="H2772">
        <v>391</v>
      </c>
      <c r="I2772">
        <v>2504</v>
      </c>
      <c r="J2772" t="s">
        <v>14</v>
      </c>
      <c r="K2772" t="s">
        <v>3804</v>
      </c>
      <c r="L2772" t="s">
        <v>14</v>
      </c>
    </row>
    <row r="2773" spans="1:12" x14ac:dyDescent="0.3">
      <c r="A2773" s="3">
        <v>3.2736452468657299E+17</v>
      </c>
      <c r="B2773" t="s">
        <v>3805</v>
      </c>
      <c r="C2773" s="1">
        <v>41389.425451388888</v>
      </c>
      <c r="D2773">
        <v>97</v>
      </c>
      <c r="E2773">
        <v>103065157</v>
      </c>
      <c r="F2773" t="s">
        <v>693</v>
      </c>
      <c r="G2773">
        <v>1605242</v>
      </c>
      <c r="H2773">
        <v>391</v>
      </c>
      <c r="I2773">
        <v>2504</v>
      </c>
      <c r="J2773" t="s">
        <v>17</v>
      </c>
      <c r="K2773" t="s">
        <v>14</v>
      </c>
      <c r="L2773" t="s">
        <v>14</v>
      </c>
    </row>
    <row r="2774" spans="1:12" x14ac:dyDescent="0.3">
      <c r="A2774" s="3">
        <v>3.2729748288111002E+17</v>
      </c>
      <c r="B2774" t="s">
        <v>3806</v>
      </c>
      <c r="C2774" s="1">
        <v>41389.240451388891</v>
      </c>
      <c r="D2774">
        <v>59</v>
      </c>
      <c r="E2774">
        <v>103065157</v>
      </c>
      <c r="F2774" t="s">
        <v>693</v>
      </c>
      <c r="G2774">
        <v>1605242</v>
      </c>
      <c r="H2774">
        <v>391</v>
      </c>
      <c r="I2774">
        <v>2504</v>
      </c>
      <c r="J2774" t="s">
        <v>14</v>
      </c>
      <c r="K2774" t="s">
        <v>14</v>
      </c>
      <c r="L2774" t="s">
        <v>14</v>
      </c>
    </row>
    <row r="2775" spans="1:12" x14ac:dyDescent="0.3">
      <c r="A2775" s="3">
        <v>3.26955576804376E+17</v>
      </c>
      <c r="B2775" t="s">
        <v>3807</v>
      </c>
      <c r="C2775" s="1">
        <v>41388.296967592592</v>
      </c>
      <c r="D2775">
        <v>121</v>
      </c>
      <c r="E2775">
        <v>103065157</v>
      </c>
      <c r="F2775" t="s">
        <v>693</v>
      </c>
      <c r="G2775">
        <v>1605242</v>
      </c>
      <c r="H2775">
        <v>391</v>
      </c>
      <c r="I2775">
        <v>2504</v>
      </c>
      <c r="J2775" t="s">
        <v>14</v>
      </c>
      <c r="K2775" t="s">
        <v>3808</v>
      </c>
      <c r="L2775" t="s">
        <v>14</v>
      </c>
    </row>
    <row r="2776" spans="1:12" x14ac:dyDescent="0.3">
      <c r="A2776" s="3">
        <v>3.2663619586401402E+17</v>
      </c>
      <c r="B2776" t="s">
        <v>3809</v>
      </c>
      <c r="C2776" s="1">
        <v>41387.415648148148</v>
      </c>
      <c r="D2776">
        <v>140</v>
      </c>
      <c r="E2776">
        <v>103065157</v>
      </c>
      <c r="F2776" t="s">
        <v>693</v>
      </c>
      <c r="G2776">
        <v>1605242</v>
      </c>
      <c r="H2776">
        <v>391</v>
      </c>
      <c r="I2776">
        <v>2504</v>
      </c>
      <c r="J2776" t="s">
        <v>14</v>
      </c>
      <c r="K2776" t="s">
        <v>563</v>
      </c>
      <c r="L2776" t="s">
        <v>14</v>
      </c>
    </row>
    <row r="2777" spans="1:12" x14ac:dyDescent="0.3">
      <c r="A2777" s="3">
        <v>3.2594373224969402E+17</v>
      </c>
      <c r="B2777" t="s">
        <v>3810</v>
      </c>
      <c r="C2777" s="1">
        <v>41385.504814814813</v>
      </c>
      <c r="D2777">
        <v>208</v>
      </c>
      <c r="E2777">
        <v>103065157</v>
      </c>
      <c r="F2777" t="s">
        <v>693</v>
      </c>
      <c r="G2777">
        <v>1605242</v>
      </c>
      <c r="H2777">
        <v>391</v>
      </c>
      <c r="I2777">
        <v>2504</v>
      </c>
      <c r="J2777" t="s">
        <v>14</v>
      </c>
      <c r="K2777" t="s">
        <v>3811</v>
      </c>
      <c r="L2777" t="s">
        <v>14</v>
      </c>
    </row>
    <row r="2778" spans="1:12" x14ac:dyDescent="0.3">
      <c r="A2778" s="3">
        <v>3.2525027098246701E+17</v>
      </c>
      <c r="B2778" t="s">
        <v>3812</v>
      </c>
      <c r="C2778" s="1">
        <v>41383.591226851851</v>
      </c>
      <c r="D2778">
        <v>146</v>
      </c>
      <c r="E2778">
        <v>103065157</v>
      </c>
      <c r="F2778" t="s">
        <v>693</v>
      </c>
      <c r="G2778">
        <v>1605242</v>
      </c>
      <c r="H2778">
        <v>391</v>
      </c>
      <c r="I2778">
        <v>2504</v>
      </c>
      <c r="J2778" t="s">
        <v>14</v>
      </c>
      <c r="K2778" t="s">
        <v>14</v>
      </c>
      <c r="L2778" t="s">
        <v>14</v>
      </c>
    </row>
    <row r="2779" spans="1:12" x14ac:dyDescent="0.3">
      <c r="A2779" s="3">
        <v>3.2524194537709101E+17</v>
      </c>
      <c r="B2779" t="s">
        <v>3813</v>
      </c>
      <c r="C2779" s="1">
        <v>41383.568252314813</v>
      </c>
      <c r="D2779">
        <v>43</v>
      </c>
      <c r="E2779">
        <v>103065157</v>
      </c>
      <c r="F2779" t="s">
        <v>693</v>
      </c>
      <c r="G2779">
        <v>1605242</v>
      </c>
      <c r="H2779">
        <v>391</v>
      </c>
      <c r="I2779">
        <v>2504</v>
      </c>
      <c r="J2779" t="s">
        <v>17</v>
      </c>
      <c r="K2779" t="s">
        <v>14</v>
      </c>
      <c r="L2779" t="s">
        <v>3814</v>
      </c>
    </row>
    <row r="2780" spans="1:12" x14ac:dyDescent="0.3">
      <c r="A2780" s="3">
        <v>3.2497150189806701E+17</v>
      </c>
      <c r="B2780" t="s">
        <v>3815</v>
      </c>
      <c r="C2780" s="1">
        <v>41382.821967592594</v>
      </c>
      <c r="D2780">
        <v>314</v>
      </c>
      <c r="E2780">
        <v>103065157</v>
      </c>
      <c r="F2780" t="s">
        <v>693</v>
      </c>
      <c r="G2780">
        <v>1605242</v>
      </c>
      <c r="H2780">
        <v>391</v>
      </c>
      <c r="I2780">
        <v>2504</v>
      </c>
      <c r="J2780" t="s">
        <v>14</v>
      </c>
      <c r="K2780" t="s">
        <v>14</v>
      </c>
      <c r="L2780" t="s">
        <v>14</v>
      </c>
    </row>
    <row r="2781" spans="1:12" x14ac:dyDescent="0.3">
      <c r="A2781" s="3">
        <v>3.2486883786871603E+17</v>
      </c>
      <c r="B2781" t="s">
        <v>3816</v>
      </c>
      <c r="C2781" s="1">
        <v>41382.538668981484</v>
      </c>
      <c r="D2781">
        <v>150</v>
      </c>
      <c r="E2781">
        <v>103065157</v>
      </c>
      <c r="F2781" t="s">
        <v>693</v>
      </c>
      <c r="G2781">
        <v>1605242</v>
      </c>
      <c r="H2781">
        <v>391</v>
      </c>
      <c r="I2781">
        <v>2504</v>
      </c>
      <c r="J2781" t="s">
        <v>14</v>
      </c>
      <c r="K2781" t="s">
        <v>14</v>
      </c>
      <c r="L2781" t="s">
        <v>14</v>
      </c>
    </row>
    <row r="2782" spans="1:12" x14ac:dyDescent="0.3">
      <c r="A2782" s="3">
        <v>3.2439721949724602E+17</v>
      </c>
      <c r="B2782" t="s">
        <v>3817</v>
      </c>
      <c r="C2782" s="1">
        <v>41381.237245370372</v>
      </c>
      <c r="D2782">
        <v>214</v>
      </c>
      <c r="E2782">
        <v>103065157</v>
      </c>
      <c r="F2782" t="s">
        <v>693</v>
      </c>
      <c r="G2782">
        <v>1605242</v>
      </c>
      <c r="H2782">
        <v>391</v>
      </c>
      <c r="I2782">
        <v>2504</v>
      </c>
      <c r="J2782" t="s">
        <v>14</v>
      </c>
      <c r="K2782" t="s">
        <v>14</v>
      </c>
      <c r="L2782" t="s">
        <v>14</v>
      </c>
    </row>
    <row r="2783" spans="1:12" x14ac:dyDescent="0.3">
      <c r="A2783" s="3">
        <v>3.2368442272765101E+17</v>
      </c>
      <c r="B2783" t="s">
        <v>3818</v>
      </c>
      <c r="C2783" s="1">
        <v>41379.270300925928</v>
      </c>
      <c r="D2783">
        <v>459</v>
      </c>
      <c r="E2783">
        <v>103065157</v>
      </c>
      <c r="F2783" t="s">
        <v>693</v>
      </c>
      <c r="G2783">
        <v>1605242</v>
      </c>
      <c r="H2783">
        <v>391</v>
      </c>
      <c r="I2783">
        <v>2504</v>
      </c>
      <c r="J2783" t="s">
        <v>14</v>
      </c>
      <c r="K2783" t="s">
        <v>14</v>
      </c>
      <c r="L2783" t="s">
        <v>14</v>
      </c>
    </row>
    <row r="2784" spans="1:12" x14ac:dyDescent="0.3">
      <c r="A2784" s="3">
        <v>3.2271298815290899E+17</v>
      </c>
      <c r="B2784" t="s">
        <v>3819</v>
      </c>
      <c r="C2784" s="1">
        <v>41376.58965277778</v>
      </c>
      <c r="D2784">
        <v>41</v>
      </c>
      <c r="E2784">
        <v>103065157</v>
      </c>
      <c r="F2784" t="s">
        <v>693</v>
      </c>
      <c r="G2784">
        <v>1605242</v>
      </c>
      <c r="H2784">
        <v>391</v>
      </c>
      <c r="I2784">
        <v>2504</v>
      </c>
      <c r="J2784" t="s">
        <v>14</v>
      </c>
      <c r="K2784" t="s">
        <v>14</v>
      </c>
      <c r="L2784" t="s">
        <v>3820</v>
      </c>
    </row>
    <row r="2785" spans="1:12" x14ac:dyDescent="0.3">
      <c r="A2785" s="3">
        <v>3.22342239311392E+17</v>
      </c>
      <c r="B2785" t="s">
        <v>3821</v>
      </c>
      <c r="C2785" s="1">
        <v>41375.56658564815</v>
      </c>
      <c r="D2785">
        <v>46</v>
      </c>
      <c r="E2785">
        <v>103065157</v>
      </c>
      <c r="F2785" t="s">
        <v>693</v>
      </c>
      <c r="G2785">
        <v>1605242</v>
      </c>
      <c r="H2785">
        <v>391</v>
      </c>
      <c r="I2785">
        <v>2504</v>
      </c>
      <c r="J2785" t="s">
        <v>14</v>
      </c>
      <c r="K2785" t="s">
        <v>14</v>
      </c>
      <c r="L2785" t="s">
        <v>14</v>
      </c>
    </row>
    <row r="2786" spans="1:12" x14ac:dyDescent="0.3">
      <c r="A2786" s="3">
        <v>3.2229453896836698E+17</v>
      </c>
      <c r="B2786" t="s">
        <v>3822</v>
      </c>
      <c r="C2786" s="1">
        <v>41375.434953703705</v>
      </c>
      <c r="D2786">
        <v>89</v>
      </c>
      <c r="E2786">
        <v>103065157</v>
      </c>
      <c r="F2786" t="s">
        <v>693</v>
      </c>
      <c r="G2786">
        <v>1605242</v>
      </c>
      <c r="H2786">
        <v>391</v>
      </c>
      <c r="I2786">
        <v>2504</v>
      </c>
      <c r="J2786" t="s">
        <v>14</v>
      </c>
      <c r="K2786" t="s">
        <v>14</v>
      </c>
      <c r="L2786" t="s">
        <v>14</v>
      </c>
    </row>
    <row r="2787" spans="1:12" x14ac:dyDescent="0.3">
      <c r="A2787" s="3">
        <v>3.2198387417758099E+17</v>
      </c>
      <c r="B2787" t="s">
        <v>3823</v>
      </c>
      <c r="C2787" s="1">
        <v>41374.577685185184</v>
      </c>
      <c r="D2787">
        <v>232</v>
      </c>
      <c r="E2787">
        <v>103065157</v>
      </c>
      <c r="F2787" t="s">
        <v>693</v>
      </c>
      <c r="G2787">
        <v>1605242</v>
      </c>
      <c r="H2787">
        <v>391</v>
      </c>
      <c r="I2787">
        <v>2504</v>
      </c>
      <c r="J2787" t="s">
        <v>14</v>
      </c>
      <c r="K2787" t="s">
        <v>14</v>
      </c>
      <c r="L2787" t="s">
        <v>3824</v>
      </c>
    </row>
    <row r="2788" spans="1:12" x14ac:dyDescent="0.3">
      <c r="A2788" s="3">
        <v>3.21967945309896E+17</v>
      </c>
      <c r="B2788" t="s">
        <v>3825</v>
      </c>
      <c r="C2788" s="1">
        <v>41374.533726851849</v>
      </c>
      <c r="D2788">
        <v>120</v>
      </c>
      <c r="E2788">
        <v>103065157</v>
      </c>
      <c r="F2788" t="s">
        <v>693</v>
      </c>
      <c r="G2788">
        <v>1605242</v>
      </c>
      <c r="H2788">
        <v>391</v>
      </c>
      <c r="I2788">
        <v>2504</v>
      </c>
      <c r="J2788" t="s">
        <v>14</v>
      </c>
      <c r="K2788" t="s">
        <v>14</v>
      </c>
      <c r="L2788" t="s">
        <v>14</v>
      </c>
    </row>
    <row r="2789" spans="1:12" x14ac:dyDescent="0.3">
      <c r="A2789" s="3">
        <v>3.2156281804019302E+17</v>
      </c>
      <c r="B2789" t="s">
        <v>3826</v>
      </c>
      <c r="C2789" s="1">
        <v>41373.41578703704</v>
      </c>
      <c r="D2789">
        <v>475</v>
      </c>
      <c r="E2789">
        <v>103065157</v>
      </c>
      <c r="F2789" t="s">
        <v>693</v>
      </c>
      <c r="G2789">
        <v>1605242</v>
      </c>
      <c r="H2789">
        <v>391</v>
      </c>
      <c r="I2789">
        <v>2504</v>
      </c>
      <c r="J2789" t="s">
        <v>14</v>
      </c>
      <c r="K2789" t="s">
        <v>14</v>
      </c>
      <c r="L2789" t="s">
        <v>14</v>
      </c>
    </row>
    <row r="2790" spans="1:12" x14ac:dyDescent="0.3">
      <c r="A2790" s="3">
        <v>3.2125058726822701E+17</v>
      </c>
      <c r="B2790" t="s">
        <v>3827</v>
      </c>
      <c r="C2790" s="1">
        <v>41372.554201388892</v>
      </c>
      <c r="D2790">
        <v>2791</v>
      </c>
      <c r="E2790">
        <v>103065157</v>
      </c>
      <c r="F2790" t="s">
        <v>693</v>
      </c>
      <c r="G2790">
        <v>1605242</v>
      </c>
      <c r="H2790">
        <v>391</v>
      </c>
      <c r="I2790">
        <v>2504</v>
      </c>
      <c r="J2790" t="s">
        <v>14</v>
      </c>
      <c r="K2790" t="s">
        <v>14</v>
      </c>
      <c r="L2790" t="s">
        <v>14</v>
      </c>
    </row>
    <row r="2791" spans="1:12" x14ac:dyDescent="0.3">
      <c r="A2791" s="3">
        <v>3.2123609520132902E+17</v>
      </c>
      <c r="B2791" t="s">
        <v>3828</v>
      </c>
      <c r="C2791" s="1">
        <v>41372.51421296296</v>
      </c>
      <c r="D2791">
        <v>3276</v>
      </c>
      <c r="E2791">
        <v>103065157</v>
      </c>
      <c r="F2791" t="s">
        <v>693</v>
      </c>
      <c r="G2791">
        <v>1605242</v>
      </c>
      <c r="H2791">
        <v>391</v>
      </c>
      <c r="I2791">
        <v>2504</v>
      </c>
      <c r="J2791" t="s">
        <v>14</v>
      </c>
      <c r="K2791" t="s">
        <v>14</v>
      </c>
      <c r="L2791" t="s">
        <v>14</v>
      </c>
    </row>
    <row r="2792" spans="1:12" x14ac:dyDescent="0.3">
      <c r="A2792" s="3">
        <v>3.2088464601764998E+17</v>
      </c>
      <c r="B2792" t="s">
        <v>3829</v>
      </c>
      <c r="C2792" s="1">
        <v>41371.544398148151</v>
      </c>
      <c r="D2792">
        <v>131</v>
      </c>
      <c r="E2792">
        <v>103065157</v>
      </c>
      <c r="F2792" t="s">
        <v>693</v>
      </c>
      <c r="G2792">
        <v>1605242</v>
      </c>
      <c r="H2792">
        <v>391</v>
      </c>
      <c r="I2792">
        <v>2504</v>
      </c>
      <c r="J2792" t="s">
        <v>17</v>
      </c>
      <c r="K2792" t="s">
        <v>3178</v>
      </c>
      <c r="L2792" t="s">
        <v>3830</v>
      </c>
    </row>
    <row r="2793" spans="1:12" x14ac:dyDescent="0.3">
      <c r="A2793" s="3">
        <v>3.2047150925886598E+17</v>
      </c>
      <c r="B2793" t="s">
        <v>3831</v>
      </c>
      <c r="C2793" s="1">
        <v>41370.404351851852</v>
      </c>
      <c r="D2793">
        <v>258</v>
      </c>
      <c r="E2793">
        <v>103065157</v>
      </c>
      <c r="F2793" t="s">
        <v>693</v>
      </c>
      <c r="G2793">
        <v>1605242</v>
      </c>
      <c r="H2793">
        <v>391</v>
      </c>
      <c r="I2793">
        <v>2504</v>
      </c>
      <c r="J2793" t="s">
        <v>17</v>
      </c>
      <c r="K2793" t="s">
        <v>14</v>
      </c>
      <c r="L2793" t="s">
        <v>14</v>
      </c>
    </row>
    <row r="2794" spans="1:12" x14ac:dyDescent="0.3">
      <c r="A2794" s="3">
        <v>3.20160304807952E+17</v>
      </c>
      <c r="B2794" t="s">
        <v>3832</v>
      </c>
      <c r="C2794" s="1">
        <v>41369.545590277776</v>
      </c>
      <c r="D2794">
        <v>81</v>
      </c>
      <c r="E2794">
        <v>103065157</v>
      </c>
      <c r="F2794" t="s">
        <v>693</v>
      </c>
      <c r="G2794">
        <v>1605242</v>
      </c>
      <c r="H2794">
        <v>391</v>
      </c>
      <c r="I2794">
        <v>2504</v>
      </c>
      <c r="J2794" t="s">
        <v>17</v>
      </c>
      <c r="K2794" t="s">
        <v>3178</v>
      </c>
      <c r="L2794" t="s">
        <v>14</v>
      </c>
    </row>
    <row r="2795" spans="1:12" x14ac:dyDescent="0.3">
      <c r="A2795" s="3">
        <v>3.2009416247098099E+17</v>
      </c>
      <c r="B2795" t="s">
        <v>3833</v>
      </c>
      <c r="C2795" s="1">
        <v>41369.363078703704</v>
      </c>
      <c r="D2795">
        <v>153</v>
      </c>
      <c r="E2795">
        <v>103065157</v>
      </c>
      <c r="F2795" t="s">
        <v>693</v>
      </c>
      <c r="G2795">
        <v>1605242</v>
      </c>
      <c r="H2795">
        <v>391</v>
      </c>
      <c r="I2795">
        <v>2504</v>
      </c>
      <c r="J2795" t="s">
        <v>17</v>
      </c>
      <c r="K2795" t="s">
        <v>3178</v>
      </c>
      <c r="L2795" t="s">
        <v>14</v>
      </c>
    </row>
    <row r="2796" spans="1:12" x14ac:dyDescent="0.3">
      <c r="A2796" s="3">
        <v>3.1974519646625702E+17</v>
      </c>
      <c r="B2796" t="s">
        <v>3834</v>
      </c>
      <c r="C2796" s="1">
        <v>41368.40011574074</v>
      </c>
      <c r="D2796">
        <v>146</v>
      </c>
      <c r="E2796">
        <v>103065157</v>
      </c>
      <c r="F2796" t="s">
        <v>693</v>
      </c>
      <c r="G2796">
        <v>1605242</v>
      </c>
      <c r="H2796">
        <v>391</v>
      </c>
      <c r="I2796">
        <v>2504</v>
      </c>
      <c r="J2796" t="s">
        <v>14</v>
      </c>
      <c r="K2796" t="s">
        <v>14</v>
      </c>
      <c r="L2796" t="s">
        <v>3835</v>
      </c>
    </row>
    <row r="2797" spans="1:12" x14ac:dyDescent="0.3">
      <c r="A2797" s="3">
        <v>3.1941183321371002E+17</v>
      </c>
      <c r="B2797" t="s">
        <v>3836</v>
      </c>
      <c r="C2797" s="1">
        <v>41367.480208333334</v>
      </c>
      <c r="D2797">
        <v>170</v>
      </c>
      <c r="E2797">
        <v>103065157</v>
      </c>
      <c r="F2797" t="s">
        <v>693</v>
      </c>
      <c r="G2797">
        <v>1605242</v>
      </c>
      <c r="H2797">
        <v>391</v>
      </c>
      <c r="I2797">
        <v>2504</v>
      </c>
      <c r="J2797" t="s">
        <v>17</v>
      </c>
      <c r="K2797" t="s">
        <v>3178</v>
      </c>
      <c r="L2797" t="s">
        <v>14</v>
      </c>
    </row>
    <row r="2798" spans="1:12" x14ac:dyDescent="0.3">
      <c r="A2798" s="3">
        <v>3.1728366556454003E+17</v>
      </c>
      <c r="B2798" t="s">
        <v>3837</v>
      </c>
      <c r="C2798" s="1">
        <v>41361.607581018521</v>
      </c>
      <c r="D2798">
        <v>88</v>
      </c>
      <c r="E2798">
        <v>103065157</v>
      </c>
      <c r="F2798" t="s">
        <v>693</v>
      </c>
      <c r="G2798">
        <v>1605242</v>
      </c>
      <c r="H2798">
        <v>391</v>
      </c>
      <c r="I2798">
        <v>2504</v>
      </c>
      <c r="J2798" t="s">
        <v>14</v>
      </c>
      <c r="K2798" t="s">
        <v>3838</v>
      </c>
      <c r="L2798" t="s">
        <v>14</v>
      </c>
    </row>
    <row r="2799" spans="1:12" x14ac:dyDescent="0.3">
      <c r="A2799" s="3">
        <v>3.1722136566720102E+17</v>
      </c>
      <c r="B2799" t="s">
        <v>3839</v>
      </c>
      <c r="C2799" s="1">
        <v>41361.435659722221</v>
      </c>
      <c r="D2799">
        <v>51</v>
      </c>
      <c r="E2799">
        <v>103065157</v>
      </c>
      <c r="F2799" t="s">
        <v>693</v>
      </c>
      <c r="G2799">
        <v>1605242</v>
      </c>
      <c r="H2799">
        <v>391</v>
      </c>
      <c r="I2799">
        <v>2504</v>
      </c>
      <c r="J2799" t="s">
        <v>14</v>
      </c>
      <c r="K2799" t="s">
        <v>14</v>
      </c>
      <c r="L2799" t="s">
        <v>14</v>
      </c>
    </row>
    <row r="2800" spans="1:12" x14ac:dyDescent="0.3">
      <c r="A2800" s="3">
        <v>3.1613482282320602E+17</v>
      </c>
      <c r="B2800" t="s">
        <v>3840</v>
      </c>
      <c r="C2800" s="1">
        <v>41358.437372685185</v>
      </c>
      <c r="D2800">
        <v>148</v>
      </c>
      <c r="E2800">
        <v>103065157</v>
      </c>
      <c r="F2800" t="s">
        <v>693</v>
      </c>
      <c r="G2800">
        <v>1605242</v>
      </c>
      <c r="H2800">
        <v>391</v>
      </c>
      <c r="I2800">
        <v>2504</v>
      </c>
      <c r="J2800" t="s">
        <v>14</v>
      </c>
      <c r="K2800" t="s">
        <v>14</v>
      </c>
      <c r="L2800" t="s">
        <v>3841</v>
      </c>
    </row>
    <row r="2801" spans="1:12" x14ac:dyDescent="0.3">
      <c r="A2801" s="3">
        <v>3.1436837080179501E+17</v>
      </c>
      <c r="B2801" t="s">
        <v>3842</v>
      </c>
      <c r="C2801" s="1">
        <v>41353.562893518516</v>
      </c>
      <c r="D2801">
        <v>193</v>
      </c>
      <c r="E2801">
        <v>103065157</v>
      </c>
      <c r="F2801" t="s">
        <v>693</v>
      </c>
      <c r="G2801">
        <v>1605242</v>
      </c>
      <c r="H2801">
        <v>391</v>
      </c>
      <c r="I2801">
        <v>2504</v>
      </c>
      <c r="J2801" t="s">
        <v>14</v>
      </c>
      <c r="K2801" t="s">
        <v>3843</v>
      </c>
      <c r="L2801" t="s">
        <v>14</v>
      </c>
    </row>
    <row r="2802" spans="1:12" x14ac:dyDescent="0.3">
      <c r="A2802" s="3">
        <v>3.1428734524968102E+17</v>
      </c>
      <c r="B2802" t="s">
        <v>3844</v>
      </c>
      <c r="C2802" s="1">
        <v>41353.339305555557</v>
      </c>
      <c r="D2802">
        <v>1130</v>
      </c>
      <c r="E2802">
        <v>103065157</v>
      </c>
      <c r="F2802" t="s">
        <v>693</v>
      </c>
      <c r="G2802">
        <v>1605242</v>
      </c>
      <c r="H2802">
        <v>391</v>
      </c>
      <c r="I2802">
        <v>2504</v>
      </c>
      <c r="J2802" t="s">
        <v>14</v>
      </c>
      <c r="K2802" t="s">
        <v>14</v>
      </c>
      <c r="L2802" t="s">
        <v>14</v>
      </c>
    </row>
    <row r="2803" spans="1:12" x14ac:dyDescent="0.3">
      <c r="A2803" s="3">
        <v>3.1407551997084E+17</v>
      </c>
      <c r="B2803" t="s">
        <v>3845</v>
      </c>
      <c r="C2803" s="1">
        <v>41352.754780092589</v>
      </c>
      <c r="D2803">
        <v>111</v>
      </c>
      <c r="E2803">
        <v>103065157</v>
      </c>
      <c r="F2803" t="s">
        <v>693</v>
      </c>
      <c r="G2803">
        <v>1605242</v>
      </c>
      <c r="H2803">
        <v>391</v>
      </c>
      <c r="I2803">
        <v>2504</v>
      </c>
      <c r="J2803" t="s">
        <v>14</v>
      </c>
      <c r="K2803" t="s">
        <v>14</v>
      </c>
      <c r="L2803" t="s">
        <v>3846</v>
      </c>
    </row>
    <row r="2804" spans="1:12" x14ac:dyDescent="0.3">
      <c r="A2804" s="3">
        <v>3.1405039463865101E+17</v>
      </c>
      <c r="B2804" t="s">
        <v>3847</v>
      </c>
      <c r="C2804" s="1">
        <v>41352.68545138889</v>
      </c>
      <c r="D2804">
        <v>84</v>
      </c>
      <c r="E2804">
        <v>103065157</v>
      </c>
      <c r="F2804" t="s">
        <v>693</v>
      </c>
      <c r="G2804">
        <v>1605242</v>
      </c>
      <c r="H2804">
        <v>391</v>
      </c>
      <c r="I2804">
        <v>2504</v>
      </c>
      <c r="J2804" t="s">
        <v>14</v>
      </c>
      <c r="K2804" t="s">
        <v>14</v>
      </c>
      <c r="L2804" t="s">
        <v>14</v>
      </c>
    </row>
    <row r="2805" spans="1:12" x14ac:dyDescent="0.3">
      <c r="A2805" s="3">
        <v>3.13962726667984E+17</v>
      </c>
      <c r="B2805" t="s">
        <v>3848</v>
      </c>
      <c r="C2805" s="1">
        <v>41352.443530092591</v>
      </c>
      <c r="D2805">
        <v>37</v>
      </c>
      <c r="E2805">
        <v>103065157</v>
      </c>
      <c r="F2805" t="s">
        <v>693</v>
      </c>
      <c r="G2805">
        <v>1605242</v>
      </c>
      <c r="H2805">
        <v>391</v>
      </c>
      <c r="I2805">
        <v>2504</v>
      </c>
      <c r="J2805" t="s">
        <v>14</v>
      </c>
      <c r="K2805" t="s">
        <v>3849</v>
      </c>
      <c r="L2805" t="s">
        <v>3850</v>
      </c>
    </row>
    <row r="2806" spans="1:12" x14ac:dyDescent="0.3">
      <c r="A2806" s="3">
        <v>3.1300086767670797E+17</v>
      </c>
      <c r="B2806" t="s">
        <v>3851</v>
      </c>
      <c r="C2806" s="1">
        <v>41349.789305555554</v>
      </c>
      <c r="D2806">
        <v>344</v>
      </c>
      <c r="E2806">
        <v>103065157</v>
      </c>
      <c r="F2806" t="s">
        <v>693</v>
      </c>
      <c r="G2806">
        <v>1605242</v>
      </c>
      <c r="H2806">
        <v>391</v>
      </c>
      <c r="I2806">
        <v>2504</v>
      </c>
      <c r="J2806" t="s">
        <v>14</v>
      </c>
      <c r="K2806" t="s">
        <v>3852</v>
      </c>
      <c r="L2806" t="s">
        <v>14</v>
      </c>
    </row>
    <row r="2807" spans="1:12" x14ac:dyDescent="0.3">
      <c r="A2807" s="3">
        <v>3.1291041864341498E+17</v>
      </c>
      <c r="B2807" t="s">
        <v>3853</v>
      </c>
      <c r="C2807" s="1">
        <v>41349.539722222224</v>
      </c>
      <c r="D2807">
        <v>46</v>
      </c>
      <c r="E2807">
        <v>103065157</v>
      </c>
      <c r="F2807" t="s">
        <v>693</v>
      </c>
      <c r="G2807">
        <v>1605242</v>
      </c>
      <c r="H2807">
        <v>391</v>
      </c>
      <c r="I2807">
        <v>2504</v>
      </c>
      <c r="J2807" t="s">
        <v>14</v>
      </c>
      <c r="K2807" t="s">
        <v>14</v>
      </c>
      <c r="L2807" t="s">
        <v>14</v>
      </c>
    </row>
    <row r="2808" spans="1:12" x14ac:dyDescent="0.3">
      <c r="A2808" s="3">
        <v>3.1288713178788602E+17</v>
      </c>
      <c r="B2808" t="s">
        <v>3854</v>
      </c>
      <c r="C2808" s="1">
        <v>41349.475462962961</v>
      </c>
      <c r="D2808">
        <v>93</v>
      </c>
      <c r="E2808">
        <v>103065157</v>
      </c>
      <c r="F2808" t="s">
        <v>693</v>
      </c>
      <c r="G2808">
        <v>1605242</v>
      </c>
      <c r="H2808">
        <v>391</v>
      </c>
      <c r="I2808">
        <v>2504</v>
      </c>
      <c r="J2808" t="s">
        <v>17</v>
      </c>
      <c r="K2808" t="s">
        <v>405</v>
      </c>
      <c r="L2808" t="s">
        <v>3855</v>
      </c>
    </row>
    <row r="2809" spans="1:12" x14ac:dyDescent="0.3">
      <c r="A2809" s="3">
        <v>3.1223081982770701E+17</v>
      </c>
      <c r="B2809" t="s">
        <v>3856</v>
      </c>
      <c r="C2809" s="1">
        <v>41347.664386574077</v>
      </c>
      <c r="D2809">
        <v>74</v>
      </c>
      <c r="E2809">
        <v>103065157</v>
      </c>
      <c r="F2809" t="s">
        <v>693</v>
      </c>
      <c r="G2809">
        <v>1605242</v>
      </c>
      <c r="H2809">
        <v>391</v>
      </c>
      <c r="I2809">
        <v>2504</v>
      </c>
      <c r="J2809" t="s">
        <v>14</v>
      </c>
      <c r="K2809" t="s">
        <v>3857</v>
      </c>
      <c r="L2809" t="s">
        <v>14</v>
      </c>
    </row>
    <row r="2810" spans="1:12" x14ac:dyDescent="0.3">
      <c r="A2810" s="3">
        <v>3.1187401265552499E+17</v>
      </c>
      <c r="B2810" t="s">
        <v>3858</v>
      </c>
      <c r="C2810" s="1">
        <v>41346.679780092592</v>
      </c>
      <c r="D2810">
        <v>66</v>
      </c>
      <c r="E2810">
        <v>103065157</v>
      </c>
      <c r="F2810" t="s">
        <v>693</v>
      </c>
      <c r="G2810">
        <v>1605242</v>
      </c>
      <c r="H2810">
        <v>391</v>
      </c>
      <c r="I2810">
        <v>2504</v>
      </c>
      <c r="J2810" t="s">
        <v>14</v>
      </c>
      <c r="K2810" t="s">
        <v>3859</v>
      </c>
      <c r="L2810" t="s">
        <v>14</v>
      </c>
    </row>
    <row r="2811" spans="1:12" x14ac:dyDescent="0.3">
      <c r="A2811" s="3">
        <v>3.1180470220975699E+17</v>
      </c>
      <c r="B2811" t="s">
        <v>3860</v>
      </c>
      <c r="C2811" s="1">
        <v>41346.488518518519</v>
      </c>
      <c r="D2811">
        <v>53</v>
      </c>
      <c r="E2811">
        <v>103065157</v>
      </c>
      <c r="F2811" t="s">
        <v>693</v>
      </c>
      <c r="G2811">
        <v>1605242</v>
      </c>
      <c r="H2811">
        <v>391</v>
      </c>
      <c r="I2811">
        <v>2504</v>
      </c>
      <c r="J2811" t="s">
        <v>14</v>
      </c>
      <c r="K2811" t="s">
        <v>14</v>
      </c>
      <c r="L2811" t="s">
        <v>3861</v>
      </c>
    </row>
    <row r="2812" spans="1:12" x14ac:dyDescent="0.3">
      <c r="A2812" s="3">
        <v>3.1149218703883398E+17</v>
      </c>
      <c r="B2812" t="s">
        <v>3862</v>
      </c>
      <c r="C2812" s="1">
        <v>41345.626145833332</v>
      </c>
      <c r="D2812">
        <v>255</v>
      </c>
      <c r="E2812">
        <v>103065157</v>
      </c>
      <c r="F2812" t="s">
        <v>693</v>
      </c>
      <c r="G2812">
        <v>1605242</v>
      </c>
      <c r="H2812">
        <v>391</v>
      </c>
      <c r="I2812">
        <v>2504</v>
      </c>
      <c r="J2812" t="s">
        <v>14</v>
      </c>
      <c r="K2812" t="s">
        <v>14</v>
      </c>
      <c r="L2812" t="s">
        <v>14</v>
      </c>
    </row>
    <row r="2813" spans="1:12" x14ac:dyDescent="0.3">
      <c r="A2813" s="3">
        <v>3.1111683615241798E+17</v>
      </c>
      <c r="B2813" t="s">
        <v>3863</v>
      </c>
      <c r="C2813" s="1">
        <v>41344.590370370373</v>
      </c>
      <c r="D2813">
        <v>103</v>
      </c>
      <c r="E2813">
        <v>103065157</v>
      </c>
      <c r="F2813" t="s">
        <v>693</v>
      </c>
      <c r="G2813">
        <v>1605242</v>
      </c>
      <c r="H2813">
        <v>391</v>
      </c>
      <c r="I2813">
        <v>2504</v>
      </c>
      <c r="J2813" t="s">
        <v>17</v>
      </c>
      <c r="K2813" t="s">
        <v>14</v>
      </c>
      <c r="L2813" t="s">
        <v>14</v>
      </c>
    </row>
    <row r="2814" spans="1:12" x14ac:dyDescent="0.3">
      <c r="A2814" s="3">
        <v>3.1033373955103898E+17</v>
      </c>
      <c r="B2814" t="s">
        <v>3864</v>
      </c>
      <c r="C2814" s="1">
        <v>41342.429432870369</v>
      </c>
      <c r="D2814">
        <v>112</v>
      </c>
      <c r="E2814">
        <v>103065157</v>
      </c>
      <c r="F2814" t="s">
        <v>693</v>
      </c>
      <c r="G2814">
        <v>1605242</v>
      </c>
      <c r="H2814">
        <v>391</v>
      </c>
      <c r="I2814">
        <v>2504</v>
      </c>
      <c r="J2814" t="s">
        <v>14</v>
      </c>
      <c r="K2814" t="s">
        <v>131</v>
      </c>
      <c r="L2814" t="s">
        <v>14</v>
      </c>
    </row>
    <row r="2815" spans="1:12" x14ac:dyDescent="0.3">
      <c r="A2815" s="3">
        <v>3.1009626765932102E+17</v>
      </c>
      <c r="B2815" t="s">
        <v>3865</v>
      </c>
      <c r="C2815" s="1">
        <v>41341.774143518516</v>
      </c>
      <c r="D2815">
        <v>44</v>
      </c>
      <c r="E2815">
        <v>103065157</v>
      </c>
      <c r="F2815" t="s">
        <v>693</v>
      </c>
      <c r="G2815">
        <v>1605242</v>
      </c>
      <c r="H2815">
        <v>391</v>
      </c>
      <c r="I2815">
        <v>2504</v>
      </c>
      <c r="J2815" t="s">
        <v>14</v>
      </c>
      <c r="K2815" t="s">
        <v>3866</v>
      </c>
      <c r="L2815" t="s">
        <v>14</v>
      </c>
    </row>
    <row r="2816" spans="1:12" x14ac:dyDescent="0.3">
      <c r="A2816" s="3">
        <v>3.10078024328568E+17</v>
      </c>
      <c r="B2816" t="s">
        <v>3867</v>
      </c>
      <c r="C2816" s="1">
        <v>41341.723796296297</v>
      </c>
      <c r="D2816">
        <v>109</v>
      </c>
      <c r="E2816">
        <v>103065157</v>
      </c>
      <c r="F2816" t="s">
        <v>693</v>
      </c>
      <c r="G2816">
        <v>1605242</v>
      </c>
      <c r="H2816">
        <v>391</v>
      </c>
      <c r="I2816">
        <v>2504</v>
      </c>
      <c r="J2816" t="s">
        <v>14</v>
      </c>
      <c r="K2816" t="s">
        <v>3029</v>
      </c>
      <c r="L2816" t="s">
        <v>3868</v>
      </c>
    </row>
    <row r="2817" spans="1:12" x14ac:dyDescent="0.3">
      <c r="A2817" s="3">
        <v>3.09654798637096E+17</v>
      </c>
      <c r="B2817" t="s">
        <v>3869</v>
      </c>
      <c r="C2817" s="1">
        <v>41340.555914351855</v>
      </c>
      <c r="D2817">
        <v>94</v>
      </c>
      <c r="E2817">
        <v>103065157</v>
      </c>
      <c r="F2817" t="s">
        <v>693</v>
      </c>
      <c r="G2817">
        <v>1605242</v>
      </c>
      <c r="H2817">
        <v>391</v>
      </c>
      <c r="I2817">
        <v>2504</v>
      </c>
      <c r="J2817" t="s">
        <v>14</v>
      </c>
      <c r="K2817" t="s">
        <v>14</v>
      </c>
      <c r="L2817" t="s">
        <v>14</v>
      </c>
    </row>
    <row r="2818" spans="1:12" x14ac:dyDescent="0.3">
      <c r="A2818" s="3">
        <v>3.0889054242566099E+17</v>
      </c>
      <c r="B2818" t="s">
        <v>3870</v>
      </c>
      <c r="C2818" s="1">
        <v>41338.446979166663</v>
      </c>
      <c r="D2818">
        <v>146</v>
      </c>
      <c r="E2818">
        <v>103065157</v>
      </c>
      <c r="F2818" t="s">
        <v>693</v>
      </c>
      <c r="G2818">
        <v>1605242</v>
      </c>
      <c r="H2818">
        <v>391</v>
      </c>
      <c r="I2818">
        <v>2504</v>
      </c>
      <c r="J2818" t="s">
        <v>14</v>
      </c>
      <c r="K2818" t="s">
        <v>3871</v>
      </c>
      <c r="L2818" t="s">
        <v>14</v>
      </c>
    </row>
    <row r="2819" spans="1:12" x14ac:dyDescent="0.3">
      <c r="A2819" s="3">
        <v>3.08564654483968E+17</v>
      </c>
      <c r="B2819" t="s">
        <v>3872</v>
      </c>
      <c r="C2819" s="1">
        <v>41337.547696759262</v>
      </c>
      <c r="D2819">
        <v>40</v>
      </c>
      <c r="E2819">
        <v>103065157</v>
      </c>
      <c r="F2819" t="s">
        <v>693</v>
      </c>
      <c r="G2819">
        <v>1605242</v>
      </c>
      <c r="H2819">
        <v>391</v>
      </c>
      <c r="I2819">
        <v>2504</v>
      </c>
      <c r="J2819" t="s">
        <v>14</v>
      </c>
      <c r="K2819" t="s">
        <v>3873</v>
      </c>
      <c r="L2819" t="s">
        <v>14</v>
      </c>
    </row>
    <row r="2820" spans="1:12" x14ac:dyDescent="0.3">
      <c r="A2820" s="3">
        <v>3.0828805858171597E+17</v>
      </c>
      <c r="B2820" t="s">
        <v>3874</v>
      </c>
      <c r="C2820" s="1">
        <v>41336.784432870372</v>
      </c>
      <c r="D2820">
        <v>631</v>
      </c>
      <c r="E2820">
        <v>103065157</v>
      </c>
      <c r="F2820" t="s">
        <v>693</v>
      </c>
      <c r="G2820">
        <v>1605242</v>
      </c>
      <c r="H2820">
        <v>391</v>
      </c>
      <c r="I2820">
        <v>2504</v>
      </c>
      <c r="J2820" t="s">
        <v>14</v>
      </c>
      <c r="K2820" t="s">
        <v>14</v>
      </c>
      <c r="L2820" t="s">
        <v>14</v>
      </c>
    </row>
    <row r="2821" spans="1:12" x14ac:dyDescent="0.3">
      <c r="A2821" s="3">
        <v>3.0813791386509299E+17</v>
      </c>
      <c r="B2821" t="s">
        <v>3875</v>
      </c>
      <c r="C2821" s="1">
        <v>41336.370115740741</v>
      </c>
      <c r="D2821">
        <v>68</v>
      </c>
      <c r="E2821">
        <v>103065157</v>
      </c>
      <c r="F2821" t="s">
        <v>693</v>
      </c>
      <c r="G2821">
        <v>1605242</v>
      </c>
      <c r="H2821">
        <v>391</v>
      </c>
      <c r="I2821">
        <v>2504</v>
      </c>
      <c r="J2821" t="s">
        <v>14</v>
      </c>
      <c r="K2821" t="s">
        <v>14</v>
      </c>
      <c r="L2821" t="s">
        <v>3876</v>
      </c>
    </row>
    <row r="2822" spans="1:12" x14ac:dyDescent="0.3">
      <c r="A2822" s="3">
        <v>3.0744566303204499E+17</v>
      </c>
      <c r="B2822" t="s">
        <v>3877</v>
      </c>
      <c r="C2822" s="1">
        <v>41334.459861111114</v>
      </c>
      <c r="D2822">
        <v>142</v>
      </c>
      <c r="E2822">
        <v>103065157</v>
      </c>
      <c r="F2822" t="s">
        <v>693</v>
      </c>
      <c r="G2822">
        <v>1605242</v>
      </c>
      <c r="H2822">
        <v>391</v>
      </c>
      <c r="I2822">
        <v>2504</v>
      </c>
      <c r="J2822" t="s">
        <v>17</v>
      </c>
      <c r="K2822" t="s">
        <v>3878</v>
      </c>
      <c r="L2822" t="s">
        <v>14</v>
      </c>
    </row>
    <row r="2823" spans="1:12" x14ac:dyDescent="0.3">
      <c r="A2823" s="3">
        <v>3.0703544778216198E+17</v>
      </c>
      <c r="B2823" t="s">
        <v>3879</v>
      </c>
      <c r="C2823" s="1">
        <v>41333.327881944446</v>
      </c>
      <c r="D2823">
        <v>128</v>
      </c>
      <c r="E2823">
        <v>103065157</v>
      </c>
      <c r="F2823" t="s">
        <v>693</v>
      </c>
      <c r="G2823">
        <v>1605242</v>
      </c>
      <c r="H2823">
        <v>391</v>
      </c>
      <c r="I2823">
        <v>2504</v>
      </c>
      <c r="J2823" t="s">
        <v>17</v>
      </c>
      <c r="K2823" t="s">
        <v>3878</v>
      </c>
      <c r="L2823" t="s">
        <v>14</v>
      </c>
    </row>
    <row r="2824" spans="1:12" x14ac:dyDescent="0.3">
      <c r="A2824" s="3">
        <v>3.0416559298485402E+17</v>
      </c>
      <c r="B2824" t="s">
        <v>3880</v>
      </c>
      <c r="C2824" s="1">
        <v>41325.408599537041</v>
      </c>
      <c r="D2824">
        <v>517</v>
      </c>
      <c r="E2824">
        <v>103065157</v>
      </c>
      <c r="F2824" t="s">
        <v>693</v>
      </c>
      <c r="G2824">
        <v>1605242</v>
      </c>
      <c r="H2824">
        <v>391</v>
      </c>
      <c r="I2824">
        <v>2504</v>
      </c>
      <c r="J2824" t="s">
        <v>14</v>
      </c>
      <c r="K2824" t="s">
        <v>14</v>
      </c>
      <c r="L2824" t="s">
        <v>14</v>
      </c>
    </row>
    <row r="2825" spans="1:12" x14ac:dyDescent="0.3">
      <c r="A2825" s="3">
        <v>3.0382145284566598E+17</v>
      </c>
      <c r="B2825" t="s">
        <v>3881</v>
      </c>
      <c r="C2825" s="1">
        <v>41324.458958333336</v>
      </c>
      <c r="D2825">
        <v>301</v>
      </c>
      <c r="E2825">
        <v>103065157</v>
      </c>
      <c r="F2825" t="s">
        <v>693</v>
      </c>
      <c r="G2825">
        <v>1605242</v>
      </c>
      <c r="H2825">
        <v>391</v>
      </c>
      <c r="I2825">
        <v>2504</v>
      </c>
      <c r="J2825" t="s">
        <v>14</v>
      </c>
      <c r="K2825" t="s">
        <v>14</v>
      </c>
      <c r="L2825" t="s">
        <v>14</v>
      </c>
    </row>
    <row r="2826" spans="1:12" x14ac:dyDescent="0.3">
      <c r="A2826" s="3">
        <v>3.0348120098566099E+17</v>
      </c>
      <c r="B2826" t="s">
        <v>3882</v>
      </c>
      <c r="C2826" s="1">
        <v>41323.52003472222</v>
      </c>
      <c r="D2826">
        <v>168</v>
      </c>
      <c r="E2826">
        <v>103065157</v>
      </c>
      <c r="F2826" t="s">
        <v>693</v>
      </c>
      <c r="G2826">
        <v>1605242</v>
      </c>
      <c r="H2826">
        <v>391</v>
      </c>
      <c r="I2826">
        <v>2504</v>
      </c>
      <c r="J2826" t="s">
        <v>14</v>
      </c>
      <c r="K2826" t="s">
        <v>14</v>
      </c>
      <c r="L2826" t="s">
        <v>14</v>
      </c>
    </row>
    <row r="2827" spans="1:12" x14ac:dyDescent="0.3">
      <c r="A2827" s="3">
        <v>3.0345083887198598E+17</v>
      </c>
      <c r="B2827" t="s">
        <v>3883</v>
      </c>
      <c r="C2827" s="1">
        <v>41323.436249999999</v>
      </c>
      <c r="D2827">
        <v>99</v>
      </c>
      <c r="E2827">
        <v>103065157</v>
      </c>
      <c r="F2827" t="s">
        <v>693</v>
      </c>
      <c r="G2827">
        <v>1605242</v>
      </c>
      <c r="H2827">
        <v>391</v>
      </c>
      <c r="I2827">
        <v>2504</v>
      </c>
      <c r="J2827" t="s">
        <v>14</v>
      </c>
      <c r="K2827" t="s">
        <v>14</v>
      </c>
      <c r="L2827" t="s">
        <v>14</v>
      </c>
    </row>
    <row r="2828" spans="1:12" x14ac:dyDescent="0.3">
      <c r="A2828" s="3">
        <v>3.0315662117609798E+17</v>
      </c>
      <c r="B2828" t="s">
        <v>3884</v>
      </c>
      <c r="C2828" s="1">
        <v>41322.624363425923</v>
      </c>
      <c r="D2828">
        <v>15323</v>
      </c>
      <c r="E2828">
        <v>103065157</v>
      </c>
      <c r="F2828" t="s">
        <v>693</v>
      </c>
      <c r="G2828">
        <v>1605242</v>
      </c>
      <c r="H2828">
        <v>391</v>
      </c>
      <c r="I2828">
        <v>2504</v>
      </c>
      <c r="J2828" t="s">
        <v>14</v>
      </c>
      <c r="K2828" t="s">
        <v>3885</v>
      </c>
      <c r="L2828" t="s">
        <v>14</v>
      </c>
    </row>
    <row r="2829" spans="1:12" x14ac:dyDescent="0.3">
      <c r="A2829" s="3">
        <v>3.0206784104420499E+17</v>
      </c>
      <c r="B2829" t="s">
        <v>3886</v>
      </c>
      <c r="C2829" s="1">
        <v>41319.61990740741</v>
      </c>
      <c r="D2829">
        <v>64</v>
      </c>
      <c r="E2829">
        <v>103065157</v>
      </c>
      <c r="F2829" t="s">
        <v>693</v>
      </c>
      <c r="G2829">
        <v>1605242</v>
      </c>
      <c r="H2829">
        <v>391</v>
      </c>
      <c r="I2829">
        <v>2504</v>
      </c>
      <c r="J2829" t="s">
        <v>14</v>
      </c>
      <c r="K2829" t="s">
        <v>14</v>
      </c>
      <c r="L2829" t="s">
        <v>14</v>
      </c>
    </row>
    <row r="2830" spans="1:12" x14ac:dyDescent="0.3">
      <c r="A2830" s="3">
        <v>3.0205639001547098E+17</v>
      </c>
      <c r="B2830" t="s">
        <v>3887</v>
      </c>
      <c r="C2830" s="1">
        <v>41319.588310185187</v>
      </c>
      <c r="D2830">
        <v>61</v>
      </c>
      <c r="E2830">
        <v>103065157</v>
      </c>
      <c r="F2830" t="s">
        <v>693</v>
      </c>
      <c r="G2830">
        <v>1605242</v>
      </c>
      <c r="H2830">
        <v>391</v>
      </c>
      <c r="I2830">
        <v>2504</v>
      </c>
      <c r="J2830" t="s">
        <v>14</v>
      </c>
      <c r="K2830" t="s">
        <v>14</v>
      </c>
      <c r="L2830" t="s">
        <v>14</v>
      </c>
    </row>
    <row r="2831" spans="1:12" x14ac:dyDescent="0.3">
      <c r="A2831" s="3">
        <v>3.0170741011083597E+17</v>
      </c>
      <c r="B2831" t="s">
        <v>3888</v>
      </c>
      <c r="C2831" s="1">
        <v>41318.625300925924</v>
      </c>
      <c r="D2831">
        <v>110</v>
      </c>
      <c r="E2831">
        <v>103065157</v>
      </c>
      <c r="F2831" t="s">
        <v>693</v>
      </c>
      <c r="G2831">
        <v>1605242</v>
      </c>
      <c r="H2831">
        <v>391</v>
      </c>
      <c r="I2831">
        <v>2504</v>
      </c>
      <c r="J2831" t="s">
        <v>14</v>
      </c>
      <c r="K2831" t="s">
        <v>3889</v>
      </c>
      <c r="L2831" t="s">
        <v>14</v>
      </c>
    </row>
    <row r="2832" spans="1:12" x14ac:dyDescent="0.3">
      <c r="A2832" s="3">
        <v>2.9991864013908698E+17</v>
      </c>
      <c r="B2832" t="s">
        <v>3890</v>
      </c>
      <c r="C2832" s="1">
        <v>41313.689236111109</v>
      </c>
      <c r="D2832">
        <v>400</v>
      </c>
      <c r="E2832">
        <v>103065157</v>
      </c>
      <c r="F2832" t="s">
        <v>693</v>
      </c>
      <c r="G2832">
        <v>1605242</v>
      </c>
      <c r="H2832">
        <v>391</v>
      </c>
      <c r="I2832">
        <v>2504</v>
      </c>
      <c r="J2832" t="s">
        <v>14</v>
      </c>
      <c r="K2832" t="s">
        <v>3891</v>
      </c>
      <c r="L2832" t="s">
        <v>14</v>
      </c>
    </row>
    <row r="2833" spans="1:12" x14ac:dyDescent="0.3">
      <c r="A2833" s="3">
        <v>2.9888137105571802E+17</v>
      </c>
      <c r="B2833" t="s">
        <v>3892</v>
      </c>
      <c r="C2833" s="1">
        <v>41310.826921296299</v>
      </c>
      <c r="D2833">
        <v>2211</v>
      </c>
      <c r="E2833">
        <v>103065157</v>
      </c>
      <c r="F2833" t="s">
        <v>693</v>
      </c>
      <c r="G2833">
        <v>1605242</v>
      </c>
      <c r="H2833">
        <v>391</v>
      </c>
      <c r="I2833">
        <v>2504</v>
      </c>
      <c r="J2833" t="s">
        <v>17</v>
      </c>
      <c r="K2833" t="s">
        <v>14</v>
      </c>
      <c r="L2833" t="s">
        <v>14</v>
      </c>
    </row>
    <row r="2834" spans="1:12" x14ac:dyDescent="0.3">
      <c r="A2834" s="3">
        <v>2.9881192542753901E+17</v>
      </c>
      <c r="B2834" t="s">
        <v>3893</v>
      </c>
      <c r="C2834" s="1">
        <v>41310.635289351849</v>
      </c>
      <c r="D2834">
        <v>61</v>
      </c>
      <c r="E2834">
        <v>103065157</v>
      </c>
      <c r="F2834" t="s">
        <v>693</v>
      </c>
      <c r="G2834">
        <v>1605242</v>
      </c>
      <c r="H2834">
        <v>391</v>
      </c>
      <c r="I2834">
        <v>2504</v>
      </c>
      <c r="J2834" t="s">
        <v>14</v>
      </c>
      <c r="K2834" t="s">
        <v>14</v>
      </c>
      <c r="L2834" t="s">
        <v>14</v>
      </c>
    </row>
    <row r="2835" spans="1:12" x14ac:dyDescent="0.3">
      <c r="A2835" s="3">
        <v>2.97285423154208E+17</v>
      </c>
      <c r="B2835" t="s">
        <v>3894</v>
      </c>
      <c r="C2835" s="1">
        <v>41306.422951388886</v>
      </c>
      <c r="D2835">
        <v>105</v>
      </c>
      <c r="E2835">
        <v>103065157</v>
      </c>
      <c r="F2835" t="s">
        <v>693</v>
      </c>
      <c r="G2835">
        <v>1605242</v>
      </c>
      <c r="H2835">
        <v>391</v>
      </c>
      <c r="I2835">
        <v>2504</v>
      </c>
      <c r="J2835" t="s">
        <v>14</v>
      </c>
      <c r="K2835" t="s">
        <v>14</v>
      </c>
      <c r="L2835" t="s">
        <v>14</v>
      </c>
    </row>
    <row r="2836" spans="1:12" x14ac:dyDescent="0.3">
      <c r="A2836" s="3">
        <v>2.9587457788673997E+17</v>
      </c>
      <c r="B2836" t="s">
        <v>3895</v>
      </c>
      <c r="C2836" s="1">
        <v>41302.529756944445</v>
      </c>
      <c r="D2836">
        <v>133</v>
      </c>
      <c r="E2836">
        <v>103065157</v>
      </c>
      <c r="F2836" t="s">
        <v>693</v>
      </c>
      <c r="G2836">
        <v>1605242</v>
      </c>
      <c r="H2836">
        <v>391</v>
      </c>
      <c r="I2836">
        <v>2504</v>
      </c>
      <c r="J2836" t="s">
        <v>14</v>
      </c>
      <c r="K2836" t="s">
        <v>14</v>
      </c>
      <c r="L2836" t="s">
        <v>14</v>
      </c>
    </row>
    <row r="2837" spans="1:12" x14ac:dyDescent="0.3">
      <c r="A2837" s="3">
        <v>2.9547320201512102E+17</v>
      </c>
      <c r="B2837" t="s">
        <v>3896</v>
      </c>
      <c r="C2837" s="1">
        <v>41301.422164351854</v>
      </c>
      <c r="D2837">
        <v>556</v>
      </c>
      <c r="E2837">
        <v>103065157</v>
      </c>
      <c r="F2837" t="s">
        <v>693</v>
      </c>
      <c r="G2837">
        <v>1605242</v>
      </c>
      <c r="H2837">
        <v>391</v>
      </c>
      <c r="I2837">
        <v>2504</v>
      </c>
      <c r="J2837" t="s">
        <v>14</v>
      </c>
      <c r="K2837" t="s">
        <v>3897</v>
      </c>
      <c r="L2837" t="s">
        <v>14</v>
      </c>
    </row>
    <row r="2838" spans="1:12" x14ac:dyDescent="0.3">
      <c r="A2838" s="3">
        <v>2.9524707622324998E+17</v>
      </c>
      <c r="B2838" t="s">
        <v>3898</v>
      </c>
      <c r="C2838" s="1">
        <v>41300.798182870371</v>
      </c>
      <c r="D2838">
        <v>531</v>
      </c>
      <c r="E2838">
        <v>103065157</v>
      </c>
      <c r="F2838" t="s">
        <v>693</v>
      </c>
      <c r="G2838">
        <v>1605242</v>
      </c>
      <c r="H2838">
        <v>391</v>
      </c>
      <c r="I2838">
        <v>2504</v>
      </c>
      <c r="J2838" t="s">
        <v>17</v>
      </c>
      <c r="K2838" t="s">
        <v>3899</v>
      </c>
      <c r="L2838" t="s">
        <v>14</v>
      </c>
    </row>
    <row r="2839" spans="1:12" x14ac:dyDescent="0.3">
      <c r="A2839" s="3">
        <v>2.9512148096923597E+17</v>
      </c>
      <c r="B2839" t="s">
        <v>3900</v>
      </c>
      <c r="C2839" s="1">
        <v>41300.451597222222</v>
      </c>
      <c r="D2839">
        <v>83</v>
      </c>
      <c r="E2839">
        <v>103065157</v>
      </c>
      <c r="F2839" t="s">
        <v>693</v>
      </c>
      <c r="G2839">
        <v>1605242</v>
      </c>
      <c r="H2839">
        <v>391</v>
      </c>
      <c r="I2839">
        <v>2504</v>
      </c>
      <c r="J2839" t="s">
        <v>14</v>
      </c>
      <c r="K2839" t="s">
        <v>3901</v>
      </c>
      <c r="L2839" t="s">
        <v>14</v>
      </c>
    </row>
    <row r="2840" spans="1:12" x14ac:dyDescent="0.3">
      <c r="A2840" s="3">
        <v>2.94799063583432E+17</v>
      </c>
      <c r="B2840" t="s">
        <v>3902</v>
      </c>
      <c r="C2840" s="1">
        <v>41299.561898148146</v>
      </c>
      <c r="D2840">
        <v>414</v>
      </c>
      <c r="E2840">
        <v>103065157</v>
      </c>
      <c r="F2840" t="s">
        <v>693</v>
      </c>
      <c r="G2840">
        <v>1605242</v>
      </c>
      <c r="H2840">
        <v>391</v>
      </c>
      <c r="I2840">
        <v>2504</v>
      </c>
      <c r="J2840" t="s">
        <v>14</v>
      </c>
      <c r="K2840" t="s">
        <v>3903</v>
      </c>
      <c r="L2840" t="s">
        <v>14</v>
      </c>
    </row>
    <row r="2841" spans="1:12" x14ac:dyDescent="0.3">
      <c r="A2841" s="3">
        <v>2.9421270151581197E+17</v>
      </c>
      <c r="B2841" t="s">
        <v>3904</v>
      </c>
      <c r="C2841" s="1">
        <v>41297.943842592591</v>
      </c>
      <c r="D2841">
        <v>175</v>
      </c>
      <c r="E2841">
        <v>103065157</v>
      </c>
      <c r="F2841" t="s">
        <v>693</v>
      </c>
      <c r="G2841">
        <v>1605242</v>
      </c>
      <c r="H2841">
        <v>391</v>
      </c>
      <c r="I2841">
        <v>2504</v>
      </c>
      <c r="J2841" t="s">
        <v>14</v>
      </c>
      <c r="K2841" t="s">
        <v>14</v>
      </c>
      <c r="L2841" t="s">
        <v>3905</v>
      </c>
    </row>
    <row r="2842" spans="1:12" x14ac:dyDescent="0.3">
      <c r="A2842" s="3">
        <v>2.9342058773545702E+17</v>
      </c>
      <c r="B2842" t="s">
        <v>3906</v>
      </c>
      <c r="C2842" s="1">
        <v>41295.758032407408</v>
      </c>
      <c r="D2842">
        <v>253</v>
      </c>
      <c r="E2842">
        <v>103065157</v>
      </c>
      <c r="F2842" t="s">
        <v>693</v>
      </c>
      <c r="G2842">
        <v>1605242</v>
      </c>
      <c r="H2842">
        <v>391</v>
      </c>
      <c r="I2842">
        <v>2504</v>
      </c>
      <c r="J2842" t="s">
        <v>14</v>
      </c>
      <c r="K2842" t="s">
        <v>3907</v>
      </c>
      <c r="L2842" t="s">
        <v>14</v>
      </c>
    </row>
    <row r="2843" spans="1:12" x14ac:dyDescent="0.3">
      <c r="A2843" s="3">
        <v>2.9296038543322298E+17</v>
      </c>
      <c r="B2843" t="s">
        <v>3908</v>
      </c>
      <c r="C2843" s="1">
        <v>41294.488113425927</v>
      </c>
      <c r="D2843">
        <v>132</v>
      </c>
      <c r="E2843">
        <v>103065157</v>
      </c>
      <c r="F2843" t="s">
        <v>693</v>
      </c>
      <c r="G2843">
        <v>1605242</v>
      </c>
      <c r="H2843">
        <v>391</v>
      </c>
      <c r="I2843">
        <v>2504</v>
      </c>
      <c r="J2843" t="s">
        <v>14</v>
      </c>
      <c r="K2843" t="s">
        <v>3909</v>
      </c>
      <c r="L2843" t="s">
        <v>14</v>
      </c>
    </row>
    <row r="2844" spans="1:12" x14ac:dyDescent="0.3">
      <c r="A2844" s="3">
        <v>2.9154690366821901E+17</v>
      </c>
      <c r="B2844" t="s">
        <v>3910</v>
      </c>
      <c r="C2844" s="1">
        <v>41290.587650462963</v>
      </c>
      <c r="D2844">
        <v>143</v>
      </c>
      <c r="E2844">
        <v>103065157</v>
      </c>
      <c r="F2844" t="s">
        <v>693</v>
      </c>
      <c r="G2844">
        <v>1605242</v>
      </c>
      <c r="H2844">
        <v>391</v>
      </c>
      <c r="I2844">
        <v>2504</v>
      </c>
      <c r="J2844" t="s">
        <v>14</v>
      </c>
      <c r="K2844" t="s">
        <v>3911</v>
      </c>
      <c r="L2844" t="s">
        <v>14</v>
      </c>
    </row>
    <row r="2845" spans="1:12" x14ac:dyDescent="0.3">
      <c r="A2845" s="3">
        <v>2.9112229738382099E+17</v>
      </c>
      <c r="B2845" t="s">
        <v>3912</v>
      </c>
      <c r="C2845" s="1">
        <v>41289.415960648148</v>
      </c>
      <c r="D2845">
        <v>446</v>
      </c>
      <c r="E2845">
        <v>103065157</v>
      </c>
      <c r="F2845" t="s">
        <v>693</v>
      </c>
      <c r="G2845">
        <v>1605242</v>
      </c>
      <c r="H2845">
        <v>391</v>
      </c>
      <c r="I2845">
        <v>2504</v>
      </c>
      <c r="J2845" t="s">
        <v>14</v>
      </c>
      <c r="K2845" t="s">
        <v>14</v>
      </c>
      <c r="L2845" t="s">
        <v>14</v>
      </c>
    </row>
    <row r="2846" spans="1:12" x14ac:dyDescent="0.3">
      <c r="A2846" s="3">
        <v>2.9056535882435302E+17</v>
      </c>
      <c r="B2846" t="s">
        <v>3913</v>
      </c>
      <c r="C2846" s="1">
        <v>41287.87909722222</v>
      </c>
      <c r="D2846">
        <v>117</v>
      </c>
      <c r="E2846">
        <v>103065157</v>
      </c>
      <c r="F2846" t="s">
        <v>693</v>
      </c>
      <c r="G2846">
        <v>1605242</v>
      </c>
      <c r="H2846">
        <v>391</v>
      </c>
      <c r="I2846">
        <v>2504</v>
      </c>
      <c r="J2846" t="s">
        <v>14</v>
      </c>
      <c r="K2846" t="s">
        <v>14</v>
      </c>
      <c r="L2846" t="s">
        <v>14</v>
      </c>
    </row>
    <row r="2847" spans="1:12" x14ac:dyDescent="0.3">
      <c r="A2847" s="3">
        <v>2.887337250748E+17</v>
      </c>
      <c r="B2847" t="s">
        <v>3914</v>
      </c>
      <c r="C2847" s="1">
        <v>41282.824756944443</v>
      </c>
      <c r="D2847">
        <v>443</v>
      </c>
      <c r="E2847">
        <v>103065157</v>
      </c>
      <c r="F2847" t="s">
        <v>693</v>
      </c>
      <c r="G2847">
        <v>1605242</v>
      </c>
      <c r="H2847">
        <v>391</v>
      </c>
      <c r="I2847">
        <v>2504</v>
      </c>
      <c r="J2847" t="s">
        <v>14</v>
      </c>
      <c r="K2847" t="s">
        <v>14</v>
      </c>
      <c r="L2847" t="s">
        <v>14</v>
      </c>
    </row>
    <row r="2848" spans="1:12" x14ac:dyDescent="0.3">
      <c r="A2848" s="3">
        <v>2.8715208620075398E+17</v>
      </c>
      <c r="B2848" t="s">
        <v>3915</v>
      </c>
      <c r="C2848" s="1">
        <v>41278.460266203707</v>
      </c>
      <c r="D2848">
        <v>81</v>
      </c>
      <c r="E2848">
        <v>103065157</v>
      </c>
      <c r="F2848" t="s">
        <v>693</v>
      </c>
      <c r="G2848">
        <v>1605242</v>
      </c>
      <c r="H2848">
        <v>391</v>
      </c>
      <c r="I2848">
        <v>2504</v>
      </c>
      <c r="J2848" t="s">
        <v>14</v>
      </c>
      <c r="K2848" t="s">
        <v>14</v>
      </c>
      <c r="L2848" t="s">
        <v>14</v>
      </c>
    </row>
    <row r="2849" spans="1:12" x14ac:dyDescent="0.3">
      <c r="A2849" s="3">
        <v>2.86835618112212E+17</v>
      </c>
      <c r="B2849" t="s">
        <v>3916</v>
      </c>
      <c r="C2849" s="1">
        <v>41277.58697916667</v>
      </c>
      <c r="D2849">
        <v>114</v>
      </c>
      <c r="E2849">
        <v>103065157</v>
      </c>
      <c r="F2849" t="s">
        <v>693</v>
      </c>
      <c r="G2849">
        <v>1605242</v>
      </c>
      <c r="H2849">
        <v>391</v>
      </c>
      <c r="I2849">
        <v>2504</v>
      </c>
      <c r="J2849" t="s">
        <v>14</v>
      </c>
      <c r="K2849" t="s">
        <v>3917</v>
      </c>
      <c r="L2849" t="s">
        <v>14</v>
      </c>
    </row>
    <row r="2850" spans="1:12" x14ac:dyDescent="0.3">
      <c r="A2850" s="3">
        <v>2.8532946468091002E+17</v>
      </c>
      <c r="B2850" t="s">
        <v>3918</v>
      </c>
      <c r="C2850" s="1">
        <v>41273.430787037039</v>
      </c>
      <c r="D2850">
        <v>171</v>
      </c>
      <c r="E2850">
        <v>103065157</v>
      </c>
      <c r="F2850" t="s">
        <v>693</v>
      </c>
      <c r="G2850">
        <v>1605242</v>
      </c>
      <c r="H2850">
        <v>391</v>
      </c>
      <c r="I2850">
        <v>2504</v>
      </c>
      <c r="J2850" t="s">
        <v>14</v>
      </c>
      <c r="K2850" t="s">
        <v>14</v>
      </c>
      <c r="L2850" t="s">
        <v>3919</v>
      </c>
    </row>
    <row r="2851" spans="1:12" x14ac:dyDescent="0.3">
      <c r="A2851" s="3">
        <v>2.8473639967510499E+17</v>
      </c>
      <c r="B2851" t="s">
        <v>3920</v>
      </c>
      <c r="C2851" s="1">
        <v>41271.794236111113</v>
      </c>
      <c r="D2851">
        <v>79</v>
      </c>
      <c r="E2851">
        <v>103065157</v>
      </c>
      <c r="F2851" t="s">
        <v>693</v>
      </c>
      <c r="G2851">
        <v>1605242</v>
      </c>
      <c r="H2851">
        <v>391</v>
      </c>
      <c r="I2851">
        <v>2504</v>
      </c>
      <c r="J2851" t="s">
        <v>14</v>
      </c>
      <c r="K2851" t="s">
        <v>3921</v>
      </c>
      <c r="L2851" t="s">
        <v>3922</v>
      </c>
    </row>
    <row r="2852" spans="1:12" x14ac:dyDescent="0.3">
      <c r="A2852" s="3">
        <v>2.8442328502908899E+17</v>
      </c>
      <c r="B2852" t="s">
        <v>3923</v>
      </c>
      <c r="C2852" s="1">
        <v>41270.930208333331</v>
      </c>
      <c r="D2852">
        <v>187</v>
      </c>
      <c r="E2852">
        <v>103065157</v>
      </c>
      <c r="F2852" t="s">
        <v>693</v>
      </c>
      <c r="G2852">
        <v>1605242</v>
      </c>
      <c r="H2852">
        <v>391</v>
      </c>
      <c r="I2852">
        <v>2504</v>
      </c>
      <c r="J2852" t="s">
        <v>14</v>
      </c>
      <c r="K2852" t="s">
        <v>14</v>
      </c>
      <c r="L2852" t="s">
        <v>14</v>
      </c>
    </row>
    <row r="2853" spans="1:12" x14ac:dyDescent="0.3">
      <c r="A2853" s="3">
        <v>2.82094082015256E+17</v>
      </c>
      <c r="B2853" t="s">
        <v>3924</v>
      </c>
      <c r="C2853" s="1">
        <v>41264.502835648149</v>
      </c>
      <c r="D2853">
        <v>264</v>
      </c>
      <c r="E2853">
        <v>103065157</v>
      </c>
      <c r="F2853" t="s">
        <v>693</v>
      </c>
      <c r="G2853">
        <v>1605242</v>
      </c>
      <c r="H2853">
        <v>391</v>
      </c>
      <c r="I2853">
        <v>2504</v>
      </c>
      <c r="J2853" t="s">
        <v>14</v>
      </c>
      <c r="K2853" t="s">
        <v>3925</v>
      </c>
      <c r="L2853" t="s">
        <v>14</v>
      </c>
    </row>
    <row r="2854" spans="1:12" x14ac:dyDescent="0.3">
      <c r="A2854" s="3">
        <v>2.8137098229856602E+17</v>
      </c>
      <c r="B2854" t="s">
        <v>3926</v>
      </c>
      <c r="C2854" s="1">
        <v>41262.507453703707</v>
      </c>
      <c r="D2854">
        <v>43</v>
      </c>
      <c r="E2854">
        <v>103065157</v>
      </c>
      <c r="F2854" t="s">
        <v>693</v>
      </c>
      <c r="G2854">
        <v>1605242</v>
      </c>
      <c r="H2854">
        <v>391</v>
      </c>
      <c r="I2854">
        <v>2504</v>
      </c>
      <c r="J2854" t="s">
        <v>14</v>
      </c>
      <c r="K2854" t="s">
        <v>1945</v>
      </c>
      <c r="L2854" t="s">
        <v>14</v>
      </c>
    </row>
    <row r="2855" spans="1:12" x14ac:dyDescent="0.3">
      <c r="A2855" s="3">
        <v>2.81005431546064E+17</v>
      </c>
      <c r="B2855" t="s">
        <v>3927</v>
      </c>
      <c r="C2855" s="1">
        <v>41261.498726851853</v>
      </c>
      <c r="D2855">
        <v>56</v>
      </c>
      <c r="E2855">
        <v>103065157</v>
      </c>
      <c r="F2855" t="s">
        <v>693</v>
      </c>
      <c r="G2855">
        <v>1605242</v>
      </c>
      <c r="H2855">
        <v>391</v>
      </c>
      <c r="I2855">
        <v>2504</v>
      </c>
      <c r="J2855" t="s">
        <v>14</v>
      </c>
      <c r="K2855" t="s">
        <v>14</v>
      </c>
      <c r="L2855" t="s">
        <v>14</v>
      </c>
    </row>
    <row r="2856" spans="1:12" x14ac:dyDescent="0.3">
      <c r="A2856" s="3">
        <v>2.8099576465262499E+17</v>
      </c>
      <c r="B2856" t="s">
        <v>3928</v>
      </c>
      <c r="C2856" s="1">
        <v>41261.472060185188</v>
      </c>
      <c r="D2856">
        <v>310</v>
      </c>
      <c r="E2856">
        <v>103065157</v>
      </c>
      <c r="F2856" t="s">
        <v>693</v>
      </c>
      <c r="G2856">
        <v>1605242</v>
      </c>
      <c r="H2856">
        <v>391</v>
      </c>
      <c r="I2856">
        <v>2504</v>
      </c>
      <c r="J2856" t="s">
        <v>14</v>
      </c>
      <c r="K2856" t="s">
        <v>3929</v>
      </c>
      <c r="L2856" t="s">
        <v>14</v>
      </c>
    </row>
    <row r="2857" spans="1:12" x14ac:dyDescent="0.3">
      <c r="A2857" s="3">
        <v>2.8062141255584099E+17</v>
      </c>
      <c r="B2857" t="s">
        <v>3930</v>
      </c>
      <c r="C2857" s="1">
        <v>41260.439039351855</v>
      </c>
      <c r="D2857">
        <v>564</v>
      </c>
      <c r="E2857">
        <v>103065157</v>
      </c>
      <c r="F2857" t="s">
        <v>693</v>
      </c>
      <c r="G2857">
        <v>1605242</v>
      </c>
      <c r="H2857">
        <v>391</v>
      </c>
      <c r="I2857">
        <v>2504</v>
      </c>
      <c r="J2857" t="s">
        <v>14</v>
      </c>
      <c r="K2857" t="s">
        <v>3931</v>
      </c>
      <c r="L2857" t="s">
        <v>14</v>
      </c>
    </row>
    <row r="2858" spans="1:12" x14ac:dyDescent="0.3">
      <c r="A2858" s="3">
        <v>2.7969013095505901E+17</v>
      </c>
      <c r="B2858" t="s">
        <v>3932</v>
      </c>
      <c r="C2858" s="1">
        <v>41257.869189814817</v>
      </c>
      <c r="D2858">
        <v>836</v>
      </c>
      <c r="E2858">
        <v>103065157</v>
      </c>
      <c r="F2858" t="s">
        <v>693</v>
      </c>
      <c r="G2858">
        <v>1605242</v>
      </c>
      <c r="H2858">
        <v>391</v>
      </c>
      <c r="I2858">
        <v>2504</v>
      </c>
      <c r="J2858" t="s">
        <v>14</v>
      </c>
      <c r="K2858" t="s">
        <v>14</v>
      </c>
      <c r="L2858" t="s">
        <v>14</v>
      </c>
    </row>
    <row r="2859" spans="1:12" x14ac:dyDescent="0.3">
      <c r="A2859" s="3">
        <v>2.7923744810874E+17</v>
      </c>
      <c r="B2859" t="s">
        <v>3933</v>
      </c>
      <c r="C2859" s="1">
        <v>41256.620023148149</v>
      </c>
      <c r="D2859">
        <v>111</v>
      </c>
      <c r="E2859">
        <v>103065157</v>
      </c>
      <c r="F2859" t="s">
        <v>693</v>
      </c>
      <c r="G2859">
        <v>1605242</v>
      </c>
      <c r="H2859">
        <v>391</v>
      </c>
      <c r="I2859">
        <v>2504</v>
      </c>
      <c r="J2859" t="s">
        <v>14</v>
      </c>
      <c r="K2859" t="s">
        <v>14</v>
      </c>
      <c r="L2859" t="s">
        <v>14</v>
      </c>
    </row>
    <row r="2860" spans="1:12" x14ac:dyDescent="0.3">
      <c r="A2860" s="3">
        <v>2.7894036379062598E+17</v>
      </c>
      <c r="B2860" t="s">
        <v>3934</v>
      </c>
      <c r="C2860" s="1">
        <v>41255.80023148148</v>
      </c>
      <c r="D2860">
        <v>139</v>
      </c>
      <c r="E2860">
        <v>103065157</v>
      </c>
      <c r="F2860" t="s">
        <v>693</v>
      </c>
      <c r="G2860">
        <v>1605242</v>
      </c>
      <c r="H2860">
        <v>391</v>
      </c>
      <c r="I2860">
        <v>2504</v>
      </c>
      <c r="J2860" t="s">
        <v>14</v>
      </c>
      <c r="K2860" t="s">
        <v>14</v>
      </c>
      <c r="L2860" t="s">
        <v>14</v>
      </c>
    </row>
    <row r="2861" spans="1:12" x14ac:dyDescent="0.3">
      <c r="A2861" s="3">
        <v>2.7810846683970701E+17</v>
      </c>
      <c r="B2861" t="s">
        <v>3935</v>
      </c>
      <c r="C2861" s="1">
        <v>41253.504629629628</v>
      </c>
      <c r="D2861">
        <v>86</v>
      </c>
      <c r="E2861">
        <v>103065157</v>
      </c>
      <c r="F2861" t="s">
        <v>693</v>
      </c>
      <c r="G2861">
        <v>1605242</v>
      </c>
      <c r="H2861">
        <v>391</v>
      </c>
      <c r="I2861">
        <v>2504</v>
      </c>
      <c r="J2861" t="s">
        <v>14</v>
      </c>
      <c r="K2861" t="s">
        <v>3936</v>
      </c>
      <c r="L2861" t="s">
        <v>14</v>
      </c>
    </row>
    <row r="2862" spans="1:12" x14ac:dyDescent="0.3">
      <c r="A2862" s="3">
        <v>2.7705964414332499E+17</v>
      </c>
      <c r="B2862" t="s">
        <v>3937</v>
      </c>
      <c r="C2862" s="1">
        <v>41250.61042824074</v>
      </c>
      <c r="D2862">
        <v>673</v>
      </c>
      <c r="E2862">
        <v>103065157</v>
      </c>
      <c r="F2862" t="s">
        <v>693</v>
      </c>
      <c r="G2862">
        <v>1605242</v>
      </c>
      <c r="H2862">
        <v>391</v>
      </c>
      <c r="I2862">
        <v>2504</v>
      </c>
      <c r="J2862" t="s">
        <v>14</v>
      </c>
      <c r="K2862" t="s">
        <v>14</v>
      </c>
      <c r="L2862" t="s">
        <v>14</v>
      </c>
    </row>
    <row r="2863" spans="1:12" x14ac:dyDescent="0.3">
      <c r="A2863" s="3">
        <v>2.7701430745419699E+17</v>
      </c>
      <c r="B2863" t="s">
        <v>3938</v>
      </c>
      <c r="C2863" s="1">
        <v>41250.485324074078</v>
      </c>
      <c r="D2863">
        <v>93</v>
      </c>
      <c r="E2863">
        <v>103065157</v>
      </c>
      <c r="F2863" t="s">
        <v>693</v>
      </c>
      <c r="G2863">
        <v>1605242</v>
      </c>
      <c r="H2863">
        <v>391</v>
      </c>
      <c r="I2863">
        <v>2504</v>
      </c>
      <c r="J2863" t="s">
        <v>14</v>
      </c>
      <c r="K2863" t="s">
        <v>14</v>
      </c>
      <c r="L2863" t="s">
        <v>14</v>
      </c>
    </row>
    <row r="2864" spans="1:12" x14ac:dyDescent="0.3">
      <c r="A2864" s="3">
        <v>2.7668243834694E+17</v>
      </c>
      <c r="B2864" t="s">
        <v>3939</v>
      </c>
      <c r="C2864" s="1">
        <v>41249.569537037038</v>
      </c>
      <c r="D2864">
        <v>140</v>
      </c>
      <c r="E2864">
        <v>103065157</v>
      </c>
      <c r="F2864" t="s">
        <v>693</v>
      </c>
      <c r="G2864">
        <v>1605242</v>
      </c>
      <c r="H2864">
        <v>391</v>
      </c>
      <c r="I2864">
        <v>2504</v>
      </c>
      <c r="J2864" t="s">
        <v>14</v>
      </c>
      <c r="K2864" t="s">
        <v>3940</v>
      </c>
      <c r="L2864" t="s">
        <v>14</v>
      </c>
    </row>
    <row r="2865" spans="1:12" x14ac:dyDescent="0.3">
      <c r="A2865" s="3">
        <v>2.76656945170112E+17</v>
      </c>
      <c r="B2865" t="s">
        <v>3941</v>
      </c>
      <c r="C2865" s="1">
        <v>41249.499201388891</v>
      </c>
      <c r="D2865">
        <v>79</v>
      </c>
      <c r="E2865">
        <v>103065157</v>
      </c>
      <c r="F2865" t="s">
        <v>693</v>
      </c>
      <c r="G2865">
        <v>1605242</v>
      </c>
      <c r="H2865">
        <v>391</v>
      </c>
      <c r="I2865">
        <v>2504</v>
      </c>
      <c r="J2865" t="s">
        <v>14</v>
      </c>
      <c r="K2865" t="s">
        <v>3942</v>
      </c>
      <c r="L2865" t="s">
        <v>14</v>
      </c>
    </row>
    <row r="2866" spans="1:12" x14ac:dyDescent="0.3">
      <c r="A2866" s="3">
        <v>2.7640609848598499E+17</v>
      </c>
      <c r="B2866" t="s">
        <v>3943</v>
      </c>
      <c r="C2866" s="1">
        <v>41248.806979166664</v>
      </c>
      <c r="D2866">
        <v>61</v>
      </c>
      <c r="E2866">
        <v>103065157</v>
      </c>
      <c r="F2866" t="s">
        <v>693</v>
      </c>
      <c r="G2866">
        <v>1605242</v>
      </c>
      <c r="H2866">
        <v>391</v>
      </c>
      <c r="I2866">
        <v>2504</v>
      </c>
      <c r="J2866" t="s">
        <v>14</v>
      </c>
      <c r="K2866" t="s">
        <v>3944</v>
      </c>
      <c r="L2866" t="s">
        <v>3945</v>
      </c>
    </row>
    <row r="2867" spans="1:12" x14ac:dyDescent="0.3">
      <c r="A2867" s="3">
        <v>2.76257637417496E+17</v>
      </c>
      <c r="B2867" t="s">
        <v>3946</v>
      </c>
      <c r="C2867" s="1">
        <v>41248.397314814814</v>
      </c>
      <c r="D2867">
        <v>92</v>
      </c>
      <c r="E2867">
        <v>103065157</v>
      </c>
      <c r="F2867" t="s">
        <v>693</v>
      </c>
      <c r="G2867">
        <v>1605242</v>
      </c>
      <c r="H2867">
        <v>391</v>
      </c>
      <c r="I2867">
        <v>2504</v>
      </c>
      <c r="J2867" t="s">
        <v>14</v>
      </c>
      <c r="K2867" t="s">
        <v>14</v>
      </c>
      <c r="L2867" t="s">
        <v>14</v>
      </c>
    </row>
    <row r="2868" spans="1:12" x14ac:dyDescent="0.3">
      <c r="A2868" s="3">
        <v>2.7595686390702E+17</v>
      </c>
      <c r="B2868" t="s">
        <v>3947</v>
      </c>
      <c r="C2868" s="1">
        <v>41247.567337962966</v>
      </c>
      <c r="D2868">
        <v>52</v>
      </c>
      <c r="E2868">
        <v>103065157</v>
      </c>
      <c r="F2868" t="s">
        <v>693</v>
      </c>
      <c r="G2868">
        <v>1605242</v>
      </c>
      <c r="H2868">
        <v>391</v>
      </c>
      <c r="I2868">
        <v>2504</v>
      </c>
      <c r="J2868" t="s">
        <v>14</v>
      </c>
      <c r="K2868" t="s">
        <v>14</v>
      </c>
      <c r="L2868" t="s">
        <v>14</v>
      </c>
    </row>
    <row r="2869" spans="1:12" x14ac:dyDescent="0.3">
      <c r="A2869" s="3">
        <v>2.7591997930250202E+17</v>
      </c>
      <c r="B2869" t="s">
        <v>3948</v>
      </c>
      <c r="C2869" s="1">
        <v>41247.465555555558</v>
      </c>
      <c r="D2869">
        <v>179</v>
      </c>
      <c r="E2869">
        <v>103065157</v>
      </c>
      <c r="F2869" t="s">
        <v>693</v>
      </c>
      <c r="G2869">
        <v>1605242</v>
      </c>
      <c r="H2869">
        <v>391</v>
      </c>
      <c r="I2869">
        <v>2504</v>
      </c>
      <c r="J2869" t="s">
        <v>14</v>
      </c>
      <c r="K2869" t="s">
        <v>14</v>
      </c>
      <c r="L2869" t="s">
        <v>14</v>
      </c>
    </row>
    <row r="2870" spans="1:12" x14ac:dyDescent="0.3">
      <c r="A2870" s="3">
        <v>2.7563259221104602E+17</v>
      </c>
      <c r="B2870" t="s">
        <v>3949</v>
      </c>
      <c r="C2870" s="1">
        <v>41246.672511574077</v>
      </c>
      <c r="D2870">
        <v>1871</v>
      </c>
      <c r="E2870">
        <v>103065157</v>
      </c>
      <c r="F2870" t="s">
        <v>693</v>
      </c>
      <c r="G2870">
        <v>1605242</v>
      </c>
      <c r="H2870">
        <v>391</v>
      </c>
      <c r="I2870">
        <v>2504</v>
      </c>
      <c r="J2870" t="s">
        <v>14</v>
      </c>
      <c r="K2870" t="s">
        <v>14</v>
      </c>
      <c r="L2870" t="s">
        <v>14</v>
      </c>
    </row>
    <row r="2871" spans="1:12" x14ac:dyDescent="0.3">
      <c r="A2871" s="3">
        <v>2.75576948846112E+17</v>
      </c>
      <c r="B2871" t="s">
        <v>3950</v>
      </c>
      <c r="C2871" s="1">
        <v>41246.518969907411</v>
      </c>
      <c r="D2871">
        <v>147</v>
      </c>
      <c r="E2871">
        <v>103065157</v>
      </c>
      <c r="F2871" t="s">
        <v>693</v>
      </c>
      <c r="G2871">
        <v>1605242</v>
      </c>
      <c r="H2871">
        <v>391</v>
      </c>
      <c r="I2871">
        <v>2504</v>
      </c>
      <c r="J2871" t="s">
        <v>14</v>
      </c>
      <c r="K2871" t="s">
        <v>14</v>
      </c>
      <c r="L2871" t="s">
        <v>3951</v>
      </c>
    </row>
    <row r="2872" spans="1:12" x14ac:dyDescent="0.3">
      <c r="A2872" s="3">
        <v>2.7480563853257501E+17</v>
      </c>
      <c r="B2872" t="s">
        <v>3952</v>
      </c>
      <c r="C2872" s="1">
        <v>41244.390555555554</v>
      </c>
      <c r="D2872">
        <v>309</v>
      </c>
      <c r="E2872">
        <v>103065157</v>
      </c>
      <c r="F2872" t="s">
        <v>693</v>
      </c>
      <c r="G2872">
        <v>1605242</v>
      </c>
      <c r="H2872">
        <v>391</v>
      </c>
      <c r="I2872">
        <v>2504</v>
      </c>
      <c r="J2872" t="s">
        <v>14</v>
      </c>
      <c r="K2872" t="s">
        <v>3953</v>
      </c>
      <c r="L2872" t="s">
        <v>3954</v>
      </c>
    </row>
    <row r="2873" spans="1:12" x14ac:dyDescent="0.3">
      <c r="A2873" s="3">
        <v>2.7460478986894099E+17</v>
      </c>
      <c r="B2873" t="s">
        <v>3955</v>
      </c>
      <c r="C2873" s="1">
        <v>41243.836331018516</v>
      </c>
      <c r="D2873">
        <v>63</v>
      </c>
      <c r="E2873">
        <v>103065157</v>
      </c>
      <c r="F2873" t="s">
        <v>693</v>
      </c>
      <c r="G2873">
        <v>1605242</v>
      </c>
      <c r="H2873">
        <v>391</v>
      </c>
      <c r="I2873">
        <v>2504</v>
      </c>
      <c r="J2873" t="s">
        <v>17</v>
      </c>
      <c r="K2873" t="s">
        <v>14</v>
      </c>
      <c r="L2873" t="s">
        <v>14</v>
      </c>
    </row>
    <row r="2874" spans="1:12" x14ac:dyDescent="0.3">
      <c r="A2874" s="3">
        <v>2.7456454045112701E+17</v>
      </c>
      <c r="B2874" t="s">
        <v>3956</v>
      </c>
      <c r="C2874" s="1">
        <v>41243.725254629629</v>
      </c>
      <c r="D2874">
        <v>34</v>
      </c>
      <c r="E2874">
        <v>103065157</v>
      </c>
      <c r="F2874" t="s">
        <v>693</v>
      </c>
      <c r="G2874">
        <v>1605242</v>
      </c>
      <c r="H2874">
        <v>391</v>
      </c>
      <c r="I2874">
        <v>2504</v>
      </c>
      <c r="J2874" t="s">
        <v>14</v>
      </c>
      <c r="K2874" t="s">
        <v>3957</v>
      </c>
      <c r="L2874" t="s">
        <v>14</v>
      </c>
    </row>
    <row r="2875" spans="1:12" x14ac:dyDescent="0.3">
      <c r="A2875" s="3">
        <v>2.7452088316973798E+17</v>
      </c>
      <c r="B2875" t="s">
        <v>3958</v>
      </c>
      <c r="C2875" s="1">
        <v>41243.604791666665</v>
      </c>
      <c r="D2875">
        <v>50</v>
      </c>
      <c r="E2875">
        <v>103065157</v>
      </c>
      <c r="F2875" t="s">
        <v>693</v>
      </c>
      <c r="G2875">
        <v>1605242</v>
      </c>
      <c r="H2875">
        <v>391</v>
      </c>
      <c r="I2875">
        <v>2504</v>
      </c>
      <c r="J2875" t="s">
        <v>14</v>
      </c>
      <c r="K2875" t="s">
        <v>3959</v>
      </c>
      <c r="L2875" t="s">
        <v>14</v>
      </c>
    </row>
    <row r="2876" spans="1:12" x14ac:dyDescent="0.3">
      <c r="A2876" s="3">
        <v>2.7448785658671501E+17</v>
      </c>
      <c r="B2876" t="s">
        <v>3960</v>
      </c>
      <c r="C2876" s="1">
        <v>41243.513645833336</v>
      </c>
      <c r="D2876">
        <v>45</v>
      </c>
      <c r="E2876">
        <v>103065157</v>
      </c>
      <c r="F2876" t="s">
        <v>693</v>
      </c>
      <c r="G2876">
        <v>1605242</v>
      </c>
      <c r="H2876">
        <v>391</v>
      </c>
      <c r="I2876">
        <v>2504</v>
      </c>
      <c r="J2876" t="s">
        <v>14</v>
      </c>
      <c r="K2876" t="s">
        <v>14</v>
      </c>
      <c r="L2876" t="s">
        <v>14</v>
      </c>
    </row>
    <row r="2877" spans="1:12" x14ac:dyDescent="0.3">
      <c r="A2877" s="3">
        <v>2.74183972639092E+17</v>
      </c>
      <c r="B2877" t="s">
        <v>3961</v>
      </c>
      <c r="C2877" s="1">
        <v>41242.675081018519</v>
      </c>
      <c r="D2877">
        <v>141</v>
      </c>
      <c r="E2877">
        <v>103065157</v>
      </c>
      <c r="F2877" t="s">
        <v>693</v>
      </c>
      <c r="G2877">
        <v>1605242</v>
      </c>
      <c r="H2877">
        <v>391</v>
      </c>
      <c r="I2877">
        <v>2504</v>
      </c>
      <c r="J2877" t="s">
        <v>14</v>
      </c>
      <c r="K2877" t="s">
        <v>3962</v>
      </c>
      <c r="L2877" t="s">
        <v>14</v>
      </c>
    </row>
    <row r="2878" spans="1:12" x14ac:dyDescent="0.3">
      <c r="A2878" s="3">
        <v>2.7415396476376198E+17</v>
      </c>
      <c r="B2878" t="s">
        <v>3963</v>
      </c>
      <c r="C2878" s="1">
        <v>41242.592280092591</v>
      </c>
      <c r="D2878">
        <v>149</v>
      </c>
      <c r="E2878">
        <v>103065157</v>
      </c>
      <c r="F2878" t="s">
        <v>693</v>
      </c>
      <c r="G2878">
        <v>1605242</v>
      </c>
      <c r="H2878">
        <v>391</v>
      </c>
      <c r="I2878">
        <v>2504</v>
      </c>
      <c r="J2878" t="s">
        <v>14</v>
      </c>
      <c r="K2878" t="s">
        <v>3962</v>
      </c>
      <c r="L2878" t="s">
        <v>14</v>
      </c>
    </row>
    <row r="2879" spans="1:12" x14ac:dyDescent="0.3">
      <c r="A2879" s="3">
        <v>2.7346083038796099E+17</v>
      </c>
      <c r="B2879" t="s">
        <v>3964</v>
      </c>
      <c r="C2879" s="1">
        <v>41240.679594907408</v>
      </c>
      <c r="D2879">
        <v>97</v>
      </c>
      <c r="E2879">
        <v>103065157</v>
      </c>
      <c r="F2879" t="s">
        <v>693</v>
      </c>
      <c r="G2879">
        <v>1605242</v>
      </c>
      <c r="H2879">
        <v>391</v>
      </c>
      <c r="I2879">
        <v>2504</v>
      </c>
      <c r="J2879" t="s">
        <v>14</v>
      </c>
      <c r="K2879" t="s">
        <v>14</v>
      </c>
      <c r="L2879" t="s">
        <v>14</v>
      </c>
    </row>
    <row r="2880" spans="1:12" x14ac:dyDescent="0.3">
      <c r="A2880" s="3">
        <v>2.7302847208190301E+17</v>
      </c>
      <c r="B2880" t="s">
        <v>3965</v>
      </c>
      <c r="C2880" s="1">
        <v>41239.486516203702</v>
      </c>
      <c r="D2880">
        <v>56</v>
      </c>
      <c r="E2880">
        <v>103065157</v>
      </c>
      <c r="F2880" t="s">
        <v>693</v>
      </c>
      <c r="G2880">
        <v>1605242</v>
      </c>
      <c r="H2880">
        <v>391</v>
      </c>
      <c r="I2880">
        <v>2504</v>
      </c>
      <c r="J2880" t="s">
        <v>14</v>
      </c>
      <c r="K2880" t="s">
        <v>14</v>
      </c>
      <c r="L2880" t="s">
        <v>3966</v>
      </c>
    </row>
    <row r="2881" spans="1:12" x14ac:dyDescent="0.3">
      <c r="A2881" s="3">
        <v>2.7264970116839002E+17</v>
      </c>
      <c r="B2881" t="s">
        <v>3967</v>
      </c>
      <c r="C2881" s="1">
        <v>41238.441307870373</v>
      </c>
      <c r="D2881">
        <v>192</v>
      </c>
      <c r="E2881">
        <v>103065157</v>
      </c>
      <c r="F2881" t="s">
        <v>693</v>
      </c>
      <c r="G2881">
        <v>1605242</v>
      </c>
      <c r="H2881">
        <v>391</v>
      </c>
      <c r="I2881">
        <v>2504</v>
      </c>
      <c r="J2881" t="s">
        <v>14</v>
      </c>
      <c r="K2881" t="s">
        <v>14</v>
      </c>
      <c r="L2881" t="s">
        <v>14</v>
      </c>
    </row>
    <row r="2882" spans="1:12" x14ac:dyDescent="0.3">
      <c r="A2882" s="3">
        <v>2.7202395290430598E+17</v>
      </c>
      <c r="B2882" t="s">
        <v>3968</v>
      </c>
      <c r="C2882" s="1">
        <v>41236.714560185188</v>
      </c>
      <c r="D2882">
        <v>344</v>
      </c>
      <c r="E2882">
        <v>103065157</v>
      </c>
      <c r="F2882" t="s">
        <v>693</v>
      </c>
      <c r="G2882">
        <v>1605242</v>
      </c>
      <c r="H2882">
        <v>391</v>
      </c>
      <c r="I2882">
        <v>2504</v>
      </c>
      <c r="J2882" t="s">
        <v>14</v>
      </c>
      <c r="K2882" t="s">
        <v>14</v>
      </c>
      <c r="L2882" t="s">
        <v>14</v>
      </c>
    </row>
    <row r="2883" spans="1:12" x14ac:dyDescent="0.3">
      <c r="A2883" s="3">
        <v>2.7153010845039802E+17</v>
      </c>
      <c r="B2883" t="s">
        <v>3969</v>
      </c>
      <c r="C2883" s="1">
        <v>41235.351817129631</v>
      </c>
      <c r="D2883">
        <v>237</v>
      </c>
      <c r="E2883">
        <v>103065157</v>
      </c>
      <c r="F2883" t="s">
        <v>693</v>
      </c>
      <c r="G2883">
        <v>1605242</v>
      </c>
      <c r="H2883">
        <v>391</v>
      </c>
      <c r="I2883">
        <v>2504</v>
      </c>
      <c r="J2883" t="s">
        <v>14</v>
      </c>
      <c r="K2883" t="s">
        <v>14</v>
      </c>
      <c r="L2883" t="s">
        <v>14</v>
      </c>
    </row>
    <row r="2884" spans="1:12" x14ac:dyDescent="0.3">
      <c r="A2884" s="3">
        <v>2.7082530561733402E+17</v>
      </c>
      <c r="B2884" t="s">
        <v>3970</v>
      </c>
      <c r="C2884" s="1">
        <v>41233.40693287037</v>
      </c>
      <c r="D2884">
        <v>141</v>
      </c>
      <c r="E2884">
        <v>103065157</v>
      </c>
      <c r="F2884" t="s">
        <v>693</v>
      </c>
      <c r="G2884">
        <v>1605242</v>
      </c>
      <c r="H2884">
        <v>391</v>
      </c>
      <c r="I2884">
        <v>2504</v>
      </c>
      <c r="J2884" t="s">
        <v>14</v>
      </c>
      <c r="K2884" t="s">
        <v>14</v>
      </c>
      <c r="L2884" t="s">
        <v>14</v>
      </c>
    </row>
    <row r="2885" spans="1:12" x14ac:dyDescent="0.3">
      <c r="A2885" s="3">
        <v>2.6950421520909501E+17</v>
      </c>
      <c r="B2885" t="s">
        <v>3971</v>
      </c>
      <c r="C2885" s="1">
        <v>41229.761423611111</v>
      </c>
      <c r="D2885">
        <v>87</v>
      </c>
      <c r="E2885">
        <v>103065157</v>
      </c>
      <c r="F2885" t="s">
        <v>693</v>
      </c>
      <c r="G2885">
        <v>1605242</v>
      </c>
      <c r="H2885">
        <v>391</v>
      </c>
      <c r="I2885">
        <v>2504</v>
      </c>
      <c r="J2885" t="s">
        <v>14</v>
      </c>
      <c r="K2885" t="s">
        <v>3972</v>
      </c>
      <c r="L2885" t="s">
        <v>14</v>
      </c>
    </row>
    <row r="2886" spans="1:12" x14ac:dyDescent="0.3">
      <c r="A2886" s="3">
        <v>2.6901712941470899E+17</v>
      </c>
      <c r="B2886" t="s">
        <v>3973</v>
      </c>
      <c r="C2886" s="1">
        <v>41228.417314814818</v>
      </c>
      <c r="D2886">
        <v>172</v>
      </c>
      <c r="E2886">
        <v>103065157</v>
      </c>
      <c r="F2886" t="s">
        <v>693</v>
      </c>
      <c r="G2886">
        <v>1605242</v>
      </c>
      <c r="H2886">
        <v>391</v>
      </c>
      <c r="I2886">
        <v>2504</v>
      </c>
      <c r="J2886" t="s">
        <v>14</v>
      </c>
      <c r="K2886" t="s">
        <v>3974</v>
      </c>
      <c r="L2886" t="s">
        <v>14</v>
      </c>
    </row>
    <row r="2887" spans="1:12" x14ac:dyDescent="0.3">
      <c r="A2887" s="3">
        <v>2.6866411653158499E+17</v>
      </c>
      <c r="B2887" t="s">
        <v>3975</v>
      </c>
      <c r="C2887" s="1">
        <v>41227.443182870367</v>
      </c>
      <c r="D2887">
        <v>161</v>
      </c>
      <c r="E2887">
        <v>103065157</v>
      </c>
      <c r="F2887" t="s">
        <v>693</v>
      </c>
      <c r="G2887">
        <v>1605242</v>
      </c>
      <c r="H2887">
        <v>391</v>
      </c>
      <c r="I2887">
        <v>2504</v>
      </c>
      <c r="J2887" t="s">
        <v>17</v>
      </c>
      <c r="K2887" t="s">
        <v>14</v>
      </c>
      <c r="L2887" t="s">
        <v>14</v>
      </c>
    </row>
    <row r="2888" spans="1:12" x14ac:dyDescent="0.3">
      <c r="A2888" s="3">
        <v>2.68296685392896E+17</v>
      </c>
      <c r="B2888" t="s">
        <v>3976</v>
      </c>
      <c r="C2888" s="1">
        <v>41226.429270833331</v>
      </c>
      <c r="D2888">
        <v>298</v>
      </c>
      <c r="E2888">
        <v>103065157</v>
      </c>
      <c r="F2888" t="s">
        <v>693</v>
      </c>
      <c r="G2888">
        <v>1605242</v>
      </c>
      <c r="H2888">
        <v>391</v>
      </c>
      <c r="I2888">
        <v>2504</v>
      </c>
      <c r="J2888" t="s">
        <v>14</v>
      </c>
      <c r="K2888" t="s">
        <v>14</v>
      </c>
      <c r="L2888" t="s">
        <v>14</v>
      </c>
    </row>
    <row r="2889" spans="1:12" x14ac:dyDescent="0.3">
      <c r="A2889" s="3">
        <v>2.6801129604843901E+17</v>
      </c>
      <c r="B2889" t="s">
        <v>3977</v>
      </c>
      <c r="C2889" s="1">
        <v>41225.641759259262</v>
      </c>
      <c r="D2889">
        <v>44</v>
      </c>
      <c r="E2889">
        <v>103065157</v>
      </c>
      <c r="F2889" t="s">
        <v>693</v>
      </c>
      <c r="G2889">
        <v>1605242</v>
      </c>
      <c r="H2889">
        <v>391</v>
      </c>
      <c r="I2889">
        <v>2504</v>
      </c>
      <c r="J2889" t="s">
        <v>14</v>
      </c>
      <c r="K2889" t="s">
        <v>3978</v>
      </c>
      <c r="L2889" t="s">
        <v>14</v>
      </c>
    </row>
    <row r="2890" spans="1:12" x14ac:dyDescent="0.3">
      <c r="A2890" s="3">
        <v>2.6795725557872602E+17</v>
      </c>
      <c r="B2890" t="s">
        <v>3979</v>
      </c>
      <c r="C2890" s="1">
        <v>41225.492627314816</v>
      </c>
      <c r="D2890">
        <v>52</v>
      </c>
      <c r="E2890">
        <v>103065157</v>
      </c>
      <c r="F2890" t="s">
        <v>693</v>
      </c>
      <c r="G2890">
        <v>1605242</v>
      </c>
      <c r="H2890">
        <v>391</v>
      </c>
      <c r="I2890">
        <v>2504</v>
      </c>
      <c r="J2890" t="s">
        <v>14</v>
      </c>
      <c r="K2890" t="s">
        <v>3147</v>
      </c>
      <c r="L2890" t="s">
        <v>14</v>
      </c>
    </row>
    <row r="2891" spans="1:12" x14ac:dyDescent="0.3">
      <c r="A2891" s="3">
        <v>2.6757748286831802E+17</v>
      </c>
      <c r="B2891" t="s">
        <v>3980</v>
      </c>
      <c r="C2891" s="1">
        <v>41224.444664351853</v>
      </c>
      <c r="D2891">
        <v>317</v>
      </c>
      <c r="E2891">
        <v>103065157</v>
      </c>
      <c r="F2891" t="s">
        <v>693</v>
      </c>
      <c r="G2891">
        <v>1605242</v>
      </c>
      <c r="H2891">
        <v>391</v>
      </c>
      <c r="I2891">
        <v>2504</v>
      </c>
      <c r="J2891" t="s">
        <v>14</v>
      </c>
      <c r="K2891" t="s">
        <v>3981</v>
      </c>
      <c r="L2891" t="s">
        <v>14</v>
      </c>
    </row>
    <row r="2892" spans="1:12" x14ac:dyDescent="0.3">
      <c r="A2892" s="3">
        <v>2.6694952984735299E+17</v>
      </c>
      <c r="B2892" t="s">
        <v>3982</v>
      </c>
      <c r="C2892" s="1">
        <v>41222.711840277778</v>
      </c>
      <c r="D2892">
        <v>72</v>
      </c>
      <c r="E2892">
        <v>103065157</v>
      </c>
      <c r="F2892" t="s">
        <v>693</v>
      </c>
      <c r="G2892">
        <v>1605242</v>
      </c>
      <c r="H2892">
        <v>391</v>
      </c>
      <c r="I2892">
        <v>2504</v>
      </c>
      <c r="J2892" t="s">
        <v>14</v>
      </c>
      <c r="K2892" t="s">
        <v>14</v>
      </c>
      <c r="L2892" t="s">
        <v>14</v>
      </c>
    </row>
    <row r="2893" spans="1:12" x14ac:dyDescent="0.3">
      <c r="A2893" s="3">
        <v>2.6690080893791398E+17</v>
      </c>
      <c r="B2893" t="s">
        <v>3983</v>
      </c>
      <c r="C2893" s="1">
        <v>41222.57739583333</v>
      </c>
      <c r="D2893">
        <v>44</v>
      </c>
      <c r="E2893">
        <v>103065157</v>
      </c>
      <c r="F2893" t="s">
        <v>693</v>
      </c>
      <c r="G2893">
        <v>1605242</v>
      </c>
      <c r="H2893">
        <v>391</v>
      </c>
      <c r="I2893">
        <v>2504</v>
      </c>
      <c r="J2893" t="s">
        <v>14</v>
      </c>
      <c r="K2893" t="s">
        <v>3974</v>
      </c>
      <c r="L2893" t="s">
        <v>14</v>
      </c>
    </row>
    <row r="2894" spans="1:12" x14ac:dyDescent="0.3">
      <c r="A2894" s="3">
        <v>2.6656566917948998E+17</v>
      </c>
      <c r="B2894" t="s">
        <v>3984</v>
      </c>
      <c r="C2894" s="1">
        <v>41221.652581018519</v>
      </c>
      <c r="D2894">
        <v>319</v>
      </c>
      <c r="E2894">
        <v>103065157</v>
      </c>
      <c r="F2894" t="s">
        <v>693</v>
      </c>
      <c r="G2894">
        <v>1605242</v>
      </c>
      <c r="H2894">
        <v>391</v>
      </c>
      <c r="I2894">
        <v>2504</v>
      </c>
      <c r="J2894" t="s">
        <v>14</v>
      </c>
      <c r="K2894" t="s">
        <v>14</v>
      </c>
      <c r="L2894" t="s">
        <v>14</v>
      </c>
    </row>
    <row r="2895" spans="1:12" x14ac:dyDescent="0.3">
      <c r="A2895" s="3">
        <v>2.6648944096747901E+17</v>
      </c>
      <c r="B2895" t="s">
        <v>3985</v>
      </c>
      <c r="C2895" s="1">
        <v>41221.44222222222</v>
      </c>
      <c r="D2895">
        <v>78</v>
      </c>
      <c r="E2895">
        <v>103065157</v>
      </c>
      <c r="F2895" t="s">
        <v>693</v>
      </c>
      <c r="G2895">
        <v>1605242</v>
      </c>
      <c r="H2895">
        <v>391</v>
      </c>
      <c r="I2895">
        <v>2504</v>
      </c>
      <c r="J2895" t="s">
        <v>14</v>
      </c>
      <c r="K2895" t="s">
        <v>3986</v>
      </c>
      <c r="L2895" t="s">
        <v>14</v>
      </c>
    </row>
    <row r="2896" spans="1:12" x14ac:dyDescent="0.3">
      <c r="A2896" s="3">
        <v>2.6605933489358E+17</v>
      </c>
      <c r="B2896" t="s">
        <v>3987</v>
      </c>
      <c r="C2896" s="1">
        <v>41220.255358796298</v>
      </c>
      <c r="D2896">
        <v>1984</v>
      </c>
      <c r="E2896">
        <v>103065157</v>
      </c>
      <c r="F2896" t="s">
        <v>693</v>
      </c>
      <c r="G2896">
        <v>1605242</v>
      </c>
      <c r="H2896">
        <v>391</v>
      </c>
      <c r="I2896">
        <v>2504</v>
      </c>
      <c r="J2896" t="s">
        <v>14</v>
      </c>
      <c r="K2896" t="s">
        <v>14</v>
      </c>
      <c r="L2896" t="s">
        <v>14</v>
      </c>
    </row>
    <row r="2897" spans="1:12" x14ac:dyDescent="0.3">
      <c r="A2897" s="3">
        <v>2.6584083518524198E+17</v>
      </c>
      <c r="B2897" t="s">
        <v>3988</v>
      </c>
      <c r="C2897" s="1">
        <v>41219.652407407404</v>
      </c>
      <c r="D2897">
        <v>48</v>
      </c>
      <c r="E2897">
        <v>103065157</v>
      </c>
      <c r="F2897" t="s">
        <v>693</v>
      </c>
      <c r="G2897">
        <v>1605242</v>
      </c>
      <c r="H2897">
        <v>391</v>
      </c>
      <c r="I2897">
        <v>2504</v>
      </c>
      <c r="J2897" t="s">
        <v>14</v>
      </c>
      <c r="K2897" t="s">
        <v>14</v>
      </c>
      <c r="L2897" t="s">
        <v>14</v>
      </c>
    </row>
    <row r="2898" spans="1:12" x14ac:dyDescent="0.3">
      <c r="A2898" s="3">
        <v>2.65480469343268E+17</v>
      </c>
      <c r="B2898" t="s">
        <v>3989</v>
      </c>
      <c r="C2898" s="1">
        <v>41218.657986111109</v>
      </c>
      <c r="D2898">
        <v>111</v>
      </c>
      <c r="E2898">
        <v>103065157</v>
      </c>
      <c r="F2898" t="s">
        <v>693</v>
      </c>
      <c r="G2898">
        <v>1605242</v>
      </c>
      <c r="H2898">
        <v>391</v>
      </c>
      <c r="I2898">
        <v>2504</v>
      </c>
      <c r="J2898" t="s">
        <v>14</v>
      </c>
      <c r="K2898" t="s">
        <v>14</v>
      </c>
      <c r="L2898" t="s">
        <v>14</v>
      </c>
    </row>
    <row r="2899" spans="1:12" x14ac:dyDescent="0.3">
      <c r="A2899" s="3">
        <v>2.64367567261536E+17</v>
      </c>
      <c r="B2899" t="s">
        <v>3990</v>
      </c>
      <c r="C2899" s="1">
        <v>41215.58697916667</v>
      </c>
      <c r="D2899">
        <v>22</v>
      </c>
      <c r="E2899">
        <v>103065157</v>
      </c>
      <c r="F2899" t="s">
        <v>693</v>
      </c>
      <c r="G2899">
        <v>1605242</v>
      </c>
      <c r="H2899">
        <v>391</v>
      </c>
      <c r="I2899">
        <v>2504</v>
      </c>
      <c r="J2899" t="s">
        <v>17</v>
      </c>
      <c r="K2899" t="s">
        <v>3974</v>
      </c>
      <c r="L2899" t="s">
        <v>14</v>
      </c>
    </row>
    <row r="2900" spans="1:12" x14ac:dyDescent="0.3">
      <c r="A2900" s="3">
        <v>2.6302610118869798E+17</v>
      </c>
      <c r="B2900" t="s">
        <v>3991</v>
      </c>
      <c r="C2900" s="1">
        <v>41211.885231481479</v>
      </c>
      <c r="D2900">
        <v>52</v>
      </c>
      <c r="E2900">
        <v>103065157</v>
      </c>
      <c r="F2900" t="s">
        <v>693</v>
      </c>
      <c r="G2900">
        <v>1605242</v>
      </c>
      <c r="H2900">
        <v>391</v>
      </c>
      <c r="I2900">
        <v>2504</v>
      </c>
      <c r="J2900" t="s">
        <v>14</v>
      </c>
      <c r="K2900" t="s">
        <v>14</v>
      </c>
      <c r="L2900" t="s">
        <v>14</v>
      </c>
    </row>
    <row r="2901" spans="1:12" x14ac:dyDescent="0.3">
      <c r="A2901" s="3">
        <v>2.6186527887761402E+17</v>
      </c>
      <c r="B2901" t="s">
        <v>3992</v>
      </c>
      <c r="C2901" s="1">
        <v>41208.681979166664</v>
      </c>
      <c r="D2901">
        <v>39</v>
      </c>
      <c r="E2901">
        <v>103065157</v>
      </c>
      <c r="F2901" t="s">
        <v>693</v>
      </c>
      <c r="G2901">
        <v>1605242</v>
      </c>
      <c r="H2901">
        <v>391</v>
      </c>
      <c r="I2901">
        <v>2504</v>
      </c>
      <c r="J2901" t="s">
        <v>14</v>
      </c>
      <c r="K2901" t="s">
        <v>3974</v>
      </c>
      <c r="L2901" t="s">
        <v>14</v>
      </c>
    </row>
    <row r="2902" spans="1:12" x14ac:dyDescent="0.3">
      <c r="A2902" s="3">
        <v>2.6184233750691802E+17</v>
      </c>
      <c r="B2902" t="s">
        <v>3993</v>
      </c>
      <c r="C2902" s="1">
        <v>41208.618657407409</v>
      </c>
      <c r="D2902">
        <v>430</v>
      </c>
      <c r="E2902">
        <v>103065157</v>
      </c>
      <c r="F2902" t="s">
        <v>693</v>
      </c>
      <c r="G2902">
        <v>1605242</v>
      </c>
      <c r="H2902">
        <v>391</v>
      </c>
      <c r="I2902">
        <v>2504</v>
      </c>
      <c r="J2902" t="s">
        <v>14</v>
      </c>
      <c r="K2902" t="s">
        <v>14</v>
      </c>
      <c r="L2902" t="s">
        <v>14</v>
      </c>
    </row>
    <row r="2903" spans="1:12" x14ac:dyDescent="0.3">
      <c r="A2903" s="3">
        <v>2.6138840963599501E+17</v>
      </c>
      <c r="B2903" t="s">
        <v>3994</v>
      </c>
      <c r="C2903" s="1">
        <v>41207.366053240738</v>
      </c>
      <c r="D2903">
        <v>293</v>
      </c>
      <c r="E2903">
        <v>103065157</v>
      </c>
      <c r="F2903" t="s">
        <v>693</v>
      </c>
      <c r="G2903">
        <v>1605242</v>
      </c>
      <c r="H2903">
        <v>391</v>
      </c>
      <c r="I2903">
        <v>2504</v>
      </c>
      <c r="J2903" t="s">
        <v>14</v>
      </c>
      <c r="K2903" t="s">
        <v>2429</v>
      </c>
      <c r="L2903" t="s">
        <v>3995</v>
      </c>
    </row>
    <row r="2904" spans="1:12" x14ac:dyDescent="0.3">
      <c r="A2904" s="3">
        <v>2.6107276446572899E+17</v>
      </c>
      <c r="B2904" t="s">
        <v>3996</v>
      </c>
      <c r="C2904" s="1">
        <v>41206.495046296295</v>
      </c>
      <c r="D2904">
        <v>48</v>
      </c>
      <c r="E2904">
        <v>103065157</v>
      </c>
      <c r="F2904" t="s">
        <v>693</v>
      </c>
      <c r="G2904">
        <v>1605242</v>
      </c>
      <c r="H2904">
        <v>391</v>
      </c>
      <c r="I2904">
        <v>2504</v>
      </c>
      <c r="J2904" t="s">
        <v>14</v>
      </c>
      <c r="K2904" t="s">
        <v>3997</v>
      </c>
      <c r="L2904" t="s">
        <v>14</v>
      </c>
    </row>
    <row r="2905" spans="1:12" x14ac:dyDescent="0.3">
      <c r="A2905" s="3">
        <v>2.6044051297104198E+17</v>
      </c>
      <c r="B2905" t="s">
        <v>3998</v>
      </c>
      <c r="C2905" s="1">
        <v>41204.75037037037</v>
      </c>
      <c r="D2905">
        <v>73</v>
      </c>
      <c r="E2905">
        <v>103065157</v>
      </c>
      <c r="F2905" t="s">
        <v>693</v>
      </c>
      <c r="G2905">
        <v>1605242</v>
      </c>
      <c r="H2905">
        <v>391</v>
      </c>
      <c r="I2905">
        <v>2504</v>
      </c>
      <c r="J2905" t="s">
        <v>14</v>
      </c>
      <c r="K2905" t="s">
        <v>14</v>
      </c>
      <c r="L2905" t="s">
        <v>14</v>
      </c>
    </row>
    <row r="2906" spans="1:12" x14ac:dyDescent="0.3">
      <c r="A2906" s="3">
        <v>2.6031690750322202E+17</v>
      </c>
      <c r="B2906" t="s">
        <v>3999</v>
      </c>
      <c r="C2906" s="1">
        <v>41204.409270833334</v>
      </c>
      <c r="D2906">
        <v>84</v>
      </c>
      <c r="E2906">
        <v>103065157</v>
      </c>
      <c r="F2906" t="s">
        <v>693</v>
      </c>
      <c r="G2906">
        <v>1605242</v>
      </c>
      <c r="H2906">
        <v>391</v>
      </c>
      <c r="I2906">
        <v>2504</v>
      </c>
      <c r="J2906" t="s">
        <v>14</v>
      </c>
      <c r="K2906" t="s">
        <v>14</v>
      </c>
      <c r="L2906" t="s">
        <v>14</v>
      </c>
    </row>
    <row r="2907" spans="1:12" x14ac:dyDescent="0.3">
      <c r="A2907" s="3">
        <v>2.5960854390322301E+17</v>
      </c>
      <c r="B2907" t="s">
        <v>4000</v>
      </c>
      <c r="C2907" s="1">
        <v>41202.454560185186</v>
      </c>
      <c r="D2907">
        <v>445</v>
      </c>
      <c r="E2907">
        <v>103065157</v>
      </c>
      <c r="F2907" t="s">
        <v>693</v>
      </c>
      <c r="G2907">
        <v>1605242</v>
      </c>
      <c r="H2907">
        <v>391</v>
      </c>
      <c r="I2907">
        <v>2504</v>
      </c>
      <c r="J2907" t="s">
        <v>14</v>
      </c>
      <c r="K2907" t="s">
        <v>4001</v>
      </c>
      <c r="L2907" t="s">
        <v>14</v>
      </c>
    </row>
    <row r="2908" spans="1:12" x14ac:dyDescent="0.3">
      <c r="A2908" s="3">
        <v>2.5899761817527002E+17</v>
      </c>
      <c r="B2908" t="s">
        <v>4002</v>
      </c>
      <c r="C2908" s="1">
        <v>41200.768726851849</v>
      </c>
      <c r="D2908">
        <v>234</v>
      </c>
      <c r="E2908">
        <v>103065157</v>
      </c>
      <c r="F2908" t="s">
        <v>693</v>
      </c>
      <c r="G2908">
        <v>1605242</v>
      </c>
      <c r="H2908">
        <v>391</v>
      </c>
      <c r="I2908">
        <v>2504</v>
      </c>
      <c r="J2908" t="s">
        <v>14</v>
      </c>
      <c r="K2908" t="s">
        <v>4003</v>
      </c>
      <c r="L2908" t="s">
        <v>14</v>
      </c>
    </row>
    <row r="2909" spans="1:12" x14ac:dyDescent="0.3">
      <c r="A2909" s="3">
        <v>2.5889391050662701E+17</v>
      </c>
      <c r="B2909" t="s">
        <v>4004</v>
      </c>
      <c r="C2909" s="1">
        <v>41200.482546296298</v>
      </c>
      <c r="D2909">
        <v>243</v>
      </c>
      <c r="E2909">
        <v>103065157</v>
      </c>
      <c r="F2909" t="s">
        <v>693</v>
      </c>
      <c r="G2909">
        <v>1605242</v>
      </c>
      <c r="H2909">
        <v>391</v>
      </c>
      <c r="I2909">
        <v>2504</v>
      </c>
      <c r="J2909" t="s">
        <v>14</v>
      </c>
      <c r="K2909" t="s">
        <v>4003</v>
      </c>
      <c r="L2909" t="s">
        <v>14</v>
      </c>
    </row>
    <row r="2910" spans="1:12" x14ac:dyDescent="0.3">
      <c r="A2910" s="3">
        <v>2.5783250849695699E+17</v>
      </c>
      <c r="B2910" t="s">
        <v>4005</v>
      </c>
      <c r="C2910" s="1">
        <v>41197.553657407407</v>
      </c>
      <c r="D2910">
        <v>816</v>
      </c>
      <c r="E2910">
        <v>103065157</v>
      </c>
      <c r="F2910" t="s">
        <v>693</v>
      </c>
      <c r="G2910">
        <v>1605242</v>
      </c>
      <c r="H2910">
        <v>391</v>
      </c>
      <c r="I2910">
        <v>2504</v>
      </c>
      <c r="J2910" t="s">
        <v>14</v>
      </c>
      <c r="K2910" t="s">
        <v>14</v>
      </c>
      <c r="L2910" t="s">
        <v>14</v>
      </c>
    </row>
    <row r="2911" spans="1:12" x14ac:dyDescent="0.3">
      <c r="A2911" s="3">
        <v>2.5602480414092899E+17</v>
      </c>
      <c r="B2911" t="s">
        <v>4006</v>
      </c>
      <c r="C2911" s="1">
        <v>41192.565335648149</v>
      </c>
      <c r="D2911">
        <v>176</v>
      </c>
      <c r="E2911">
        <v>103065157</v>
      </c>
      <c r="F2911" t="s">
        <v>693</v>
      </c>
      <c r="G2911">
        <v>1605242</v>
      </c>
      <c r="H2911">
        <v>391</v>
      </c>
      <c r="I2911">
        <v>2504</v>
      </c>
      <c r="J2911" t="s">
        <v>14</v>
      </c>
      <c r="K2911" t="s">
        <v>4007</v>
      </c>
      <c r="L2911" t="s">
        <v>14</v>
      </c>
    </row>
    <row r="2912" spans="1:12" x14ac:dyDescent="0.3">
      <c r="A2912" s="3">
        <v>2.5596680056146301E+17</v>
      </c>
      <c r="B2912" t="s">
        <v>4008</v>
      </c>
      <c r="C2912" s="1">
        <v>41192.405266203707</v>
      </c>
      <c r="D2912">
        <v>258</v>
      </c>
      <c r="E2912">
        <v>103065157</v>
      </c>
      <c r="F2912" t="s">
        <v>693</v>
      </c>
      <c r="G2912">
        <v>1605242</v>
      </c>
      <c r="H2912">
        <v>391</v>
      </c>
      <c r="I2912">
        <v>2504</v>
      </c>
      <c r="J2912" t="s">
        <v>17</v>
      </c>
      <c r="K2912" t="s">
        <v>14</v>
      </c>
      <c r="L2912" t="s">
        <v>14</v>
      </c>
    </row>
    <row r="2913" spans="1:12" x14ac:dyDescent="0.3">
      <c r="A2913" s="3">
        <v>2.55716315476668E+17</v>
      </c>
      <c r="B2913" t="s">
        <v>4009</v>
      </c>
      <c r="C2913" s="1">
        <v>41191.714062500003</v>
      </c>
      <c r="D2913">
        <v>338</v>
      </c>
      <c r="E2913">
        <v>103065157</v>
      </c>
      <c r="F2913" t="s">
        <v>693</v>
      </c>
      <c r="G2913">
        <v>1605242</v>
      </c>
      <c r="H2913">
        <v>391</v>
      </c>
      <c r="I2913">
        <v>2504</v>
      </c>
      <c r="J2913" t="s">
        <v>14</v>
      </c>
      <c r="K2913" t="s">
        <v>14</v>
      </c>
      <c r="L2913" t="s">
        <v>14</v>
      </c>
    </row>
    <row r="2914" spans="1:12" x14ac:dyDescent="0.3">
      <c r="A2914" s="3">
        <v>2.5557458607736E+17</v>
      </c>
      <c r="B2914" t="s">
        <v>4010</v>
      </c>
      <c r="C2914" s="1">
        <v>41191.322962962964</v>
      </c>
      <c r="D2914">
        <v>250</v>
      </c>
      <c r="E2914">
        <v>103065157</v>
      </c>
      <c r="F2914" t="s">
        <v>693</v>
      </c>
      <c r="G2914">
        <v>1605242</v>
      </c>
      <c r="H2914">
        <v>391</v>
      </c>
      <c r="I2914">
        <v>2504</v>
      </c>
      <c r="J2914" t="s">
        <v>14</v>
      </c>
      <c r="K2914" t="s">
        <v>14</v>
      </c>
      <c r="L2914" t="s">
        <v>14</v>
      </c>
    </row>
    <row r="2915" spans="1:12" x14ac:dyDescent="0.3">
      <c r="A2915" s="3">
        <v>2.55554836236488E+17</v>
      </c>
      <c r="B2915" t="s">
        <v>4011</v>
      </c>
      <c r="C2915" s="1">
        <v>41191.268460648149</v>
      </c>
      <c r="D2915">
        <v>33</v>
      </c>
      <c r="E2915">
        <v>103065157</v>
      </c>
      <c r="F2915" t="s">
        <v>693</v>
      </c>
      <c r="G2915">
        <v>1605242</v>
      </c>
      <c r="H2915">
        <v>391</v>
      </c>
      <c r="I2915">
        <v>2504</v>
      </c>
      <c r="J2915" t="s">
        <v>14</v>
      </c>
      <c r="K2915" t="s">
        <v>14</v>
      </c>
      <c r="L2915" t="s">
        <v>14</v>
      </c>
    </row>
    <row r="2916" spans="1:12" x14ac:dyDescent="0.3">
      <c r="A2916" s="3">
        <v>2.5534191212968301E+17</v>
      </c>
      <c r="B2916" t="s">
        <v>4012</v>
      </c>
      <c r="C2916" s="1">
        <v>41190.680902777778</v>
      </c>
      <c r="D2916">
        <v>53</v>
      </c>
      <c r="E2916">
        <v>103065157</v>
      </c>
      <c r="F2916" t="s">
        <v>693</v>
      </c>
      <c r="G2916">
        <v>1605242</v>
      </c>
      <c r="H2916">
        <v>391</v>
      </c>
      <c r="I2916">
        <v>2504</v>
      </c>
      <c r="J2916" t="s">
        <v>14</v>
      </c>
      <c r="K2916" t="s">
        <v>14</v>
      </c>
      <c r="L2916" t="s">
        <v>14</v>
      </c>
    </row>
    <row r="2917" spans="1:12" x14ac:dyDescent="0.3">
      <c r="A2917" s="3">
        <v>2.5529274961876099E+17</v>
      </c>
      <c r="B2917" t="s">
        <v>4013</v>
      </c>
      <c r="C2917" s="1">
        <v>41190.545243055552</v>
      </c>
      <c r="D2917">
        <v>130</v>
      </c>
      <c r="E2917">
        <v>103065157</v>
      </c>
      <c r="F2917" t="s">
        <v>693</v>
      </c>
      <c r="G2917">
        <v>1605242</v>
      </c>
      <c r="H2917">
        <v>391</v>
      </c>
      <c r="I2917">
        <v>2504</v>
      </c>
      <c r="J2917" t="s">
        <v>14</v>
      </c>
      <c r="K2917" t="s">
        <v>4014</v>
      </c>
      <c r="L2917" t="s">
        <v>14</v>
      </c>
    </row>
    <row r="2918" spans="1:12" x14ac:dyDescent="0.3">
      <c r="A2918" s="3">
        <v>2.5524581533181901E+17</v>
      </c>
      <c r="B2918" t="s">
        <v>4015</v>
      </c>
      <c r="C2918" s="1">
        <v>41190.415729166663</v>
      </c>
      <c r="D2918">
        <v>123</v>
      </c>
      <c r="E2918">
        <v>103065157</v>
      </c>
      <c r="F2918" t="s">
        <v>693</v>
      </c>
      <c r="G2918">
        <v>1605242</v>
      </c>
      <c r="H2918">
        <v>391</v>
      </c>
      <c r="I2918">
        <v>2504</v>
      </c>
      <c r="J2918" t="s">
        <v>14</v>
      </c>
      <c r="K2918" t="s">
        <v>4007</v>
      </c>
      <c r="L2918" t="s">
        <v>14</v>
      </c>
    </row>
    <row r="2919" spans="1:12" x14ac:dyDescent="0.3">
      <c r="A2919" s="3">
        <v>2.5497372602467501E+17</v>
      </c>
      <c r="B2919" t="s">
        <v>4016</v>
      </c>
      <c r="C2919" s="1">
        <v>41189.664907407408</v>
      </c>
      <c r="D2919">
        <v>123</v>
      </c>
      <c r="E2919">
        <v>103065157</v>
      </c>
      <c r="F2919" t="s">
        <v>693</v>
      </c>
      <c r="G2919">
        <v>1605242</v>
      </c>
      <c r="H2919">
        <v>391</v>
      </c>
      <c r="I2919">
        <v>2504</v>
      </c>
      <c r="J2919" t="s">
        <v>14</v>
      </c>
      <c r="K2919" t="s">
        <v>14</v>
      </c>
      <c r="L2919" t="s">
        <v>14</v>
      </c>
    </row>
    <row r="2920" spans="1:12" x14ac:dyDescent="0.3">
      <c r="A2920" s="3">
        <v>2.54856845242552E+17</v>
      </c>
      <c r="B2920" t="s">
        <v>4017</v>
      </c>
      <c r="C2920" s="1">
        <v>41189.34238425926</v>
      </c>
      <c r="D2920">
        <v>185</v>
      </c>
      <c r="E2920">
        <v>103065157</v>
      </c>
      <c r="F2920" t="s">
        <v>693</v>
      </c>
      <c r="G2920">
        <v>1605242</v>
      </c>
      <c r="H2920">
        <v>391</v>
      </c>
      <c r="I2920">
        <v>2504</v>
      </c>
      <c r="J2920" t="s">
        <v>17</v>
      </c>
      <c r="K2920" t="s">
        <v>14</v>
      </c>
      <c r="L2920" t="s">
        <v>14</v>
      </c>
    </row>
    <row r="2921" spans="1:12" x14ac:dyDescent="0.3">
      <c r="A2921" s="3">
        <v>2.5464292753449299E+17</v>
      </c>
      <c r="B2921" t="s">
        <v>4018</v>
      </c>
      <c r="C2921" s="1">
        <v>41188.752083333333</v>
      </c>
      <c r="D2921">
        <v>168</v>
      </c>
      <c r="E2921">
        <v>103065157</v>
      </c>
      <c r="F2921" t="s">
        <v>693</v>
      </c>
      <c r="G2921">
        <v>1605242</v>
      </c>
      <c r="H2921">
        <v>391</v>
      </c>
      <c r="I2921">
        <v>2504</v>
      </c>
      <c r="J2921" t="s">
        <v>14</v>
      </c>
      <c r="K2921" t="s">
        <v>14</v>
      </c>
      <c r="L2921" t="s">
        <v>14</v>
      </c>
    </row>
    <row r="2922" spans="1:12" x14ac:dyDescent="0.3">
      <c r="A2922" s="3">
        <v>2.5462500432138598E+17</v>
      </c>
      <c r="B2922" t="s">
        <v>4019</v>
      </c>
      <c r="C2922" s="1">
        <v>41188.702615740738</v>
      </c>
      <c r="D2922">
        <v>856</v>
      </c>
      <c r="E2922">
        <v>103065157</v>
      </c>
      <c r="F2922" t="s">
        <v>693</v>
      </c>
      <c r="G2922">
        <v>1605242</v>
      </c>
      <c r="H2922">
        <v>391</v>
      </c>
      <c r="I2922">
        <v>2504</v>
      </c>
      <c r="J2922" t="s">
        <v>691</v>
      </c>
      <c r="K2922" t="s">
        <v>14</v>
      </c>
      <c r="L2922" t="s">
        <v>14</v>
      </c>
    </row>
    <row r="2923" spans="1:12" x14ac:dyDescent="0.3">
      <c r="A2923" s="3">
        <v>7.8686561859109197E+17</v>
      </c>
      <c r="B2923" t="s">
        <v>4020</v>
      </c>
      <c r="C2923" s="1">
        <v>42657.406909722224</v>
      </c>
      <c r="D2923">
        <v>56</v>
      </c>
      <c r="E2923">
        <v>1225696320</v>
      </c>
      <c r="F2923" t="s">
        <v>4021</v>
      </c>
      <c r="G2923">
        <v>188335</v>
      </c>
      <c r="H2923">
        <v>123</v>
      </c>
      <c r="I2923">
        <v>2713</v>
      </c>
      <c r="J2923" t="s">
        <v>14</v>
      </c>
      <c r="K2923" t="s">
        <v>14</v>
      </c>
      <c r="L2923" t="s">
        <v>14</v>
      </c>
    </row>
    <row r="2924" spans="1:12" x14ac:dyDescent="0.3">
      <c r="A2924" s="3">
        <v>7.8686550436335603E+17</v>
      </c>
      <c r="B2924" t="s">
        <v>4022</v>
      </c>
      <c r="C2924" s="1">
        <v>42657.406597222223</v>
      </c>
      <c r="D2924">
        <v>34</v>
      </c>
      <c r="E2924">
        <v>1225696320</v>
      </c>
      <c r="F2924" t="s">
        <v>4021</v>
      </c>
      <c r="G2924">
        <v>188335</v>
      </c>
      <c r="H2924">
        <v>123</v>
      </c>
      <c r="I2924">
        <v>2713</v>
      </c>
      <c r="J2924" t="s">
        <v>14</v>
      </c>
      <c r="K2924" t="s">
        <v>14</v>
      </c>
      <c r="L2924" t="s">
        <v>14</v>
      </c>
    </row>
    <row r="2925" spans="1:12" x14ac:dyDescent="0.3">
      <c r="A2925" s="3">
        <v>7.8686450116971699E+17</v>
      </c>
      <c r="B2925" t="s">
        <v>4023</v>
      </c>
      <c r="C2925" s="1">
        <v>42657.403819444444</v>
      </c>
      <c r="D2925">
        <v>62</v>
      </c>
      <c r="E2925">
        <v>1225696320</v>
      </c>
      <c r="F2925" t="s">
        <v>4021</v>
      </c>
      <c r="G2925">
        <v>188335</v>
      </c>
      <c r="H2925">
        <v>123</v>
      </c>
      <c r="I2925">
        <v>2713</v>
      </c>
      <c r="J2925" t="s">
        <v>14</v>
      </c>
      <c r="K2925" t="s">
        <v>14</v>
      </c>
      <c r="L2925" t="s">
        <v>14</v>
      </c>
    </row>
    <row r="2926" spans="1:12" x14ac:dyDescent="0.3">
      <c r="A2926" s="3">
        <v>7.86526941084E+17</v>
      </c>
      <c r="B2926" t="s">
        <v>4024</v>
      </c>
      <c r="C2926" s="1">
        <v>42656.472337962965</v>
      </c>
      <c r="D2926">
        <v>40</v>
      </c>
      <c r="E2926">
        <v>1225696320</v>
      </c>
      <c r="F2926" t="s">
        <v>4021</v>
      </c>
      <c r="G2926">
        <v>188335</v>
      </c>
      <c r="H2926">
        <v>123</v>
      </c>
      <c r="I2926">
        <v>2713</v>
      </c>
      <c r="J2926" t="s">
        <v>14</v>
      </c>
      <c r="K2926" t="s">
        <v>14</v>
      </c>
      <c r="L2926" t="s">
        <v>14</v>
      </c>
    </row>
    <row r="2927" spans="1:12" x14ac:dyDescent="0.3">
      <c r="A2927" s="3">
        <v>7.8591442744705395E+17</v>
      </c>
      <c r="B2927" t="s">
        <v>4025</v>
      </c>
      <c r="C2927" s="1">
        <v>42654.782118055555</v>
      </c>
      <c r="D2927">
        <v>47</v>
      </c>
      <c r="E2927">
        <v>1225696320</v>
      </c>
      <c r="F2927" t="s">
        <v>4021</v>
      </c>
      <c r="G2927">
        <v>188335</v>
      </c>
      <c r="H2927">
        <v>123</v>
      </c>
      <c r="I2927">
        <v>2713</v>
      </c>
      <c r="J2927" t="s">
        <v>14</v>
      </c>
      <c r="K2927" t="s">
        <v>14</v>
      </c>
      <c r="L2927" t="s">
        <v>14</v>
      </c>
    </row>
    <row r="2928" spans="1:12" x14ac:dyDescent="0.3">
      <c r="A2928" s="3">
        <v>7.8573728033394202E+17</v>
      </c>
      <c r="B2928" t="s">
        <v>4026</v>
      </c>
      <c r="C2928" s="1">
        <v>42654.293287037035</v>
      </c>
      <c r="D2928">
        <v>39</v>
      </c>
      <c r="E2928">
        <v>1225696320</v>
      </c>
      <c r="F2928" t="s">
        <v>4021</v>
      </c>
      <c r="G2928">
        <v>188335</v>
      </c>
      <c r="H2928">
        <v>123</v>
      </c>
      <c r="I2928">
        <v>2713</v>
      </c>
      <c r="J2928" t="s">
        <v>14</v>
      </c>
      <c r="K2928" t="s">
        <v>14</v>
      </c>
      <c r="L2928" t="s">
        <v>14</v>
      </c>
    </row>
    <row r="2929" spans="1:12" x14ac:dyDescent="0.3">
      <c r="A2929" s="3">
        <v>7.8556340015169101E+17</v>
      </c>
      <c r="B2929" t="s">
        <v>4027</v>
      </c>
      <c r="C2929" s="1">
        <v>42653.813472222224</v>
      </c>
      <c r="D2929">
        <v>57</v>
      </c>
      <c r="E2929">
        <v>1225696320</v>
      </c>
      <c r="F2929" t="s">
        <v>4021</v>
      </c>
      <c r="G2929">
        <v>188335</v>
      </c>
      <c r="H2929">
        <v>123</v>
      </c>
      <c r="I2929">
        <v>2713</v>
      </c>
      <c r="J2929" t="s">
        <v>14</v>
      </c>
      <c r="K2929" t="s">
        <v>14</v>
      </c>
      <c r="L2929" t="s">
        <v>14</v>
      </c>
    </row>
    <row r="2930" spans="1:12" x14ac:dyDescent="0.3">
      <c r="A2930" s="3">
        <v>7.8285557524374694E+17</v>
      </c>
      <c r="B2930" t="s">
        <v>4028</v>
      </c>
      <c r="C2930" s="1">
        <v>42646.341296296298</v>
      </c>
      <c r="D2930">
        <v>37</v>
      </c>
      <c r="E2930">
        <v>1225696320</v>
      </c>
      <c r="F2930" t="s">
        <v>4021</v>
      </c>
      <c r="G2930">
        <v>188335</v>
      </c>
      <c r="H2930">
        <v>123</v>
      </c>
      <c r="I2930">
        <v>2713</v>
      </c>
      <c r="J2930" t="s">
        <v>14</v>
      </c>
      <c r="K2930" t="s">
        <v>14</v>
      </c>
      <c r="L2930" t="s">
        <v>14</v>
      </c>
    </row>
    <row r="2931" spans="1:12" x14ac:dyDescent="0.3">
      <c r="A2931" s="3">
        <v>7.8228967311684403E+17</v>
      </c>
      <c r="B2931" t="s">
        <v>4029</v>
      </c>
      <c r="C2931" s="1">
        <v>42644.779699074075</v>
      </c>
      <c r="D2931">
        <v>1221</v>
      </c>
      <c r="E2931">
        <v>1225696320</v>
      </c>
      <c r="F2931" t="s">
        <v>4021</v>
      </c>
      <c r="G2931">
        <v>188335</v>
      </c>
      <c r="H2931">
        <v>123</v>
      </c>
      <c r="I2931">
        <v>2713</v>
      </c>
      <c r="J2931" t="s">
        <v>14</v>
      </c>
      <c r="K2931" t="s">
        <v>14</v>
      </c>
      <c r="L2931" t="s">
        <v>14</v>
      </c>
    </row>
    <row r="2932" spans="1:12" x14ac:dyDescent="0.3">
      <c r="A2932" s="3">
        <v>7.8185736476492506E+17</v>
      </c>
      <c r="B2932" t="s">
        <v>4030</v>
      </c>
      <c r="C2932" s="1">
        <v>42643.586759259262</v>
      </c>
      <c r="D2932">
        <v>32</v>
      </c>
      <c r="E2932">
        <v>1225696320</v>
      </c>
      <c r="F2932" t="s">
        <v>4021</v>
      </c>
      <c r="G2932">
        <v>188335</v>
      </c>
      <c r="H2932">
        <v>123</v>
      </c>
      <c r="I2932">
        <v>2713</v>
      </c>
      <c r="J2932" t="s">
        <v>14</v>
      </c>
      <c r="K2932" t="s">
        <v>14</v>
      </c>
      <c r="L2932" t="s">
        <v>4031</v>
      </c>
    </row>
    <row r="2933" spans="1:12" x14ac:dyDescent="0.3">
      <c r="A2933" s="3">
        <v>7.8185063369974502E+17</v>
      </c>
      <c r="B2933" t="s">
        <v>4032</v>
      </c>
      <c r="C2933" s="1">
        <v>42643.568182870367</v>
      </c>
      <c r="D2933">
        <v>12</v>
      </c>
      <c r="E2933">
        <v>1225696320</v>
      </c>
      <c r="F2933" t="s">
        <v>4021</v>
      </c>
      <c r="G2933">
        <v>188335</v>
      </c>
      <c r="H2933">
        <v>123</v>
      </c>
      <c r="I2933">
        <v>2713</v>
      </c>
      <c r="J2933" t="s">
        <v>14</v>
      </c>
      <c r="K2933" t="s">
        <v>4033</v>
      </c>
      <c r="L2933" t="s">
        <v>14</v>
      </c>
    </row>
    <row r="2934" spans="1:12" x14ac:dyDescent="0.3">
      <c r="A2934" s="3">
        <v>7.8174697033970803E+17</v>
      </c>
      <c r="B2934" t="s">
        <v>4034</v>
      </c>
      <c r="C2934" s="1">
        <v>42643.282129629632</v>
      </c>
      <c r="D2934">
        <v>42</v>
      </c>
      <c r="E2934">
        <v>1225696320</v>
      </c>
      <c r="F2934" t="s">
        <v>4021</v>
      </c>
      <c r="G2934">
        <v>188335</v>
      </c>
      <c r="H2934">
        <v>123</v>
      </c>
      <c r="I2934">
        <v>2713</v>
      </c>
      <c r="J2934" t="s">
        <v>14</v>
      </c>
      <c r="K2934" t="s">
        <v>14</v>
      </c>
      <c r="L2934" t="s">
        <v>14</v>
      </c>
    </row>
    <row r="2935" spans="1:12" x14ac:dyDescent="0.3">
      <c r="A2935" s="3">
        <v>7.8174615168706906E+17</v>
      </c>
      <c r="B2935" t="s">
        <v>4035</v>
      </c>
      <c r="C2935" s="1">
        <v>42643.279872685183</v>
      </c>
      <c r="D2935">
        <v>53</v>
      </c>
      <c r="E2935">
        <v>1225696320</v>
      </c>
      <c r="F2935" t="s">
        <v>4021</v>
      </c>
      <c r="G2935">
        <v>188335</v>
      </c>
      <c r="H2935">
        <v>123</v>
      </c>
      <c r="I2935">
        <v>2713</v>
      </c>
      <c r="J2935" t="s">
        <v>14</v>
      </c>
      <c r="K2935" t="s">
        <v>14</v>
      </c>
      <c r="L2935" t="s">
        <v>14</v>
      </c>
    </row>
    <row r="2936" spans="1:12" x14ac:dyDescent="0.3">
      <c r="A2936" s="3">
        <v>7.81017918863712E+17</v>
      </c>
      <c r="B2936" t="s">
        <v>4036</v>
      </c>
      <c r="C2936" s="1">
        <v>42641.270335648151</v>
      </c>
      <c r="D2936">
        <v>59</v>
      </c>
      <c r="E2936">
        <v>1225696320</v>
      </c>
      <c r="F2936" t="s">
        <v>4021</v>
      </c>
      <c r="G2936">
        <v>188335</v>
      </c>
      <c r="H2936">
        <v>123</v>
      </c>
      <c r="I2936">
        <v>2713</v>
      </c>
      <c r="J2936" t="s">
        <v>14</v>
      </c>
      <c r="K2936" t="s">
        <v>14</v>
      </c>
      <c r="L2936" t="s">
        <v>14</v>
      </c>
    </row>
    <row r="2937" spans="1:12" x14ac:dyDescent="0.3">
      <c r="A2937" s="3">
        <v>7.7938574360079104E+17</v>
      </c>
      <c r="B2937" t="s">
        <v>4037</v>
      </c>
      <c r="C2937" s="1">
        <v>42636.766388888886</v>
      </c>
      <c r="D2937">
        <v>67</v>
      </c>
      <c r="E2937">
        <v>1225696320</v>
      </c>
      <c r="F2937" t="s">
        <v>4021</v>
      </c>
      <c r="G2937">
        <v>188335</v>
      </c>
      <c r="H2937">
        <v>123</v>
      </c>
      <c r="I2937">
        <v>2713</v>
      </c>
      <c r="J2937" t="s">
        <v>14</v>
      </c>
      <c r="K2937" t="s">
        <v>14</v>
      </c>
      <c r="L2937" t="s">
        <v>4038</v>
      </c>
    </row>
    <row r="2938" spans="1:12" x14ac:dyDescent="0.3">
      <c r="A2938" s="3">
        <v>7.7930473329937203E+17</v>
      </c>
      <c r="B2938" t="s">
        <v>4039</v>
      </c>
      <c r="C2938" s="1">
        <v>42636.54283564815</v>
      </c>
      <c r="D2938">
        <v>19</v>
      </c>
      <c r="E2938">
        <v>1225696320</v>
      </c>
      <c r="F2938" t="s">
        <v>4021</v>
      </c>
      <c r="G2938">
        <v>188335</v>
      </c>
      <c r="H2938">
        <v>123</v>
      </c>
      <c r="I2938">
        <v>2713</v>
      </c>
      <c r="J2938" t="s">
        <v>14</v>
      </c>
      <c r="K2938" t="s">
        <v>14</v>
      </c>
      <c r="L2938" t="s">
        <v>14</v>
      </c>
    </row>
    <row r="2939" spans="1:12" x14ac:dyDescent="0.3">
      <c r="A2939" s="3">
        <v>7.7930433441270899E+17</v>
      </c>
      <c r="B2939" t="s">
        <v>4040</v>
      </c>
      <c r="C2939" s="1">
        <v>42636.54173611111</v>
      </c>
      <c r="D2939">
        <v>47</v>
      </c>
      <c r="E2939">
        <v>1225696320</v>
      </c>
      <c r="F2939" t="s">
        <v>4021</v>
      </c>
      <c r="G2939">
        <v>188335</v>
      </c>
      <c r="H2939">
        <v>123</v>
      </c>
      <c r="I2939">
        <v>2713</v>
      </c>
      <c r="J2939" t="s">
        <v>14</v>
      </c>
      <c r="K2939" t="s">
        <v>14</v>
      </c>
      <c r="L2939" t="s">
        <v>14</v>
      </c>
    </row>
    <row r="2940" spans="1:12" x14ac:dyDescent="0.3">
      <c r="A2940" s="3">
        <v>7.7920107387342003E+17</v>
      </c>
      <c r="B2940" t="s">
        <v>4041</v>
      </c>
      <c r="C2940" s="1">
        <v>42636.256793981483</v>
      </c>
      <c r="D2940">
        <v>11</v>
      </c>
      <c r="E2940">
        <v>1225696320</v>
      </c>
      <c r="F2940" t="s">
        <v>4021</v>
      </c>
      <c r="G2940">
        <v>188335</v>
      </c>
      <c r="H2940">
        <v>123</v>
      </c>
      <c r="I2940">
        <v>2713</v>
      </c>
      <c r="J2940" t="s">
        <v>14</v>
      </c>
      <c r="K2940" t="s">
        <v>14</v>
      </c>
      <c r="L2940" t="s">
        <v>4042</v>
      </c>
    </row>
    <row r="2941" spans="1:12" x14ac:dyDescent="0.3">
      <c r="A2941" s="3">
        <v>7.7830524641413504E+17</v>
      </c>
      <c r="B2941" t="s">
        <v>4043</v>
      </c>
      <c r="C2941" s="1">
        <v>42633.784780092596</v>
      </c>
      <c r="D2941">
        <v>17</v>
      </c>
      <c r="E2941">
        <v>1225696320</v>
      </c>
      <c r="F2941" t="s">
        <v>4021</v>
      </c>
      <c r="G2941">
        <v>188335</v>
      </c>
      <c r="H2941">
        <v>123</v>
      </c>
      <c r="I2941">
        <v>2713</v>
      </c>
      <c r="J2941" t="s">
        <v>14</v>
      </c>
      <c r="K2941" t="s">
        <v>14</v>
      </c>
      <c r="L2941" t="s">
        <v>14</v>
      </c>
    </row>
    <row r="2942" spans="1:12" x14ac:dyDescent="0.3">
      <c r="A2942" s="3">
        <v>7.7756605178992205E+17</v>
      </c>
      <c r="B2942" t="s">
        <v>4044</v>
      </c>
      <c r="C2942" s="1">
        <v>42631.744988425926</v>
      </c>
      <c r="D2942">
        <v>34</v>
      </c>
      <c r="E2942">
        <v>1225696320</v>
      </c>
      <c r="F2942" t="s">
        <v>4021</v>
      </c>
      <c r="G2942">
        <v>188335</v>
      </c>
      <c r="H2942">
        <v>123</v>
      </c>
      <c r="I2942">
        <v>2713</v>
      </c>
      <c r="J2942" t="s">
        <v>14</v>
      </c>
      <c r="K2942" t="s">
        <v>14</v>
      </c>
      <c r="L2942" t="s">
        <v>4045</v>
      </c>
    </row>
    <row r="2943" spans="1:12" x14ac:dyDescent="0.3">
      <c r="A2943" s="3">
        <v>7.7741862253693299E+17</v>
      </c>
      <c r="B2943" t="s">
        <v>4046</v>
      </c>
      <c r="C2943" s="1">
        <v>42631.338171296295</v>
      </c>
      <c r="D2943">
        <v>173</v>
      </c>
      <c r="E2943">
        <v>1225696320</v>
      </c>
      <c r="F2943" t="s">
        <v>4021</v>
      </c>
      <c r="G2943">
        <v>188335</v>
      </c>
      <c r="H2943">
        <v>123</v>
      </c>
      <c r="I2943">
        <v>2713</v>
      </c>
      <c r="J2943" t="s">
        <v>14</v>
      </c>
      <c r="K2943" t="s">
        <v>14</v>
      </c>
      <c r="L2943" t="s">
        <v>4047</v>
      </c>
    </row>
    <row r="2944" spans="1:12" x14ac:dyDescent="0.3">
      <c r="A2944" s="3">
        <v>7.7702908501701402E+17</v>
      </c>
      <c r="B2944" t="s">
        <v>4048</v>
      </c>
      <c r="C2944" s="1">
        <v>42630.263252314813</v>
      </c>
      <c r="D2944">
        <v>78</v>
      </c>
      <c r="E2944">
        <v>1225696320</v>
      </c>
      <c r="F2944" t="s">
        <v>4021</v>
      </c>
      <c r="G2944">
        <v>188335</v>
      </c>
      <c r="H2944">
        <v>123</v>
      </c>
      <c r="I2944">
        <v>2713</v>
      </c>
      <c r="J2944" t="s">
        <v>14</v>
      </c>
      <c r="K2944" t="s">
        <v>14</v>
      </c>
      <c r="L2944" t="s">
        <v>14</v>
      </c>
    </row>
    <row r="2945" spans="1:12" x14ac:dyDescent="0.3">
      <c r="A2945" s="3">
        <v>7.7674350818296602E+17</v>
      </c>
      <c r="B2945" t="s">
        <v>4049</v>
      </c>
      <c r="C2945" s="1">
        <v>42629.475208333337</v>
      </c>
      <c r="D2945">
        <v>15</v>
      </c>
      <c r="E2945">
        <v>1225696320</v>
      </c>
      <c r="F2945" t="s">
        <v>4021</v>
      </c>
      <c r="G2945">
        <v>188335</v>
      </c>
      <c r="H2945">
        <v>123</v>
      </c>
      <c r="I2945">
        <v>2713</v>
      </c>
      <c r="J2945" t="s">
        <v>14</v>
      </c>
      <c r="K2945" t="s">
        <v>14</v>
      </c>
      <c r="L2945" t="s">
        <v>14</v>
      </c>
    </row>
    <row r="2946" spans="1:12" x14ac:dyDescent="0.3">
      <c r="A2946" s="3">
        <v>7.7674265909233997E+17</v>
      </c>
      <c r="B2946" t="s">
        <v>4050</v>
      </c>
      <c r="C2946" s="1">
        <v>42629.472858796296</v>
      </c>
      <c r="D2946">
        <v>59</v>
      </c>
      <c r="E2946">
        <v>1225696320</v>
      </c>
      <c r="F2946" t="s">
        <v>4021</v>
      </c>
      <c r="G2946">
        <v>188335</v>
      </c>
      <c r="H2946">
        <v>123</v>
      </c>
      <c r="I2946">
        <v>2713</v>
      </c>
      <c r="J2946" t="s">
        <v>14</v>
      </c>
      <c r="K2946" t="s">
        <v>14</v>
      </c>
      <c r="L2946" t="s">
        <v>4051</v>
      </c>
    </row>
    <row r="2947" spans="1:12" x14ac:dyDescent="0.3">
      <c r="A2947" s="3">
        <v>7.7674204835128896E+17</v>
      </c>
      <c r="B2947" t="s">
        <v>4052</v>
      </c>
      <c r="C2947" s="1">
        <v>42629.471180555556</v>
      </c>
      <c r="D2947">
        <v>80</v>
      </c>
      <c r="E2947">
        <v>1225696320</v>
      </c>
      <c r="F2947" t="s">
        <v>4021</v>
      </c>
      <c r="G2947">
        <v>188335</v>
      </c>
      <c r="H2947">
        <v>123</v>
      </c>
      <c r="I2947">
        <v>2713</v>
      </c>
      <c r="J2947" t="s">
        <v>14</v>
      </c>
      <c r="K2947" t="s">
        <v>4053</v>
      </c>
      <c r="L2947" t="s">
        <v>14</v>
      </c>
    </row>
    <row r="2948" spans="1:12" x14ac:dyDescent="0.3">
      <c r="A2948" s="3">
        <v>7.7638359895808397E+17</v>
      </c>
      <c r="B2948" t="s">
        <v>4054</v>
      </c>
      <c r="C2948" s="1">
        <v>42628.482048611113</v>
      </c>
      <c r="D2948">
        <v>31</v>
      </c>
      <c r="E2948">
        <v>1225696320</v>
      </c>
      <c r="F2948" t="s">
        <v>4021</v>
      </c>
      <c r="G2948">
        <v>188335</v>
      </c>
      <c r="H2948">
        <v>123</v>
      </c>
      <c r="I2948">
        <v>2713</v>
      </c>
      <c r="J2948" t="s">
        <v>14</v>
      </c>
      <c r="K2948" t="s">
        <v>14</v>
      </c>
      <c r="L2948" t="s">
        <v>14</v>
      </c>
    </row>
    <row r="2949" spans="1:12" x14ac:dyDescent="0.3">
      <c r="A2949" s="3">
        <v>7.76383304656416E+17</v>
      </c>
      <c r="B2949" t="s">
        <v>4055</v>
      </c>
      <c r="C2949" s="1">
        <v>42628.481226851851</v>
      </c>
      <c r="D2949">
        <v>40</v>
      </c>
      <c r="E2949">
        <v>1225696320</v>
      </c>
      <c r="F2949" t="s">
        <v>4021</v>
      </c>
      <c r="G2949">
        <v>188335</v>
      </c>
      <c r="H2949">
        <v>123</v>
      </c>
      <c r="I2949">
        <v>2713</v>
      </c>
      <c r="J2949" t="s">
        <v>14</v>
      </c>
      <c r="K2949" t="s">
        <v>14</v>
      </c>
      <c r="L2949" t="s">
        <v>14</v>
      </c>
    </row>
    <row r="2950" spans="1:12" x14ac:dyDescent="0.3">
      <c r="A2950" s="3">
        <v>7.7535302484376704E+17</v>
      </c>
      <c r="B2950" t="s">
        <v>4056</v>
      </c>
      <c r="C2950" s="1">
        <v>42625.638206018521</v>
      </c>
      <c r="D2950">
        <v>327</v>
      </c>
      <c r="E2950">
        <v>1225696320</v>
      </c>
      <c r="F2950" t="s">
        <v>4021</v>
      </c>
      <c r="G2950">
        <v>188335</v>
      </c>
      <c r="H2950">
        <v>123</v>
      </c>
      <c r="I2950">
        <v>2713</v>
      </c>
      <c r="J2950" t="s">
        <v>14</v>
      </c>
      <c r="K2950" t="s">
        <v>14</v>
      </c>
      <c r="L2950" t="s">
        <v>14</v>
      </c>
    </row>
    <row r="2951" spans="1:12" x14ac:dyDescent="0.3">
      <c r="A2951" s="3">
        <v>7.7535261717420403E+17</v>
      </c>
      <c r="B2951" t="s">
        <v>4057</v>
      </c>
      <c r="C2951" s="1">
        <v>42625.637071759258</v>
      </c>
      <c r="D2951">
        <v>283</v>
      </c>
      <c r="E2951">
        <v>1225696320</v>
      </c>
      <c r="F2951" t="s">
        <v>4021</v>
      </c>
      <c r="G2951">
        <v>188335</v>
      </c>
      <c r="H2951">
        <v>123</v>
      </c>
      <c r="I2951">
        <v>2713</v>
      </c>
      <c r="J2951" t="s">
        <v>14</v>
      </c>
      <c r="K2951" t="s">
        <v>14</v>
      </c>
      <c r="L2951" t="s">
        <v>14</v>
      </c>
    </row>
    <row r="2952" spans="1:12" x14ac:dyDescent="0.3">
      <c r="A2952" s="3">
        <v>7.7347495973790502E+17</v>
      </c>
      <c r="B2952" t="s">
        <v>4058</v>
      </c>
      <c r="C2952" s="1">
        <v>42620.455729166664</v>
      </c>
      <c r="D2952">
        <v>9</v>
      </c>
      <c r="E2952">
        <v>1225696320</v>
      </c>
      <c r="F2952" t="s">
        <v>4021</v>
      </c>
      <c r="G2952">
        <v>188335</v>
      </c>
      <c r="H2952">
        <v>123</v>
      </c>
      <c r="I2952">
        <v>2713</v>
      </c>
      <c r="J2952" t="s">
        <v>14</v>
      </c>
      <c r="K2952" t="s">
        <v>14</v>
      </c>
      <c r="L2952" t="s">
        <v>14</v>
      </c>
    </row>
    <row r="2953" spans="1:12" x14ac:dyDescent="0.3">
      <c r="A2953" s="3">
        <v>7.7320672791540902E+17</v>
      </c>
      <c r="B2953" t="s">
        <v>4059</v>
      </c>
      <c r="C2953" s="1">
        <v>42619.715555555558</v>
      </c>
      <c r="D2953">
        <v>21</v>
      </c>
      <c r="E2953">
        <v>1225696320</v>
      </c>
      <c r="F2953" t="s">
        <v>4021</v>
      </c>
      <c r="G2953">
        <v>188335</v>
      </c>
      <c r="H2953">
        <v>123</v>
      </c>
      <c r="I2953">
        <v>2713</v>
      </c>
      <c r="J2953" t="s">
        <v>14</v>
      </c>
      <c r="K2953" t="s">
        <v>14</v>
      </c>
      <c r="L2953" t="s">
        <v>14</v>
      </c>
    </row>
    <row r="2954" spans="1:12" x14ac:dyDescent="0.3">
      <c r="A2954" s="3">
        <v>7.7309235960109402E+17</v>
      </c>
      <c r="B2954" t="s">
        <v>4060</v>
      </c>
      <c r="C2954" s="1">
        <v>42619.399953703702</v>
      </c>
      <c r="D2954">
        <v>15</v>
      </c>
      <c r="E2954">
        <v>1225696320</v>
      </c>
      <c r="F2954" t="s">
        <v>4021</v>
      </c>
      <c r="G2954">
        <v>188335</v>
      </c>
      <c r="H2954">
        <v>123</v>
      </c>
      <c r="I2954">
        <v>2713</v>
      </c>
      <c r="J2954" t="s">
        <v>14</v>
      </c>
      <c r="K2954" t="s">
        <v>14</v>
      </c>
      <c r="L2954" t="s">
        <v>14</v>
      </c>
    </row>
    <row r="2955" spans="1:12" x14ac:dyDescent="0.3">
      <c r="A2955" s="3">
        <v>7.7309142363788902E+17</v>
      </c>
      <c r="B2955" t="s">
        <v>4061</v>
      </c>
      <c r="C2955" s="1">
        <v>42619.397372685184</v>
      </c>
      <c r="D2955">
        <v>24</v>
      </c>
      <c r="E2955">
        <v>1225696320</v>
      </c>
      <c r="F2955" t="s">
        <v>4021</v>
      </c>
      <c r="G2955">
        <v>188335</v>
      </c>
      <c r="H2955">
        <v>123</v>
      </c>
      <c r="I2955">
        <v>2713</v>
      </c>
      <c r="J2955" t="s">
        <v>14</v>
      </c>
      <c r="K2955" t="s">
        <v>14</v>
      </c>
      <c r="L2955" t="s">
        <v>14</v>
      </c>
    </row>
    <row r="2956" spans="1:12" x14ac:dyDescent="0.3">
      <c r="A2956" s="3">
        <v>7.7167205540194701E+17</v>
      </c>
      <c r="B2956" t="s">
        <v>4062</v>
      </c>
      <c r="C2956" s="1">
        <v>42615.48065972222</v>
      </c>
      <c r="D2956">
        <v>9</v>
      </c>
      <c r="E2956">
        <v>1225696320</v>
      </c>
      <c r="F2956" t="s">
        <v>4021</v>
      </c>
      <c r="G2956">
        <v>188335</v>
      </c>
      <c r="H2956">
        <v>123</v>
      </c>
      <c r="I2956">
        <v>2713</v>
      </c>
      <c r="J2956" t="s">
        <v>14</v>
      </c>
      <c r="K2956" t="s">
        <v>14</v>
      </c>
      <c r="L2956" t="s">
        <v>14</v>
      </c>
    </row>
    <row r="2957" spans="1:12" x14ac:dyDescent="0.3">
      <c r="A2957" s="3">
        <v>7.7167073164192499E+17</v>
      </c>
      <c r="B2957" t="s">
        <v>4063</v>
      </c>
      <c r="C2957" s="1">
        <v>42615.477013888885</v>
      </c>
      <c r="D2957">
        <v>36</v>
      </c>
      <c r="E2957">
        <v>1225696320</v>
      </c>
      <c r="F2957" t="s">
        <v>4021</v>
      </c>
      <c r="G2957">
        <v>188335</v>
      </c>
      <c r="H2957">
        <v>123</v>
      </c>
      <c r="I2957">
        <v>2713</v>
      </c>
      <c r="J2957" t="s">
        <v>14</v>
      </c>
      <c r="K2957" t="s">
        <v>14</v>
      </c>
      <c r="L2957" t="s">
        <v>14</v>
      </c>
    </row>
    <row r="2958" spans="1:12" x14ac:dyDescent="0.3">
      <c r="A2958" s="3">
        <v>7.7095164485091302E+17</v>
      </c>
      <c r="B2958" t="s">
        <v>4064</v>
      </c>
      <c r="C2958" s="1">
        <v>42613.492708333331</v>
      </c>
      <c r="D2958">
        <v>51</v>
      </c>
      <c r="E2958">
        <v>1225696320</v>
      </c>
      <c r="F2958" t="s">
        <v>4021</v>
      </c>
      <c r="G2958">
        <v>188335</v>
      </c>
      <c r="H2958">
        <v>123</v>
      </c>
      <c r="I2958">
        <v>2713</v>
      </c>
      <c r="J2958" t="s">
        <v>14</v>
      </c>
      <c r="K2958" t="s">
        <v>14</v>
      </c>
      <c r="L2958" t="s">
        <v>14</v>
      </c>
    </row>
    <row r="2959" spans="1:12" x14ac:dyDescent="0.3">
      <c r="A2959" s="3">
        <v>7.6657875330457101E+17</v>
      </c>
      <c r="B2959" t="s">
        <v>4065</v>
      </c>
      <c r="C2959" s="1">
        <v>42601.425821759258</v>
      </c>
      <c r="D2959">
        <v>569</v>
      </c>
      <c r="E2959">
        <v>1225696320</v>
      </c>
      <c r="F2959" t="s">
        <v>4021</v>
      </c>
      <c r="G2959">
        <v>188335</v>
      </c>
      <c r="H2959">
        <v>123</v>
      </c>
      <c r="I2959">
        <v>2713</v>
      </c>
      <c r="J2959" t="s">
        <v>14</v>
      </c>
      <c r="K2959" t="s">
        <v>14</v>
      </c>
      <c r="L2959" t="s">
        <v>14</v>
      </c>
    </row>
    <row r="2960" spans="1:12" x14ac:dyDescent="0.3">
      <c r="A2960" s="3">
        <v>7.6623942978663603E+17</v>
      </c>
      <c r="B2960" t="s">
        <v>4066</v>
      </c>
      <c r="C2960" s="1">
        <v>42600.48946759259</v>
      </c>
      <c r="D2960">
        <v>50</v>
      </c>
      <c r="E2960">
        <v>1225696320</v>
      </c>
      <c r="F2960" t="s">
        <v>4021</v>
      </c>
      <c r="G2960">
        <v>188335</v>
      </c>
      <c r="H2960">
        <v>123</v>
      </c>
      <c r="I2960">
        <v>2713</v>
      </c>
      <c r="J2960" t="s">
        <v>14</v>
      </c>
      <c r="K2960" t="s">
        <v>14</v>
      </c>
      <c r="L2960" t="s">
        <v>14</v>
      </c>
    </row>
    <row r="2961" spans="1:12" x14ac:dyDescent="0.3">
      <c r="A2961" s="3">
        <v>7.6623866581098906E+17</v>
      </c>
      <c r="B2961" t="s">
        <v>4067</v>
      </c>
      <c r="C2961" s="1">
        <v>42600.487361111111</v>
      </c>
      <c r="D2961">
        <v>37</v>
      </c>
      <c r="E2961">
        <v>1225696320</v>
      </c>
      <c r="F2961" t="s">
        <v>4021</v>
      </c>
      <c r="G2961">
        <v>188335</v>
      </c>
      <c r="H2961">
        <v>123</v>
      </c>
      <c r="I2961">
        <v>2713</v>
      </c>
      <c r="J2961" t="s">
        <v>14</v>
      </c>
      <c r="K2961" t="s">
        <v>4068</v>
      </c>
      <c r="L2961" t="s">
        <v>14</v>
      </c>
    </row>
    <row r="2962" spans="1:12" x14ac:dyDescent="0.3">
      <c r="A2962" s="3">
        <v>7.6620585470604902E+17</v>
      </c>
      <c r="B2962" t="s">
        <v>4069</v>
      </c>
      <c r="C2962" s="1">
        <v>42600.396817129629</v>
      </c>
      <c r="D2962">
        <v>52</v>
      </c>
      <c r="E2962">
        <v>1225696320</v>
      </c>
      <c r="F2962" t="s">
        <v>4021</v>
      </c>
      <c r="G2962">
        <v>188335</v>
      </c>
      <c r="H2962">
        <v>123</v>
      </c>
      <c r="I2962">
        <v>2713</v>
      </c>
      <c r="J2962" t="s">
        <v>14</v>
      </c>
      <c r="K2962" t="s">
        <v>14</v>
      </c>
      <c r="L2962" t="s">
        <v>14</v>
      </c>
    </row>
    <row r="2963" spans="1:12" x14ac:dyDescent="0.3">
      <c r="A2963" s="3">
        <v>7.6374900189213005E+17</v>
      </c>
      <c r="B2963" t="s">
        <v>4070</v>
      </c>
      <c r="C2963" s="1">
        <v>42593.617199074077</v>
      </c>
      <c r="D2963">
        <v>21</v>
      </c>
      <c r="E2963">
        <v>1225696320</v>
      </c>
      <c r="F2963" t="s">
        <v>4021</v>
      </c>
      <c r="G2963">
        <v>188335</v>
      </c>
      <c r="H2963">
        <v>123</v>
      </c>
      <c r="I2963">
        <v>2713</v>
      </c>
      <c r="J2963" t="s">
        <v>14</v>
      </c>
      <c r="K2963" t="s">
        <v>14</v>
      </c>
      <c r="L2963" t="s">
        <v>14</v>
      </c>
    </row>
    <row r="2964" spans="1:12" x14ac:dyDescent="0.3">
      <c r="A2964" s="3">
        <v>7.63738808827408E+17</v>
      </c>
      <c r="B2964" t="s">
        <v>4071</v>
      </c>
      <c r="C2964" s="1">
        <v>42593.589074074072</v>
      </c>
      <c r="D2964">
        <v>14</v>
      </c>
      <c r="E2964">
        <v>1225696320</v>
      </c>
      <c r="F2964" t="s">
        <v>4021</v>
      </c>
      <c r="G2964">
        <v>188335</v>
      </c>
      <c r="H2964">
        <v>123</v>
      </c>
      <c r="I2964">
        <v>2713</v>
      </c>
      <c r="J2964" t="s">
        <v>14</v>
      </c>
      <c r="K2964" t="s">
        <v>14</v>
      </c>
      <c r="L2964" t="s">
        <v>14</v>
      </c>
    </row>
    <row r="2965" spans="1:12" x14ac:dyDescent="0.3">
      <c r="A2965" s="3">
        <v>7.6338646245693798E+17</v>
      </c>
      <c r="B2965" t="s">
        <v>4072</v>
      </c>
      <c r="C2965" s="1">
        <v>42592.616782407407</v>
      </c>
      <c r="D2965">
        <v>156</v>
      </c>
      <c r="E2965">
        <v>1225696320</v>
      </c>
      <c r="F2965" t="s">
        <v>4021</v>
      </c>
      <c r="G2965">
        <v>188335</v>
      </c>
      <c r="H2965">
        <v>123</v>
      </c>
      <c r="I2965">
        <v>2713</v>
      </c>
      <c r="J2965" t="s">
        <v>14</v>
      </c>
      <c r="K2965" t="s">
        <v>2194</v>
      </c>
      <c r="L2965" t="s">
        <v>14</v>
      </c>
    </row>
    <row r="2966" spans="1:12" x14ac:dyDescent="0.3">
      <c r="A2966" s="3">
        <v>7.6117397249499904E+17</v>
      </c>
      <c r="B2966" t="s">
        <v>4073</v>
      </c>
      <c r="C2966" s="1">
        <v>42586.511469907404</v>
      </c>
      <c r="D2966">
        <v>87</v>
      </c>
      <c r="E2966">
        <v>1225696320</v>
      </c>
      <c r="F2966" t="s">
        <v>4021</v>
      </c>
      <c r="G2966">
        <v>188335</v>
      </c>
      <c r="H2966">
        <v>123</v>
      </c>
      <c r="I2966">
        <v>2713</v>
      </c>
      <c r="J2966" t="s">
        <v>14</v>
      </c>
      <c r="K2966" t="s">
        <v>14</v>
      </c>
      <c r="L2966" t="s">
        <v>14</v>
      </c>
    </row>
    <row r="2967" spans="1:12" x14ac:dyDescent="0.3">
      <c r="A2967" s="3">
        <v>7.6117288315882701E+17</v>
      </c>
      <c r="B2967" t="s">
        <v>4074</v>
      </c>
      <c r="C2967" s="1">
        <v>42586.508460648147</v>
      </c>
      <c r="D2967">
        <v>132</v>
      </c>
      <c r="E2967">
        <v>1225696320</v>
      </c>
      <c r="F2967" t="s">
        <v>4021</v>
      </c>
      <c r="G2967">
        <v>188335</v>
      </c>
      <c r="H2967">
        <v>123</v>
      </c>
      <c r="I2967">
        <v>2713</v>
      </c>
      <c r="J2967" t="s">
        <v>14</v>
      </c>
      <c r="K2967" t="s">
        <v>14</v>
      </c>
      <c r="L2967" t="s">
        <v>14</v>
      </c>
    </row>
    <row r="2968" spans="1:12" x14ac:dyDescent="0.3">
      <c r="A2968" s="3">
        <v>7.6005223051496602E+17</v>
      </c>
      <c r="B2968" t="s">
        <v>4075</v>
      </c>
      <c r="C2968" s="1">
        <v>42583.41605324074</v>
      </c>
      <c r="D2968">
        <v>84</v>
      </c>
      <c r="E2968">
        <v>1225696320</v>
      </c>
      <c r="F2968" t="s">
        <v>4021</v>
      </c>
      <c r="G2968">
        <v>188335</v>
      </c>
      <c r="H2968">
        <v>123</v>
      </c>
      <c r="I2968">
        <v>2713</v>
      </c>
      <c r="J2968" t="s">
        <v>14</v>
      </c>
      <c r="K2968" t="s">
        <v>14</v>
      </c>
      <c r="L2968" t="s">
        <v>14</v>
      </c>
    </row>
    <row r="2969" spans="1:12" x14ac:dyDescent="0.3">
      <c r="A2969" s="3">
        <v>7.5827123972728806E+17</v>
      </c>
      <c r="B2969" t="s">
        <v>4076</v>
      </c>
      <c r="C2969" s="1">
        <v>42578.501458333332</v>
      </c>
      <c r="D2969">
        <v>120</v>
      </c>
      <c r="E2969">
        <v>1225696320</v>
      </c>
      <c r="F2969" t="s">
        <v>4021</v>
      </c>
      <c r="G2969">
        <v>188335</v>
      </c>
      <c r="H2969">
        <v>123</v>
      </c>
      <c r="I2969">
        <v>2713</v>
      </c>
      <c r="J2969" t="s">
        <v>14</v>
      </c>
      <c r="K2969" t="s">
        <v>14</v>
      </c>
      <c r="L2969" t="s">
        <v>14</v>
      </c>
    </row>
    <row r="2970" spans="1:12" x14ac:dyDescent="0.3">
      <c r="A2970" s="3">
        <v>7.58270931437584E+17</v>
      </c>
      <c r="B2970" t="s">
        <v>4077</v>
      </c>
      <c r="C2970" s="1">
        <v>42578.500601851854</v>
      </c>
      <c r="D2970">
        <v>110</v>
      </c>
      <c r="E2970">
        <v>1225696320</v>
      </c>
      <c r="F2970" t="s">
        <v>4021</v>
      </c>
      <c r="G2970">
        <v>188335</v>
      </c>
      <c r="H2970">
        <v>123</v>
      </c>
      <c r="I2970">
        <v>2713</v>
      </c>
      <c r="J2970" t="s">
        <v>14</v>
      </c>
      <c r="K2970" t="s">
        <v>14</v>
      </c>
      <c r="L2970" t="s">
        <v>14</v>
      </c>
    </row>
    <row r="2971" spans="1:12" x14ac:dyDescent="0.3">
      <c r="A2971" s="3">
        <v>7.5570203602125594E+17</v>
      </c>
      <c r="B2971" t="s">
        <v>4078</v>
      </c>
      <c r="C2971" s="1">
        <v>42571.411805555559</v>
      </c>
      <c r="D2971">
        <v>166</v>
      </c>
      <c r="E2971">
        <v>1225696320</v>
      </c>
      <c r="F2971" t="s">
        <v>4021</v>
      </c>
      <c r="G2971">
        <v>188335</v>
      </c>
      <c r="H2971">
        <v>123</v>
      </c>
      <c r="I2971">
        <v>2713</v>
      </c>
      <c r="J2971" t="s">
        <v>14</v>
      </c>
      <c r="K2971" t="s">
        <v>14</v>
      </c>
      <c r="L2971" t="s">
        <v>14</v>
      </c>
    </row>
    <row r="2972" spans="1:12" x14ac:dyDescent="0.3">
      <c r="A2972" s="3">
        <v>7.55333274252304E+17</v>
      </c>
      <c r="B2972" t="s">
        <v>4079</v>
      </c>
      <c r="C2972" s="1">
        <v>42570.394212962965</v>
      </c>
      <c r="D2972">
        <v>65</v>
      </c>
      <c r="E2972">
        <v>1225696320</v>
      </c>
      <c r="F2972" t="s">
        <v>4021</v>
      </c>
      <c r="G2972">
        <v>188335</v>
      </c>
      <c r="H2972">
        <v>123</v>
      </c>
      <c r="I2972">
        <v>2713</v>
      </c>
      <c r="J2972" t="s">
        <v>14</v>
      </c>
      <c r="K2972" t="s">
        <v>14</v>
      </c>
      <c r="L2972" t="s">
        <v>4080</v>
      </c>
    </row>
    <row r="2973" spans="1:12" x14ac:dyDescent="0.3">
      <c r="A2973" s="3">
        <v>7.5514905874287398E+17</v>
      </c>
      <c r="B2973" t="s">
        <v>4081</v>
      </c>
      <c r="C2973" s="1">
        <v>42569.885879629626</v>
      </c>
      <c r="D2973">
        <v>128</v>
      </c>
      <c r="E2973">
        <v>1225696320</v>
      </c>
      <c r="F2973" t="s">
        <v>4021</v>
      </c>
      <c r="G2973">
        <v>188335</v>
      </c>
      <c r="H2973">
        <v>123</v>
      </c>
      <c r="I2973">
        <v>2713</v>
      </c>
      <c r="J2973" t="s">
        <v>14</v>
      </c>
      <c r="K2973" t="s">
        <v>2194</v>
      </c>
      <c r="L2973" t="s">
        <v>14</v>
      </c>
    </row>
    <row r="2974" spans="1:12" x14ac:dyDescent="0.3">
      <c r="A2974" s="3">
        <v>7.5514823905843994E+17</v>
      </c>
      <c r="B2974" t="s">
        <v>4082</v>
      </c>
      <c r="C2974" s="1">
        <v>42569.883611111109</v>
      </c>
      <c r="D2974">
        <v>47</v>
      </c>
      <c r="E2974">
        <v>1225696320</v>
      </c>
      <c r="F2974" t="s">
        <v>4021</v>
      </c>
      <c r="G2974">
        <v>188335</v>
      </c>
      <c r="H2974">
        <v>123</v>
      </c>
      <c r="I2974">
        <v>2713</v>
      </c>
      <c r="J2974" t="s">
        <v>14</v>
      </c>
      <c r="K2974" t="s">
        <v>14</v>
      </c>
      <c r="L2974" t="s">
        <v>14</v>
      </c>
    </row>
    <row r="2975" spans="1:12" x14ac:dyDescent="0.3">
      <c r="A2975" s="3">
        <v>7.5330243101498099E+17</v>
      </c>
      <c r="B2975" t="s">
        <v>4083</v>
      </c>
      <c r="C2975" s="1">
        <v>42564.790150462963</v>
      </c>
      <c r="D2975">
        <v>318</v>
      </c>
      <c r="E2975">
        <v>1225696320</v>
      </c>
      <c r="F2975" t="s">
        <v>4021</v>
      </c>
      <c r="G2975">
        <v>188335</v>
      </c>
      <c r="H2975">
        <v>123</v>
      </c>
      <c r="I2975">
        <v>2713</v>
      </c>
      <c r="J2975" t="s">
        <v>14</v>
      </c>
      <c r="K2975" t="s">
        <v>14</v>
      </c>
      <c r="L2975" t="s">
        <v>14</v>
      </c>
    </row>
    <row r="2976" spans="1:12" x14ac:dyDescent="0.3">
      <c r="A2976" s="3">
        <v>7.5330182992936102E+17</v>
      </c>
      <c r="B2976" t="s">
        <v>4084</v>
      </c>
      <c r="C2976" s="1">
        <v>42564.788495370369</v>
      </c>
      <c r="D2976">
        <v>364</v>
      </c>
      <c r="E2976">
        <v>1225696320</v>
      </c>
      <c r="F2976" t="s">
        <v>4021</v>
      </c>
      <c r="G2976">
        <v>188335</v>
      </c>
      <c r="H2976">
        <v>123</v>
      </c>
      <c r="I2976">
        <v>2713</v>
      </c>
      <c r="J2976" t="s">
        <v>14</v>
      </c>
      <c r="K2976" t="s">
        <v>14</v>
      </c>
      <c r="L2976" t="s">
        <v>14</v>
      </c>
    </row>
    <row r="2977" spans="1:12" x14ac:dyDescent="0.3">
      <c r="A2977" s="3">
        <v>7.5330164491853005E+17</v>
      </c>
      <c r="B2977" t="s">
        <v>4085</v>
      </c>
      <c r="C2977" s="1">
        <v>42564.787986111114</v>
      </c>
      <c r="D2977">
        <v>1411</v>
      </c>
      <c r="E2977">
        <v>1225696320</v>
      </c>
      <c r="F2977" t="s">
        <v>4021</v>
      </c>
      <c r="G2977">
        <v>188335</v>
      </c>
      <c r="H2977">
        <v>123</v>
      </c>
      <c r="I2977">
        <v>2713</v>
      </c>
      <c r="J2977" t="s">
        <v>14</v>
      </c>
      <c r="K2977" t="s">
        <v>14</v>
      </c>
      <c r="L2977" t="s">
        <v>14</v>
      </c>
    </row>
    <row r="2978" spans="1:12" x14ac:dyDescent="0.3">
      <c r="A2978" s="3">
        <v>7.5330101922066406E+17</v>
      </c>
      <c r="B2978" t="s">
        <v>4086</v>
      </c>
      <c r="C2978" s="1">
        <v>42564.786261574074</v>
      </c>
      <c r="D2978">
        <v>563</v>
      </c>
      <c r="E2978">
        <v>1225696320</v>
      </c>
      <c r="F2978" t="s">
        <v>4021</v>
      </c>
      <c r="G2978">
        <v>188335</v>
      </c>
      <c r="H2978">
        <v>123</v>
      </c>
      <c r="I2978">
        <v>2713</v>
      </c>
      <c r="J2978" t="s">
        <v>14</v>
      </c>
      <c r="K2978" t="s">
        <v>14</v>
      </c>
      <c r="L2978" t="s">
        <v>14</v>
      </c>
    </row>
    <row r="2979" spans="1:12" x14ac:dyDescent="0.3">
      <c r="A2979" s="3">
        <v>7.5288659545646605E+17</v>
      </c>
      <c r="B2979" t="s">
        <v>4087</v>
      </c>
      <c r="C2979" s="1">
        <v>42563.64266203704</v>
      </c>
      <c r="D2979">
        <v>450</v>
      </c>
      <c r="E2979">
        <v>1225696320</v>
      </c>
      <c r="F2979" t="s">
        <v>4021</v>
      </c>
      <c r="G2979">
        <v>188335</v>
      </c>
      <c r="H2979">
        <v>123</v>
      </c>
      <c r="I2979">
        <v>2713</v>
      </c>
      <c r="J2979" t="s">
        <v>14</v>
      </c>
      <c r="K2979" t="s">
        <v>14</v>
      </c>
      <c r="L2979" t="s">
        <v>4088</v>
      </c>
    </row>
    <row r="2980" spans="1:12" x14ac:dyDescent="0.3">
      <c r="A2980" s="3">
        <v>7.5250471387941606E+17</v>
      </c>
      <c r="B2980" t="s">
        <v>4089</v>
      </c>
      <c r="C2980" s="1">
        <v>42562.588877314818</v>
      </c>
      <c r="D2980">
        <v>149</v>
      </c>
      <c r="E2980">
        <v>1225696320</v>
      </c>
      <c r="F2980" t="s">
        <v>4021</v>
      </c>
      <c r="G2980">
        <v>188335</v>
      </c>
      <c r="H2980">
        <v>123</v>
      </c>
      <c r="I2980">
        <v>2713</v>
      </c>
      <c r="J2980" t="s">
        <v>14</v>
      </c>
      <c r="K2980" t="s">
        <v>14</v>
      </c>
      <c r="L2980" t="s">
        <v>14</v>
      </c>
    </row>
    <row r="2981" spans="1:12" x14ac:dyDescent="0.3">
      <c r="A2981" s="3">
        <v>7.5250432757137395E+17</v>
      </c>
      <c r="B2981" t="s">
        <v>4090</v>
      </c>
      <c r="C2981" s="1">
        <v>42562.587812500002</v>
      </c>
      <c r="D2981">
        <v>161</v>
      </c>
      <c r="E2981">
        <v>1225696320</v>
      </c>
      <c r="F2981" t="s">
        <v>4021</v>
      </c>
      <c r="G2981">
        <v>188335</v>
      </c>
      <c r="H2981">
        <v>123</v>
      </c>
      <c r="I2981">
        <v>2713</v>
      </c>
      <c r="J2981" t="s">
        <v>14</v>
      </c>
      <c r="K2981" t="s">
        <v>14</v>
      </c>
      <c r="L2981" t="s">
        <v>14</v>
      </c>
    </row>
    <row r="2982" spans="1:12" x14ac:dyDescent="0.3">
      <c r="A2982" s="3">
        <v>7.5248021737828301E+17</v>
      </c>
      <c r="B2982" t="s">
        <v>4091</v>
      </c>
      <c r="C2982" s="1">
        <v>42562.521273148152</v>
      </c>
      <c r="D2982">
        <v>51</v>
      </c>
      <c r="E2982">
        <v>1225696320</v>
      </c>
      <c r="F2982" t="s">
        <v>4021</v>
      </c>
      <c r="G2982">
        <v>188335</v>
      </c>
      <c r="H2982">
        <v>123</v>
      </c>
      <c r="I2982">
        <v>2713</v>
      </c>
      <c r="J2982" t="s">
        <v>14</v>
      </c>
      <c r="K2982" t="s">
        <v>14</v>
      </c>
      <c r="L2982" t="s">
        <v>14</v>
      </c>
    </row>
    <row r="2983" spans="1:12" x14ac:dyDescent="0.3">
      <c r="A2983" s="3">
        <v>7.5235823078594099E+17</v>
      </c>
      <c r="B2983" t="s">
        <v>4092</v>
      </c>
      <c r="C2983" s="1">
        <v>42562.184664351851</v>
      </c>
      <c r="D2983">
        <v>137</v>
      </c>
      <c r="E2983">
        <v>1225696320</v>
      </c>
      <c r="F2983" t="s">
        <v>4021</v>
      </c>
      <c r="G2983">
        <v>188335</v>
      </c>
      <c r="H2983">
        <v>123</v>
      </c>
      <c r="I2983">
        <v>2713</v>
      </c>
      <c r="J2983" t="s">
        <v>14</v>
      </c>
      <c r="K2983" t="s">
        <v>14</v>
      </c>
      <c r="L2983" t="s">
        <v>14</v>
      </c>
    </row>
    <row r="2984" spans="1:12" x14ac:dyDescent="0.3">
      <c r="A2984" s="3">
        <v>7.5235759685461606E+17</v>
      </c>
      <c r="B2984" t="s">
        <v>4093</v>
      </c>
      <c r="C2984" s="1">
        <v>42562.182905092595</v>
      </c>
      <c r="D2984">
        <v>113</v>
      </c>
      <c r="E2984">
        <v>1225696320</v>
      </c>
      <c r="F2984" t="s">
        <v>4021</v>
      </c>
      <c r="G2984">
        <v>188335</v>
      </c>
      <c r="H2984">
        <v>123</v>
      </c>
      <c r="I2984">
        <v>2713</v>
      </c>
      <c r="J2984" t="s">
        <v>14</v>
      </c>
      <c r="K2984" t="s">
        <v>14</v>
      </c>
      <c r="L2984" t="s">
        <v>14</v>
      </c>
    </row>
    <row r="2985" spans="1:12" x14ac:dyDescent="0.3">
      <c r="A2985" s="3">
        <v>7.5231073135436506E+17</v>
      </c>
      <c r="B2985" t="s">
        <v>4094</v>
      </c>
      <c r="C2985" s="1">
        <v>42562.053587962961</v>
      </c>
      <c r="D2985">
        <v>121</v>
      </c>
      <c r="E2985">
        <v>1225696320</v>
      </c>
      <c r="F2985" t="s">
        <v>4021</v>
      </c>
      <c r="G2985">
        <v>188335</v>
      </c>
      <c r="H2985">
        <v>123</v>
      </c>
      <c r="I2985">
        <v>2713</v>
      </c>
      <c r="J2985" t="s">
        <v>14</v>
      </c>
      <c r="K2985" t="s">
        <v>14</v>
      </c>
      <c r="L2985" t="s">
        <v>4095</v>
      </c>
    </row>
    <row r="2986" spans="1:12" x14ac:dyDescent="0.3">
      <c r="A2986" s="3">
        <v>7.5143577247831603E+17</v>
      </c>
      <c r="B2986" t="s">
        <v>4096</v>
      </c>
      <c r="C2986" s="1">
        <v>42559.639155092591</v>
      </c>
      <c r="D2986">
        <v>15</v>
      </c>
      <c r="E2986">
        <v>1225696320</v>
      </c>
      <c r="F2986" t="s">
        <v>4021</v>
      </c>
      <c r="G2986">
        <v>188335</v>
      </c>
      <c r="H2986">
        <v>123</v>
      </c>
      <c r="I2986">
        <v>2713</v>
      </c>
      <c r="J2986" t="s">
        <v>14</v>
      </c>
      <c r="K2986" t="s">
        <v>14</v>
      </c>
      <c r="L2986" t="s">
        <v>4097</v>
      </c>
    </row>
    <row r="2987" spans="1:12" x14ac:dyDescent="0.3">
      <c r="A2987" s="3">
        <v>7.5139396152527603E+17</v>
      </c>
      <c r="B2987" t="s">
        <v>4098</v>
      </c>
      <c r="C2987" s="1">
        <v>42559.523784722223</v>
      </c>
      <c r="D2987">
        <v>31</v>
      </c>
      <c r="E2987">
        <v>1225696320</v>
      </c>
      <c r="F2987" t="s">
        <v>4021</v>
      </c>
      <c r="G2987">
        <v>188335</v>
      </c>
      <c r="H2987">
        <v>123</v>
      </c>
      <c r="I2987">
        <v>2713</v>
      </c>
      <c r="J2987" t="s">
        <v>14</v>
      </c>
      <c r="K2987" t="s">
        <v>14</v>
      </c>
      <c r="L2987" t="s">
        <v>14</v>
      </c>
    </row>
    <row r="2988" spans="1:12" x14ac:dyDescent="0.3">
      <c r="A2988" s="3">
        <v>7.5138868386607898E+17</v>
      </c>
      <c r="B2988" t="s">
        <v>4099</v>
      </c>
      <c r="C2988" s="1">
        <v>42559.50922453704</v>
      </c>
      <c r="D2988">
        <v>35</v>
      </c>
      <c r="E2988">
        <v>1225696320</v>
      </c>
      <c r="F2988" t="s">
        <v>4021</v>
      </c>
      <c r="G2988">
        <v>188335</v>
      </c>
      <c r="H2988">
        <v>123</v>
      </c>
      <c r="I2988">
        <v>2713</v>
      </c>
      <c r="J2988" t="s">
        <v>14</v>
      </c>
      <c r="K2988" t="s">
        <v>14</v>
      </c>
      <c r="L2988" t="s">
        <v>14</v>
      </c>
    </row>
    <row r="2989" spans="1:12" x14ac:dyDescent="0.3">
      <c r="A2989" s="3">
        <v>7.5100941924945894E+17</v>
      </c>
      <c r="B2989" t="s">
        <v>4100</v>
      </c>
      <c r="C2989" s="1">
        <v>42558.462650462963</v>
      </c>
      <c r="D2989">
        <v>69</v>
      </c>
      <c r="E2989">
        <v>1225696320</v>
      </c>
      <c r="F2989" t="s">
        <v>4021</v>
      </c>
      <c r="G2989">
        <v>188335</v>
      </c>
      <c r="H2989">
        <v>123</v>
      </c>
      <c r="I2989">
        <v>2713</v>
      </c>
      <c r="J2989" t="s">
        <v>14</v>
      </c>
      <c r="K2989" t="s">
        <v>14</v>
      </c>
      <c r="L2989" t="s">
        <v>4101</v>
      </c>
    </row>
    <row r="2990" spans="1:12" x14ac:dyDescent="0.3">
      <c r="A2990" s="3">
        <v>7.5100931555370099E+17</v>
      </c>
      <c r="B2990" t="s">
        <v>4102</v>
      </c>
      <c r="C2990" s="1">
        <v>42558.462361111109</v>
      </c>
      <c r="D2990">
        <v>89</v>
      </c>
      <c r="E2990">
        <v>1225696320</v>
      </c>
      <c r="F2990" t="s">
        <v>4021</v>
      </c>
      <c r="G2990">
        <v>188335</v>
      </c>
      <c r="H2990">
        <v>123</v>
      </c>
      <c r="I2990">
        <v>2713</v>
      </c>
      <c r="J2990" t="s">
        <v>14</v>
      </c>
      <c r="K2990" t="s">
        <v>14</v>
      </c>
      <c r="L2990" t="s">
        <v>14</v>
      </c>
    </row>
    <row r="2991" spans="1:12" x14ac:dyDescent="0.3">
      <c r="A2991" s="3">
        <v>7.5033465269141005E+17</v>
      </c>
      <c r="B2991" t="s">
        <v>4103</v>
      </c>
      <c r="C2991" s="1">
        <v>42556.600648148145</v>
      </c>
      <c r="D2991">
        <v>76</v>
      </c>
      <c r="E2991">
        <v>1225696320</v>
      </c>
      <c r="F2991" t="s">
        <v>4021</v>
      </c>
      <c r="G2991">
        <v>188335</v>
      </c>
      <c r="H2991">
        <v>123</v>
      </c>
      <c r="I2991">
        <v>2713</v>
      </c>
      <c r="J2991" t="s">
        <v>14</v>
      </c>
      <c r="K2991" t="s">
        <v>14</v>
      </c>
      <c r="L2991" t="s">
        <v>4104</v>
      </c>
    </row>
    <row r="2992" spans="1:12" x14ac:dyDescent="0.3">
      <c r="A2992" s="3">
        <v>7.5027434525203597E+17</v>
      </c>
      <c r="B2992" t="s">
        <v>4105</v>
      </c>
      <c r="C2992" s="1">
        <v>42556.434224537035</v>
      </c>
      <c r="D2992">
        <v>124</v>
      </c>
      <c r="E2992">
        <v>1225696320</v>
      </c>
      <c r="F2992" t="s">
        <v>4021</v>
      </c>
      <c r="G2992">
        <v>188335</v>
      </c>
      <c r="H2992">
        <v>123</v>
      </c>
      <c r="I2992">
        <v>2713</v>
      </c>
      <c r="J2992" t="s">
        <v>14</v>
      </c>
      <c r="K2992" t="s">
        <v>14</v>
      </c>
      <c r="L2992" t="s">
        <v>14</v>
      </c>
    </row>
    <row r="2993" spans="1:12" x14ac:dyDescent="0.3">
      <c r="A2993" s="3">
        <v>7.5027398621128704E+17</v>
      </c>
      <c r="B2993" t="s">
        <v>4106</v>
      </c>
      <c r="C2993" s="1">
        <v>42556.433240740742</v>
      </c>
      <c r="D2993">
        <v>40</v>
      </c>
      <c r="E2993">
        <v>1225696320</v>
      </c>
      <c r="F2993" t="s">
        <v>4021</v>
      </c>
      <c r="G2993">
        <v>188335</v>
      </c>
      <c r="H2993">
        <v>123</v>
      </c>
      <c r="I2993">
        <v>2713</v>
      </c>
      <c r="J2993" t="s">
        <v>14</v>
      </c>
      <c r="K2993" t="s">
        <v>14</v>
      </c>
      <c r="L2993" t="s">
        <v>14</v>
      </c>
    </row>
    <row r="2994" spans="1:12" x14ac:dyDescent="0.3">
      <c r="A2994" s="3">
        <v>7.4991630549139405E+17</v>
      </c>
      <c r="B2994" t="s">
        <v>4107</v>
      </c>
      <c r="C2994" s="1">
        <v>42555.446226851855</v>
      </c>
      <c r="D2994">
        <v>259</v>
      </c>
      <c r="E2994">
        <v>1225696320</v>
      </c>
      <c r="F2994" t="s">
        <v>4021</v>
      </c>
      <c r="G2994">
        <v>188335</v>
      </c>
      <c r="H2994">
        <v>123</v>
      </c>
      <c r="I2994">
        <v>2713</v>
      </c>
      <c r="J2994" t="s">
        <v>14</v>
      </c>
      <c r="K2994" t="s">
        <v>14</v>
      </c>
      <c r="L2994" t="s">
        <v>14</v>
      </c>
    </row>
    <row r="2995" spans="1:12" x14ac:dyDescent="0.3">
      <c r="A2995" s="3">
        <v>7.4991557657594202E+17</v>
      </c>
      <c r="B2995" t="s">
        <v>4108</v>
      </c>
      <c r="C2995" s="1">
        <v>42555.444212962961</v>
      </c>
      <c r="D2995">
        <v>57</v>
      </c>
      <c r="E2995">
        <v>1225696320</v>
      </c>
      <c r="F2995" t="s">
        <v>4021</v>
      </c>
      <c r="G2995">
        <v>188335</v>
      </c>
      <c r="H2995">
        <v>123</v>
      </c>
      <c r="I2995">
        <v>2713</v>
      </c>
      <c r="J2995" t="s">
        <v>14</v>
      </c>
      <c r="K2995" t="s">
        <v>14</v>
      </c>
      <c r="L2995" t="s">
        <v>4109</v>
      </c>
    </row>
    <row r="2996" spans="1:12" x14ac:dyDescent="0.3">
      <c r="A2996" s="3">
        <v>7.4890088931072794E+17</v>
      </c>
      <c r="B2996" t="s">
        <v>4110</v>
      </c>
      <c r="C2996" s="1">
        <v>42552.644212962965</v>
      </c>
      <c r="D2996">
        <v>78</v>
      </c>
      <c r="E2996">
        <v>1225696320</v>
      </c>
      <c r="F2996" t="s">
        <v>4021</v>
      </c>
      <c r="G2996">
        <v>188335</v>
      </c>
      <c r="H2996">
        <v>123</v>
      </c>
      <c r="I2996">
        <v>2713</v>
      </c>
      <c r="J2996" t="s">
        <v>14</v>
      </c>
      <c r="K2996" t="s">
        <v>4111</v>
      </c>
      <c r="L2996" t="s">
        <v>14</v>
      </c>
    </row>
    <row r="2997" spans="1:12" x14ac:dyDescent="0.3">
      <c r="A2997" s="3">
        <v>7.4889491957877094E+17</v>
      </c>
      <c r="B2997" t="s">
        <v>4112</v>
      </c>
      <c r="C2997" s="1">
        <v>42552.627743055556</v>
      </c>
      <c r="D2997">
        <v>40</v>
      </c>
      <c r="E2997">
        <v>1225696320</v>
      </c>
      <c r="F2997" t="s">
        <v>4021</v>
      </c>
      <c r="G2997">
        <v>188335</v>
      </c>
      <c r="H2997">
        <v>123</v>
      </c>
      <c r="I2997">
        <v>2713</v>
      </c>
      <c r="J2997" t="s">
        <v>14</v>
      </c>
      <c r="K2997" t="s">
        <v>4113</v>
      </c>
      <c r="L2997" t="s">
        <v>14</v>
      </c>
    </row>
    <row r="2998" spans="1:12" x14ac:dyDescent="0.3">
      <c r="A2998" s="3">
        <v>7.4889484962195405E+17</v>
      </c>
      <c r="B2998" t="s">
        <v>4114</v>
      </c>
      <c r="C2998" s="1">
        <v>42552.627546296295</v>
      </c>
      <c r="D2998">
        <v>23</v>
      </c>
      <c r="E2998">
        <v>1225696320</v>
      </c>
      <c r="F2998" t="s">
        <v>4021</v>
      </c>
      <c r="G2998">
        <v>188335</v>
      </c>
      <c r="H2998">
        <v>123</v>
      </c>
      <c r="I2998">
        <v>2713</v>
      </c>
      <c r="J2998" t="s">
        <v>14</v>
      </c>
      <c r="K2998" t="s">
        <v>4111</v>
      </c>
      <c r="L2998" t="s">
        <v>14</v>
      </c>
    </row>
    <row r="2999" spans="1:12" x14ac:dyDescent="0.3">
      <c r="A2999" s="3">
        <v>7.4889327497124595E+17</v>
      </c>
      <c r="B2999" t="s">
        <v>4115</v>
      </c>
      <c r="C2999" s="1">
        <v>42552.623206018521</v>
      </c>
      <c r="D2999">
        <v>58</v>
      </c>
      <c r="E2999">
        <v>1225696320</v>
      </c>
      <c r="F2999" t="s">
        <v>4021</v>
      </c>
      <c r="G2999">
        <v>188335</v>
      </c>
      <c r="H2999">
        <v>123</v>
      </c>
      <c r="I2999">
        <v>2713</v>
      </c>
      <c r="J2999" t="s">
        <v>17</v>
      </c>
      <c r="K2999" t="s">
        <v>14</v>
      </c>
      <c r="L2999" t="s">
        <v>14</v>
      </c>
    </row>
    <row r="3000" spans="1:12" x14ac:dyDescent="0.3">
      <c r="A3000" s="3">
        <v>7.4887279541787802E+17</v>
      </c>
      <c r="B3000" t="s">
        <v>4116</v>
      </c>
      <c r="C3000" s="1">
        <v>42552.566689814812</v>
      </c>
      <c r="D3000">
        <v>16</v>
      </c>
      <c r="E3000">
        <v>1225696320</v>
      </c>
      <c r="F3000" t="s">
        <v>4021</v>
      </c>
      <c r="G3000">
        <v>188335</v>
      </c>
      <c r="H3000">
        <v>123</v>
      </c>
      <c r="I3000">
        <v>2713</v>
      </c>
      <c r="J3000" t="s">
        <v>14</v>
      </c>
      <c r="K3000" t="s">
        <v>4111</v>
      </c>
      <c r="L3000" t="s">
        <v>14</v>
      </c>
    </row>
    <row r="3001" spans="1:12" x14ac:dyDescent="0.3">
      <c r="A3001" s="3">
        <v>7.48844931826016E+17</v>
      </c>
      <c r="B3001" t="s">
        <v>4117</v>
      </c>
      <c r="C3001" s="1">
        <v>42552.489803240744</v>
      </c>
      <c r="D3001">
        <v>38</v>
      </c>
      <c r="E3001">
        <v>1225696320</v>
      </c>
      <c r="F3001" t="s">
        <v>4021</v>
      </c>
      <c r="G3001">
        <v>188335</v>
      </c>
      <c r="H3001">
        <v>123</v>
      </c>
      <c r="I3001">
        <v>2713</v>
      </c>
      <c r="J3001" t="s">
        <v>14</v>
      </c>
      <c r="K3001" t="s">
        <v>14</v>
      </c>
      <c r="L3001" t="s">
        <v>14</v>
      </c>
    </row>
    <row r="3002" spans="1:12" x14ac:dyDescent="0.3">
      <c r="A3002" s="3">
        <v>7.4884454881896E+17</v>
      </c>
      <c r="B3002" t="s">
        <v>4118</v>
      </c>
      <c r="C3002" s="1">
        <v>42552.488738425927</v>
      </c>
      <c r="D3002">
        <v>69</v>
      </c>
      <c r="E3002">
        <v>1225696320</v>
      </c>
      <c r="F3002" t="s">
        <v>4021</v>
      </c>
      <c r="G3002">
        <v>188335</v>
      </c>
      <c r="H3002">
        <v>123</v>
      </c>
      <c r="I3002">
        <v>2713</v>
      </c>
      <c r="J3002" t="s">
        <v>14</v>
      </c>
      <c r="K3002" t="s">
        <v>14</v>
      </c>
      <c r="L3002" t="s">
        <v>14</v>
      </c>
    </row>
    <row r="3003" spans="1:12" x14ac:dyDescent="0.3">
      <c r="A3003" s="3">
        <v>7.4884393407650995E+17</v>
      </c>
      <c r="B3003" t="s">
        <v>4119</v>
      </c>
      <c r="C3003" s="1">
        <v>42552.48704861111</v>
      </c>
      <c r="D3003">
        <v>33</v>
      </c>
      <c r="E3003">
        <v>1225696320</v>
      </c>
      <c r="F3003" t="s">
        <v>4021</v>
      </c>
      <c r="G3003">
        <v>188335</v>
      </c>
      <c r="H3003">
        <v>123</v>
      </c>
      <c r="I3003">
        <v>2713</v>
      </c>
      <c r="J3003" t="s">
        <v>14</v>
      </c>
      <c r="K3003" t="s">
        <v>14</v>
      </c>
      <c r="L3003" t="s">
        <v>14</v>
      </c>
    </row>
    <row r="3004" spans="1:12" x14ac:dyDescent="0.3">
      <c r="A3004" s="3">
        <v>7.4884365627942899E+17</v>
      </c>
      <c r="B3004" t="s">
        <v>4120</v>
      </c>
      <c r="C3004" s="1">
        <v>42552.486284722225</v>
      </c>
      <c r="D3004">
        <v>9</v>
      </c>
      <c r="E3004">
        <v>1225696320</v>
      </c>
      <c r="F3004" t="s">
        <v>4021</v>
      </c>
      <c r="G3004">
        <v>188335</v>
      </c>
      <c r="H3004">
        <v>123</v>
      </c>
      <c r="I3004">
        <v>2713</v>
      </c>
      <c r="J3004" t="s">
        <v>14</v>
      </c>
      <c r="K3004" t="s">
        <v>14</v>
      </c>
      <c r="L3004" t="s">
        <v>14</v>
      </c>
    </row>
    <row r="3005" spans="1:12" x14ac:dyDescent="0.3">
      <c r="A3005" s="3">
        <v>7.4884344257124301E+17</v>
      </c>
      <c r="B3005" t="s">
        <v>4121</v>
      </c>
      <c r="C3005" s="1">
        <v>42552.485694444447</v>
      </c>
      <c r="D3005">
        <v>31</v>
      </c>
      <c r="E3005">
        <v>1225696320</v>
      </c>
      <c r="F3005" t="s">
        <v>4021</v>
      </c>
      <c r="G3005">
        <v>188335</v>
      </c>
      <c r="H3005">
        <v>123</v>
      </c>
      <c r="I3005">
        <v>2713</v>
      </c>
      <c r="J3005" t="s">
        <v>14</v>
      </c>
      <c r="K3005" t="s">
        <v>14</v>
      </c>
      <c r="L3005" t="s">
        <v>14</v>
      </c>
    </row>
    <row r="3006" spans="1:12" x14ac:dyDescent="0.3">
      <c r="A3006" s="3">
        <v>7.4884327284876902E+17</v>
      </c>
      <c r="B3006" t="s">
        <v>4122</v>
      </c>
      <c r="C3006" s="1">
        <v>42552.485219907408</v>
      </c>
      <c r="D3006">
        <v>26</v>
      </c>
      <c r="E3006">
        <v>1225696320</v>
      </c>
      <c r="F3006" t="s">
        <v>4021</v>
      </c>
      <c r="G3006">
        <v>188335</v>
      </c>
      <c r="H3006">
        <v>123</v>
      </c>
      <c r="I3006">
        <v>2713</v>
      </c>
      <c r="J3006" t="s">
        <v>14</v>
      </c>
      <c r="K3006" t="s">
        <v>14</v>
      </c>
      <c r="L3006" t="s">
        <v>14</v>
      </c>
    </row>
    <row r="3007" spans="1:12" x14ac:dyDescent="0.3">
      <c r="A3007" s="3">
        <v>7.4884307965486195E+17</v>
      </c>
      <c r="B3007" t="s">
        <v>4123</v>
      </c>
      <c r="C3007" s="1">
        <v>42552.4846875</v>
      </c>
      <c r="D3007">
        <v>37</v>
      </c>
      <c r="E3007">
        <v>1225696320</v>
      </c>
      <c r="F3007" t="s">
        <v>4021</v>
      </c>
      <c r="G3007">
        <v>188335</v>
      </c>
      <c r="H3007">
        <v>123</v>
      </c>
      <c r="I3007">
        <v>2713</v>
      </c>
      <c r="J3007" t="s">
        <v>14</v>
      </c>
      <c r="K3007" t="s">
        <v>14</v>
      </c>
      <c r="L3007" t="s">
        <v>14</v>
      </c>
    </row>
    <row r="3008" spans="1:12" x14ac:dyDescent="0.3">
      <c r="A3008" s="3">
        <v>7.4884282730872806E+17</v>
      </c>
      <c r="B3008" t="s">
        <v>4124</v>
      </c>
      <c r="C3008" s="1">
        <v>42552.483993055554</v>
      </c>
      <c r="D3008">
        <v>9</v>
      </c>
      <c r="E3008">
        <v>1225696320</v>
      </c>
      <c r="F3008" t="s">
        <v>4021</v>
      </c>
      <c r="G3008">
        <v>188335</v>
      </c>
      <c r="H3008">
        <v>123</v>
      </c>
      <c r="I3008">
        <v>2713</v>
      </c>
      <c r="J3008" t="s">
        <v>14</v>
      </c>
      <c r="K3008" t="s">
        <v>14</v>
      </c>
      <c r="L3008" t="s">
        <v>14</v>
      </c>
    </row>
    <row r="3009" spans="1:12" x14ac:dyDescent="0.3">
      <c r="A3009" s="3">
        <v>7.4883764600118003E+17</v>
      </c>
      <c r="B3009" t="s">
        <v>4125</v>
      </c>
      <c r="C3009" s="1">
        <v>42552.469699074078</v>
      </c>
      <c r="D3009">
        <v>79</v>
      </c>
      <c r="E3009">
        <v>1225696320</v>
      </c>
      <c r="F3009" t="s">
        <v>4021</v>
      </c>
      <c r="G3009">
        <v>188335</v>
      </c>
      <c r="H3009">
        <v>123</v>
      </c>
      <c r="I3009">
        <v>2713</v>
      </c>
      <c r="J3009" t="s">
        <v>14</v>
      </c>
      <c r="K3009" t="s">
        <v>2194</v>
      </c>
      <c r="L3009" t="s">
        <v>14</v>
      </c>
    </row>
    <row r="3010" spans="1:12" x14ac:dyDescent="0.3">
      <c r="A3010" s="3">
        <v>7.4883697072657997E+17</v>
      </c>
      <c r="B3010" t="s">
        <v>4126</v>
      </c>
      <c r="C3010" s="1">
        <v>42552.467835648145</v>
      </c>
      <c r="D3010">
        <v>33</v>
      </c>
      <c r="E3010">
        <v>1225696320</v>
      </c>
      <c r="F3010" t="s">
        <v>4021</v>
      </c>
      <c r="G3010">
        <v>188335</v>
      </c>
      <c r="H3010">
        <v>123</v>
      </c>
      <c r="I3010">
        <v>2713</v>
      </c>
      <c r="J3010" t="s">
        <v>14</v>
      </c>
      <c r="K3010" t="s">
        <v>14</v>
      </c>
      <c r="L3010" t="s">
        <v>14</v>
      </c>
    </row>
    <row r="3011" spans="1:12" x14ac:dyDescent="0.3">
      <c r="A3011" s="3">
        <v>7.4877370770372595E+17</v>
      </c>
      <c r="B3011" t="s">
        <v>4127</v>
      </c>
      <c r="C3011" s="1">
        <v>42552.293263888889</v>
      </c>
      <c r="D3011">
        <v>78</v>
      </c>
      <c r="E3011">
        <v>1225696320</v>
      </c>
      <c r="F3011" t="s">
        <v>4021</v>
      </c>
      <c r="G3011">
        <v>188335</v>
      </c>
      <c r="H3011">
        <v>123</v>
      </c>
      <c r="I3011">
        <v>2713</v>
      </c>
      <c r="J3011" t="s">
        <v>14</v>
      </c>
      <c r="K3011" t="s">
        <v>14</v>
      </c>
      <c r="L3011" t="s">
        <v>14</v>
      </c>
    </row>
    <row r="3012" spans="1:12" x14ac:dyDescent="0.3">
      <c r="A3012" s="3">
        <v>7.4877341825896E+17</v>
      </c>
      <c r="B3012" t="s">
        <v>4128</v>
      </c>
      <c r="C3012" s="1">
        <v>42552.29246527778</v>
      </c>
      <c r="D3012">
        <v>182</v>
      </c>
      <c r="E3012">
        <v>1225696320</v>
      </c>
      <c r="F3012" t="s">
        <v>4021</v>
      </c>
      <c r="G3012">
        <v>188335</v>
      </c>
      <c r="H3012">
        <v>123</v>
      </c>
      <c r="I3012">
        <v>2713</v>
      </c>
      <c r="J3012" t="s">
        <v>14</v>
      </c>
      <c r="K3012" t="s">
        <v>14</v>
      </c>
      <c r="L3012" t="s">
        <v>14</v>
      </c>
    </row>
    <row r="3013" spans="1:12" x14ac:dyDescent="0.3">
      <c r="A3013" s="3">
        <v>7.4770245203670605E+17</v>
      </c>
      <c r="B3013" t="s">
        <v>4129</v>
      </c>
      <c r="C3013" s="1">
        <v>42549.337152777778</v>
      </c>
      <c r="D3013">
        <v>305</v>
      </c>
      <c r="E3013">
        <v>1225696320</v>
      </c>
      <c r="F3013" t="s">
        <v>4021</v>
      </c>
      <c r="G3013">
        <v>188335</v>
      </c>
      <c r="H3013">
        <v>123</v>
      </c>
      <c r="I3013">
        <v>2713</v>
      </c>
      <c r="J3013" t="s">
        <v>14</v>
      </c>
      <c r="K3013" t="s">
        <v>14</v>
      </c>
      <c r="L3013" t="s">
        <v>4130</v>
      </c>
    </row>
    <row r="3014" spans="1:12" x14ac:dyDescent="0.3">
      <c r="A3014" s="3">
        <v>7.47326877199568E+17</v>
      </c>
      <c r="B3014" t="s">
        <v>4131</v>
      </c>
      <c r="C3014" s="1">
        <v>42548.300763888888</v>
      </c>
      <c r="D3014">
        <v>993</v>
      </c>
      <c r="E3014">
        <v>1225696320</v>
      </c>
      <c r="F3014" t="s">
        <v>4021</v>
      </c>
      <c r="G3014">
        <v>188335</v>
      </c>
      <c r="H3014">
        <v>123</v>
      </c>
      <c r="I3014">
        <v>2713</v>
      </c>
      <c r="J3014" t="s">
        <v>17</v>
      </c>
      <c r="K3014" t="s">
        <v>14</v>
      </c>
      <c r="L3014" t="s">
        <v>4132</v>
      </c>
    </row>
    <row r="3015" spans="1:12" x14ac:dyDescent="0.3">
      <c r="A3015" s="3">
        <v>7.46713208803696E+17</v>
      </c>
      <c r="B3015" t="s">
        <v>4133</v>
      </c>
      <c r="C3015" s="1">
        <v>42546.607361111113</v>
      </c>
      <c r="D3015">
        <v>255</v>
      </c>
      <c r="E3015">
        <v>1225696320</v>
      </c>
      <c r="F3015" t="s">
        <v>4021</v>
      </c>
      <c r="G3015">
        <v>188335</v>
      </c>
      <c r="H3015">
        <v>123</v>
      </c>
      <c r="I3015">
        <v>2713</v>
      </c>
      <c r="J3015" t="s">
        <v>14</v>
      </c>
      <c r="K3015" t="s">
        <v>4134</v>
      </c>
      <c r="L3015" t="s">
        <v>14</v>
      </c>
    </row>
    <row r="3016" spans="1:12" x14ac:dyDescent="0.3">
      <c r="A3016" s="3">
        <v>7.4632149022061696E+17</v>
      </c>
      <c r="B3016" t="s">
        <v>4135</v>
      </c>
      <c r="C3016" s="1">
        <v>42545.526423611111</v>
      </c>
      <c r="D3016">
        <v>459</v>
      </c>
      <c r="E3016">
        <v>1225696320</v>
      </c>
      <c r="F3016" t="s">
        <v>4021</v>
      </c>
      <c r="G3016">
        <v>188335</v>
      </c>
      <c r="H3016">
        <v>123</v>
      </c>
      <c r="I3016">
        <v>2713</v>
      </c>
      <c r="J3016" t="s">
        <v>17</v>
      </c>
      <c r="K3016" t="s">
        <v>14</v>
      </c>
      <c r="L3016" t="s">
        <v>14</v>
      </c>
    </row>
    <row r="3017" spans="1:12" x14ac:dyDescent="0.3">
      <c r="A3017" s="3">
        <v>7.4632105616048896E+17</v>
      </c>
      <c r="B3017" t="s">
        <v>4136</v>
      </c>
      <c r="C3017" s="1">
        <v>42545.525231481479</v>
      </c>
      <c r="D3017">
        <v>114</v>
      </c>
      <c r="E3017">
        <v>1225696320</v>
      </c>
      <c r="F3017" t="s">
        <v>4021</v>
      </c>
      <c r="G3017">
        <v>188335</v>
      </c>
      <c r="H3017">
        <v>123</v>
      </c>
      <c r="I3017">
        <v>2713</v>
      </c>
      <c r="J3017" t="s">
        <v>14</v>
      </c>
      <c r="K3017" t="s">
        <v>14</v>
      </c>
      <c r="L3017" t="s">
        <v>14</v>
      </c>
    </row>
    <row r="3018" spans="1:12" x14ac:dyDescent="0.3">
      <c r="A3018" s="3">
        <v>7.4632069972429197E+17</v>
      </c>
      <c r="B3018" t="s">
        <v>4137</v>
      </c>
      <c r="C3018" s="1">
        <v>42545.524247685185</v>
      </c>
      <c r="D3018">
        <v>123</v>
      </c>
      <c r="E3018">
        <v>1225696320</v>
      </c>
      <c r="F3018" t="s">
        <v>4021</v>
      </c>
      <c r="G3018">
        <v>188335</v>
      </c>
      <c r="H3018">
        <v>123</v>
      </c>
      <c r="I3018">
        <v>2713</v>
      </c>
      <c r="J3018" t="s">
        <v>14</v>
      </c>
      <c r="K3018" t="s">
        <v>14</v>
      </c>
      <c r="L3018" t="s">
        <v>14</v>
      </c>
    </row>
    <row r="3019" spans="1:12" x14ac:dyDescent="0.3">
      <c r="A3019" s="3">
        <v>7.4632014878988595E+17</v>
      </c>
      <c r="B3019" t="s">
        <v>4138</v>
      </c>
      <c r="C3019" s="1">
        <v>42545.522731481484</v>
      </c>
      <c r="D3019">
        <v>160</v>
      </c>
      <c r="E3019">
        <v>1225696320</v>
      </c>
      <c r="F3019" t="s">
        <v>4021</v>
      </c>
      <c r="G3019">
        <v>188335</v>
      </c>
      <c r="H3019">
        <v>123</v>
      </c>
      <c r="I3019">
        <v>2713</v>
      </c>
      <c r="J3019" t="s">
        <v>17</v>
      </c>
      <c r="K3019" t="s">
        <v>14</v>
      </c>
      <c r="L3019" t="s">
        <v>14</v>
      </c>
    </row>
    <row r="3020" spans="1:12" x14ac:dyDescent="0.3">
      <c r="A3020" s="3">
        <v>7.4598985615370202E+17</v>
      </c>
      <c r="B3020" t="s">
        <v>4139</v>
      </c>
      <c r="C3020" s="1">
        <v>42544.611296296294</v>
      </c>
      <c r="D3020">
        <v>138</v>
      </c>
      <c r="E3020">
        <v>1225696320</v>
      </c>
      <c r="F3020" t="s">
        <v>4021</v>
      </c>
      <c r="G3020">
        <v>188335</v>
      </c>
      <c r="H3020">
        <v>123</v>
      </c>
      <c r="I3020">
        <v>2713</v>
      </c>
      <c r="J3020" t="s">
        <v>14</v>
      </c>
      <c r="K3020" t="s">
        <v>4140</v>
      </c>
      <c r="L3020" t="s">
        <v>14</v>
      </c>
    </row>
    <row r="3021" spans="1:12" x14ac:dyDescent="0.3">
      <c r="A3021" s="3">
        <v>7.45646783364272E+17</v>
      </c>
      <c r="B3021" t="s">
        <v>4141</v>
      </c>
      <c r="C3021" s="1">
        <v>42543.664594907408</v>
      </c>
      <c r="D3021">
        <v>76</v>
      </c>
      <c r="E3021">
        <v>1225696320</v>
      </c>
      <c r="F3021" t="s">
        <v>4021</v>
      </c>
      <c r="G3021">
        <v>188335</v>
      </c>
      <c r="H3021">
        <v>123</v>
      </c>
      <c r="I3021">
        <v>2713</v>
      </c>
      <c r="J3021" t="s">
        <v>17</v>
      </c>
      <c r="K3021" t="s">
        <v>14</v>
      </c>
      <c r="L3021" t="s">
        <v>14</v>
      </c>
    </row>
    <row r="3022" spans="1:12" x14ac:dyDescent="0.3">
      <c r="A3022" s="3">
        <v>7.4564426742354701E+17</v>
      </c>
      <c r="B3022" t="s">
        <v>4142</v>
      </c>
      <c r="C3022" s="1">
        <v>42543.657650462963</v>
      </c>
      <c r="D3022">
        <v>44</v>
      </c>
      <c r="E3022">
        <v>1225696320</v>
      </c>
      <c r="F3022" t="s">
        <v>4021</v>
      </c>
      <c r="G3022">
        <v>188335</v>
      </c>
      <c r="H3022">
        <v>123</v>
      </c>
      <c r="I3022">
        <v>2713</v>
      </c>
      <c r="J3022" t="s">
        <v>14</v>
      </c>
      <c r="K3022" t="s">
        <v>14</v>
      </c>
      <c r="L3022" t="s">
        <v>14</v>
      </c>
    </row>
    <row r="3023" spans="1:12" x14ac:dyDescent="0.3">
      <c r="A3023" s="3">
        <v>7.4564367487323302E+17</v>
      </c>
      <c r="B3023" t="s">
        <v>4143</v>
      </c>
      <c r="C3023" s="1">
        <v>42543.656018518515</v>
      </c>
      <c r="D3023">
        <v>21</v>
      </c>
      <c r="E3023">
        <v>1225696320</v>
      </c>
      <c r="F3023" t="s">
        <v>4021</v>
      </c>
      <c r="G3023">
        <v>188335</v>
      </c>
      <c r="H3023">
        <v>123</v>
      </c>
      <c r="I3023">
        <v>2713</v>
      </c>
      <c r="J3023" t="s">
        <v>14</v>
      </c>
      <c r="K3023" t="s">
        <v>718</v>
      </c>
      <c r="L3023" t="s">
        <v>14</v>
      </c>
    </row>
    <row r="3024" spans="1:12" x14ac:dyDescent="0.3">
      <c r="A3024" s="3">
        <v>7.4557094134278502E+17</v>
      </c>
      <c r="B3024" t="s">
        <v>4144</v>
      </c>
      <c r="C3024" s="1">
        <v>42543.455312500002</v>
      </c>
      <c r="D3024">
        <v>198</v>
      </c>
      <c r="E3024">
        <v>1225696320</v>
      </c>
      <c r="F3024" t="s">
        <v>4021</v>
      </c>
      <c r="G3024">
        <v>188335</v>
      </c>
      <c r="H3024">
        <v>123</v>
      </c>
      <c r="I3024">
        <v>2713</v>
      </c>
      <c r="J3024" t="s">
        <v>17</v>
      </c>
      <c r="K3024" t="s">
        <v>760</v>
      </c>
      <c r="L3024" t="s">
        <v>14</v>
      </c>
    </row>
    <row r="3025" spans="1:12" x14ac:dyDescent="0.3">
      <c r="A3025" s="3">
        <v>7.4557052618212096E+17</v>
      </c>
      <c r="B3025" t="s">
        <v>4145</v>
      </c>
      <c r="C3025" s="1">
        <v>42543.45416666667</v>
      </c>
      <c r="D3025">
        <v>51</v>
      </c>
      <c r="E3025">
        <v>1225696320</v>
      </c>
      <c r="F3025" t="s">
        <v>4021</v>
      </c>
      <c r="G3025">
        <v>188335</v>
      </c>
      <c r="H3025">
        <v>123</v>
      </c>
      <c r="I3025">
        <v>2713</v>
      </c>
      <c r="J3025" t="s">
        <v>14</v>
      </c>
      <c r="K3025" t="s">
        <v>4140</v>
      </c>
      <c r="L3025" t="s">
        <v>14</v>
      </c>
    </row>
    <row r="3026" spans="1:12" x14ac:dyDescent="0.3">
      <c r="A3026" s="3">
        <v>7.4557028076083597E+17</v>
      </c>
      <c r="B3026" t="s">
        <v>4146</v>
      </c>
      <c r="C3026" s="1">
        <v>42543.453483796293</v>
      </c>
      <c r="D3026">
        <v>25</v>
      </c>
      <c r="E3026">
        <v>1225696320</v>
      </c>
      <c r="F3026" t="s">
        <v>4021</v>
      </c>
      <c r="G3026">
        <v>188335</v>
      </c>
      <c r="H3026">
        <v>123</v>
      </c>
      <c r="I3026">
        <v>2713</v>
      </c>
      <c r="J3026" t="s">
        <v>14</v>
      </c>
      <c r="K3026" t="s">
        <v>14</v>
      </c>
      <c r="L3026" t="s">
        <v>14</v>
      </c>
    </row>
    <row r="3027" spans="1:12" x14ac:dyDescent="0.3">
      <c r="A3027" s="3">
        <v>7.4556983148376806E+17</v>
      </c>
      <c r="B3027" t="s">
        <v>4147</v>
      </c>
      <c r="C3027" s="1">
        <v>42543.452245370368</v>
      </c>
      <c r="D3027">
        <v>8</v>
      </c>
      <c r="E3027">
        <v>1225696320</v>
      </c>
      <c r="F3027" t="s">
        <v>4021</v>
      </c>
      <c r="G3027">
        <v>188335</v>
      </c>
      <c r="H3027">
        <v>123</v>
      </c>
      <c r="I3027">
        <v>2713</v>
      </c>
      <c r="J3027" t="s">
        <v>14</v>
      </c>
      <c r="K3027" t="s">
        <v>14</v>
      </c>
      <c r="L3027" t="s">
        <v>14</v>
      </c>
    </row>
    <row r="3028" spans="1:12" x14ac:dyDescent="0.3">
      <c r="A3028" s="3">
        <v>7.4527219429763802E+17</v>
      </c>
      <c r="B3028" t="s">
        <v>4148</v>
      </c>
      <c r="C3028" s="1">
        <v>42542.630925925929</v>
      </c>
      <c r="D3028">
        <v>22</v>
      </c>
      <c r="E3028">
        <v>1225696320</v>
      </c>
      <c r="F3028" t="s">
        <v>4021</v>
      </c>
      <c r="G3028">
        <v>188335</v>
      </c>
      <c r="H3028">
        <v>123</v>
      </c>
      <c r="I3028">
        <v>2713</v>
      </c>
      <c r="J3028" t="s">
        <v>14</v>
      </c>
      <c r="K3028" t="s">
        <v>718</v>
      </c>
      <c r="L3028" t="s">
        <v>14</v>
      </c>
    </row>
    <row r="3029" spans="1:12" x14ac:dyDescent="0.3">
      <c r="A3029" s="3">
        <v>7.4526295966502502E+17</v>
      </c>
      <c r="B3029" t="s">
        <v>4149</v>
      </c>
      <c r="C3029" s="1">
        <v>42542.605439814812</v>
      </c>
      <c r="D3029">
        <v>36</v>
      </c>
      <c r="E3029">
        <v>1225696320</v>
      </c>
      <c r="F3029" t="s">
        <v>4021</v>
      </c>
      <c r="G3029">
        <v>188335</v>
      </c>
      <c r="H3029">
        <v>123</v>
      </c>
      <c r="I3029">
        <v>2713</v>
      </c>
      <c r="J3029" t="s">
        <v>14</v>
      </c>
      <c r="K3029" t="s">
        <v>4150</v>
      </c>
      <c r="L3029" t="s">
        <v>14</v>
      </c>
    </row>
    <row r="3030" spans="1:12" x14ac:dyDescent="0.3">
      <c r="A3030" s="3">
        <v>7.4520288479976998E+17</v>
      </c>
      <c r="B3030" t="s">
        <v>4151</v>
      </c>
      <c r="C3030" s="1">
        <v>42542.439664351848</v>
      </c>
      <c r="D3030">
        <v>15</v>
      </c>
      <c r="E3030">
        <v>1225696320</v>
      </c>
      <c r="F3030" t="s">
        <v>4021</v>
      </c>
      <c r="G3030">
        <v>188335</v>
      </c>
      <c r="H3030">
        <v>123</v>
      </c>
      <c r="I3030">
        <v>2713</v>
      </c>
      <c r="J3030" t="s">
        <v>14</v>
      </c>
      <c r="K3030" t="s">
        <v>760</v>
      </c>
      <c r="L3030" t="s">
        <v>4152</v>
      </c>
    </row>
    <row r="3031" spans="1:12" x14ac:dyDescent="0.3">
      <c r="A3031" s="3">
        <v>7.4520246088152602E+17</v>
      </c>
      <c r="B3031" t="s">
        <v>4153</v>
      </c>
      <c r="C3031" s="1">
        <v>42542.43849537037</v>
      </c>
      <c r="D3031">
        <v>39</v>
      </c>
      <c r="E3031">
        <v>1225696320</v>
      </c>
      <c r="F3031" t="s">
        <v>4021</v>
      </c>
      <c r="G3031">
        <v>188335</v>
      </c>
      <c r="H3031">
        <v>123</v>
      </c>
      <c r="I3031">
        <v>2713</v>
      </c>
      <c r="J3031" t="s">
        <v>14</v>
      </c>
      <c r="K3031" t="s">
        <v>4154</v>
      </c>
      <c r="L3031" t="s">
        <v>14</v>
      </c>
    </row>
    <row r="3032" spans="1:12" x14ac:dyDescent="0.3">
      <c r="A3032" s="3">
        <v>7.4520093939775002E+17</v>
      </c>
      <c r="B3032" t="s">
        <v>4155</v>
      </c>
      <c r="C3032" s="1">
        <v>42542.434293981481</v>
      </c>
      <c r="D3032">
        <v>32</v>
      </c>
      <c r="E3032">
        <v>1225696320</v>
      </c>
      <c r="F3032" t="s">
        <v>4021</v>
      </c>
      <c r="G3032">
        <v>188335</v>
      </c>
      <c r="H3032">
        <v>123</v>
      </c>
      <c r="I3032">
        <v>2713</v>
      </c>
      <c r="J3032" t="s">
        <v>14</v>
      </c>
      <c r="K3032" t="s">
        <v>14</v>
      </c>
      <c r="L3032" t="s">
        <v>4156</v>
      </c>
    </row>
    <row r="3033" spans="1:12" x14ac:dyDescent="0.3">
      <c r="A3033" s="3">
        <v>7.4516880066901606E+17</v>
      </c>
      <c r="B3033" t="s">
        <v>4157</v>
      </c>
      <c r="C3033" s="1">
        <v>42542.345613425925</v>
      </c>
      <c r="D3033">
        <v>24</v>
      </c>
      <c r="E3033">
        <v>1225696320</v>
      </c>
      <c r="F3033" t="s">
        <v>4021</v>
      </c>
      <c r="G3033">
        <v>188335</v>
      </c>
      <c r="H3033">
        <v>123</v>
      </c>
      <c r="I3033">
        <v>2713</v>
      </c>
      <c r="J3033" t="s">
        <v>14</v>
      </c>
      <c r="K3033" t="s">
        <v>14</v>
      </c>
      <c r="L3033" t="s">
        <v>788</v>
      </c>
    </row>
    <row r="3034" spans="1:12" x14ac:dyDescent="0.3">
      <c r="A3034" s="3">
        <v>7.4516807997017203E+17</v>
      </c>
      <c r="B3034" t="s">
        <v>4158</v>
      </c>
      <c r="C3034" s="1">
        <v>42542.343622685185</v>
      </c>
      <c r="D3034">
        <v>32</v>
      </c>
      <c r="E3034">
        <v>1225696320</v>
      </c>
      <c r="F3034" t="s">
        <v>4021</v>
      </c>
      <c r="G3034">
        <v>188335</v>
      </c>
      <c r="H3034">
        <v>123</v>
      </c>
      <c r="I3034">
        <v>2713</v>
      </c>
      <c r="J3034" t="s">
        <v>14</v>
      </c>
      <c r="K3034" t="s">
        <v>718</v>
      </c>
      <c r="L3034" t="s">
        <v>14</v>
      </c>
    </row>
    <row r="3035" spans="1:12" x14ac:dyDescent="0.3">
      <c r="A3035" s="3">
        <v>7.4516787689870899E+17</v>
      </c>
      <c r="B3035" t="s">
        <v>4159</v>
      </c>
      <c r="C3035" s="1">
        <v>42542.34306712963</v>
      </c>
      <c r="D3035">
        <v>2498</v>
      </c>
      <c r="E3035">
        <v>1225696320</v>
      </c>
      <c r="F3035" t="s">
        <v>4021</v>
      </c>
      <c r="G3035">
        <v>188335</v>
      </c>
      <c r="H3035">
        <v>123</v>
      </c>
      <c r="I3035">
        <v>2713</v>
      </c>
      <c r="J3035" t="s">
        <v>14</v>
      </c>
      <c r="K3035" t="s">
        <v>14</v>
      </c>
      <c r="L3035" t="s">
        <v>794</v>
      </c>
    </row>
    <row r="3036" spans="1:12" x14ac:dyDescent="0.3">
      <c r="A3036" s="3">
        <v>7.4516744594236198E+17</v>
      </c>
      <c r="B3036" t="s">
        <v>4160</v>
      </c>
      <c r="C3036" s="1">
        <v>42542.341874999998</v>
      </c>
      <c r="D3036">
        <v>49</v>
      </c>
      <c r="E3036">
        <v>1225696320</v>
      </c>
      <c r="F3036" t="s">
        <v>4021</v>
      </c>
      <c r="G3036">
        <v>188335</v>
      </c>
      <c r="H3036">
        <v>123</v>
      </c>
      <c r="I3036">
        <v>2713</v>
      </c>
      <c r="J3036" t="s">
        <v>14</v>
      </c>
      <c r="K3036" t="s">
        <v>14</v>
      </c>
      <c r="L3036" t="s">
        <v>14</v>
      </c>
    </row>
    <row r="3037" spans="1:12" x14ac:dyDescent="0.3">
      <c r="A3037" s="3">
        <v>7.4516695514170496E+17</v>
      </c>
      <c r="B3037" t="s">
        <v>4161</v>
      </c>
      <c r="C3037" s="1">
        <v>42542.340520833335</v>
      </c>
      <c r="D3037">
        <v>35</v>
      </c>
      <c r="E3037">
        <v>1225696320</v>
      </c>
      <c r="F3037" t="s">
        <v>4021</v>
      </c>
      <c r="G3037">
        <v>188335</v>
      </c>
      <c r="H3037">
        <v>123</v>
      </c>
      <c r="I3037">
        <v>2713</v>
      </c>
      <c r="J3037" t="s">
        <v>14</v>
      </c>
      <c r="K3037" t="s">
        <v>14</v>
      </c>
      <c r="L3037" t="s">
        <v>792</v>
      </c>
    </row>
    <row r="3038" spans="1:12" x14ac:dyDescent="0.3">
      <c r="A3038" s="3">
        <v>7.4487755664674803E+17</v>
      </c>
      <c r="B3038" t="s">
        <v>4162</v>
      </c>
      <c r="C3038" s="1">
        <v>42541.541932870372</v>
      </c>
      <c r="D3038">
        <v>64</v>
      </c>
      <c r="E3038">
        <v>1225696320</v>
      </c>
      <c r="F3038" t="s">
        <v>4021</v>
      </c>
      <c r="G3038">
        <v>188335</v>
      </c>
      <c r="H3038">
        <v>123</v>
      </c>
      <c r="I3038">
        <v>2713</v>
      </c>
      <c r="J3038" t="s">
        <v>14</v>
      </c>
      <c r="K3038" t="s">
        <v>760</v>
      </c>
      <c r="L3038" t="s">
        <v>14</v>
      </c>
    </row>
    <row r="3039" spans="1:12" x14ac:dyDescent="0.3">
      <c r="A3039" s="3">
        <v>7.4483195152636698E+17</v>
      </c>
      <c r="B3039" t="s">
        <v>4163</v>
      </c>
      <c r="C3039" s="1">
        <v>42541.416087962964</v>
      </c>
      <c r="D3039">
        <v>58</v>
      </c>
      <c r="E3039">
        <v>1225696320</v>
      </c>
      <c r="F3039" t="s">
        <v>4021</v>
      </c>
      <c r="G3039">
        <v>188335</v>
      </c>
      <c r="H3039">
        <v>123</v>
      </c>
      <c r="I3039">
        <v>2713</v>
      </c>
      <c r="J3039" t="s">
        <v>14</v>
      </c>
      <c r="K3039" t="s">
        <v>760</v>
      </c>
      <c r="L3039" t="s">
        <v>14</v>
      </c>
    </row>
    <row r="3040" spans="1:12" x14ac:dyDescent="0.3">
      <c r="A3040" s="3">
        <v>7.4478843664983603E+17</v>
      </c>
      <c r="B3040" t="s">
        <v>4164</v>
      </c>
      <c r="C3040" s="1">
        <v>42541.296006944445</v>
      </c>
      <c r="D3040">
        <v>121</v>
      </c>
      <c r="E3040">
        <v>1225696320</v>
      </c>
      <c r="F3040" t="s">
        <v>4021</v>
      </c>
      <c r="G3040">
        <v>188335</v>
      </c>
      <c r="H3040">
        <v>123</v>
      </c>
      <c r="I3040">
        <v>2713</v>
      </c>
      <c r="J3040" t="s">
        <v>14</v>
      </c>
      <c r="K3040" t="s">
        <v>14</v>
      </c>
      <c r="L3040" t="s">
        <v>4165</v>
      </c>
    </row>
    <row r="3041" spans="1:12" x14ac:dyDescent="0.3">
      <c r="A3041" s="3">
        <v>7.4478536748881498E+17</v>
      </c>
      <c r="B3041" t="s">
        <v>4166</v>
      </c>
      <c r="C3041" s="1">
        <v>42541.287534722222</v>
      </c>
      <c r="D3041">
        <v>37</v>
      </c>
      <c r="E3041">
        <v>1225696320</v>
      </c>
      <c r="F3041" t="s">
        <v>4021</v>
      </c>
      <c r="G3041">
        <v>188335</v>
      </c>
      <c r="H3041">
        <v>123</v>
      </c>
      <c r="I3041">
        <v>2713</v>
      </c>
      <c r="J3041" t="s">
        <v>14</v>
      </c>
      <c r="K3041" t="s">
        <v>760</v>
      </c>
      <c r="L3041" t="s">
        <v>809</v>
      </c>
    </row>
    <row r="3042" spans="1:12" x14ac:dyDescent="0.3">
      <c r="A3042" s="3">
        <v>7.4460305660877197E+17</v>
      </c>
      <c r="B3042" t="s">
        <v>4167</v>
      </c>
      <c r="C3042" s="1">
        <v>42540.784456018519</v>
      </c>
      <c r="D3042">
        <v>74</v>
      </c>
      <c r="E3042">
        <v>1225696320</v>
      </c>
      <c r="F3042" t="s">
        <v>4021</v>
      </c>
      <c r="G3042">
        <v>188335</v>
      </c>
      <c r="H3042">
        <v>123</v>
      </c>
      <c r="I3042">
        <v>2713</v>
      </c>
      <c r="J3042" t="s">
        <v>14</v>
      </c>
      <c r="K3042" t="s">
        <v>760</v>
      </c>
      <c r="L3042" t="s">
        <v>14</v>
      </c>
    </row>
    <row r="3043" spans="1:12" x14ac:dyDescent="0.3">
      <c r="A3043" s="3">
        <v>7.4460020717905894E+17</v>
      </c>
      <c r="B3043" t="s">
        <v>4168</v>
      </c>
      <c r="C3043" s="1">
        <v>42540.776597222219</v>
      </c>
      <c r="D3043">
        <v>129</v>
      </c>
      <c r="E3043">
        <v>1225696320</v>
      </c>
      <c r="F3043" t="s">
        <v>4021</v>
      </c>
      <c r="G3043">
        <v>188335</v>
      </c>
      <c r="H3043">
        <v>123</v>
      </c>
      <c r="I3043">
        <v>2713</v>
      </c>
      <c r="J3043" t="s">
        <v>14</v>
      </c>
      <c r="K3043" t="s">
        <v>760</v>
      </c>
      <c r="L3043" t="s">
        <v>14</v>
      </c>
    </row>
    <row r="3044" spans="1:12" x14ac:dyDescent="0.3">
      <c r="A3044" s="3">
        <v>7.4445296570093504E+17</v>
      </c>
      <c r="B3044" t="s">
        <v>4169</v>
      </c>
      <c r="C3044" s="1">
        <v>42540.37027777778</v>
      </c>
      <c r="D3044">
        <v>29</v>
      </c>
      <c r="E3044">
        <v>1225696320</v>
      </c>
      <c r="F3044" t="s">
        <v>4021</v>
      </c>
      <c r="G3044">
        <v>188335</v>
      </c>
      <c r="H3044">
        <v>123</v>
      </c>
      <c r="I3044">
        <v>2713</v>
      </c>
      <c r="J3044" t="s">
        <v>14</v>
      </c>
      <c r="K3044" t="s">
        <v>760</v>
      </c>
      <c r="L3044" t="s">
        <v>14</v>
      </c>
    </row>
    <row r="3045" spans="1:12" x14ac:dyDescent="0.3">
      <c r="A3045" s="3">
        <v>7.44448467108528E+17</v>
      </c>
      <c r="B3045" t="s">
        <v>4170</v>
      </c>
      <c r="C3045" s="1">
        <v>42540.357870370368</v>
      </c>
      <c r="D3045">
        <v>39</v>
      </c>
      <c r="E3045">
        <v>1225696320</v>
      </c>
      <c r="F3045" t="s">
        <v>4021</v>
      </c>
      <c r="G3045">
        <v>188335</v>
      </c>
      <c r="H3045">
        <v>123</v>
      </c>
      <c r="I3045">
        <v>2713</v>
      </c>
      <c r="J3045" t="s">
        <v>14</v>
      </c>
      <c r="K3045" t="s">
        <v>760</v>
      </c>
      <c r="L3045" t="s">
        <v>4171</v>
      </c>
    </row>
    <row r="3046" spans="1:12" x14ac:dyDescent="0.3">
      <c r="A3046" s="3">
        <v>7.4347830933863603E+17</v>
      </c>
      <c r="B3046" t="s">
        <v>4172</v>
      </c>
      <c r="C3046" s="1">
        <v>42537.68074074074</v>
      </c>
      <c r="D3046">
        <v>191</v>
      </c>
      <c r="E3046">
        <v>1225696320</v>
      </c>
      <c r="F3046" t="s">
        <v>4021</v>
      </c>
      <c r="G3046">
        <v>188335</v>
      </c>
      <c r="H3046">
        <v>123</v>
      </c>
      <c r="I3046">
        <v>2713</v>
      </c>
      <c r="J3046" t="s">
        <v>14</v>
      </c>
      <c r="K3046" t="s">
        <v>14</v>
      </c>
      <c r="L3046" t="s">
        <v>14</v>
      </c>
    </row>
    <row r="3047" spans="1:12" x14ac:dyDescent="0.3">
      <c r="A3047" s="3">
        <v>7.4340073538834406E+17</v>
      </c>
      <c r="B3047" t="s">
        <v>4173</v>
      </c>
      <c r="C3047" s="1">
        <v>42537.466678240744</v>
      </c>
      <c r="D3047">
        <v>36</v>
      </c>
      <c r="E3047">
        <v>1225696320</v>
      </c>
      <c r="F3047" t="s">
        <v>4021</v>
      </c>
      <c r="G3047">
        <v>188335</v>
      </c>
      <c r="H3047">
        <v>123</v>
      </c>
      <c r="I3047">
        <v>2713</v>
      </c>
      <c r="J3047" t="s">
        <v>14</v>
      </c>
      <c r="K3047" t="s">
        <v>760</v>
      </c>
      <c r="L3047" t="s">
        <v>14</v>
      </c>
    </row>
    <row r="3048" spans="1:12" x14ac:dyDescent="0.3">
      <c r="A3048" s="3">
        <v>7.4340039156869094E+17</v>
      </c>
      <c r="B3048" t="s">
        <v>4174</v>
      </c>
      <c r="C3048" s="1">
        <v>42537.465729166666</v>
      </c>
      <c r="D3048">
        <v>19</v>
      </c>
      <c r="E3048">
        <v>1225696320</v>
      </c>
      <c r="F3048" t="s">
        <v>4021</v>
      </c>
      <c r="G3048">
        <v>188335</v>
      </c>
      <c r="H3048">
        <v>123</v>
      </c>
      <c r="I3048">
        <v>2713</v>
      </c>
      <c r="J3048" t="s">
        <v>14</v>
      </c>
      <c r="K3048" t="s">
        <v>14</v>
      </c>
      <c r="L3048" t="s">
        <v>14</v>
      </c>
    </row>
    <row r="3049" spans="1:12" x14ac:dyDescent="0.3">
      <c r="A3049" s="3">
        <v>7.4340005963145997E+17</v>
      </c>
      <c r="B3049" t="s">
        <v>4175</v>
      </c>
      <c r="C3049" s="1">
        <v>42537.464814814812</v>
      </c>
      <c r="D3049">
        <v>16</v>
      </c>
      <c r="E3049">
        <v>1225696320</v>
      </c>
      <c r="F3049" t="s">
        <v>4021</v>
      </c>
      <c r="G3049">
        <v>188335</v>
      </c>
      <c r="H3049">
        <v>123</v>
      </c>
      <c r="I3049">
        <v>2713</v>
      </c>
      <c r="J3049" t="s">
        <v>14</v>
      </c>
      <c r="K3049" t="s">
        <v>14</v>
      </c>
      <c r="L3049" t="s">
        <v>14</v>
      </c>
    </row>
    <row r="3050" spans="1:12" x14ac:dyDescent="0.3">
      <c r="A3050" s="3">
        <v>7.4339940370520397E+17</v>
      </c>
      <c r="B3050" t="s">
        <v>4176</v>
      </c>
      <c r="C3050" s="1">
        <v>42537.463009259256</v>
      </c>
      <c r="D3050">
        <v>13</v>
      </c>
      <c r="E3050">
        <v>1225696320</v>
      </c>
      <c r="F3050" t="s">
        <v>4021</v>
      </c>
      <c r="G3050">
        <v>188335</v>
      </c>
      <c r="H3050">
        <v>123</v>
      </c>
      <c r="I3050">
        <v>2713</v>
      </c>
      <c r="J3050" t="s">
        <v>14</v>
      </c>
      <c r="K3050" t="s">
        <v>14</v>
      </c>
      <c r="L3050" t="s">
        <v>14</v>
      </c>
    </row>
    <row r="3051" spans="1:12" x14ac:dyDescent="0.3">
      <c r="A3051" s="3">
        <v>7.4339916491511296E+17</v>
      </c>
      <c r="B3051" t="s">
        <v>4177</v>
      </c>
      <c r="C3051" s="1">
        <v>42537.46234953704</v>
      </c>
      <c r="D3051">
        <v>32</v>
      </c>
      <c r="E3051">
        <v>1225696320</v>
      </c>
      <c r="F3051" t="s">
        <v>4021</v>
      </c>
      <c r="G3051">
        <v>188335</v>
      </c>
      <c r="H3051">
        <v>123</v>
      </c>
      <c r="I3051">
        <v>2713</v>
      </c>
      <c r="J3051" t="s">
        <v>14</v>
      </c>
      <c r="K3051" t="s">
        <v>14</v>
      </c>
      <c r="L3051" t="s">
        <v>14</v>
      </c>
    </row>
    <row r="3052" spans="1:12" x14ac:dyDescent="0.3">
      <c r="A3052" s="3">
        <v>7.4305315019466304E+17</v>
      </c>
      <c r="B3052" t="s">
        <v>4178</v>
      </c>
      <c r="C3052" s="1">
        <v>42536.507523148146</v>
      </c>
      <c r="D3052">
        <v>44</v>
      </c>
      <c r="E3052">
        <v>1225696320</v>
      </c>
      <c r="F3052" t="s">
        <v>4021</v>
      </c>
      <c r="G3052">
        <v>188335</v>
      </c>
      <c r="H3052">
        <v>123</v>
      </c>
      <c r="I3052">
        <v>2713</v>
      </c>
      <c r="J3052" t="s">
        <v>14</v>
      </c>
      <c r="K3052" t="s">
        <v>760</v>
      </c>
      <c r="L3052" t="s">
        <v>14</v>
      </c>
    </row>
    <row r="3053" spans="1:12" x14ac:dyDescent="0.3">
      <c r="A3053" s="3">
        <v>7.4305170709824704E+17</v>
      </c>
      <c r="B3053" t="s">
        <v>4179</v>
      </c>
      <c r="C3053" s="1">
        <v>42536.503541666665</v>
      </c>
      <c r="D3053">
        <v>45</v>
      </c>
      <c r="E3053">
        <v>1225696320</v>
      </c>
      <c r="F3053" t="s">
        <v>4021</v>
      </c>
      <c r="G3053">
        <v>188335</v>
      </c>
      <c r="H3053">
        <v>123</v>
      </c>
      <c r="I3053">
        <v>2713</v>
      </c>
      <c r="J3053" t="s">
        <v>14</v>
      </c>
      <c r="K3053" t="s">
        <v>14</v>
      </c>
      <c r="L3053" t="s">
        <v>14</v>
      </c>
    </row>
    <row r="3054" spans="1:12" x14ac:dyDescent="0.3">
      <c r="A3054" s="3">
        <v>7.4305026007590899E+17</v>
      </c>
      <c r="B3054" t="s">
        <v>4180</v>
      </c>
      <c r="C3054" s="1">
        <v>42536.499548611115</v>
      </c>
      <c r="D3054">
        <v>53</v>
      </c>
      <c r="E3054">
        <v>1225696320</v>
      </c>
      <c r="F3054" t="s">
        <v>4021</v>
      </c>
      <c r="G3054">
        <v>188335</v>
      </c>
      <c r="H3054">
        <v>123</v>
      </c>
      <c r="I3054">
        <v>2713</v>
      </c>
      <c r="J3054" t="s">
        <v>14</v>
      </c>
      <c r="K3054" t="s">
        <v>14</v>
      </c>
      <c r="L3054" t="s">
        <v>14</v>
      </c>
    </row>
    <row r="3055" spans="1:12" x14ac:dyDescent="0.3">
      <c r="A3055" s="3">
        <v>7.4304982344052301E+17</v>
      </c>
      <c r="B3055" t="s">
        <v>4181</v>
      </c>
      <c r="C3055" s="1">
        <v>42536.498344907406</v>
      </c>
      <c r="D3055">
        <v>17</v>
      </c>
      <c r="E3055">
        <v>1225696320</v>
      </c>
      <c r="F3055" t="s">
        <v>4021</v>
      </c>
      <c r="G3055">
        <v>188335</v>
      </c>
      <c r="H3055">
        <v>123</v>
      </c>
      <c r="I3055">
        <v>2713</v>
      </c>
      <c r="J3055" t="s">
        <v>14</v>
      </c>
      <c r="K3055" t="s">
        <v>14</v>
      </c>
      <c r="L3055" t="s">
        <v>14</v>
      </c>
    </row>
    <row r="3056" spans="1:12" x14ac:dyDescent="0.3">
      <c r="A3056" s="3">
        <v>7.4304968891659405E+17</v>
      </c>
      <c r="B3056" t="s">
        <v>4182</v>
      </c>
      <c r="C3056" s="1">
        <v>42536.497974537036</v>
      </c>
      <c r="D3056">
        <v>20</v>
      </c>
      <c r="E3056">
        <v>1225696320</v>
      </c>
      <c r="F3056" t="s">
        <v>4021</v>
      </c>
      <c r="G3056">
        <v>188335</v>
      </c>
      <c r="H3056">
        <v>123</v>
      </c>
      <c r="I3056">
        <v>2713</v>
      </c>
      <c r="J3056" t="s">
        <v>14</v>
      </c>
      <c r="K3056" t="s">
        <v>14</v>
      </c>
      <c r="L3056" t="s">
        <v>14</v>
      </c>
    </row>
    <row r="3057" spans="1:12" x14ac:dyDescent="0.3">
      <c r="A3057" s="3">
        <v>7.4304903853103898E+17</v>
      </c>
      <c r="B3057" t="s">
        <v>4183</v>
      </c>
      <c r="C3057" s="1">
        <v>42536.496180555558</v>
      </c>
      <c r="D3057">
        <v>23</v>
      </c>
      <c r="E3057">
        <v>1225696320</v>
      </c>
      <c r="F3057" t="s">
        <v>4021</v>
      </c>
      <c r="G3057">
        <v>188335</v>
      </c>
      <c r="H3057">
        <v>123</v>
      </c>
      <c r="I3057">
        <v>2713</v>
      </c>
      <c r="J3057" t="s">
        <v>14</v>
      </c>
      <c r="K3057" t="s">
        <v>14</v>
      </c>
      <c r="L3057" t="s">
        <v>14</v>
      </c>
    </row>
    <row r="3058" spans="1:12" x14ac:dyDescent="0.3">
      <c r="A3058" s="3">
        <v>7.4304891210209997E+17</v>
      </c>
      <c r="B3058" t="s">
        <v>4184</v>
      </c>
      <c r="C3058" s="1">
        <v>42536.495833333334</v>
      </c>
      <c r="D3058">
        <v>32</v>
      </c>
      <c r="E3058">
        <v>1225696320</v>
      </c>
      <c r="F3058" t="s">
        <v>4021</v>
      </c>
      <c r="G3058">
        <v>188335</v>
      </c>
      <c r="H3058">
        <v>123</v>
      </c>
      <c r="I3058">
        <v>2713</v>
      </c>
      <c r="J3058" t="s">
        <v>14</v>
      </c>
      <c r="K3058" t="s">
        <v>14</v>
      </c>
      <c r="L3058" t="s">
        <v>14</v>
      </c>
    </row>
    <row r="3059" spans="1:12" x14ac:dyDescent="0.3">
      <c r="A3059" s="3">
        <v>7.4304871424006502E+17</v>
      </c>
      <c r="B3059" t="s">
        <v>4185</v>
      </c>
      <c r="C3059" s="1">
        <v>42536.495289351849</v>
      </c>
      <c r="D3059">
        <v>38</v>
      </c>
      <c r="E3059">
        <v>1225696320</v>
      </c>
      <c r="F3059" t="s">
        <v>4021</v>
      </c>
      <c r="G3059">
        <v>188335</v>
      </c>
      <c r="H3059">
        <v>123</v>
      </c>
      <c r="I3059">
        <v>2713</v>
      </c>
      <c r="J3059" t="s">
        <v>14</v>
      </c>
      <c r="K3059" t="s">
        <v>14</v>
      </c>
      <c r="L3059" t="s">
        <v>14</v>
      </c>
    </row>
    <row r="3060" spans="1:12" x14ac:dyDescent="0.3">
      <c r="A3060" s="3">
        <v>7.4304854359897203E+17</v>
      </c>
      <c r="B3060" t="s">
        <v>4186</v>
      </c>
      <c r="C3060" s="1">
        <v>42536.494814814818</v>
      </c>
      <c r="D3060">
        <v>28</v>
      </c>
      <c r="E3060">
        <v>1225696320</v>
      </c>
      <c r="F3060" t="s">
        <v>4021</v>
      </c>
      <c r="G3060">
        <v>188335</v>
      </c>
      <c r="H3060">
        <v>123</v>
      </c>
      <c r="I3060">
        <v>2713</v>
      </c>
      <c r="J3060" t="s">
        <v>14</v>
      </c>
      <c r="K3060" t="s">
        <v>14</v>
      </c>
      <c r="L3060" t="s">
        <v>14</v>
      </c>
    </row>
    <row r="3061" spans="1:12" x14ac:dyDescent="0.3">
      <c r="A3061" s="3">
        <v>7.4299959341632704E+17</v>
      </c>
      <c r="B3061" t="s">
        <v>4187</v>
      </c>
      <c r="C3061" s="1">
        <v>42536.359733796293</v>
      </c>
      <c r="D3061">
        <v>117</v>
      </c>
      <c r="E3061">
        <v>1225696320</v>
      </c>
      <c r="F3061" t="s">
        <v>4021</v>
      </c>
      <c r="G3061">
        <v>188335</v>
      </c>
      <c r="H3061">
        <v>123</v>
      </c>
      <c r="I3061">
        <v>2713</v>
      </c>
      <c r="J3061" t="s">
        <v>14</v>
      </c>
      <c r="K3061" t="s">
        <v>760</v>
      </c>
      <c r="L3061" t="s">
        <v>14</v>
      </c>
    </row>
    <row r="3062" spans="1:12" x14ac:dyDescent="0.3">
      <c r="A3062" s="3">
        <v>7.4297739832977805E+17</v>
      </c>
      <c r="B3062" t="s">
        <v>4188</v>
      </c>
      <c r="C3062" s="1">
        <v>42536.298495370371</v>
      </c>
      <c r="D3062">
        <v>19</v>
      </c>
      <c r="E3062">
        <v>1225696320</v>
      </c>
      <c r="F3062" t="s">
        <v>4021</v>
      </c>
      <c r="G3062">
        <v>188335</v>
      </c>
      <c r="H3062">
        <v>123</v>
      </c>
      <c r="I3062">
        <v>2713</v>
      </c>
      <c r="J3062" t="s">
        <v>14</v>
      </c>
      <c r="K3062" t="s">
        <v>14</v>
      </c>
      <c r="L3062" t="s">
        <v>14</v>
      </c>
    </row>
    <row r="3063" spans="1:12" x14ac:dyDescent="0.3">
      <c r="A3063" s="3">
        <v>7.4279602190274099E+17</v>
      </c>
      <c r="B3063" t="s">
        <v>4189</v>
      </c>
      <c r="C3063" s="1">
        <v>42535.797986111109</v>
      </c>
      <c r="D3063">
        <v>58</v>
      </c>
      <c r="E3063">
        <v>1225696320</v>
      </c>
      <c r="F3063" t="s">
        <v>4021</v>
      </c>
      <c r="G3063">
        <v>188335</v>
      </c>
      <c r="H3063">
        <v>123</v>
      </c>
      <c r="I3063">
        <v>2713</v>
      </c>
      <c r="J3063" t="s">
        <v>14</v>
      </c>
      <c r="K3063" t="s">
        <v>14</v>
      </c>
      <c r="L3063" t="s">
        <v>14</v>
      </c>
    </row>
    <row r="3064" spans="1:12" x14ac:dyDescent="0.3">
      <c r="A3064" s="3">
        <v>7.4279478923461005E+17</v>
      </c>
      <c r="B3064" t="s">
        <v>4190</v>
      </c>
      <c r="C3064" s="1">
        <v>42535.794583333336</v>
      </c>
      <c r="D3064">
        <v>24</v>
      </c>
      <c r="E3064">
        <v>1225696320</v>
      </c>
      <c r="F3064" t="s">
        <v>4021</v>
      </c>
      <c r="G3064">
        <v>188335</v>
      </c>
      <c r="H3064">
        <v>123</v>
      </c>
      <c r="I3064">
        <v>2713</v>
      </c>
      <c r="J3064" t="s">
        <v>14</v>
      </c>
      <c r="K3064" t="s">
        <v>14</v>
      </c>
      <c r="L3064" t="s">
        <v>14</v>
      </c>
    </row>
    <row r="3065" spans="1:12" x14ac:dyDescent="0.3">
      <c r="A3065" s="3">
        <v>7.4272334023899904E+17</v>
      </c>
      <c r="B3065" t="s">
        <v>4191</v>
      </c>
      <c r="C3065" s="1">
        <v>42535.597430555557</v>
      </c>
      <c r="D3065">
        <v>11</v>
      </c>
      <c r="E3065">
        <v>1225696320</v>
      </c>
      <c r="F3065" t="s">
        <v>4021</v>
      </c>
      <c r="G3065">
        <v>188335</v>
      </c>
      <c r="H3065">
        <v>123</v>
      </c>
      <c r="I3065">
        <v>2713</v>
      </c>
      <c r="J3065" t="s">
        <v>14</v>
      </c>
      <c r="K3065" t="s">
        <v>14</v>
      </c>
      <c r="L3065" t="s">
        <v>14</v>
      </c>
    </row>
    <row r="3066" spans="1:12" x14ac:dyDescent="0.3">
      <c r="A3066" s="3">
        <v>7.4264530807362701E+17</v>
      </c>
      <c r="B3066" t="s">
        <v>4192</v>
      </c>
      <c r="C3066" s="1">
        <v>42535.382094907407</v>
      </c>
      <c r="D3066">
        <v>61</v>
      </c>
      <c r="E3066">
        <v>1225696320</v>
      </c>
      <c r="F3066" t="s">
        <v>4021</v>
      </c>
      <c r="G3066">
        <v>188335</v>
      </c>
      <c r="H3066">
        <v>123</v>
      </c>
      <c r="I3066">
        <v>2713</v>
      </c>
      <c r="J3066" t="s">
        <v>14</v>
      </c>
      <c r="K3066" t="s">
        <v>14</v>
      </c>
      <c r="L3066" t="s">
        <v>14</v>
      </c>
    </row>
    <row r="3067" spans="1:12" x14ac:dyDescent="0.3">
      <c r="A3067" s="3">
        <v>7.4264482415563904E+17</v>
      </c>
      <c r="B3067" t="s">
        <v>4193</v>
      </c>
      <c r="C3067" s="1">
        <v>42535.38076388889</v>
      </c>
      <c r="D3067">
        <v>26</v>
      </c>
      <c r="E3067">
        <v>1225696320</v>
      </c>
      <c r="F3067" t="s">
        <v>4021</v>
      </c>
      <c r="G3067">
        <v>188335</v>
      </c>
      <c r="H3067">
        <v>123</v>
      </c>
      <c r="I3067">
        <v>2713</v>
      </c>
      <c r="J3067" t="s">
        <v>14</v>
      </c>
      <c r="K3067" t="s">
        <v>14</v>
      </c>
      <c r="L3067" t="s">
        <v>14</v>
      </c>
    </row>
    <row r="3068" spans="1:12" x14ac:dyDescent="0.3">
      <c r="A3068" s="3">
        <v>7.4264455619848998E+17</v>
      </c>
      <c r="B3068" t="s">
        <v>4194</v>
      </c>
      <c r="C3068" s="1">
        <v>42535.380023148151</v>
      </c>
      <c r="D3068">
        <v>20</v>
      </c>
      <c r="E3068">
        <v>1225696320</v>
      </c>
      <c r="F3068" t="s">
        <v>4021</v>
      </c>
      <c r="G3068">
        <v>188335</v>
      </c>
      <c r="H3068">
        <v>123</v>
      </c>
      <c r="I3068">
        <v>2713</v>
      </c>
      <c r="J3068" t="s">
        <v>14</v>
      </c>
      <c r="K3068" t="s">
        <v>4195</v>
      </c>
      <c r="L3068" t="s">
        <v>14</v>
      </c>
    </row>
    <row r="3069" spans="1:12" x14ac:dyDescent="0.3">
      <c r="A3069" s="3">
        <v>7.4244162978989197E+17</v>
      </c>
      <c r="B3069" t="s">
        <v>4196</v>
      </c>
      <c r="C3069" s="1">
        <v>42534.820057870369</v>
      </c>
      <c r="D3069">
        <v>50</v>
      </c>
      <c r="E3069">
        <v>1225696320</v>
      </c>
      <c r="F3069" t="s">
        <v>4021</v>
      </c>
      <c r="G3069">
        <v>188335</v>
      </c>
      <c r="H3069">
        <v>123</v>
      </c>
      <c r="I3069">
        <v>2713</v>
      </c>
      <c r="J3069" t="s">
        <v>14</v>
      </c>
      <c r="K3069" t="s">
        <v>14</v>
      </c>
      <c r="L3069" t="s">
        <v>14</v>
      </c>
    </row>
    <row r="3070" spans="1:12" x14ac:dyDescent="0.3">
      <c r="A3070" s="3">
        <v>7.42429376604672E+17</v>
      </c>
      <c r="B3070" t="s">
        <v>4197</v>
      </c>
      <c r="C3070" s="1">
        <v>42534.786238425928</v>
      </c>
      <c r="D3070">
        <v>17</v>
      </c>
      <c r="E3070">
        <v>1225696320</v>
      </c>
      <c r="F3070" t="s">
        <v>4021</v>
      </c>
      <c r="G3070">
        <v>188335</v>
      </c>
      <c r="H3070">
        <v>123</v>
      </c>
      <c r="I3070">
        <v>2713</v>
      </c>
      <c r="J3070" t="s">
        <v>14</v>
      </c>
      <c r="K3070" t="s">
        <v>14</v>
      </c>
      <c r="L3070" t="s">
        <v>14</v>
      </c>
    </row>
    <row r="3071" spans="1:12" x14ac:dyDescent="0.3">
      <c r="A3071" s="3">
        <v>7.4242918133050906E+17</v>
      </c>
      <c r="B3071" t="s">
        <v>4198</v>
      </c>
      <c r="C3071" s="1">
        <v>42534.78570601852</v>
      </c>
      <c r="D3071">
        <v>17</v>
      </c>
      <c r="E3071">
        <v>1225696320</v>
      </c>
      <c r="F3071" t="s">
        <v>4021</v>
      </c>
      <c r="G3071">
        <v>188335</v>
      </c>
      <c r="H3071">
        <v>123</v>
      </c>
      <c r="I3071">
        <v>2713</v>
      </c>
      <c r="J3071" t="s">
        <v>14</v>
      </c>
      <c r="K3071" t="s">
        <v>14</v>
      </c>
      <c r="L3071" t="s">
        <v>14</v>
      </c>
    </row>
    <row r="3072" spans="1:12" x14ac:dyDescent="0.3">
      <c r="A3072" s="3">
        <v>7.42428573454176E+17</v>
      </c>
      <c r="B3072" t="s">
        <v>4199</v>
      </c>
      <c r="C3072" s="1">
        <v>42534.78402777778</v>
      </c>
      <c r="D3072">
        <v>13</v>
      </c>
      <c r="E3072">
        <v>1225696320</v>
      </c>
      <c r="F3072" t="s">
        <v>4021</v>
      </c>
      <c r="G3072">
        <v>188335</v>
      </c>
      <c r="H3072">
        <v>123</v>
      </c>
      <c r="I3072">
        <v>2713</v>
      </c>
      <c r="J3072" t="s">
        <v>17</v>
      </c>
      <c r="K3072" t="s">
        <v>14</v>
      </c>
      <c r="L3072" t="s">
        <v>14</v>
      </c>
    </row>
    <row r="3073" spans="1:12" x14ac:dyDescent="0.3">
      <c r="A3073" s="3">
        <v>7.4242829998142605E+17</v>
      </c>
      <c r="B3073" t="s">
        <v>4200</v>
      </c>
      <c r="C3073" s="1">
        <v>42534.783275462964</v>
      </c>
      <c r="D3073">
        <v>5</v>
      </c>
      <c r="E3073">
        <v>1225696320</v>
      </c>
      <c r="F3073" t="s">
        <v>4021</v>
      </c>
      <c r="G3073">
        <v>188335</v>
      </c>
      <c r="H3073">
        <v>123</v>
      </c>
      <c r="I3073">
        <v>2713</v>
      </c>
      <c r="J3073" t="s">
        <v>14</v>
      </c>
      <c r="K3073" t="s">
        <v>4201</v>
      </c>
      <c r="L3073" t="s">
        <v>14</v>
      </c>
    </row>
    <row r="3074" spans="1:12" x14ac:dyDescent="0.3">
      <c r="A3074" s="3">
        <v>7.4232548688232397E+17</v>
      </c>
      <c r="B3074" t="s">
        <v>4202</v>
      </c>
      <c r="C3074" s="1">
        <v>42534.499560185184</v>
      </c>
      <c r="D3074">
        <v>25</v>
      </c>
      <c r="E3074">
        <v>1225696320</v>
      </c>
      <c r="F3074" t="s">
        <v>4021</v>
      </c>
      <c r="G3074">
        <v>188335</v>
      </c>
      <c r="H3074">
        <v>123</v>
      </c>
      <c r="I3074">
        <v>2713</v>
      </c>
      <c r="J3074" t="s">
        <v>14</v>
      </c>
      <c r="K3074" t="s">
        <v>4203</v>
      </c>
      <c r="L3074" t="s">
        <v>14</v>
      </c>
    </row>
    <row r="3075" spans="1:12" x14ac:dyDescent="0.3">
      <c r="A3075" s="3">
        <v>7.4232468823651904E+17</v>
      </c>
      <c r="B3075" t="s">
        <v>4204</v>
      </c>
      <c r="C3075" s="1">
        <v>42534.497361111113</v>
      </c>
      <c r="D3075">
        <v>29</v>
      </c>
      <c r="E3075">
        <v>1225696320</v>
      </c>
      <c r="F3075" t="s">
        <v>4021</v>
      </c>
      <c r="G3075">
        <v>188335</v>
      </c>
      <c r="H3075">
        <v>123</v>
      </c>
      <c r="I3075">
        <v>2713</v>
      </c>
      <c r="J3075" t="s">
        <v>14</v>
      </c>
      <c r="K3075" t="s">
        <v>14</v>
      </c>
      <c r="L3075" t="s">
        <v>14</v>
      </c>
    </row>
    <row r="3076" spans="1:12" x14ac:dyDescent="0.3">
      <c r="A3076" s="3">
        <v>7.4225950762828096E+17</v>
      </c>
      <c r="B3076" t="s">
        <v>4205</v>
      </c>
      <c r="C3076" s="1">
        <v>42534.317488425928</v>
      </c>
      <c r="D3076">
        <v>131</v>
      </c>
      <c r="E3076">
        <v>1225696320</v>
      </c>
      <c r="F3076" t="s">
        <v>4021</v>
      </c>
      <c r="G3076">
        <v>188335</v>
      </c>
      <c r="H3076">
        <v>123</v>
      </c>
      <c r="I3076">
        <v>2713</v>
      </c>
      <c r="J3076" t="s">
        <v>14</v>
      </c>
      <c r="K3076" t="s">
        <v>718</v>
      </c>
      <c r="L3076" t="s">
        <v>4206</v>
      </c>
    </row>
    <row r="3077" spans="1:12" x14ac:dyDescent="0.3">
      <c r="A3077" s="3">
        <v>7.4202632978106304E+17</v>
      </c>
      <c r="B3077" t="s">
        <v>4207</v>
      </c>
      <c r="C3077" s="1">
        <v>42533.674039351848</v>
      </c>
      <c r="D3077">
        <v>267</v>
      </c>
      <c r="E3077">
        <v>1225696320</v>
      </c>
      <c r="F3077" t="s">
        <v>4021</v>
      </c>
      <c r="G3077">
        <v>188335</v>
      </c>
      <c r="H3077">
        <v>123</v>
      </c>
      <c r="I3077">
        <v>2713</v>
      </c>
      <c r="J3077" t="s">
        <v>14</v>
      </c>
      <c r="K3077" t="s">
        <v>4208</v>
      </c>
      <c r="L3077" t="s">
        <v>14</v>
      </c>
    </row>
    <row r="3078" spans="1:12" x14ac:dyDescent="0.3">
      <c r="A3078" s="3">
        <v>7.4129005305858406E+17</v>
      </c>
      <c r="B3078" t="s">
        <v>4209</v>
      </c>
      <c r="C3078" s="1">
        <v>42531.64230324074</v>
      </c>
      <c r="D3078">
        <v>49</v>
      </c>
      <c r="E3078">
        <v>1225696320</v>
      </c>
      <c r="F3078" t="s">
        <v>4021</v>
      </c>
      <c r="G3078">
        <v>188335</v>
      </c>
      <c r="H3078">
        <v>123</v>
      </c>
      <c r="I3078">
        <v>2713</v>
      </c>
      <c r="J3078" t="s">
        <v>14</v>
      </c>
      <c r="K3078" t="s">
        <v>4210</v>
      </c>
      <c r="L3078" t="s">
        <v>14</v>
      </c>
    </row>
    <row r="3079" spans="1:12" x14ac:dyDescent="0.3">
      <c r="A3079" s="3">
        <v>7.4123234892306803E+17</v>
      </c>
      <c r="B3079" t="s">
        <v>4211</v>
      </c>
      <c r="C3079" s="1">
        <v>42531.483078703706</v>
      </c>
      <c r="D3079">
        <v>218</v>
      </c>
      <c r="E3079">
        <v>1225696320</v>
      </c>
      <c r="F3079" t="s">
        <v>4021</v>
      </c>
      <c r="G3079">
        <v>188335</v>
      </c>
      <c r="H3079">
        <v>123</v>
      </c>
      <c r="I3079">
        <v>2713</v>
      </c>
      <c r="J3079" t="s">
        <v>14</v>
      </c>
      <c r="K3079" t="s">
        <v>14</v>
      </c>
      <c r="L3079" t="s">
        <v>4212</v>
      </c>
    </row>
    <row r="3080" spans="1:12" x14ac:dyDescent="0.3">
      <c r="A3080" s="3">
        <v>7.4092417153070195E+17</v>
      </c>
      <c r="B3080" t="s">
        <v>4213</v>
      </c>
      <c r="C3080" s="1">
        <v>42530.632662037038</v>
      </c>
      <c r="D3080">
        <v>32</v>
      </c>
      <c r="E3080">
        <v>1225696320</v>
      </c>
      <c r="F3080" t="s">
        <v>4021</v>
      </c>
      <c r="G3080">
        <v>188335</v>
      </c>
      <c r="H3080">
        <v>123</v>
      </c>
      <c r="I3080">
        <v>2713</v>
      </c>
      <c r="J3080" t="s">
        <v>14</v>
      </c>
      <c r="K3080" t="s">
        <v>760</v>
      </c>
      <c r="L3080" t="s">
        <v>14</v>
      </c>
    </row>
    <row r="3081" spans="1:12" x14ac:dyDescent="0.3">
      <c r="A3081" s="3">
        <v>7.4092402708728998E+17</v>
      </c>
      <c r="B3081" t="s">
        <v>4214</v>
      </c>
      <c r="C3081" s="1">
        <v>42530.632268518515</v>
      </c>
      <c r="D3081">
        <v>27</v>
      </c>
      <c r="E3081">
        <v>1225696320</v>
      </c>
      <c r="F3081" t="s">
        <v>4021</v>
      </c>
      <c r="G3081">
        <v>188335</v>
      </c>
      <c r="H3081">
        <v>123</v>
      </c>
      <c r="I3081">
        <v>2713</v>
      </c>
      <c r="J3081" t="s">
        <v>14</v>
      </c>
      <c r="K3081" t="s">
        <v>14</v>
      </c>
      <c r="L3081" t="s">
        <v>14</v>
      </c>
    </row>
    <row r="3082" spans="1:12" x14ac:dyDescent="0.3">
      <c r="A3082" s="3">
        <v>7.4092385518369894E+17</v>
      </c>
      <c r="B3082" t="s">
        <v>4215</v>
      </c>
      <c r="C3082" s="1">
        <v>42530.631793981483</v>
      </c>
      <c r="D3082">
        <v>10</v>
      </c>
      <c r="E3082">
        <v>1225696320</v>
      </c>
      <c r="F3082" t="s">
        <v>4021</v>
      </c>
      <c r="G3082">
        <v>188335</v>
      </c>
      <c r="H3082">
        <v>123</v>
      </c>
      <c r="I3082">
        <v>2713</v>
      </c>
      <c r="J3082" t="s">
        <v>14</v>
      </c>
      <c r="K3082" t="s">
        <v>14</v>
      </c>
      <c r="L3082" t="s">
        <v>14</v>
      </c>
    </row>
    <row r="3083" spans="1:12" x14ac:dyDescent="0.3">
      <c r="A3083" s="3">
        <v>7.4092367980305203E+17</v>
      </c>
      <c r="B3083" t="s">
        <v>4216</v>
      </c>
      <c r="C3083" s="1">
        <v>42530.631307870368</v>
      </c>
      <c r="D3083">
        <v>25</v>
      </c>
      <c r="E3083">
        <v>1225696320</v>
      </c>
      <c r="F3083" t="s">
        <v>4021</v>
      </c>
      <c r="G3083">
        <v>188335</v>
      </c>
      <c r="H3083">
        <v>123</v>
      </c>
      <c r="I3083">
        <v>2713</v>
      </c>
      <c r="J3083" t="s">
        <v>14</v>
      </c>
      <c r="K3083" t="s">
        <v>14</v>
      </c>
      <c r="L3083" t="s">
        <v>14</v>
      </c>
    </row>
    <row r="3084" spans="1:12" x14ac:dyDescent="0.3">
      <c r="A3084" s="3">
        <v>7.4060959358427494E+17</v>
      </c>
      <c r="B3084" t="s">
        <v>4217</v>
      </c>
      <c r="C3084" s="1">
        <v>42529.764594907407</v>
      </c>
      <c r="D3084">
        <v>25</v>
      </c>
      <c r="E3084">
        <v>1225696320</v>
      </c>
      <c r="F3084" t="s">
        <v>4021</v>
      </c>
      <c r="G3084">
        <v>188335</v>
      </c>
      <c r="H3084">
        <v>123</v>
      </c>
      <c r="I3084">
        <v>2713</v>
      </c>
      <c r="J3084" t="s">
        <v>14</v>
      </c>
      <c r="K3084" t="s">
        <v>731</v>
      </c>
      <c r="L3084" t="s">
        <v>14</v>
      </c>
    </row>
    <row r="3085" spans="1:12" x14ac:dyDescent="0.3">
      <c r="A3085" s="3">
        <v>7.4028925691288704E+17</v>
      </c>
      <c r="B3085" t="s">
        <v>4218</v>
      </c>
      <c r="C3085" s="1">
        <v>42528.880636574075</v>
      </c>
      <c r="D3085">
        <v>133</v>
      </c>
      <c r="E3085">
        <v>1225696320</v>
      </c>
      <c r="F3085" t="s">
        <v>4021</v>
      </c>
      <c r="G3085">
        <v>188335</v>
      </c>
      <c r="H3085">
        <v>123</v>
      </c>
      <c r="I3085">
        <v>2713</v>
      </c>
      <c r="J3085" t="s">
        <v>14</v>
      </c>
      <c r="K3085" t="s">
        <v>760</v>
      </c>
      <c r="L3085" t="s">
        <v>14</v>
      </c>
    </row>
    <row r="3086" spans="1:12" x14ac:dyDescent="0.3">
      <c r="A3086" s="3">
        <v>7.4010656609603098E+17</v>
      </c>
      <c r="B3086" t="s">
        <v>4219</v>
      </c>
      <c r="C3086" s="1">
        <v>42528.376504629632</v>
      </c>
      <c r="D3086">
        <v>23</v>
      </c>
      <c r="E3086">
        <v>1225696320</v>
      </c>
      <c r="F3086" t="s">
        <v>4021</v>
      </c>
      <c r="G3086">
        <v>188335</v>
      </c>
      <c r="H3086">
        <v>123</v>
      </c>
      <c r="I3086">
        <v>2713</v>
      </c>
      <c r="J3086" t="s">
        <v>14</v>
      </c>
      <c r="K3086" t="s">
        <v>760</v>
      </c>
      <c r="L3086" t="s">
        <v>4220</v>
      </c>
    </row>
    <row r="3087" spans="1:12" x14ac:dyDescent="0.3">
      <c r="A3087" s="3">
        <v>7.4008107598519002E+17</v>
      </c>
      <c r="B3087" t="s">
        <v>4221</v>
      </c>
      <c r="C3087" s="1">
        <v>42528.306168981479</v>
      </c>
      <c r="D3087">
        <v>39</v>
      </c>
      <c r="E3087">
        <v>1225696320</v>
      </c>
      <c r="F3087" t="s">
        <v>4021</v>
      </c>
      <c r="G3087">
        <v>188335</v>
      </c>
      <c r="H3087">
        <v>123</v>
      </c>
      <c r="I3087">
        <v>2713</v>
      </c>
      <c r="J3087" t="s">
        <v>14</v>
      </c>
      <c r="K3087" t="s">
        <v>760</v>
      </c>
      <c r="L3087" t="s">
        <v>882</v>
      </c>
    </row>
    <row r="3088" spans="1:12" x14ac:dyDescent="0.3">
      <c r="A3088" s="3">
        <v>7.4007786357619494E+17</v>
      </c>
      <c r="B3088" t="s">
        <v>4222</v>
      </c>
      <c r="C3088" s="1">
        <v>42528.297303240739</v>
      </c>
      <c r="D3088">
        <v>44</v>
      </c>
      <c r="E3088">
        <v>1225696320</v>
      </c>
      <c r="F3088" t="s">
        <v>4021</v>
      </c>
      <c r="G3088">
        <v>188335</v>
      </c>
      <c r="H3088">
        <v>123</v>
      </c>
      <c r="I3088">
        <v>2713</v>
      </c>
      <c r="J3088" t="s">
        <v>14</v>
      </c>
      <c r="K3088" t="s">
        <v>14</v>
      </c>
      <c r="L3088" t="s">
        <v>14</v>
      </c>
    </row>
    <row r="3089" spans="1:12" x14ac:dyDescent="0.3">
      <c r="A3089" s="3">
        <v>7.4007758768747699E+17</v>
      </c>
      <c r="B3089" t="s">
        <v>4223</v>
      </c>
      <c r="C3089" s="1">
        <v>42528.296539351853</v>
      </c>
      <c r="D3089">
        <v>23</v>
      </c>
      <c r="E3089">
        <v>1225696320</v>
      </c>
      <c r="F3089" t="s">
        <v>4021</v>
      </c>
      <c r="G3089">
        <v>188335</v>
      </c>
      <c r="H3089">
        <v>123</v>
      </c>
      <c r="I3089">
        <v>2713</v>
      </c>
      <c r="J3089" t="s">
        <v>14</v>
      </c>
      <c r="K3089" t="s">
        <v>14</v>
      </c>
      <c r="L3089" t="s">
        <v>14</v>
      </c>
    </row>
    <row r="3090" spans="1:12" x14ac:dyDescent="0.3">
      <c r="A3090" s="3">
        <v>7.4007714321704896E+17</v>
      </c>
      <c r="B3090" t="s">
        <v>4224</v>
      </c>
      <c r="C3090" s="1">
        <v>42528.295312499999</v>
      </c>
      <c r="D3090">
        <v>35</v>
      </c>
      <c r="E3090">
        <v>1225696320</v>
      </c>
      <c r="F3090" t="s">
        <v>4021</v>
      </c>
      <c r="G3090">
        <v>188335</v>
      </c>
      <c r="H3090">
        <v>123</v>
      </c>
      <c r="I3090">
        <v>2713</v>
      </c>
      <c r="J3090" t="s">
        <v>14</v>
      </c>
      <c r="K3090" t="s">
        <v>760</v>
      </c>
      <c r="L3090" t="s">
        <v>14</v>
      </c>
    </row>
    <row r="3091" spans="1:12" x14ac:dyDescent="0.3">
      <c r="A3091" s="3">
        <v>7.3989556207867405E+17</v>
      </c>
      <c r="B3091" t="s">
        <v>4225</v>
      </c>
      <c r="C3091" s="1">
        <v>42527.794247685182</v>
      </c>
      <c r="D3091">
        <v>21</v>
      </c>
      <c r="E3091">
        <v>1225696320</v>
      </c>
      <c r="F3091" t="s">
        <v>4021</v>
      </c>
      <c r="G3091">
        <v>188335</v>
      </c>
      <c r="H3091">
        <v>123</v>
      </c>
      <c r="I3091">
        <v>2713</v>
      </c>
      <c r="J3091" t="s">
        <v>14</v>
      </c>
      <c r="K3091" t="s">
        <v>4226</v>
      </c>
      <c r="L3091" t="s">
        <v>14</v>
      </c>
    </row>
    <row r="3092" spans="1:12" x14ac:dyDescent="0.3">
      <c r="A3092" s="3">
        <v>7.3979464840373798E+17</v>
      </c>
      <c r="B3092" t="s">
        <v>4227</v>
      </c>
      <c r="C3092" s="1">
        <v>42527.515775462962</v>
      </c>
      <c r="D3092">
        <v>20</v>
      </c>
      <c r="E3092">
        <v>1225696320</v>
      </c>
      <c r="F3092" t="s">
        <v>4021</v>
      </c>
      <c r="G3092">
        <v>188335</v>
      </c>
      <c r="H3092">
        <v>123</v>
      </c>
      <c r="I3092">
        <v>2713</v>
      </c>
      <c r="J3092" t="s">
        <v>14</v>
      </c>
      <c r="K3092" t="s">
        <v>14</v>
      </c>
      <c r="L3092" t="s">
        <v>14</v>
      </c>
    </row>
    <row r="3093" spans="1:12" x14ac:dyDescent="0.3">
      <c r="A3093" s="3">
        <v>7.3977703170614003E+17</v>
      </c>
      <c r="B3093" t="s">
        <v>4228</v>
      </c>
      <c r="C3093" s="1">
        <v>42527.467164351852</v>
      </c>
      <c r="D3093">
        <v>53</v>
      </c>
      <c r="E3093">
        <v>1225696320</v>
      </c>
      <c r="F3093" t="s">
        <v>4021</v>
      </c>
      <c r="G3093">
        <v>188335</v>
      </c>
      <c r="H3093">
        <v>123</v>
      </c>
      <c r="I3093">
        <v>2713</v>
      </c>
      <c r="J3093" t="s">
        <v>14</v>
      </c>
      <c r="K3093" t="s">
        <v>14</v>
      </c>
      <c r="L3093" t="s">
        <v>925</v>
      </c>
    </row>
    <row r="3094" spans="1:12" x14ac:dyDescent="0.3">
      <c r="A3094" s="3">
        <v>7.3977639780417894E+17</v>
      </c>
      <c r="B3094" t="s">
        <v>4229</v>
      </c>
      <c r="C3094" s="1">
        <v>42527.465416666666</v>
      </c>
      <c r="D3094">
        <v>17</v>
      </c>
      <c r="E3094">
        <v>1225696320</v>
      </c>
      <c r="F3094" t="s">
        <v>4021</v>
      </c>
      <c r="G3094">
        <v>188335</v>
      </c>
      <c r="H3094">
        <v>123</v>
      </c>
      <c r="I3094">
        <v>2713</v>
      </c>
      <c r="J3094" t="s">
        <v>14</v>
      </c>
      <c r="K3094" t="s">
        <v>760</v>
      </c>
      <c r="L3094" t="s">
        <v>14</v>
      </c>
    </row>
    <row r="3095" spans="1:12" x14ac:dyDescent="0.3">
      <c r="A3095" s="3">
        <v>7.3977620795742605E+17</v>
      </c>
      <c r="B3095" t="s">
        <v>4230</v>
      </c>
      <c r="C3095" s="1">
        <v>42527.464895833335</v>
      </c>
      <c r="D3095">
        <v>36</v>
      </c>
      <c r="E3095">
        <v>1225696320</v>
      </c>
      <c r="F3095" t="s">
        <v>4021</v>
      </c>
      <c r="G3095">
        <v>188335</v>
      </c>
      <c r="H3095">
        <v>123</v>
      </c>
      <c r="I3095">
        <v>2713</v>
      </c>
      <c r="J3095" t="s">
        <v>14</v>
      </c>
      <c r="K3095" t="s">
        <v>14</v>
      </c>
      <c r="L3095" t="s">
        <v>14</v>
      </c>
    </row>
    <row r="3096" spans="1:12" x14ac:dyDescent="0.3">
      <c r="A3096" s="3">
        <v>7.3976368255352806E+17</v>
      </c>
      <c r="B3096" t="s">
        <v>4231</v>
      </c>
      <c r="C3096" s="1">
        <v>42527.430324074077</v>
      </c>
      <c r="D3096">
        <v>22</v>
      </c>
      <c r="E3096">
        <v>1225696320</v>
      </c>
      <c r="F3096" t="s">
        <v>4021</v>
      </c>
      <c r="G3096">
        <v>188335</v>
      </c>
      <c r="H3096">
        <v>123</v>
      </c>
      <c r="I3096">
        <v>2713</v>
      </c>
      <c r="J3096" t="s">
        <v>14</v>
      </c>
      <c r="K3096" t="s">
        <v>14</v>
      </c>
      <c r="L3096" t="s">
        <v>14</v>
      </c>
    </row>
    <row r="3097" spans="1:12" x14ac:dyDescent="0.3">
      <c r="A3097" s="3">
        <v>7.3974665383867494E+17</v>
      </c>
      <c r="B3097" t="s">
        <v>4232</v>
      </c>
      <c r="C3097" s="1">
        <v>42527.383333333331</v>
      </c>
      <c r="D3097">
        <v>52</v>
      </c>
      <c r="E3097">
        <v>1225696320</v>
      </c>
      <c r="F3097" t="s">
        <v>4021</v>
      </c>
      <c r="G3097">
        <v>188335</v>
      </c>
      <c r="H3097">
        <v>123</v>
      </c>
      <c r="I3097">
        <v>2713</v>
      </c>
      <c r="J3097" t="s">
        <v>14</v>
      </c>
      <c r="K3097" t="s">
        <v>14</v>
      </c>
      <c r="L3097" t="s">
        <v>14</v>
      </c>
    </row>
    <row r="3098" spans="1:12" x14ac:dyDescent="0.3">
      <c r="A3098" s="3">
        <v>7.3974553242855398E+17</v>
      </c>
      <c r="B3098" t="s">
        <v>4233</v>
      </c>
      <c r="C3098" s="1">
        <v>42527.380243055559</v>
      </c>
      <c r="D3098">
        <v>17</v>
      </c>
      <c r="E3098">
        <v>1225696320</v>
      </c>
      <c r="F3098" t="s">
        <v>4021</v>
      </c>
      <c r="G3098">
        <v>188335</v>
      </c>
      <c r="H3098">
        <v>123</v>
      </c>
      <c r="I3098">
        <v>2713</v>
      </c>
      <c r="J3098" t="s">
        <v>14</v>
      </c>
      <c r="K3098" t="s">
        <v>14</v>
      </c>
      <c r="L3098" t="s">
        <v>14</v>
      </c>
    </row>
    <row r="3099" spans="1:12" x14ac:dyDescent="0.3">
      <c r="A3099" s="3">
        <v>7.3974507986322202E+17</v>
      </c>
      <c r="B3099" t="s">
        <v>4234</v>
      </c>
      <c r="C3099" s="1">
        <v>42527.378993055558</v>
      </c>
      <c r="D3099">
        <v>30</v>
      </c>
      <c r="E3099">
        <v>1225696320</v>
      </c>
      <c r="F3099" t="s">
        <v>4021</v>
      </c>
      <c r="G3099">
        <v>188335</v>
      </c>
      <c r="H3099">
        <v>123</v>
      </c>
      <c r="I3099">
        <v>2713</v>
      </c>
      <c r="J3099" t="s">
        <v>14</v>
      </c>
      <c r="K3099" t="s">
        <v>760</v>
      </c>
      <c r="L3099" t="s">
        <v>14</v>
      </c>
    </row>
    <row r="3100" spans="1:12" x14ac:dyDescent="0.3">
      <c r="A3100" s="3">
        <v>7.3969925139611597E+17</v>
      </c>
      <c r="B3100" t="s">
        <v>4235</v>
      </c>
      <c r="C3100" s="1">
        <v>42527.252534722225</v>
      </c>
      <c r="D3100">
        <v>18</v>
      </c>
      <c r="E3100">
        <v>1225696320</v>
      </c>
      <c r="F3100" t="s">
        <v>4021</v>
      </c>
      <c r="G3100">
        <v>188335</v>
      </c>
      <c r="H3100">
        <v>123</v>
      </c>
      <c r="I3100">
        <v>2713</v>
      </c>
      <c r="J3100" t="s">
        <v>14</v>
      </c>
      <c r="K3100" t="s">
        <v>14</v>
      </c>
      <c r="L3100" t="s">
        <v>14</v>
      </c>
    </row>
    <row r="3101" spans="1:12" x14ac:dyDescent="0.3">
      <c r="A3101" s="3">
        <v>7.3951907391935603E+17</v>
      </c>
      <c r="B3101" t="s">
        <v>4236</v>
      </c>
      <c r="C3101" s="1">
        <v>42526.755335648151</v>
      </c>
      <c r="D3101">
        <v>49</v>
      </c>
      <c r="E3101">
        <v>1225696320</v>
      </c>
      <c r="F3101" t="s">
        <v>4021</v>
      </c>
      <c r="G3101">
        <v>188335</v>
      </c>
      <c r="H3101">
        <v>123</v>
      </c>
      <c r="I3101">
        <v>2713</v>
      </c>
      <c r="J3101" t="s">
        <v>14</v>
      </c>
      <c r="K3101" t="s">
        <v>760</v>
      </c>
      <c r="L3101" t="s">
        <v>14</v>
      </c>
    </row>
    <row r="3102" spans="1:12" x14ac:dyDescent="0.3">
      <c r="A3102" s="3">
        <v>7.3951612341105395E+17</v>
      </c>
      <c r="B3102" t="s">
        <v>4237</v>
      </c>
      <c r="C3102" s="1">
        <v>42526.747199074074</v>
      </c>
      <c r="D3102">
        <v>62</v>
      </c>
      <c r="E3102">
        <v>1225696320</v>
      </c>
      <c r="F3102" t="s">
        <v>4021</v>
      </c>
      <c r="G3102">
        <v>188335</v>
      </c>
      <c r="H3102">
        <v>123</v>
      </c>
      <c r="I3102">
        <v>2713</v>
      </c>
      <c r="J3102" t="s">
        <v>14</v>
      </c>
      <c r="K3102" t="s">
        <v>760</v>
      </c>
      <c r="L3102" t="s">
        <v>14</v>
      </c>
    </row>
    <row r="3103" spans="1:12" x14ac:dyDescent="0.3">
      <c r="A3103" s="3">
        <v>7.3951574976568102E+17</v>
      </c>
      <c r="B3103" t="s">
        <v>4238</v>
      </c>
      <c r="C3103" s="1">
        <v>42526.746157407404</v>
      </c>
      <c r="D3103">
        <v>100</v>
      </c>
      <c r="E3103">
        <v>1225696320</v>
      </c>
      <c r="F3103" t="s">
        <v>4021</v>
      </c>
      <c r="G3103">
        <v>188335</v>
      </c>
      <c r="H3103">
        <v>123</v>
      </c>
      <c r="I3103">
        <v>2713</v>
      </c>
      <c r="J3103" t="s">
        <v>14</v>
      </c>
      <c r="K3103" t="s">
        <v>14</v>
      </c>
      <c r="L3103" t="s">
        <v>14</v>
      </c>
    </row>
    <row r="3104" spans="1:12" x14ac:dyDescent="0.3">
      <c r="A3104" s="3">
        <v>7.3942649846618906E+17</v>
      </c>
      <c r="B3104" t="s">
        <v>4239</v>
      </c>
      <c r="C3104" s="1">
        <v>42526.499872685185</v>
      </c>
      <c r="D3104">
        <v>14</v>
      </c>
      <c r="E3104">
        <v>1225696320</v>
      </c>
      <c r="F3104" t="s">
        <v>4021</v>
      </c>
      <c r="G3104">
        <v>188335</v>
      </c>
      <c r="H3104">
        <v>123</v>
      </c>
      <c r="I3104">
        <v>2713</v>
      </c>
      <c r="J3104" t="s">
        <v>14</v>
      </c>
      <c r="K3104" t="s">
        <v>14</v>
      </c>
      <c r="L3104" t="s">
        <v>14</v>
      </c>
    </row>
    <row r="3105" spans="1:12" x14ac:dyDescent="0.3">
      <c r="A3105" s="3">
        <v>7.3942608411512397E+17</v>
      </c>
      <c r="B3105" t="s">
        <v>4240</v>
      </c>
      <c r="C3105" s="1">
        <v>42526.498726851853</v>
      </c>
      <c r="D3105">
        <v>20</v>
      </c>
      <c r="E3105">
        <v>1225696320</v>
      </c>
      <c r="F3105" t="s">
        <v>4021</v>
      </c>
      <c r="G3105">
        <v>188335</v>
      </c>
      <c r="H3105">
        <v>123</v>
      </c>
      <c r="I3105">
        <v>2713</v>
      </c>
      <c r="J3105" t="s">
        <v>14</v>
      </c>
      <c r="K3105" t="s">
        <v>14</v>
      </c>
      <c r="L3105" t="s">
        <v>14</v>
      </c>
    </row>
    <row r="3106" spans="1:12" x14ac:dyDescent="0.3">
      <c r="A3106" s="3">
        <v>7.3942469795637606E+17</v>
      </c>
      <c r="B3106" t="s">
        <v>4241</v>
      </c>
      <c r="C3106" s="1">
        <v>42526.49490740741</v>
      </c>
      <c r="D3106">
        <v>14</v>
      </c>
      <c r="E3106">
        <v>1225696320</v>
      </c>
      <c r="F3106" t="s">
        <v>4021</v>
      </c>
      <c r="G3106">
        <v>188335</v>
      </c>
      <c r="H3106">
        <v>123</v>
      </c>
      <c r="I3106">
        <v>2713</v>
      </c>
      <c r="J3106" t="s">
        <v>14</v>
      </c>
      <c r="K3106" t="s">
        <v>760</v>
      </c>
      <c r="L3106" t="s">
        <v>4242</v>
      </c>
    </row>
    <row r="3107" spans="1:12" x14ac:dyDescent="0.3">
      <c r="A3107" s="3">
        <v>7.3869486203222797E+17</v>
      </c>
      <c r="B3107" t="s">
        <v>4243</v>
      </c>
      <c r="C3107" s="1">
        <v>42524.480949074074</v>
      </c>
      <c r="D3107">
        <v>38</v>
      </c>
      <c r="E3107">
        <v>1225696320</v>
      </c>
      <c r="F3107" t="s">
        <v>4021</v>
      </c>
      <c r="G3107">
        <v>188335</v>
      </c>
      <c r="H3107">
        <v>123</v>
      </c>
      <c r="I3107">
        <v>2713</v>
      </c>
      <c r="J3107" t="s">
        <v>14</v>
      </c>
      <c r="K3107" t="s">
        <v>760</v>
      </c>
      <c r="L3107" t="s">
        <v>14</v>
      </c>
    </row>
    <row r="3108" spans="1:12" x14ac:dyDescent="0.3">
      <c r="A3108" s="3">
        <v>7.3869455629264794E+17</v>
      </c>
      <c r="B3108" t="s">
        <v>4244</v>
      </c>
      <c r="C3108" s="1">
        <v>42524.480104166665</v>
      </c>
      <c r="D3108">
        <v>38</v>
      </c>
      <c r="E3108">
        <v>1225696320</v>
      </c>
      <c r="F3108" t="s">
        <v>4021</v>
      </c>
      <c r="G3108">
        <v>188335</v>
      </c>
      <c r="H3108">
        <v>123</v>
      </c>
      <c r="I3108">
        <v>2713</v>
      </c>
      <c r="J3108" t="s">
        <v>14</v>
      </c>
      <c r="K3108" t="s">
        <v>14</v>
      </c>
      <c r="L3108" t="s">
        <v>14</v>
      </c>
    </row>
    <row r="3109" spans="1:12" x14ac:dyDescent="0.3">
      <c r="A3109" s="3">
        <v>7.3869418699258598E+17</v>
      </c>
      <c r="B3109" t="s">
        <v>4245</v>
      </c>
      <c r="C3109" s="1">
        <v>42524.479085648149</v>
      </c>
      <c r="D3109">
        <v>37</v>
      </c>
      <c r="E3109">
        <v>1225696320</v>
      </c>
      <c r="F3109" t="s">
        <v>4021</v>
      </c>
      <c r="G3109">
        <v>188335</v>
      </c>
      <c r="H3109">
        <v>123</v>
      </c>
      <c r="I3109">
        <v>2713</v>
      </c>
      <c r="J3109" t="s">
        <v>14</v>
      </c>
      <c r="K3109" t="s">
        <v>14</v>
      </c>
      <c r="L3109" t="s">
        <v>14</v>
      </c>
    </row>
    <row r="3110" spans="1:12" x14ac:dyDescent="0.3">
      <c r="A3110" s="3">
        <v>7.3865975515410406E+17</v>
      </c>
      <c r="B3110" t="s">
        <v>4246</v>
      </c>
      <c r="C3110" s="1">
        <v>42524.384062500001</v>
      </c>
      <c r="D3110">
        <v>32</v>
      </c>
      <c r="E3110">
        <v>1225696320</v>
      </c>
      <c r="F3110" t="s">
        <v>4021</v>
      </c>
      <c r="G3110">
        <v>188335</v>
      </c>
      <c r="H3110">
        <v>123</v>
      </c>
      <c r="I3110">
        <v>2713</v>
      </c>
      <c r="J3110" t="s">
        <v>14</v>
      </c>
      <c r="K3110" t="s">
        <v>14</v>
      </c>
      <c r="L3110" t="s">
        <v>14</v>
      </c>
    </row>
    <row r="3111" spans="1:12" x14ac:dyDescent="0.3">
      <c r="A3111" s="3">
        <v>7.3865511901790605E+17</v>
      </c>
      <c r="B3111" t="s">
        <v>4247</v>
      </c>
      <c r="C3111" s="1">
        <v>42524.37127314815</v>
      </c>
      <c r="D3111">
        <v>16</v>
      </c>
      <c r="E3111">
        <v>1225696320</v>
      </c>
      <c r="F3111" t="s">
        <v>4021</v>
      </c>
      <c r="G3111">
        <v>188335</v>
      </c>
      <c r="H3111">
        <v>123</v>
      </c>
      <c r="I3111">
        <v>2713</v>
      </c>
      <c r="J3111" t="s">
        <v>14</v>
      </c>
      <c r="K3111" t="s">
        <v>14</v>
      </c>
      <c r="L3111" t="s">
        <v>14</v>
      </c>
    </row>
    <row r="3112" spans="1:12" x14ac:dyDescent="0.3">
      <c r="A3112" s="3">
        <v>7.3865368673861606E+17</v>
      </c>
      <c r="B3112" t="s">
        <v>4248</v>
      </c>
      <c r="C3112" s="1">
        <v>42524.367326388892</v>
      </c>
      <c r="D3112">
        <v>29</v>
      </c>
      <c r="E3112">
        <v>1225696320</v>
      </c>
      <c r="F3112" t="s">
        <v>4021</v>
      </c>
      <c r="G3112">
        <v>188335</v>
      </c>
      <c r="H3112">
        <v>123</v>
      </c>
      <c r="I3112">
        <v>2713</v>
      </c>
      <c r="J3112" t="s">
        <v>14</v>
      </c>
      <c r="K3112" t="s">
        <v>14</v>
      </c>
      <c r="L3112" t="s">
        <v>14</v>
      </c>
    </row>
    <row r="3113" spans="1:12" x14ac:dyDescent="0.3">
      <c r="A3113" s="3">
        <v>7.3865247024364698E+17</v>
      </c>
      <c r="B3113" t="s">
        <v>4249</v>
      </c>
      <c r="C3113" s="1">
        <v>42524.363969907405</v>
      </c>
      <c r="D3113">
        <v>30</v>
      </c>
      <c r="E3113">
        <v>1225696320</v>
      </c>
      <c r="F3113" t="s">
        <v>4021</v>
      </c>
      <c r="G3113">
        <v>188335</v>
      </c>
      <c r="H3113">
        <v>123</v>
      </c>
      <c r="I3113">
        <v>2713</v>
      </c>
      <c r="J3113" t="s">
        <v>17</v>
      </c>
      <c r="K3113" t="s">
        <v>14</v>
      </c>
      <c r="L3113" t="s">
        <v>14</v>
      </c>
    </row>
    <row r="3114" spans="1:12" x14ac:dyDescent="0.3">
      <c r="A3114" s="3">
        <v>7.3831267195151898E+17</v>
      </c>
      <c r="B3114" t="s">
        <v>4250</v>
      </c>
      <c r="C3114" s="1">
        <v>42523.426296296297</v>
      </c>
      <c r="D3114">
        <v>15</v>
      </c>
      <c r="E3114">
        <v>1225696320</v>
      </c>
      <c r="F3114" t="s">
        <v>4021</v>
      </c>
      <c r="G3114">
        <v>188335</v>
      </c>
      <c r="H3114">
        <v>123</v>
      </c>
      <c r="I3114">
        <v>2713</v>
      </c>
      <c r="J3114" t="s">
        <v>17</v>
      </c>
      <c r="K3114" t="s">
        <v>14</v>
      </c>
      <c r="L3114" t="s">
        <v>14</v>
      </c>
    </row>
    <row r="3115" spans="1:12" x14ac:dyDescent="0.3">
      <c r="A3115" s="3">
        <v>7.3831247252491802E+17</v>
      </c>
      <c r="B3115" t="s">
        <v>4251</v>
      </c>
      <c r="C3115" s="1">
        <v>42523.425752314812</v>
      </c>
      <c r="D3115">
        <v>21</v>
      </c>
      <c r="E3115">
        <v>1225696320</v>
      </c>
      <c r="F3115" t="s">
        <v>4021</v>
      </c>
      <c r="G3115">
        <v>188335</v>
      </c>
      <c r="H3115">
        <v>123</v>
      </c>
      <c r="I3115">
        <v>2713</v>
      </c>
      <c r="J3115" t="s">
        <v>14</v>
      </c>
      <c r="K3115" t="s">
        <v>14</v>
      </c>
      <c r="L3115" t="s">
        <v>14</v>
      </c>
    </row>
    <row r="3116" spans="1:12" x14ac:dyDescent="0.3">
      <c r="A3116" s="3">
        <v>7.3831212942665306E+17</v>
      </c>
      <c r="B3116" t="s">
        <v>4252</v>
      </c>
      <c r="C3116" s="1">
        <v>42523.424803240741</v>
      </c>
      <c r="D3116">
        <v>13</v>
      </c>
      <c r="E3116">
        <v>1225696320</v>
      </c>
      <c r="F3116" t="s">
        <v>4021</v>
      </c>
      <c r="G3116">
        <v>188335</v>
      </c>
      <c r="H3116">
        <v>123</v>
      </c>
      <c r="I3116">
        <v>2713</v>
      </c>
      <c r="J3116" t="s">
        <v>14</v>
      </c>
      <c r="K3116" t="s">
        <v>14</v>
      </c>
      <c r="L3116" t="s">
        <v>14</v>
      </c>
    </row>
    <row r="3117" spans="1:12" x14ac:dyDescent="0.3">
      <c r="A3117" s="3">
        <v>7.3830962014231296E+17</v>
      </c>
      <c r="B3117" t="s">
        <v>4253</v>
      </c>
      <c r="C3117" s="1">
        <v>42523.417881944442</v>
      </c>
      <c r="D3117">
        <v>32</v>
      </c>
      <c r="E3117">
        <v>1225696320</v>
      </c>
      <c r="F3117" t="s">
        <v>4021</v>
      </c>
      <c r="G3117">
        <v>188335</v>
      </c>
      <c r="H3117">
        <v>123</v>
      </c>
      <c r="I3117">
        <v>2713</v>
      </c>
      <c r="J3117" t="s">
        <v>14</v>
      </c>
      <c r="K3117" t="s">
        <v>14</v>
      </c>
      <c r="L3117" t="s">
        <v>14</v>
      </c>
    </row>
    <row r="3118" spans="1:12" x14ac:dyDescent="0.3">
      <c r="A3118" s="3">
        <v>7.3830349010832896E+17</v>
      </c>
      <c r="B3118" t="s">
        <v>4254</v>
      </c>
      <c r="C3118" s="1">
        <v>42523.400960648149</v>
      </c>
      <c r="D3118">
        <v>28</v>
      </c>
      <c r="E3118">
        <v>1225696320</v>
      </c>
      <c r="F3118" t="s">
        <v>4021</v>
      </c>
      <c r="G3118">
        <v>188335</v>
      </c>
      <c r="H3118">
        <v>123</v>
      </c>
      <c r="I3118">
        <v>2713</v>
      </c>
      <c r="J3118" t="s">
        <v>14</v>
      </c>
      <c r="K3118" t="s">
        <v>14</v>
      </c>
      <c r="L3118" t="s">
        <v>14</v>
      </c>
    </row>
    <row r="3119" spans="1:12" x14ac:dyDescent="0.3">
      <c r="A3119" s="3">
        <v>7.3830310691674496E+17</v>
      </c>
      <c r="B3119" t="s">
        <v>4255</v>
      </c>
      <c r="C3119" s="1">
        <v>42523.399907407409</v>
      </c>
      <c r="D3119">
        <v>16</v>
      </c>
      <c r="E3119">
        <v>1225696320</v>
      </c>
      <c r="F3119" t="s">
        <v>4021</v>
      </c>
      <c r="G3119">
        <v>188335</v>
      </c>
      <c r="H3119">
        <v>123</v>
      </c>
      <c r="I3119">
        <v>2713</v>
      </c>
      <c r="J3119" t="s">
        <v>17</v>
      </c>
      <c r="K3119" t="s">
        <v>14</v>
      </c>
      <c r="L3119" t="s">
        <v>14</v>
      </c>
    </row>
    <row r="3120" spans="1:12" x14ac:dyDescent="0.3">
      <c r="A3120" s="3">
        <v>7.3830190703116595E+17</v>
      </c>
      <c r="B3120" t="s">
        <v>4256</v>
      </c>
      <c r="C3120" s="1">
        <v>42523.396597222221</v>
      </c>
      <c r="D3120">
        <v>31</v>
      </c>
      <c r="E3120">
        <v>1225696320</v>
      </c>
      <c r="F3120" t="s">
        <v>4021</v>
      </c>
      <c r="G3120">
        <v>188335</v>
      </c>
      <c r="H3120">
        <v>123</v>
      </c>
      <c r="I3120">
        <v>2713</v>
      </c>
      <c r="J3120" t="s">
        <v>17</v>
      </c>
      <c r="K3120" t="s">
        <v>14</v>
      </c>
      <c r="L3120" t="s">
        <v>14</v>
      </c>
    </row>
    <row r="3121" spans="1:12" x14ac:dyDescent="0.3">
      <c r="A3121" s="3">
        <v>7.3830173447333798E+17</v>
      </c>
      <c r="B3121" t="s">
        <v>4257</v>
      </c>
      <c r="C3121" s="1">
        <v>42523.396122685182</v>
      </c>
      <c r="D3121">
        <v>40</v>
      </c>
      <c r="E3121">
        <v>1225696320</v>
      </c>
      <c r="F3121" t="s">
        <v>4021</v>
      </c>
      <c r="G3121">
        <v>188335</v>
      </c>
      <c r="H3121">
        <v>123</v>
      </c>
      <c r="I3121">
        <v>2713</v>
      </c>
      <c r="J3121" t="s">
        <v>14</v>
      </c>
      <c r="K3121" t="s">
        <v>14</v>
      </c>
      <c r="L3121" t="s">
        <v>4258</v>
      </c>
    </row>
    <row r="3122" spans="1:12" x14ac:dyDescent="0.3">
      <c r="A3122" s="3">
        <v>7.3797500314103296E+17</v>
      </c>
      <c r="B3122" t="s">
        <v>4259</v>
      </c>
      <c r="C3122" s="1">
        <v>42522.494513888887</v>
      </c>
      <c r="D3122">
        <v>65</v>
      </c>
      <c r="E3122">
        <v>1225696320</v>
      </c>
      <c r="F3122" t="s">
        <v>4021</v>
      </c>
      <c r="G3122">
        <v>188335</v>
      </c>
      <c r="H3122">
        <v>123</v>
      </c>
      <c r="I3122">
        <v>2713</v>
      </c>
      <c r="J3122" t="s">
        <v>14</v>
      </c>
      <c r="K3122" t="s">
        <v>351</v>
      </c>
      <c r="L3122" t="s">
        <v>14</v>
      </c>
    </row>
    <row r="3123" spans="1:12" x14ac:dyDescent="0.3">
      <c r="A3123" s="3">
        <v>7.3797282349545395E+17</v>
      </c>
      <c r="B3123" t="s">
        <v>4260</v>
      </c>
      <c r="C3123" s="1">
        <v>42522.488495370373</v>
      </c>
      <c r="D3123">
        <v>30</v>
      </c>
      <c r="E3123">
        <v>1225696320</v>
      </c>
      <c r="F3123" t="s">
        <v>4021</v>
      </c>
      <c r="G3123">
        <v>188335</v>
      </c>
      <c r="H3123">
        <v>123</v>
      </c>
      <c r="I3123">
        <v>2713</v>
      </c>
      <c r="J3123" t="s">
        <v>14</v>
      </c>
      <c r="K3123" t="s">
        <v>14</v>
      </c>
      <c r="L3123" t="s">
        <v>14</v>
      </c>
    </row>
    <row r="3124" spans="1:12" x14ac:dyDescent="0.3">
      <c r="A3124" s="3">
        <v>7.3797138373767104E+17</v>
      </c>
      <c r="B3124" t="s">
        <v>4261</v>
      </c>
      <c r="C3124" s="1">
        <v>42522.484525462962</v>
      </c>
      <c r="D3124">
        <v>22</v>
      </c>
      <c r="E3124">
        <v>1225696320</v>
      </c>
      <c r="F3124" t="s">
        <v>4021</v>
      </c>
      <c r="G3124">
        <v>188335</v>
      </c>
      <c r="H3124">
        <v>123</v>
      </c>
      <c r="I3124">
        <v>2713</v>
      </c>
      <c r="J3124" t="s">
        <v>14</v>
      </c>
      <c r="K3124" t="s">
        <v>14</v>
      </c>
      <c r="L3124" t="s">
        <v>14</v>
      </c>
    </row>
    <row r="3125" spans="1:12" x14ac:dyDescent="0.3">
      <c r="A3125" s="3">
        <v>7.3792911481285402E+17</v>
      </c>
      <c r="B3125" t="s">
        <v>4262</v>
      </c>
      <c r="C3125" s="1">
        <v>42522.367881944447</v>
      </c>
      <c r="D3125">
        <v>38</v>
      </c>
      <c r="E3125">
        <v>1225696320</v>
      </c>
      <c r="F3125" t="s">
        <v>4021</v>
      </c>
      <c r="G3125">
        <v>188335</v>
      </c>
      <c r="H3125">
        <v>123</v>
      </c>
      <c r="I3125">
        <v>2713</v>
      </c>
      <c r="J3125" t="s">
        <v>14</v>
      </c>
      <c r="K3125" t="s">
        <v>760</v>
      </c>
      <c r="L3125" t="s">
        <v>14</v>
      </c>
    </row>
    <row r="3126" spans="1:12" x14ac:dyDescent="0.3">
      <c r="A3126" s="3">
        <v>7.3792870288608397E+17</v>
      </c>
      <c r="B3126" t="s">
        <v>4263</v>
      </c>
      <c r="C3126" s="1">
        <v>42522.366747685184</v>
      </c>
      <c r="D3126">
        <v>28</v>
      </c>
      <c r="E3126">
        <v>1225696320</v>
      </c>
      <c r="F3126" t="s">
        <v>4021</v>
      </c>
      <c r="G3126">
        <v>188335</v>
      </c>
      <c r="H3126">
        <v>123</v>
      </c>
      <c r="I3126">
        <v>2713</v>
      </c>
      <c r="J3126" t="s">
        <v>17</v>
      </c>
      <c r="K3126" t="s">
        <v>14</v>
      </c>
      <c r="L3126" t="s">
        <v>14</v>
      </c>
    </row>
    <row r="3127" spans="1:12" x14ac:dyDescent="0.3">
      <c r="A3127" s="3">
        <v>7.3792842125950106E+17</v>
      </c>
      <c r="B3127" t="s">
        <v>4264</v>
      </c>
      <c r="C3127" s="1">
        <v>42522.365972222222</v>
      </c>
      <c r="D3127">
        <v>39</v>
      </c>
      <c r="E3127">
        <v>1225696320</v>
      </c>
      <c r="F3127" t="s">
        <v>4021</v>
      </c>
      <c r="G3127">
        <v>188335</v>
      </c>
      <c r="H3127">
        <v>123</v>
      </c>
      <c r="I3127">
        <v>2713</v>
      </c>
      <c r="J3127" t="s">
        <v>14</v>
      </c>
      <c r="K3127" t="s">
        <v>14</v>
      </c>
      <c r="L3127" t="s">
        <v>14</v>
      </c>
    </row>
    <row r="3128" spans="1:12" x14ac:dyDescent="0.3">
      <c r="A3128" s="3">
        <v>7.3792803470403494E+17</v>
      </c>
      <c r="B3128" t="s">
        <v>4265</v>
      </c>
      <c r="C3128" s="1">
        <v>42522.364907407406</v>
      </c>
      <c r="D3128">
        <v>13</v>
      </c>
      <c r="E3128">
        <v>1225696320</v>
      </c>
      <c r="F3128" t="s">
        <v>4021</v>
      </c>
      <c r="G3128">
        <v>188335</v>
      </c>
      <c r="H3128">
        <v>123</v>
      </c>
      <c r="I3128">
        <v>2713</v>
      </c>
      <c r="J3128" t="s">
        <v>14</v>
      </c>
      <c r="K3128" t="s">
        <v>760</v>
      </c>
      <c r="L3128" t="s">
        <v>14</v>
      </c>
    </row>
    <row r="3129" spans="1:12" x14ac:dyDescent="0.3">
      <c r="A3129" s="3">
        <v>7.3792775952839795E+17</v>
      </c>
      <c r="B3129" t="s">
        <v>4266</v>
      </c>
      <c r="C3129" s="1">
        <v>42522.36414351852</v>
      </c>
      <c r="D3129">
        <v>19</v>
      </c>
      <c r="E3129">
        <v>1225696320</v>
      </c>
      <c r="F3129" t="s">
        <v>4021</v>
      </c>
      <c r="G3129">
        <v>188335</v>
      </c>
      <c r="H3129">
        <v>123</v>
      </c>
      <c r="I3129">
        <v>2713</v>
      </c>
      <c r="J3129" t="s">
        <v>14</v>
      </c>
      <c r="K3129" t="s">
        <v>14</v>
      </c>
      <c r="L3129" t="s">
        <v>14</v>
      </c>
    </row>
    <row r="3130" spans="1:12" x14ac:dyDescent="0.3">
      <c r="A3130" s="3">
        <v>7.3792741421552794E+17</v>
      </c>
      <c r="B3130" t="s">
        <v>4267</v>
      </c>
      <c r="C3130" s="1">
        <v>42522.363194444442</v>
      </c>
      <c r="D3130">
        <v>24</v>
      </c>
      <c r="E3130">
        <v>1225696320</v>
      </c>
      <c r="F3130" t="s">
        <v>4021</v>
      </c>
      <c r="G3130">
        <v>188335</v>
      </c>
      <c r="H3130">
        <v>123</v>
      </c>
      <c r="I3130">
        <v>2713</v>
      </c>
      <c r="J3130" t="s">
        <v>14</v>
      </c>
      <c r="K3130" t="s">
        <v>14</v>
      </c>
      <c r="L3130" t="s">
        <v>14</v>
      </c>
    </row>
    <row r="3131" spans="1:12" x14ac:dyDescent="0.3">
      <c r="A3131" s="3">
        <v>7.3758402163539904E+17</v>
      </c>
      <c r="B3131" t="s">
        <v>4268</v>
      </c>
      <c r="C3131" s="1">
        <v>42521.415613425925</v>
      </c>
      <c r="D3131">
        <v>22</v>
      </c>
      <c r="E3131">
        <v>1225696320</v>
      </c>
      <c r="F3131" t="s">
        <v>4021</v>
      </c>
      <c r="G3131">
        <v>188335</v>
      </c>
      <c r="H3131">
        <v>123</v>
      </c>
      <c r="I3131">
        <v>2713</v>
      </c>
      <c r="J3131" t="s">
        <v>14</v>
      </c>
      <c r="K3131" t="s">
        <v>4269</v>
      </c>
      <c r="L3131" t="s">
        <v>4270</v>
      </c>
    </row>
    <row r="3132" spans="1:12" x14ac:dyDescent="0.3">
      <c r="A3132" s="3">
        <v>7.3752934429414605E+17</v>
      </c>
      <c r="B3132" t="s">
        <v>4271</v>
      </c>
      <c r="C3132" s="1">
        <v>42521.264722222222</v>
      </c>
      <c r="D3132">
        <v>63</v>
      </c>
      <c r="E3132">
        <v>1225696320</v>
      </c>
      <c r="F3132" t="s">
        <v>4021</v>
      </c>
      <c r="G3132">
        <v>188335</v>
      </c>
      <c r="H3132">
        <v>123</v>
      </c>
      <c r="I3132">
        <v>2713</v>
      </c>
      <c r="J3132" t="s">
        <v>14</v>
      </c>
      <c r="K3132" t="s">
        <v>14</v>
      </c>
      <c r="L3132" t="s">
        <v>14</v>
      </c>
    </row>
    <row r="3133" spans="1:12" x14ac:dyDescent="0.3">
      <c r="A3133" s="3">
        <v>7.3729300068711194E+17</v>
      </c>
      <c r="B3133" t="s">
        <v>4272</v>
      </c>
      <c r="C3133" s="1">
        <v>42520.612546296295</v>
      </c>
      <c r="D3133">
        <v>73</v>
      </c>
      <c r="E3133">
        <v>1225696320</v>
      </c>
      <c r="F3133" t="s">
        <v>4021</v>
      </c>
      <c r="G3133">
        <v>188335</v>
      </c>
      <c r="H3133">
        <v>123</v>
      </c>
      <c r="I3133">
        <v>2713</v>
      </c>
      <c r="J3133" t="s">
        <v>14</v>
      </c>
      <c r="K3133" t="s">
        <v>14</v>
      </c>
      <c r="L3133" t="s">
        <v>14</v>
      </c>
    </row>
    <row r="3134" spans="1:12" x14ac:dyDescent="0.3">
      <c r="A3134" s="3">
        <v>7.3682748900840602E+17</v>
      </c>
      <c r="B3134" t="s">
        <v>4273</v>
      </c>
      <c r="C3134" s="1">
        <v>42519.327974537038</v>
      </c>
      <c r="D3134">
        <v>102</v>
      </c>
      <c r="E3134">
        <v>1225696320</v>
      </c>
      <c r="F3134" t="s">
        <v>4021</v>
      </c>
      <c r="G3134">
        <v>188335</v>
      </c>
      <c r="H3134">
        <v>123</v>
      </c>
      <c r="I3134">
        <v>2713</v>
      </c>
      <c r="J3134" t="s">
        <v>14</v>
      </c>
      <c r="K3134" t="s">
        <v>760</v>
      </c>
      <c r="L3134" t="s">
        <v>978</v>
      </c>
    </row>
    <row r="3135" spans="1:12" x14ac:dyDescent="0.3">
      <c r="A3135" s="3">
        <v>7.3624412835539302E+17</v>
      </c>
      <c r="B3135" t="s">
        <v>4274</v>
      </c>
      <c r="C3135" s="1">
        <v>42517.718206018515</v>
      </c>
      <c r="D3135">
        <v>32</v>
      </c>
      <c r="E3135">
        <v>1225696320</v>
      </c>
      <c r="F3135" t="s">
        <v>4021</v>
      </c>
      <c r="G3135">
        <v>188335</v>
      </c>
      <c r="H3135">
        <v>123</v>
      </c>
      <c r="I3135">
        <v>2713</v>
      </c>
      <c r="J3135" t="s">
        <v>14</v>
      </c>
      <c r="K3135" t="s">
        <v>14</v>
      </c>
      <c r="L3135" t="s">
        <v>14</v>
      </c>
    </row>
    <row r="3136" spans="1:12" x14ac:dyDescent="0.3">
      <c r="A3136" s="3">
        <v>7.3616716111953101E+17</v>
      </c>
      <c r="B3136" t="s">
        <v>4275</v>
      </c>
      <c r="C3136" s="1">
        <v>42517.50582175926</v>
      </c>
      <c r="D3136">
        <v>69</v>
      </c>
      <c r="E3136">
        <v>1225696320</v>
      </c>
      <c r="F3136" t="s">
        <v>4021</v>
      </c>
      <c r="G3136">
        <v>188335</v>
      </c>
      <c r="H3136">
        <v>123</v>
      </c>
      <c r="I3136">
        <v>2713</v>
      </c>
      <c r="J3136" t="s">
        <v>14</v>
      </c>
      <c r="K3136" t="s">
        <v>14</v>
      </c>
      <c r="L3136" t="s">
        <v>14</v>
      </c>
    </row>
    <row r="3137" spans="1:12" x14ac:dyDescent="0.3">
      <c r="A3137" s="3">
        <v>7.3616372835855104E+17</v>
      </c>
      <c r="B3137" t="s">
        <v>4276</v>
      </c>
      <c r="C3137" s="1">
        <v>42517.496342592596</v>
      </c>
      <c r="D3137">
        <v>7</v>
      </c>
      <c r="E3137">
        <v>1225696320</v>
      </c>
      <c r="F3137" t="s">
        <v>4021</v>
      </c>
      <c r="G3137">
        <v>188335</v>
      </c>
      <c r="H3137">
        <v>123</v>
      </c>
      <c r="I3137">
        <v>2713</v>
      </c>
      <c r="J3137" t="s">
        <v>14</v>
      </c>
      <c r="K3137" t="s">
        <v>14</v>
      </c>
      <c r="L3137" t="s">
        <v>14</v>
      </c>
    </row>
    <row r="3138" spans="1:12" x14ac:dyDescent="0.3">
      <c r="A3138" s="3">
        <v>7.36163419737456E+17</v>
      </c>
      <c r="B3138" t="s">
        <v>4277</v>
      </c>
      <c r="C3138" s="1">
        <v>42517.495497685188</v>
      </c>
      <c r="D3138">
        <v>8</v>
      </c>
      <c r="E3138">
        <v>1225696320</v>
      </c>
      <c r="F3138" t="s">
        <v>4021</v>
      </c>
      <c r="G3138">
        <v>188335</v>
      </c>
      <c r="H3138">
        <v>123</v>
      </c>
      <c r="I3138">
        <v>2713</v>
      </c>
      <c r="J3138" t="s">
        <v>17</v>
      </c>
      <c r="K3138" t="s">
        <v>14</v>
      </c>
      <c r="L3138" t="s">
        <v>14</v>
      </c>
    </row>
    <row r="3139" spans="1:12" x14ac:dyDescent="0.3">
      <c r="A3139" s="3">
        <v>7.3616322981097395E+17</v>
      </c>
      <c r="B3139" t="s">
        <v>4278</v>
      </c>
      <c r="C3139" s="1">
        <v>42517.49496527778</v>
      </c>
      <c r="D3139">
        <v>31</v>
      </c>
      <c r="E3139">
        <v>1225696320</v>
      </c>
      <c r="F3139" t="s">
        <v>4021</v>
      </c>
      <c r="G3139">
        <v>188335</v>
      </c>
      <c r="H3139">
        <v>123</v>
      </c>
      <c r="I3139">
        <v>2713</v>
      </c>
      <c r="J3139" t="s">
        <v>14</v>
      </c>
      <c r="K3139" t="s">
        <v>14</v>
      </c>
      <c r="L3139" t="s">
        <v>14</v>
      </c>
    </row>
    <row r="3140" spans="1:12" x14ac:dyDescent="0.3">
      <c r="A3140" s="3">
        <v>7.3616294081085402E+17</v>
      </c>
      <c r="B3140" t="s">
        <v>4279</v>
      </c>
      <c r="C3140" s="1">
        <v>42517.494166666664</v>
      </c>
      <c r="D3140">
        <v>3</v>
      </c>
      <c r="E3140">
        <v>1225696320</v>
      </c>
      <c r="F3140" t="s">
        <v>4021</v>
      </c>
      <c r="G3140">
        <v>188335</v>
      </c>
      <c r="H3140">
        <v>123</v>
      </c>
      <c r="I3140">
        <v>2713</v>
      </c>
      <c r="J3140" t="s">
        <v>14</v>
      </c>
      <c r="K3140" t="s">
        <v>14</v>
      </c>
      <c r="L3140" t="s">
        <v>14</v>
      </c>
    </row>
    <row r="3141" spans="1:12" x14ac:dyDescent="0.3">
      <c r="A3141" s="3">
        <v>7.3616003817217203E+17</v>
      </c>
      <c r="B3141" t="s">
        <v>4280</v>
      </c>
      <c r="C3141" s="1">
        <v>42517.486157407409</v>
      </c>
      <c r="D3141">
        <v>13</v>
      </c>
      <c r="E3141">
        <v>1225696320</v>
      </c>
      <c r="F3141" t="s">
        <v>4021</v>
      </c>
      <c r="G3141">
        <v>188335</v>
      </c>
      <c r="H3141">
        <v>123</v>
      </c>
      <c r="I3141">
        <v>2713</v>
      </c>
      <c r="J3141" t="s">
        <v>14</v>
      </c>
      <c r="K3141" t="s">
        <v>14</v>
      </c>
      <c r="L3141" t="s">
        <v>14</v>
      </c>
    </row>
    <row r="3142" spans="1:12" x14ac:dyDescent="0.3">
      <c r="A3142" s="3">
        <v>7.3615924618271104E+17</v>
      </c>
      <c r="B3142" t="s">
        <v>4281</v>
      </c>
      <c r="C3142" s="1">
        <v>42517.483981481484</v>
      </c>
      <c r="D3142">
        <v>20</v>
      </c>
      <c r="E3142">
        <v>1225696320</v>
      </c>
      <c r="F3142" t="s">
        <v>4021</v>
      </c>
      <c r="G3142">
        <v>188335</v>
      </c>
      <c r="H3142">
        <v>123</v>
      </c>
      <c r="I3142">
        <v>2713</v>
      </c>
      <c r="J3142" t="s">
        <v>17</v>
      </c>
      <c r="K3142" t="s">
        <v>14</v>
      </c>
      <c r="L3142" t="s">
        <v>14</v>
      </c>
    </row>
    <row r="3143" spans="1:12" x14ac:dyDescent="0.3">
      <c r="A3143" s="3">
        <v>7.3611372749012096E+17</v>
      </c>
      <c r="B3143" t="s">
        <v>4282</v>
      </c>
      <c r="C3143" s="1">
        <v>42517.358368055553</v>
      </c>
      <c r="D3143">
        <v>18</v>
      </c>
      <c r="E3143">
        <v>1225696320</v>
      </c>
      <c r="F3143" t="s">
        <v>4021</v>
      </c>
      <c r="G3143">
        <v>188335</v>
      </c>
      <c r="H3143">
        <v>123</v>
      </c>
      <c r="I3143">
        <v>2713</v>
      </c>
      <c r="J3143" t="s">
        <v>14</v>
      </c>
      <c r="K3143" t="s">
        <v>14</v>
      </c>
      <c r="L3143" t="s">
        <v>4283</v>
      </c>
    </row>
    <row r="3144" spans="1:12" x14ac:dyDescent="0.3">
      <c r="A3144" s="3">
        <v>7.3584584359349798E+17</v>
      </c>
      <c r="B3144" t="s">
        <v>4284</v>
      </c>
      <c r="C3144" s="1">
        <v>42516.619155092594</v>
      </c>
      <c r="D3144">
        <v>10</v>
      </c>
      <c r="E3144">
        <v>1225696320</v>
      </c>
      <c r="F3144" t="s">
        <v>4021</v>
      </c>
      <c r="G3144">
        <v>188335</v>
      </c>
      <c r="H3144">
        <v>123</v>
      </c>
      <c r="I3144">
        <v>2713</v>
      </c>
      <c r="J3144" t="s">
        <v>14</v>
      </c>
      <c r="K3144" t="s">
        <v>14</v>
      </c>
      <c r="L3144" t="s">
        <v>4285</v>
      </c>
    </row>
    <row r="3145" spans="1:12" x14ac:dyDescent="0.3">
      <c r="A3145" s="3">
        <v>7.3576587044247104E+17</v>
      </c>
      <c r="B3145" t="s">
        <v>4286</v>
      </c>
      <c r="C3145" s="1">
        <v>42516.398472222223</v>
      </c>
      <c r="D3145">
        <v>24</v>
      </c>
      <c r="E3145">
        <v>1225696320</v>
      </c>
      <c r="F3145" t="s">
        <v>4021</v>
      </c>
      <c r="G3145">
        <v>188335</v>
      </c>
      <c r="H3145">
        <v>123</v>
      </c>
      <c r="I3145">
        <v>2713</v>
      </c>
      <c r="J3145" t="s">
        <v>17</v>
      </c>
      <c r="K3145" t="s">
        <v>14</v>
      </c>
      <c r="L3145" t="s">
        <v>14</v>
      </c>
    </row>
    <row r="3146" spans="1:12" x14ac:dyDescent="0.3">
      <c r="A3146" s="3">
        <v>7.3555219176794099E+17</v>
      </c>
      <c r="B3146" t="s">
        <v>4287</v>
      </c>
      <c r="C3146" s="1">
        <v>42515.808831018519</v>
      </c>
      <c r="D3146">
        <v>20</v>
      </c>
      <c r="E3146">
        <v>1225696320</v>
      </c>
      <c r="F3146" t="s">
        <v>4021</v>
      </c>
      <c r="G3146">
        <v>188335</v>
      </c>
      <c r="H3146">
        <v>123</v>
      </c>
      <c r="I3146">
        <v>2713</v>
      </c>
      <c r="J3146" t="s">
        <v>14</v>
      </c>
      <c r="K3146" t="s">
        <v>14</v>
      </c>
      <c r="L3146" t="s">
        <v>14</v>
      </c>
    </row>
    <row r="3147" spans="1:12" x14ac:dyDescent="0.3">
      <c r="A3147" s="3">
        <v>7.3538591228945997E+17</v>
      </c>
      <c r="B3147" t="s">
        <v>4288</v>
      </c>
      <c r="C3147" s="1">
        <v>42515.349976851852</v>
      </c>
      <c r="D3147">
        <v>34</v>
      </c>
      <c r="E3147">
        <v>1225696320</v>
      </c>
      <c r="F3147" t="s">
        <v>4021</v>
      </c>
      <c r="G3147">
        <v>188335</v>
      </c>
      <c r="H3147">
        <v>123</v>
      </c>
      <c r="I3147">
        <v>2713</v>
      </c>
      <c r="J3147" t="s">
        <v>14</v>
      </c>
      <c r="K3147" t="s">
        <v>14</v>
      </c>
      <c r="L3147" t="s">
        <v>14</v>
      </c>
    </row>
    <row r="3148" spans="1:12" x14ac:dyDescent="0.3">
      <c r="A3148" s="3">
        <v>7.3538287243825498E+17</v>
      </c>
      <c r="B3148" t="s">
        <v>4289</v>
      </c>
      <c r="C3148" s="1">
        <v>42515.341597222221</v>
      </c>
      <c r="D3148">
        <v>40</v>
      </c>
      <c r="E3148">
        <v>1225696320</v>
      </c>
      <c r="F3148" t="s">
        <v>4021</v>
      </c>
      <c r="G3148">
        <v>188335</v>
      </c>
      <c r="H3148">
        <v>123</v>
      </c>
      <c r="I3148">
        <v>2713</v>
      </c>
      <c r="J3148" t="s">
        <v>14</v>
      </c>
      <c r="K3148" t="s">
        <v>14</v>
      </c>
      <c r="L3148" t="s">
        <v>4290</v>
      </c>
    </row>
    <row r="3149" spans="1:12" x14ac:dyDescent="0.3">
      <c r="A3149" s="3">
        <v>7.3538250328080704E+17</v>
      </c>
      <c r="B3149" t="s">
        <v>4291</v>
      </c>
      <c r="C3149" s="1">
        <v>42515.340578703705</v>
      </c>
      <c r="D3149">
        <v>39</v>
      </c>
      <c r="E3149">
        <v>1225696320</v>
      </c>
      <c r="F3149" t="s">
        <v>4021</v>
      </c>
      <c r="G3149">
        <v>188335</v>
      </c>
      <c r="H3149">
        <v>123</v>
      </c>
      <c r="I3149">
        <v>2713</v>
      </c>
      <c r="J3149" t="s">
        <v>14</v>
      </c>
      <c r="K3149" t="s">
        <v>14</v>
      </c>
      <c r="L3149" t="s">
        <v>4292</v>
      </c>
    </row>
    <row r="3150" spans="1:12" x14ac:dyDescent="0.3">
      <c r="A3150" s="3">
        <v>7.3501981177696205E+17</v>
      </c>
      <c r="B3150" t="s">
        <v>4293</v>
      </c>
      <c r="C3150" s="1">
        <v>42514.339733796296</v>
      </c>
      <c r="D3150">
        <v>50</v>
      </c>
      <c r="E3150">
        <v>1225696320</v>
      </c>
      <c r="F3150" t="s">
        <v>4021</v>
      </c>
      <c r="G3150">
        <v>188335</v>
      </c>
      <c r="H3150">
        <v>123</v>
      </c>
      <c r="I3150">
        <v>2713</v>
      </c>
      <c r="J3150" t="s">
        <v>14</v>
      </c>
      <c r="K3150" t="s">
        <v>2194</v>
      </c>
      <c r="L3150" t="s">
        <v>4294</v>
      </c>
    </row>
    <row r="3151" spans="1:12" x14ac:dyDescent="0.3">
      <c r="A3151" s="3">
        <v>7.3478489573890803E+17</v>
      </c>
      <c r="B3151" t="s">
        <v>4295</v>
      </c>
      <c r="C3151" s="1">
        <v>42513.691493055558</v>
      </c>
      <c r="D3151">
        <v>21</v>
      </c>
      <c r="E3151">
        <v>1225696320</v>
      </c>
      <c r="F3151" t="s">
        <v>4021</v>
      </c>
      <c r="G3151">
        <v>188335</v>
      </c>
      <c r="H3151">
        <v>123</v>
      </c>
      <c r="I3151">
        <v>2713</v>
      </c>
      <c r="J3151" t="s">
        <v>14</v>
      </c>
      <c r="K3151" t="s">
        <v>14</v>
      </c>
      <c r="L3151" t="s">
        <v>4296</v>
      </c>
    </row>
    <row r="3152" spans="1:12" x14ac:dyDescent="0.3">
      <c r="A3152" s="3">
        <v>7.3469244830423795E+17</v>
      </c>
      <c r="B3152" t="s">
        <v>4297</v>
      </c>
      <c r="C3152" s="1">
        <v>42513.436388888891</v>
      </c>
      <c r="D3152">
        <v>34</v>
      </c>
      <c r="E3152">
        <v>1225696320</v>
      </c>
      <c r="F3152" t="s">
        <v>4021</v>
      </c>
      <c r="G3152">
        <v>188335</v>
      </c>
      <c r="H3152">
        <v>123</v>
      </c>
      <c r="I3152">
        <v>2713</v>
      </c>
      <c r="J3152" t="s">
        <v>14</v>
      </c>
      <c r="K3152" t="s">
        <v>14</v>
      </c>
      <c r="L3152" t="s">
        <v>14</v>
      </c>
    </row>
    <row r="3153" spans="1:12" x14ac:dyDescent="0.3">
      <c r="A3153" s="3">
        <v>7.3469230218309197E+17</v>
      </c>
      <c r="B3153" t="s">
        <v>4298</v>
      </c>
      <c r="C3153" s="1">
        <v>42513.435983796298</v>
      </c>
      <c r="D3153">
        <v>42</v>
      </c>
      <c r="E3153">
        <v>1225696320</v>
      </c>
      <c r="F3153" t="s">
        <v>4021</v>
      </c>
      <c r="G3153">
        <v>188335</v>
      </c>
      <c r="H3153">
        <v>123</v>
      </c>
      <c r="I3153">
        <v>2713</v>
      </c>
      <c r="J3153" t="s">
        <v>14</v>
      </c>
      <c r="K3153" t="s">
        <v>760</v>
      </c>
      <c r="L3153" t="s">
        <v>14</v>
      </c>
    </row>
    <row r="3154" spans="1:12" x14ac:dyDescent="0.3">
      <c r="A3154" s="3">
        <v>7.3469213869329997E+17</v>
      </c>
      <c r="B3154" t="s">
        <v>4299</v>
      </c>
      <c r="C3154" s="1">
        <v>42513.435532407406</v>
      </c>
      <c r="D3154">
        <v>39</v>
      </c>
      <c r="E3154">
        <v>1225696320</v>
      </c>
      <c r="F3154" t="s">
        <v>4021</v>
      </c>
      <c r="G3154">
        <v>188335</v>
      </c>
      <c r="H3154">
        <v>123</v>
      </c>
      <c r="I3154">
        <v>2713</v>
      </c>
      <c r="J3154" t="s">
        <v>14</v>
      </c>
      <c r="K3154" t="s">
        <v>14</v>
      </c>
      <c r="L3154" t="s">
        <v>14</v>
      </c>
    </row>
    <row r="3155" spans="1:12" x14ac:dyDescent="0.3">
      <c r="A3155" s="3">
        <v>7.3469168962598003E+17</v>
      </c>
      <c r="B3155" t="s">
        <v>4300</v>
      </c>
      <c r="C3155" s="1">
        <v>42513.434293981481</v>
      </c>
      <c r="D3155">
        <v>30</v>
      </c>
      <c r="E3155">
        <v>1225696320</v>
      </c>
      <c r="F3155" t="s">
        <v>4021</v>
      </c>
      <c r="G3155">
        <v>188335</v>
      </c>
      <c r="H3155">
        <v>123</v>
      </c>
      <c r="I3155">
        <v>2713</v>
      </c>
      <c r="J3155" t="s">
        <v>14</v>
      </c>
      <c r="K3155" t="s">
        <v>14</v>
      </c>
      <c r="L3155" t="s">
        <v>14</v>
      </c>
    </row>
    <row r="3156" spans="1:12" x14ac:dyDescent="0.3">
      <c r="A3156" s="3">
        <v>7.3469136780540698E+17</v>
      </c>
      <c r="B3156" t="s">
        <v>4301</v>
      </c>
      <c r="C3156" s="1">
        <v>42513.43340277778</v>
      </c>
      <c r="D3156">
        <v>18</v>
      </c>
      <c r="E3156">
        <v>1225696320</v>
      </c>
      <c r="F3156" t="s">
        <v>4021</v>
      </c>
      <c r="G3156">
        <v>188335</v>
      </c>
      <c r="H3156">
        <v>123</v>
      </c>
      <c r="I3156">
        <v>2713</v>
      </c>
      <c r="J3156" t="s">
        <v>14</v>
      </c>
      <c r="K3156" t="s">
        <v>14</v>
      </c>
      <c r="L3156" t="s">
        <v>14</v>
      </c>
    </row>
    <row r="3157" spans="1:12" x14ac:dyDescent="0.3">
      <c r="A3157" s="3">
        <v>7.3469110271701798E+17</v>
      </c>
      <c r="B3157" t="s">
        <v>4302</v>
      </c>
      <c r="C3157" s="1">
        <v>42513.432673611111</v>
      </c>
      <c r="D3157">
        <v>40</v>
      </c>
      <c r="E3157">
        <v>1225696320</v>
      </c>
      <c r="F3157" t="s">
        <v>4021</v>
      </c>
      <c r="G3157">
        <v>188335</v>
      </c>
      <c r="H3157">
        <v>123</v>
      </c>
      <c r="I3157">
        <v>2713</v>
      </c>
      <c r="J3157" t="s">
        <v>14</v>
      </c>
      <c r="K3157" t="s">
        <v>14</v>
      </c>
      <c r="L3157" t="s">
        <v>14</v>
      </c>
    </row>
    <row r="3158" spans="1:12" x14ac:dyDescent="0.3">
      <c r="A3158" s="3">
        <v>7.3469086759271194E+17</v>
      </c>
      <c r="B3158" t="s">
        <v>4303</v>
      </c>
      <c r="C3158" s="1">
        <v>42513.432025462964</v>
      </c>
      <c r="D3158">
        <v>28</v>
      </c>
      <c r="E3158">
        <v>1225696320</v>
      </c>
      <c r="F3158" t="s">
        <v>4021</v>
      </c>
      <c r="G3158">
        <v>188335</v>
      </c>
      <c r="H3158">
        <v>123</v>
      </c>
      <c r="I3158">
        <v>2713</v>
      </c>
      <c r="J3158" t="s">
        <v>14</v>
      </c>
      <c r="K3158" t="s">
        <v>14</v>
      </c>
      <c r="L3158" t="s">
        <v>14</v>
      </c>
    </row>
    <row r="3159" spans="1:12" x14ac:dyDescent="0.3">
      <c r="A3159" s="3">
        <v>7.3469068160050701E+17</v>
      </c>
      <c r="B3159" t="s">
        <v>4304</v>
      </c>
      <c r="C3159" s="1">
        <v>42513.431516203702</v>
      </c>
      <c r="D3159">
        <v>30</v>
      </c>
      <c r="E3159">
        <v>1225696320</v>
      </c>
      <c r="F3159" t="s">
        <v>4021</v>
      </c>
      <c r="G3159">
        <v>188335</v>
      </c>
      <c r="H3159">
        <v>123</v>
      </c>
      <c r="I3159">
        <v>2713</v>
      </c>
      <c r="J3159" t="s">
        <v>17</v>
      </c>
      <c r="K3159" t="s">
        <v>14</v>
      </c>
      <c r="L3159" t="s">
        <v>14</v>
      </c>
    </row>
    <row r="3160" spans="1:12" x14ac:dyDescent="0.3">
      <c r="A3160" s="3">
        <v>7.3469052470839194E+17</v>
      </c>
      <c r="B3160" t="s">
        <v>4305</v>
      </c>
      <c r="C3160" s="1">
        <v>42513.431076388886</v>
      </c>
      <c r="D3160">
        <v>11</v>
      </c>
      <c r="E3160">
        <v>1225696320</v>
      </c>
      <c r="F3160" t="s">
        <v>4021</v>
      </c>
      <c r="G3160">
        <v>188335</v>
      </c>
      <c r="H3160">
        <v>123</v>
      </c>
      <c r="I3160">
        <v>2713</v>
      </c>
      <c r="J3160" t="s">
        <v>14</v>
      </c>
      <c r="K3160" t="s">
        <v>14</v>
      </c>
      <c r="L3160" t="s">
        <v>14</v>
      </c>
    </row>
    <row r="3161" spans="1:12" x14ac:dyDescent="0.3">
      <c r="A3161" s="3">
        <v>7.34690201528864E+17</v>
      </c>
      <c r="B3161" t="s">
        <v>4306</v>
      </c>
      <c r="C3161" s="1">
        <v>42513.430185185185</v>
      </c>
      <c r="D3161">
        <v>49</v>
      </c>
      <c r="E3161">
        <v>1225696320</v>
      </c>
      <c r="F3161" t="s">
        <v>4021</v>
      </c>
      <c r="G3161">
        <v>188335</v>
      </c>
      <c r="H3161">
        <v>123</v>
      </c>
      <c r="I3161">
        <v>2713</v>
      </c>
      <c r="J3161" t="s">
        <v>14</v>
      </c>
      <c r="K3161" t="s">
        <v>14</v>
      </c>
      <c r="L3161" t="s">
        <v>14</v>
      </c>
    </row>
    <row r="3162" spans="1:12" x14ac:dyDescent="0.3">
      <c r="A3162" s="3">
        <v>7.34688412482064E+17</v>
      </c>
      <c r="B3162" t="s">
        <v>4307</v>
      </c>
      <c r="C3162" s="1">
        <v>42513.425254629627</v>
      </c>
      <c r="D3162">
        <v>23</v>
      </c>
      <c r="E3162">
        <v>1225696320</v>
      </c>
      <c r="F3162" t="s">
        <v>4021</v>
      </c>
      <c r="G3162">
        <v>188335</v>
      </c>
      <c r="H3162">
        <v>123</v>
      </c>
      <c r="I3162">
        <v>2713</v>
      </c>
      <c r="J3162" t="s">
        <v>14</v>
      </c>
      <c r="K3162" t="s">
        <v>14</v>
      </c>
      <c r="L3162" t="s">
        <v>14</v>
      </c>
    </row>
    <row r="3163" spans="1:12" x14ac:dyDescent="0.3">
      <c r="A3163" s="3">
        <v>7.3465897860127104E+17</v>
      </c>
      <c r="B3163" t="s">
        <v>4308</v>
      </c>
      <c r="C3163" s="1">
        <v>42513.344027777777</v>
      </c>
      <c r="D3163">
        <v>23</v>
      </c>
      <c r="E3163">
        <v>1225696320</v>
      </c>
      <c r="F3163" t="s">
        <v>4021</v>
      </c>
      <c r="G3163">
        <v>188335</v>
      </c>
      <c r="H3163">
        <v>123</v>
      </c>
      <c r="I3163">
        <v>2713</v>
      </c>
      <c r="J3163" t="s">
        <v>14</v>
      </c>
      <c r="K3163" t="s">
        <v>14</v>
      </c>
      <c r="L3163" t="s">
        <v>14</v>
      </c>
    </row>
    <row r="3164" spans="1:12" x14ac:dyDescent="0.3">
      <c r="A3164" s="3">
        <v>7.3354943406830694E+17</v>
      </c>
      <c r="B3164" t="s">
        <v>4309</v>
      </c>
      <c r="C3164" s="1">
        <v>42510.282268518517</v>
      </c>
      <c r="D3164">
        <v>51</v>
      </c>
      <c r="E3164">
        <v>1225696320</v>
      </c>
      <c r="F3164" t="s">
        <v>4021</v>
      </c>
      <c r="G3164">
        <v>188335</v>
      </c>
      <c r="H3164">
        <v>123</v>
      </c>
      <c r="I3164">
        <v>2713</v>
      </c>
      <c r="J3164" t="s">
        <v>14</v>
      </c>
      <c r="K3164" t="s">
        <v>4310</v>
      </c>
      <c r="L3164" t="s">
        <v>14</v>
      </c>
    </row>
    <row r="3165" spans="1:12" x14ac:dyDescent="0.3">
      <c r="A3165" s="3">
        <v>7.3324841264945498E+17</v>
      </c>
      <c r="B3165" t="s">
        <v>4311</v>
      </c>
      <c r="C3165" s="1">
        <v>42509.451608796298</v>
      </c>
      <c r="D3165">
        <v>43</v>
      </c>
      <c r="E3165">
        <v>1225696320</v>
      </c>
      <c r="F3165" t="s">
        <v>4021</v>
      </c>
      <c r="G3165">
        <v>188335</v>
      </c>
      <c r="H3165">
        <v>123</v>
      </c>
      <c r="I3165">
        <v>2713</v>
      </c>
      <c r="J3165" t="s">
        <v>14</v>
      </c>
      <c r="K3165" t="s">
        <v>4312</v>
      </c>
      <c r="L3165" t="s">
        <v>14</v>
      </c>
    </row>
    <row r="3166" spans="1:12" x14ac:dyDescent="0.3">
      <c r="A3166" s="3">
        <v>7.3324360099419302E+17</v>
      </c>
      <c r="B3166" t="s">
        <v>4313</v>
      </c>
      <c r="C3166" s="1">
        <v>42509.438333333332</v>
      </c>
      <c r="D3166">
        <v>32</v>
      </c>
      <c r="E3166">
        <v>1225696320</v>
      </c>
      <c r="F3166" t="s">
        <v>4021</v>
      </c>
      <c r="G3166">
        <v>188335</v>
      </c>
      <c r="H3166">
        <v>123</v>
      </c>
      <c r="I3166">
        <v>2713</v>
      </c>
      <c r="J3166" t="s">
        <v>17</v>
      </c>
      <c r="K3166" t="s">
        <v>4314</v>
      </c>
      <c r="L3166" t="s">
        <v>4315</v>
      </c>
    </row>
    <row r="3167" spans="1:12" x14ac:dyDescent="0.3">
      <c r="A3167" s="3">
        <v>7.3320715311320602E+17</v>
      </c>
      <c r="B3167" t="s">
        <v>4316</v>
      </c>
      <c r="C3167" s="1">
        <v>42509.337754629632</v>
      </c>
      <c r="D3167">
        <v>57</v>
      </c>
      <c r="E3167">
        <v>1225696320</v>
      </c>
      <c r="F3167" t="s">
        <v>4021</v>
      </c>
      <c r="G3167">
        <v>188335</v>
      </c>
      <c r="H3167">
        <v>123</v>
      </c>
      <c r="I3167">
        <v>2713</v>
      </c>
      <c r="J3167" t="s">
        <v>14</v>
      </c>
      <c r="K3167" t="s">
        <v>4317</v>
      </c>
      <c r="L3167" t="s">
        <v>14</v>
      </c>
    </row>
    <row r="3168" spans="1:12" x14ac:dyDescent="0.3">
      <c r="A3168" s="3">
        <v>7.3319470276217203E+17</v>
      </c>
      <c r="B3168" t="s">
        <v>4318</v>
      </c>
      <c r="C3168" s="1">
        <v>42509.303391203706</v>
      </c>
      <c r="D3168">
        <v>63</v>
      </c>
      <c r="E3168">
        <v>1225696320</v>
      </c>
      <c r="F3168" t="s">
        <v>4021</v>
      </c>
      <c r="G3168">
        <v>188335</v>
      </c>
      <c r="H3168">
        <v>123</v>
      </c>
      <c r="I3168">
        <v>2713</v>
      </c>
      <c r="J3168" t="s">
        <v>14</v>
      </c>
      <c r="K3168" t="s">
        <v>14</v>
      </c>
      <c r="L3168" t="s">
        <v>14</v>
      </c>
    </row>
    <row r="3169" spans="1:12" x14ac:dyDescent="0.3">
      <c r="A3169" s="3">
        <v>7.3319379784952205E+17</v>
      </c>
      <c r="B3169" t="s">
        <v>4319</v>
      </c>
      <c r="C3169" s="1">
        <v>42509.300902777781</v>
      </c>
      <c r="D3169">
        <v>69</v>
      </c>
      <c r="E3169">
        <v>1225696320</v>
      </c>
      <c r="F3169" t="s">
        <v>4021</v>
      </c>
      <c r="G3169">
        <v>188335</v>
      </c>
      <c r="H3169">
        <v>123</v>
      </c>
      <c r="I3169">
        <v>2713</v>
      </c>
      <c r="J3169" t="s">
        <v>14</v>
      </c>
      <c r="K3169" t="s">
        <v>985</v>
      </c>
      <c r="L3169" t="s">
        <v>14</v>
      </c>
    </row>
    <row r="3170" spans="1:12" x14ac:dyDescent="0.3">
      <c r="A3170" s="3">
        <v>7.3254281993668595E+17</v>
      </c>
      <c r="B3170" t="s">
        <v>4320</v>
      </c>
      <c r="C3170" s="1">
        <v>42507.504537037035</v>
      </c>
      <c r="D3170">
        <v>30</v>
      </c>
      <c r="E3170">
        <v>1225696320</v>
      </c>
      <c r="F3170" t="s">
        <v>4021</v>
      </c>
      <c r="G3170">
        <v>188335</v>
      </c>
      <c r="H3170">
        <v>123</v>
      </c>
      <c r="I3170">
        <v>2713</v>
      </c>
      <c r="J3170" t="s">
        <v>14</v>
      </c>
      <c r="K3170" t="s">
        <v>14</v>
      </c>
      <c r="L3170" t="s">
        <v>14</v>
      </c>
    </row>
    <row r="3171" spans="1:12" x14ac:dyDescent="0.3">
      <c r="A3171" s="3">
        <v>7.3215880594604403E+17</v>
      </c>
      <c r="B3171" t="s">
        <v>4321</v>
      </c>
      <c r="C3171" s="1">
        <v>42506.444861111115</v>
      </c>
      <c r="D3171">
        <v>34</v>
      </c>
      <c r="E3171">
        <v>1225696320</v>
      </c>
      <c r="F3171" t="s">
        <v>4021</v>
      </c>
      <c r="G3171">
        <v>188335</v>
      </c>
      <c r="H3171">
        <v>123</v>
      </c>
      <c r="I3171">
        <v>2713</v>
      </c>
      <c r="J3171" t="s">
        <v>14</v>
      </c>
      <c r="K3171" t="s">
        <v>14</v>
      </c>
      <c r="L3171" t="s">
        <v>14</v>
      </c>
    </row>
    <row r="3172" spans="1:12" x14ac:dyDescent="0.3">
      <c r="A3172" s="3">
        <v>7.3215854145746496E+17</v>
      </c>
      <c r="B3172" t="s">
        <v>4322</v>
      </c>
      <c r="C3172" s="1">
        <v>42506.444131944445</v>
      </c>
      <c r="D3172">
        <v>38</v>
      </c>
      <c r="E3172">
        <v>1225696320</v>
      </c>
      <c r="F3172" t="s">
        <v>4021</v>
      </c>
      <c r="G3172">
        <v>188335</v>
      </c>
      <c r="H3172">
        <v>123</v>
      </c>
      <c r="I3172">
        <v>2713</v>
      </c>
      <c r="J3172" t="s">
        <v>14</v>
      </c>
      <c r="K3172" t="s">
        <v>14</v>
      </c>
      <c r="L3172" t="s">
        <v>14</v>
      </c>
    </row>
    <row r="3173" spans="1:12" x14ac:dyDescent="0.3">
      <c r="A3173" s="3">
        <v>7.32158389434896E+17</v>
      </c>
      <c r="B3173" t="s">
        <v>4323</v>
      </c>
      <c r="C3173" s="1">
        <v>42506.443715277775</v>
      </c>
      <c r="D3173">
        <v>98</v>
      </c>
      <c r="E3173">
        <v>1225696320</v>
      </c>
      <c r="F3173" t="s">
        <v>4021</v>
      </c>
      <c r="G3173">
        <v>188335</v>
      </c>
      <c r="H3173">
        <v>123</v>
      </c>
      <c r="I3173">
        <v>2713</v>
      </c>
      <c r="J3173" t="s">
        <v>14</v>
      </c>
      <c r="K3173" t="s">
        <v>14</v>
      </c>
      <c r="L3173" t="s">
        <v>14</v>
      </c>
    </row>
    <row r="3174" spans="1:12" x14ac:dyDescent="0.3">
      <c r="A3174" s="3">
        <v>7.3215729054403699E+17</v>
      </c>
      <c r="B3174" t="s">
        <v>4324</v>
      </c>
      <c r="C3174" s="1">
        <v>42506.440682870372</v>
      </c>
      <c r="D3174">
        <v>36</v>
      </c>
      <c r="E3174">
        <v>1225696320</v>
      </c>
      <c r="F3174" t="s">
        <v>4021</v>
      </c>
      <c r="G3174">
        <v>188335</v>
      </c>
      <c r="H3174">
        <v>123</v>
      </c>
      <c r="I3174">
        <v>2713</v>
      </c>
      <c r="J3174" t="s">
        <v>14</v>
      </c>
      <c r="K3174" t="s">
        <v>14</v>
      </c>
      <c r="L3174" t="s">
        <v>14</v>
      </c>
    </row>
    <row r="3175" spans="1:12" x14ac:dyDescent="0.3">
      <c r="A3175" s="3">
        <v>7.3215714852488806E+17</v>
      </c>
      <c r="B3175" t="s">
        <v>4325</v>
      </c>
      <c r="C3175" s="1">
        <v>42506.440289351849</v>
      </c>
      <c r="D3175">
        <v>43</v>
      </c>
      <c r="E3175">
        <v>1225696320</v>
      </c>
      <c r="F3175" t="s">
        <v>4021</v>
      </c>
      <c r="G3175">
        <v>188335</v>
      </c>
      <c r="H3175">
        <v>123</v>
      </c>
      <c r="I3175">
        <v>2713</v>
      </c>
      <c r="J3175" t="s">
        <v>14</v>
      </c>
      <c r="K3175" t="s">
        <v>14</v>
      </c>
      <c r="L3175" t="s">
        <v>14</v>
      </c>
    </row>
    <row r="3176" spans="1:12" x14ac:dyDescent="0.3">
      <c r="A3176" s="3">
        <v>7.3215686526677798E+17</v>
      </c>
      <c r="B3176" t="s">
        <v>4326</v>
      </c>
      <c r="C3176" s="1">
        <v>42506.439513888887</v>
      </c>
      <c r="D3176">
        <v>37</v>
      </c>
      <c r="E3176">
        <v>1225696320</v>
      </c>
      <c r="F3176" t="s">
        <v>4021</v>
      </c>
      <c r="G3176">
        <v>188335</v>
      </c>
      <c r="H3176">
        <v>123</v>
      </c>
      <c r="I3176">
        <v>2713</v>
      </c>
      <c r="J3176" t="s">
        <v>17</v>
      </c>
      <c r="K3176" t="s">
        <v>14</v>
      </c>
      <c r="L3176" t="s">
        <v>14</v>
      </c>
    </row>
    <row r="3177" spans="1:12" x14ac:dyDescent="0.3">
      <c r="A3177" s="3">
        <v>7.3179726765765798E+17</v>
      </c>
      <c r="B3177" t="s">
        <v>4327</v>
      </c>
      <c r="C3177" s="1">
        <v>42505.447210648148</v>
      </c>
      <c r="D3177">
        <v>45</v>
      </c>
      <c r="E3177">
        <v>1225696320</v>
      </c>
      <c r="F3177" t="s">
        <v>4021</v>
      </c>
      <c r="G3177">
        <v>188335</v>
      </c>
      <c r="H3177">
        <v>123</v>
      </c>
      <c r="I3177">
        <v>2713</v>
      </c>
      <c r="J3177" t="s">
        <v>14</v>
      </c>
      <c r="K3177" t="s">
        <v>4328</v>
      </c>
      <c r="L3177" t="s">
        <v>14</v>
      </c>
    </row>
    <row r="3178" spans="1:12" x14ac:dyDescent="0.3">
      <c r="A3178" s="3">
        <v>7.3179717648193894E+17</v>
      </c>
      <c r="B3178" t="s">
        <v>4329</v>
      </c>
      <c r="C3178" s="1">
        <v>42505.446956018517</v>
      </c>
      <c r="D3178">
        <v>67</v>
      </c>
      <c r="E3178">
        <v>1225696320</v>
      </c>
      <c r="F3178" t="s">
        <v>4021</v>
      </c>
      <c r="G3178">
        <v>188335</v>
      </c>
      <c r="H3178">
        <v>123</v>
      </c>
      <c r="I3178">
        <v>2713</v>
      </c>
      <c r="J3178" t="s">
        <v>14</v>
      </c>
      <c r="K3178" t="s">
        <v>1255</v>
      </c>
      <c r="L3178" t="s">
        <v>14</v>
      </c>
    </row>
    <row r="3179" spans="1:12" x14ac:dyDescent="0.3">
      <c r="A3179" s="3">
        <v>7.3107637668669798E+17</v>
      </c>
      <c r="B3179" t="s">
        <v>4330</v>
      </c>
      <c r="C3179" s="1">
        <v>42503.457928240743</v>
      </c>
      <c r="D3179">
        <v>49</v>
      </c>
      <c r="E3179">
        <v>1225696320</v>
      </c>
      <c r="F3179" t="s">
        <v>4021</v>
      </c>
      <c r="G3179">
        <v>188335</v>
      </c>
      <c r="H3179">
        <v>123</v>
      </c>
      <c r="I3179">
        <v>2713</v>
      </c>
      <c r="J3179" t="s">
        <v>14</v>
      </c>
      <c r="K3179" t="s">
        <v>14</v>
      </c>
      <c r="L3179" t="s">
        <v>14</v>
      </c>
    </row>
    <row r="3180" spans="1:12" x14ac:dyDescent="0.3">
      <c r="A3180" s="3">
        <v>7.3107350237629594E+17</v>
      </c>
      <c r="B3180" t="s">
        <v>4331</v>
      </c>
      <c r="C3180" s="1">
        <v>42503.45</v>
      </c>
      <c r="D3180">
        <v>20</v>
      </c>
      <c r="E3180">
        <v>1225696320</v>
      </c>
      <c r="F3180" t="s">
        <v>4021</v>
      </c>
      <c r="G3180">
        <v>188335</v>
      </c>
      <c r="H3180">
        <v>123</v>
      </c>
      <c r="I3180">
        <v>2713</v>
      </c>
      <c r="J3180" t="s">
        <v>14</v>
      </c>
      <c r="K3180" t="s">
        <v>14</v>
      </c>
      <c r="L3180" t="s">
        <v>14</v>
      </c>
    </row>
    <row r="3181" spans="1:12" x14ac:dyDescent="0.3">
      <c r="A3181" s="3">
        <v>7.3107300311988595E+17</v>
      </c>
      <c r="B3181" t="s">
        <v>4332</v>
      </c>
      <c r="C3181" s="1">
        <v>42503.448622685188</v>
      </c>
      <c r="D3181">
        <v>9</v>
      </c>
      <c r="E3181">
        <v>1225696320</v>
      </c>
      <c r="F3181" t="s">
        <v>4021</v>
      </c>
      <c r="G3181">
        <v>188335</v>
      </c>
      <c r="H3181">
        <v>123</v>
      </c>
      <c r="I3181">
        <v>2713</v>
      </c>
      <c r="J3181" t="s">
        <v>14</v>
      </c>
      <c r="K3181" t="s">
        <v>14</v>
      </c>
      <c r="L3181" t="s">
        <v>4333</v>
      </c>
    </row>
    <row r="3182" spans="1:12" x14ac:dyDescent="0.3">
      <c r="A3182" s="3">
        <v>7.3072077377887002E+17</v>
      </c>
      <c r="B3182" t="s">
        <v>4334</v>
      </c>
      <c r="C3182" s="1">
        <v>42502.476655092592</v>
      </c>
      <c r="D3182">
        <v>356</v>
      </c>
      <c r="E3182">
        <v>1225696320</v>
      </c>
      <c r="F3182" t="s">
        <v>4021</v>
      </c>
      <c r="G3182">
        <v>188335</v>
      </c>
      <c r="H3182">
        <v>123</v>
      </c>
      <c r="I3182">
        <v>2713</v>
      </c>
      <c r="J3182" t="s">
        <v>14</v>
      </c>
      <c r="K3182" t="s">
        <v>14</v>
      </c>
      <c r="L3182" t="s">
        <v>14</v>
      </c>
    </row>
    <row r="3183" spans="1:12" x14ac:dyDescent="0.3">
      <c r="A3183" s="3">
        <v>7.3071946950548198E+17</v>
      </c>
      <c r="B3183" t="s">
        <v>4335</v>
      </c>
      <c r="C3183" s="1">
        <v>42502.473055555558</v>
      </c>
      <c r="D3183">
        <v>36</v>
      </c>
      <c r="E3183">
        <v>1225696320</v>
      </c>
      <c r="F3183" t="s">
        <v>4021</v>
      </c>
      <c r="G3183">
        <v>188335</v>
      </c>
      <c r="H3183">
        <v>123</v>
      </c>
      <c r="I3183">
        <v>2713</v>
      </c>
      <c r="J3183" t="s">
        <v>14</v>
      </c>
      <c r="K3183" t="s">
        <v>14</v>
      </c>
      <c r="L3183" t="s">
        <v>4336</v>
      </c>
    </row>
    <row r="3184" spans="1:12" x14ac:dyDescent="0.3">
      <c r="A3184" s="3">
        <v>7.3071656475709005E+17</v>
      </c>
      <c r="B3184" t="s">
        <v>4337</v>
      </c>
      <c r="C3184" s="1">
        <v>42502.46503472222</v>
      </c>
      <c r="D3184">
        <v>109</v>
      </c>
      <c r="E3184">
        <v>1225696320</v>
      </c>
      <c r="F3184" t="s">
        <v>4021</v>
      </c>
      <c r="G3184">
        <v>188335</v>
      </c>
      <c r="H3184">
        <v>123</v>
      </c>
      <c r="I3184">
        <v>2713</v>
      </c>
      <c r="J3184" t="s">
        <v>14</v>
      </c>
      <c r="K3184" t="s">
        <v>14</v>
      </c>
      <c r="L3184" t="s">
        <v>14</v>
      </c>
    </row>
    <row r="3185" spans="1:12" x14ac:dyDescent="0.3">
      <c r="A3185" s="3">
        <v>7.2998222384844301E+17</v>
      </c>
      <c r="B3185" t="s">
        <v>4338</v>
      </c>
      <c r="C3185" s="1">
        <v>42500.438645833332</v>
      </c>
      <c r="D3185">
        <v>27</v>
      </c>
      <c r="E3185">
        <v>1225696320</v>
      </c>
      <c r="F3185" t="s">
        <v>4021</v>
      </c>
      <c r="G3185">
        <v>188335</v>
      </c>
      <c r="H3185">
        <v>123</v>
      </c>
      <c r="I3185">
        <v>2713</v>
      </c>
      <c r="J3185" t="s">
        <v>14</v>
      </c>
      <c r="K3185" t="s">
        <v>14</v>
      </c>
      <c r="L3185" t="s">
        <v>4339</v>
      </c>
    </row>
    <row r="3186" spans="1:12" x14ac:dyDescent="0.3">
      <c r="A3186" s="3">
        <v>7.2998208837668403E+17</v>
      </c>
      <c r="B3186" t="s">
        <v>4340</v>
      </c>
      <c r="C3186" s="1">
        <v>42500.438263888886</v>
      </c>
      <c r="D3186">
        <v>28</v>
      </c>
      <c r="E3186">
        <v>1225696320</v>
      </c>
      <c r="F3186" t="s">
        <v>4021</v>
      </c>
      <c r="G3186">
        <v>188335</v>
      </c>
      <c r="H3186">
        <v>123</v>
      </c>
      <c r="I3186">
        <v>2713</v>
      </c>
      <c r="J3186" t="s">
        <v>14</v>
      </c>
      <c r="K3186" t="s">
        <v>14</v>
      </c>
      <c r="L3186" t="s">
        <v>4341</v>
      </c>
    </row>
    <row r="3187" spans="1:12" x14ac:dyDescent="0.3">
      <c r="A3187" s="3">
        <v>7.2973835848273894E+17</v>
      </c>
      <c r="B3187" t="s">
        <v>4342</v>
      </c>
      <c r="C3187" s="1">
        <v>42499.765706018516</v>
      </c>
      <c r="D3187">
        <v>69</v>
      </c>
      <c r="E3187">
        <v>1225696320</v>
      </c>
      <c r="F3187" t="s">
        <v>4021</v>
      </c>
      <c r="G3187">
        <v>188335</v>
      </c>
      <c r="H3187">
        <v>123</v>
      </c>
      <c r="I3187">
        <v>2713</v>
      </c>
      <c r="J3187" t="s">
        <v>14</v>
      </c>
      <c r="K3187" t="s">
        <v>4343</v>
      </c>
      <c r="L3187" t="s">
        <v>14</v>
      </c>
    </row>
    <row r="3188" spans="1:12" x14ac:dyDescent="0.3">
      <c r="A3188" s="3">
        <v>7.29738120145584E+17</v>
      </c>
      <c r="B3188" t="s">
        <v>4344</v>
      </c>
      <c r="C3188" s="1">
        <v>42499.765046296299</v>
      </c>
      <c r="D3188">
        <v>58</v>
      </c>
      <c r="E3188">
        <v>1225696320</v>
      </c>
      <c r="F3188" t="s">
        <v>4021</v>
      </c>
      <c r="G3188">
        <v>188335</v>
      </c>
      <c r="H3188">
        <v>123</v>
      </c>
      <c r="I3188">
        <v>2713</v>
      </c>
      <c r="J3188" t="s">
        <v>14</v>
      </c>
      <c r="K3188" t="s">
        <v>4343</v>
      </c>
      <c r="L3188" t="s">
        <v>14</v>
      </c>
    </row>
    <row r="3189" spans="1:12" x14ac:dyDescent="0.3">
      <c r="A3189" s="3">
        <v>7.2972564559343206E+17</v>
      </c>
      <c r="B3189" t="s">
        <v>4345</v>
      </c>
      <c r="C3189" s="1">
        <v>42499.730624999997</v>
      </c>
      <c r="D3189">
        <v>10</v>
      </c>
      <c r="E3189">
        <v>1225696320</v>
      </c>
      <c r="F3189" t="s">
        <v>4021</v>
      </c>
      <c r="G3189">
        <v>188335</v>
      </c>
      <c r="H3189">
        <v>123</v>
      </c>
      <c r="I3189">
        <v>2713</v>
      </c>
      <c r="J3189" t="s">
        <v>14</v>
      </c>
      <c r="K3189" t="s">
        <v>14</v>
      </c>
      <c r="L3189" t="s">
        <v>14</v>
      </c>
    </row>
    <row r="3190" spans="1:12" x14ac:dyDescent="0.3">
      <c r="A3190" s="3">
        <v>7.2923146616976499E+17</v>
      </c>
      <c r="B3190" t="s">
        <v>4346</v>
      </c>
      <c r="C3190" s="1">
        <v>42498.366944444446</v>
      </c>
      <c r="D3190">
        <v>36</v>
      </c>
      <c r="E3190">
        <v>1225696320</v>
      </c>
      <c r="F3190" t="s">
        <v>4021</v>
      </c>
      <c r="G3190">
        <v>188335</v>
      </c>
      <c r="H3190">
        <v>123</v>
      </c>
      <c r="I3190">
        <v>2713</v>
      </c>
      <c r="J3190" t="s">
        <v>14</v>
      </c>
      <c r="K3190" t="s">
        <v>14</v>
      </c>
      <c r="L3190" t="s">
        <v>14</v>
      </c>
    </row>
    <row r="3191" spans="1:12" x14ac:dyDescent="0.3">
      <c r="A3191" s="3">
        <v>7.2873114753919706E+17</v>
      </c>
      <c r="B3191" t="s">
        <v>4347</v>
      </c>
      <c r="C3191" s="1">
        <v>42496.986331018517</v>
      </c>
      <c r="D3191">
        <v>95</v>
      </c>
      <c r="E3191">
        <v>1225696320</v>
      </c>
      <c r="F3191" t="s">
        <v>4021</v>
      </c>
      <c r="G3191">
        <v>188335</v>
      </c>
      <c r="H3191">
        <v>123</v>
      </c>
      <c r="I3191">
        <v>2713</v>
      </c>
      <c r="J3191" t="s">
        <v>14</v>
      </c>
      <c r="K3191" t="s">
        <v>14</v>
      </c>
      <c r="L3191" t="s">
        <v>14</v>
      </c>
    </row>
    <row r="3192" spans="1:12" x14ac:dyDescent="0.3">
      <c r="A3192" s="3">
        <v>7.2857500041708301E+17</v>
      </c>
      <c r="B3192" t="s">
        <v>4348</v>
      </c>
      <c r="C3192" s="1">
        <v>42496.555451388886</v>
      </c>
      <c r="D3192">
        <v>18</v>
      </c>
      <c r="E3192">
        <v>1225696320</v>
      </c>
      <c r="F3192" t="s">
        <v>4021</v>
      </c>
      <c r="G3192">
        <v>188335</v>
      </c>
      <c r="H3192">
        <v>123</v>
      </c>
      <c r="I3192">
        <v>2713</v>
      </c>
      <c r="J3192" t="s">
        <v>14</v>
      </c>
      <c r="K3192" t="s">
        <v>14</v>
      </c>
      <c r="L3192" t="s">
        <v>14</v>
      </c>
    </row>
    <row r="3193" spans="1:12" x14ac:dyDescent="0.3">
      <c r="A3193" s="3">
        <v>7.2850852493912397E+17</v>
      </c>
      <c r="B3193" t="s">
        <v>4349</v>
      </c>
      <c r="C3193" s="1">
        <v>42496.372013888889</v>
      </c>
      <c r="D3193">
        <v>28</v>
      </c>
      <c r="E3193">
        <v>1225696320</v>
      </c>
      <c r="F3193" t="s">
        <v>4021</v>
      </c>
      <c r="G3193">
        <v>188335</v>
      </c>
      <c r="H3193">
        <v>123</v>
      </c>
      <c r="I3193">
        <v>2713</v>
      </c>
      <c r="J3193" t="s">
        <v>14</v>
      </c>
      <c r="K3193" t="s">
        <v>14</v>
      </c>
      <c r="L3193" t="s">
        <v>14</v>
      </c>
    </row>
    <row r="3194" spans="1:12" x14ac:dyDescent="0.3">
      <c r="A3194" s="3">
        <v>7.2850827556257702E+17</v>
      </c>
      <c r="B3194" t="s">
        <v>4350</v>
      </c>
      <c r="C3194" s="1">
        <v>42496.371319444443</v>
      </c>
      <c r="D3194">
        <v>86</v>
      </c>
      <c r="E3194">
        <v>1225696320</v>
      </c>
      <c r="F3194" t="s">
        <v>4021</v>
      </c>
      <c r="G3194">
        <v>188335</v>
      </c>
      <c r="H3194">
        <v>123</v>
      </c>
      <c r="I3194">
        <v>2713</v>
      </c>
      <c r="J3194" t="s">
        <v>14</v>
      </c>
      <c r="K3194" t="s">
        <v>14</v>
      </c>
      <c r="L3194" t="s">
        <v>14</v>
      </c>
    </row>
    <row r="3195" spans="1:12" x14ac:dyDescent="0.3">
      <c r="A3195" s="3">
        <v>7.2850743033060096E+17</v>
      </c>
      <c r="B3195" t="s">
        <v>4351</v>
      </c>
      <c r="C3195" s="1">
        <v>42496.368993055556</v>
      </c>
      <c r="D3195">
        <v>42</v>
      </c>
      <c r="E3195">
        <v>1225696320</v>
      </c>
      <c r="F3195" t="s">
        <v>4021</v>
      </c>
      <c r="G3195">
        <v>188335</v>
      </c>
      <c r="H3195">
        <v>123</v>
      </c>
      <c r="I3195">
        <v>2713</v>
      </c>
      <c r="J3195" t="s">
        <v>14</v>
      </c>
      <c r="K3195" t="s">
        <v>14</v>
      </c>
      <c r="L3195" t="s">
        <v>14</v>
      </c>
    </row>
    <row r="3196" spans="1:12" x14ac:dyDescent="0.3">
      <c r="A3196" s="3">
        <v>7.2850718296311795E+17</v>
      </c>
      <c r="B3196" t="s">
        <v>4352</v>
      </c>
      <c r="C3196" s="1">
        <v>42496.368310185186</v>
      </c>
      <c r="D3196">
        <v>42</v>
      </c>
      <c r="E3196">
        <v>1225696320</v>
      </c>
      <c r="F3196" t="s">
        <v>4021</v>
      </c>
      <c r="G3196">
        <v>188335</v>
      </c>
      <c r="H3196">
        <v>123</v>
      </c>
      <c r="I3196">
        <v>2713</v>
      </c>
      <c r="J3196" t="s">
        <v>14</v>
      </c>
      <c r="K3196" t="s">
        <v>14</v>
      </c>
      <c r="L3196" t="s">
        <v>14</v>
      </c>
    </row>
    <row r="3197" spans="1:12" x14ac:dyDescent="0.3">
      <c r="A3197" s="3">
        <v>7.2850685334959296E+17</v>
      </c>
      <c r="B3197" t="s">
        <v>4353</v>
      </c>
      <c r="C3197" s="1">
        <v>42496.367395833331</v>
      </c>
      <c r="D3197">
        <v>37</v>
      </c>
      <c r="E3197">
        <v>1225696320</v>
      </c>
      <c r="F3197" t="s">
        <v>4021</v>
      </c>
      <c r="G3197">
        <v>188335</v>
      </c>
      <c r="H3197">
        <v>123</v>
      </c>
      <c r="I3197">
        <v>2713</v>
      </c>
      <c r="J3197" t="s">
        <v>14</v>
      </c>
      <c r="K3197" t="s">
        <v>14</v>
      </c>
      <c r="L3197" t="s">
        <v>14</v>
      </c>
    </row>
    <row r="3198" spans="1:12" x14ac:dyDescent="0.3">
      <c r="A3198" s="3">
        <v>7.2820872137822195E+17</v>
      </c>
      <c r="B3198" t="s">
        <v>4354</v>
      </c>
      <c r="C3198" s="1">
        <v>42495.544710648152</v>
      </c>
      <c r="D3198">
        <v>75</v>
      </c>
      <c r="E3198">
        <v>1225696320</v>
      </c>
      <c r="F3198" t="s">
        <v>4021</v>
      </c>
      <c r="G3198">
        <v>188335</v>
      </c>
      <c r="H3198">
        <v>123</v>
      </c>
      <c r="I3198">
        <v>2713</v>
      </c>
      <c r="J3198" t="s">
        <v>14</v>
      </c>
      <c r="K3198" t="s">
        <v>14</v>
      </c>
      <c r="L3198" t="s">
        <v>14</v>
      </c>
    </row>
    <row r="3199" spans="1:12" x14ac:dyDescent="0.3">
      <c r="A3199" s="3">
        <v>7.2815806183197901E+17</v>
      </c>
      <c r="B3199" t="s">
        <v>4355</v>
      </c>
      <c r="C3199" s="1">
        <v>42495.404918981483</v>
      </c>
      <c r="D3199">
        <v>55</v>
      </c>
      <c r="E3199">
        <v>1225696320</v>
      </c>
      <c r="F3199" t="s">
        <v>4021</v>
      </c>
      <c r="G3199">
        <v>188335</v>
      </c>
      <c r="H3199">
        <v>123</v>
      </c>
      <c r="I3199">
        <v>2713</v>
      </c>
      <c r="J3199" t="s">
        <v>14</v>
      </c>
      <c r="K3199" t="s">
        <v>495</v>
      </c>
      <c r="L3199" t="s">
        <v>14</v>
      </c>
    </row>
    <row r="3200" spans="1:12" x14ac:dyDescent="0.3">
      <c r="A3200" s="3">
        <v>7.2780569529542605E+17</v>
      </c>
      <c r="B3200" t="s">
        <v>4356</v>
      </c>
      <c r="C3200" s="1">
        <v>42494.432569444441</v>
      </c>
      <c r="D3200">
        <v>16</v>
      </c>
      <c r="E3200">
        <v>1225696320</v>
      </c>
      <c r="F3200" t="s">
        <v>4021</v>
      </c>
      <c r="G3200">
        <v>188335</v>
      </c>
      <c r="H3200">
        <v>123</v>
      </c>
      <c r="I3200">
        <v>2713</v>
      </c>
      <c r="J3200" t="s">
        <v>17</v>
      </c>
      <c r="K3200" t="s">
        <v>14</v>
      </c>
      <c r="L3200" t="s">
        <v>14</v>
      </c>
    </row>
    <row r="3201" spans="1:12" x14ac:dyDescent="0.3">
      <c r="A3201" s="3">
        <v>7.2780545635844506E+17</v>
      </c>
      <c r="B3201" t="s">
        <v>4357</v>
      </c>
      <c r="C3201" s="1">
        <v>42494.431909722225</v>
      </c>
      <c r="D3201">
        <v>22</v>
      </c>
      <c r="E3201">
        <v>1225696320</v>
      </c>
      <c r="F3201" t="s">
        <v>4021</v>
      </c>
      <c r="G3201">
        <v>188335</v>
      </c>
      <c r="H3201">
        <v>123</v>
      </c>
      <c r="I3201">
        <v>2713</v>
      </c>
      <c r="J3201" t="s">
        <v>14</v>
      </c>
      <c r="K3201" t="s">
        <v>14</v>
      </c>
      <c r="L3201" t="s">
        <v>14</v>
      </c>
    </row>
    <row r="3202" spans="1:12" x14ac:dyDescent="0.3">
      <c r="A3202" s="3">
        <v>7.2776431363359104E+17</v>
      </c>
      <c r="B3202" t="s">
        <v>4358</v>
      </c>
      <c r="C3202" s="1">
        <v>42494.318379629629</v>
      </c>
      <c r="D3202">
        <v>37</v>
      </c>
      <c r="E3202">
        <v>1225696320</v>
      </c>
      <c r="F3202" t="s">
        <v>4021</v>
      </c>
      <c r="G3202">
        <v>188335</v>
      </c>
      <c r="H3202">
        <v>123</v>
      </c>
      <c r="I3202">
        <v>2713</v>
      </c>
      <c r="J3202" t="s">
        <v>14</v>
      </c>
      <c r="K3202" t="s">
        <v>377</v>
      </c>
      <c r="L3202" t="s">
        <v>4359</v>
      </c>
    </row>
    <row r="3203" spans="1:12" x14ac:dyDescent="0.3">
      <c r="A3203" s="3">
        <v>7.2776370554759898E+17</v>
      </c>
      <c r="B3203" t="s">
        <v>4360</v>
      </c>
      <c r="C3203" s="1">
        <v>42494.316701388889</v>
      </c>
      <c r="D3203">
        <v>44</v>
      </c>
      <c r="E3203">
        <v>1225696320</v>
      </c>
      <c r="F3203" t="s">
        <v>4021</v>
      </c>
      <c r="G3203">
        <v>188335</v>
      </c>
      <c r="H3203">
        <v>123</v>
      </c>
      <c r="I3203">
        <v>2713</v>
      </c>
      <c r="J3203" t="s">
        <v>14</v>
      </c>
      <c r="K3203" t="s">
        <v>377</v>
      </c>
      <c r="L3203" t="s">
        <v>14</v>
      </c>
    </row>
    <row r="3204" spans="1:12" x14ac:dyDescent="0.3">
      <c r="A3204" s="3">
        <v>7.2724361066463603E+17</v>
      </c>
      <c r="B3204" t="s">
        <v>4361</v>
      </c>
      <c r="C3204" s="1">
        <v>42492.881504629629</v>
      </c>
      <c r="D3204">
        <v>57</v>
      </c>
      <c r="E3204">
        <v>1225696320</v>
      </c>
      <c r="F3204" t="s">
        <v>4021</v>
      </c>
      <c r="G3204">
        <v>188335</v>
      </c>
      <c r="H3204">
        <v>123</v>
      </c>
      <c r="I3204">
        <v>2713</v>
      </c>
      <c r="J3204" t="s">
        <v>14</v>
      </c>
      <c r="K3204" t="s">
        <v>14</v>
      </c>
      <c r="L3204" t="s">
        <v>14</v>
      </c>
    </row>
    <row r="3205" spans="1:12" x14ac:dyDescent="0.3">
      <c r="A3205" s="3">
        <v>7.2574115743576E+17</v>
      </c>
      <c r="B3205" t="s">
        <v>4362</v>
      </c>
      <c r="C3205" s="1">
        <v>42488.735532407409</v>
      </c>
      <c r="D3205">
        <v>7</v>
      </c>
      <c r="E3205">
        <v>1225696320</v>
      </c>
      <c r="F3205" t="s">
        <v>4021</v>
      </c>
      <c r="G3205">
        <v>188335</v>
      </c>
      <c r="H3205">
        <v>123</v>
      </c>
      <c r="I3205">
        <v>2713</v>
      </c>
      <c r="J3205" t="s">
        <v>14</v>
      </c>
      <c r="K3205" t="s">
        <v>4363</v>
      </c>
      <c r="L3205" t="s">
        <v>14</v>
      </c>
    </row>
    <row r="3206" spans="1:12" x14ac:dyDescent="0.3">
      <c r="A3206" s="3">
        <v>7.2525528007065997E+17</v>
      </c>
      <c r="B3206" t="s">
        <v>4364</v>
      </c>
      <c r="C3206" s="1">
        <v>42487.394768518519</v>
      </c>
      <c r="D3206">
        <v>41</v>
      </c>
      <c r="E3206">
        <v>1225696320</v>
      </c>
      <c r="F3206" t="s">
        <v>4021</v>
      </c>
      <c r="G3206">
        <v>188335</v>
      </c>
      <c r="H3206">
        <v>123</v>
      </c>
      <c r="I3206">
        <v>2713</v>
      </c>
      <c r="J3206" t="s">
        <v>14</v>
      </c>
      <c r="K3206" t="s">
        <v>14</v>
      </c>
      <c r="L3206" t="s">
        <v>14</v>
      </c>
    </row>
    <row r="3207" spans="1:12" x14ac:dyDescent="0.3">
      <c r="A3207" s="3">
        <v>7.2525504620886797E+17</v>
      </c>
      <c r="B3207" t="s">
        <v>4365</v>
      </c>
      <c r="C3207" s="1">
        <v>42487.394120370373</v>
      </c>
      <c r="D3207">
        <v>4</v>
      </c>
      <c r="E3207">
        <v>1225696320</v>
      </c>
      <c r="F3207" t="s">
        <v>4021</v>
      </c>
      <c r="G3207">
        <v>188335</v>
      </c>
      <c r="H3207">
        <v>123</v>
      </c>
      <c r="I3207">
        <v>2713</v>
      </c>
      <c r="J3207" t="s">
        <v>14</v>
      </c>
      <c r="K3207" t="s">
        <v>14</v>
      </c>
      <c r="L3207" t="s">
        <v>14</v>
      </c>
    </row>
    <row r="3208" spans="1:12" x14ac:dyDescent="0.3">
      <c r="A3208" s="3">
        <v>7.2524301637874406E+17</v>
      </c>
      <c r="B3208" t="s">
        <v>4366</v>
      </c>
      <c r="C3208" s="1">
        <v>42487.360925925925</v>
      </c>
      <c r="D3208">
        <v>47</v>
      </c>
      <c r="E3208">
        <v>1225696320</v>
      </c>
      <c r="F3208" t="s">
        <v>4021</v>
      </c>
      <c r="G3208">
        <v>188335</v>
      </c>
      <c r="H3208">
        <v>123</v>
      </c>
      <c r="I3208">
        <v>2713</v>
      </c>
      <c r="J3208" t="s">
        <v>14</v>
      </c>
      <c r="K3208" t="s">
        <v>14</v>
      </c>
      <c r="L3208" t="s">
        <v>14</v>
      </c>
    </row>
    <row r="3209" spans="1:12" x14ac:dyDescent="0.3">
      <c r="A3209" s="3">
        <v>7.2456986380980595E+17</v>
      </c>
      <c r="B3209" t="s">
        <v>4367</v>
      </c>
      <c r="C3209" s="1">
        <v>42485.503379629627</v>
      </c>
      <c r="D3209">
        <v>1222</v>
      </c>
      <c r="E3209">
        <v>1225696320</v>
      </c>
      <c r="F3209" t="s">
        <v>4021</v>
      </c>
      <c r="G3209">
        <v>188335</v>
      </c>
      <c r="H3209">
        <v>123</v>
      </c>
      <c r="I3209">
        <v>2713</v>
      </c>
      <c r="J3209" t="s">
        <v>14</v>
      </c>
      <c r="K3209" t="s">
        <v>4368</v>
      </c>
      <c r="L3209" t="s">
        <v>4369</v>
      </c>
    </row>
    <row r="3210" spans="1:12" x14ac:dyDescent="0.3">
      <c r="A3210" s="3">
        <v>7.2456129073211802E+17</v>
      </c>
      <c r="B3210" t="s">
        <v>4370</v>
      </c>
      <c r="C3210" s="1">
        <v>42485.479722222219</v>
      </c>
      <c r="D3210">
        <v>25</v>
      </c>
      <c r="E3210">
        <v>1225696320</v>
      </c>
      <c r="F3210" t="s">
        <v>4021</v>
      </c>
      <c r="G3210">
        <v>188335</v>
      </c>
      <c r="H3210">
        <v>123</v>
      </c>
      <c r="I3210">
        <v>2713</v>
      </c>
      <c r="J3210" t="s">
        <v>17</v>
      </c>
      <c r="K3210" t="s">
        <v>14</v>
      </c>
      <c r="L3210" t="s">
        <v>14</v>
      </c>
    </row>
    <row r="3211" spans="1:12" x14ac:dyDescent="0.3">
      <c r="A3211" s="3">
        <v>7.2456118929709798E+17</v>
      </c>
      <c r="B3211" t="s">
        <v>4371</v>
      </c>
      <c r="C3211" s="1">
        <v>42485.479432870372</v>
      </c>
      <c r="D3211">
        <v>32</v>
      </c>
      <c r="E3211">
        <v>1225696320</v>
      </c>
      <c r="F3211" t="s">
        <v>4021</v>
      </c>
      <c r="G3211">
        <v>188335</v>
      </c>
      <c r="H3211">
        <v>123</v>
      </c>
      <c r="I3211">
        <v>2713</v>
      </c>
      <c r="J3211" t="s">
        <v>14</v>
      </c>
      <c r="K3211" t="s">
        <v>4372</v>
      </c>
      <c r="L3211" t="s">
        <v>4373</v>
      </c>
    </row>
    <row r="3212" spans="1:12" x14ac:dyDescent="0.3">
      <c r="A3212" s="3">
        <v>7.2421152512529997E+17</v>
      </c>
      <c r="B3212" t="s">
        <v>4374</v>
      </c>
      <c r="C3212" s="1">
        <v>42484.514548611114</v>
      </c>
      <c r="D3212">
        <v>17</v>
      </c>
      <c r="E3212">
        <v>1225696320</v>
      </c>
      <c r="F3212" t="s">
        <v>4021</v>
      </c>
      <c r="G3212">
        <v>188335</v>
      </c>
      <c r="H3212">
        <v>123</v>
      </c>
      <c r="I3212">
        <v>2713</v>
      </c>
      <c r="J3212" t="s">
        <v>14</v>
      </c>
      <c r="K3212" t="s">
        <v>3811</v>
      </c>
      <c r="L3212" t="s">
        <v>14</v>
      </c>
    </row>
    <row r="3213" spans="1:12" x14ac:dyDescent="0.3">
      <c r="A3213" s="3">
        <v>7.2420285554913997E+17</v>
      </c>
      <c r="B3213" t="s">
        <v>4375</v>
      </c>
      <c r="C3213" s="1">
        <v>42484.490624999999</v>
      </c>
      <c r="D3213">
        <v>35</v>
      </c>
      <c r="E3213">
        <v>1225696320</v>
      </c>
      <c r="F3213" t="s">
        <v>4021</v>
      </c>
      <c r="G3213">
        <v>188335</v>
      </c>
      <c r="H3213">
        <v>123</v>
      </c>
      <c r="I3213">
        <v>2713</v>
      </c>
      <c r="J3213" t="s">
        <v>14</v>
      </c>
      <c r="K3213" t="s">
        <v>14</v>
      </c>
      <c r="L3213" t="s">
        <v>14</v>
      </c>
    </row>
    <row r="3214" spans="1:12" x14ac:dyDescent="0.3">
      <c r="A3214" s="3">
        <v>7.2390445053711898E+17</v>
      </c>
      <c r="B3214" t="s">
        <v>4376</v>
      </c>
      <c r="C3214" s="1">
        <v>42483.667187500003</v>
      </c>
      <c r="D3214">
        <v>35</v>
      </c>
      <c r="E3214">
        <v>1225696320</v>
      </c>
      <c r="F3214" t="s">
        <v>4021</v>
      </c>
      <c r="G3214">
        <v>188335</v>
      </c>
      <c r="H3214">
        <v>123</v>
      </c>
      <c r="I3214">
        <v>2713</v>
      </c>
      <c r="J3214" t="s">
        <v>14</v>
      </c>
      <c r="K3214" t="s">
        <v>14</v>
      </c>
      <c r="L3214" t="s">
        <v>14</v>
      </c>
    </row>
    <row r="3215" spans="1:12" x14ac:dyDescent="0.3">
      <c r="A3215" s="3">
        <v>7.2357674704480998E+17</v>
      </c>
      <c r="B3215" t="s">
        <v>4377</v>
      </c>
      <c r="C3215" s="1">
        <v>42482.76289351852</v>
      </c>
      <c r="D3215">
        <v>50</v>
      </c>
      <c r="E3215">
        <v>1225696320</v>
      </c>
      <c r="F3215" t="s">
        <v>4021</v>
      </c>
      <c r="G3215">
        <v>188335</v>
      </c>
      <c r="H3215">
        <v>123</v>
      </c>
      <c r="I3215">
        <v>2713</v>
      </c>
      <c r="J3215" t="s">
        <v>14</v>
      </c>
      <c r="K3215" t="s">
        <v>14</v>
      </c>
      <c r="L3215" t="s">
        <v>14</v>
      </c>
    </row>
    <row r="3216" spans="1:12" x14ac:dyDescent="0.3">
      <c r="A3216" s="3">
        <v>7.2350543964055104E+17</v>
      </c>
      <c r="B3216" t="s">
        <v>4378</v>
      </c>
      <c r="C3216" s="1">
        <v>42482.566122685188</v>
      </c>
      <c r="D3216">
        <v>34</v>
      </c>
      <c r="E3216">
        <v>1225696320</v>
      </c>
      <c r="F3216" t="s">
        <v>4021</v>
      </c>
      <c r="G3216">
        <v>188335</v>
      </c>
      <c r="H3216">
        <v>123</v>
      </c>
      <c r="I3216">
        <v>2713</v>
      </c>
      <c r="J3216" t="s">
        <v>14</v>
      </c>
      <c r="K3216" t="s">
        <v>14</v>
      </c>
      <c r="L3216" t="s">
        <v>14</v>
      </c>
    </row>
    <row r="3217" spans="1:12" x14ac:dyDescent="0.3">
      <c r="A3217" s="3">
        <v>7.2350517728267802E+17</v>
      </c>
      <c r="B3217" t="s">
        <v>4379</v>
      </c>
      <c r="C3217" s="1">
        <v>42482.565393518518</v>
      </c>
      <c r="D3217">
        <v>10</v>
      </c>
      <c r="E3217">
        <v>1225696320</v>
      </c>
      <c r="F3217" t="s">
        <v>4021</v>
      </c>
      <c r="G3217">
        <v>188335</v>
      </c>
      <c r="H3217">
        <v>123</v>
      </c>
      <c r="I3217">
        <v>2713</v>
      </c>
      <c r="J3217" t="s">
        <v>14</v>
      </c>
      <c r="K3217" t="s">
        <v>14</v>
      </c>
      <c r="L3217" t="s">
        <v>14</v>
      </c>
    </row>
    <row r="3218" spans="1:12" x14ac:dyDescent="0.3">
      <c r="A3218" s="3">
        <v>7.2350502018500096E+17</v>
      </c>
      <c r="B3218" t="s">
        <v>4380</v>
      </c>
      <c r="C3218" s="1">
        <v>42482.564965277779</v>
      </c>
      <c r="D3218">
        <v>48</v>
      </c>
      <c r="E3218">
        <v>1225696320</v>
      </c>
      <c r="F3218" t="s">
        <v>4021</v>
      </c>
      <c r="G3218">
        <v>188335</v>
      </c>
      <c r="H3218">
        <v>123</v>
      </c>
      <c r="I3218">
        <v>2713</v>
      </c>
      <c r="J3218" t="s">
        <v>14</v>
      </c>
      <c r="K3218" t="s">
        <v>14</v>
      </c>
      <c r="L3218" t="s">
        <v>14</v>
      </c>
    </row>
    <row r="3219" spans="1:12" x14ac:dyDescent="0.3">
      <c r="A3219" s="3">
        <v>7.2317685267686106E+17</v>
      </c>
      <c r="B3219" t="s">
        <v>4381</v>
      </c>
      <c r="C3219" s="1">
        <v>42481.659398148149</v>
      </c>
      <c r="D3219">
        <v>42</v>
      </c>
      <c r="E3219">
        <v>1225696320</v>
      </c>
      <c r="F3219" t="s">
        <v>4021</v>
      </c>
      <c r="G3219">
        <v>188335</v>
      </c>
      <c r="H3219">
        <v>123</v>
      </c>
      <c r="I3219">
        <v>2713</v>
      </c>
      <c r="J3219" t="s">
        <v>14</v>
      </c>
      <c r="K3219" t="s">
        <v>4382</v>
      </c>
      <c r="L3219" t="s">
        <v>14</v>
      </c>
    </row>
    <row r="3220" spans="1:12" x14ac:dyDescent="0.3">
      <c r="A3220" s="3">
        <v>7.2283679597357402E+17</v>
      </c>
      <c r="B3220" t="s">
        <v>4383</v>
      </c>
      <c r="C3220" s="1">
        <v>42480.721018518518</v>
      </c>
      <c r="D3220">
        <v>26</v>
      </c>
      <c r="E3220">
        <v>1225696320</v>
      </c>
      <c r="F3220" t="s">
        <v>4021</v>
      </c>
      <c r="G3220">
        <v>188335</v>
      </c>
      <c r="H3220">
        <v>123</v>
      </c>
      <c r="I3220">
        <v>2713</v>
      </c>
      <c r="J3220" t="s">
        <v>14</v>
      </c>
      <c r="K3220" t="s">
        <v>4384</v>
      </c>
      <c r="L3220" t="s">
        <v>4385</v>
      </c>
    </row>
    <row r="3221" spans="1:12" x14ac:dyDescent="0.3">
      <c r="A3221" s="3">
        <v>7.2280799158248602E+17</v>
      </c>
      <c r="B3221" t="s">
        <v>4386</v>
      </c>
      <c r="C3221" s="1">
        <v>42480.641527777778</v>
      </c>
      <c r="D3221">
        <v>30</v>
      </c>
      <c r="E3221">
        <v>1225696320</v>
      </c>
      <c r="F3221" t="s">
        <v>4021</v>
      </c>
      <c r="G3221">
        <v>188335</v>
      </c>
      <c r="H3221">
        <v>123</v>
      </c>
      <c r="I3221">
        <v>2713</v>
      </c>
      <c r="J3221" t="s">
        <v>14</v>
      </c>
      <c r="K3221" t="s">
        <v>14</v>
      </c>
      <c r="L3221" t="s">
        <v>14</v>
      </c>
    </row>
    <row r="3222" spans="1:12" x14ac:dyDescent="0.3">
      <c r="A3222" s="3">
        <v>7.2280752307031603E+17</v>
      </c>
      <c r="B3222" t="s">
        <v>4387</v>
      </c>
      <c r="C3222" s="1">
        <v>42480.640243055554</v>
      </c>
      <c r="D3222">
        <v>8</v>
      </c>
      <c r="E3222">
        <v>1225696320</v>
      </c>
      <c r="F3222" t="s">
        <v>4021</v>
      </c>
      <c r="G3222">
        <v>188335</v>
      </c>
      <c r="H3222">
        <v>123</v>
      </c>
      <c r="I3222">
        <v>2713</v>
      </c>
      <c r="J3222" t="s">
        <v>14</v>
      </c>
      <c r="K3222" t="s">
        <v>14</v>
      </c>
      <c r="L3222" t="s">
        <v>14</v>
      </c>
    </row>
    <row r="3223" spans="1:12" x14ac:dyDescent="0.3">
      <c r="A3223" s="3">
        <v>7.2280725628746099E+17</v>
      </c>
      <c r="B3223" t="s">
        <v>4388</v>
      </c>
      <c r="C3223" s="1">
        <v>42480.639502314814</v>
      </c>
      <c r="D3223">
        <v>19</v>
      </c>
      <c r="E3223">
        <v>1225696320</v>
      </c>
      <c r="F3223" t="s">
        <v>4021</v>
      </c>
      <c r="G3223">
        <v>188335</v>
      </c>
      <c r="H3223">
        <v>123</v>
      </c>
      <c r="I3223">
        <v>2713</v>
      </c>
      <c r="J3223" t="s">
        <v>14</v>
      </c>
      <c r="K3223" t="s">
        <v>14</v>
      </c>
      <c r="L3223" t="s">
        <v>14</v>
      </c>
    </row>
    <row r="3224" spans="1:12" x14ac:dyDescent="0.3">
      <c r="A3224" s="3">
        <v>7.2280672358145997E+17</v>
      </c>
      <c r="B3224" t="s">
        <v>4389</v>
      </c>
      <c r="C3224" s="1">
        <v>42480.638032407405</v>
      </c>
      <c r="D3224">
        <v>32</v>
      </c>
      <c r="E3224">
        <v>1225696320</v>
      </c>
      <c r="F3224" t="s">
        <v>4021</v>
      </c>
      <c r="G3224">
        <v>188335</v>
      </c>
      <c r="H3224">
        <v>123</v>
      </c>
      <c r="I3224">
        <v>2713</v>
      </c>
      <c r="J3224" t="s">
        <v>14</v>
      </c>
      <c r="K3224" t="s">
        <v>14</v>
      </c>
      <c r="L3224" t="s">
        <v>14</v>
      </c>
    </row>
    <row r="3225" spans="1:12" x14ac:dyDescent="0.3">
      <c r="A3225" s="3">
        <v>7.2270088669535002E+17</v>
      </c>
      <c r="B3225" t="s">
        <v>4390</v>
      </c>
      <c r="C3225" s="1">
        <v>42480.345983796295</v>
      </c>
      <c r="D3225">
        <v>41</v>
      </c>
      <c r="E3225">
        <v>1225696320</v>
      </c>
      <c r="F3225" t="s">
        <v>4021</v>
      </c>
      <c r="G3225">
        <v>188335</v>
      </c>
      <c r="H3225">
        <v>123</v>
      </c>
      <c r="I3225">
        <v>2713</v>
      </c>
      <c r="J3225" t="s">
        <v>14</v>
      </c>
      <c r="K3225" t="s">
        <v>14</v>
      </c>
      <c r="L3225" t="s">
        <v>14</v>
      </c>
    </row>
    <row r="3226" spans="1:12" x14ac:dyDescent="0.3">
      <c r="A3226" s="3">
        <v>7.2269941528742195E+17</v>
      </c>
      <c r="B3226" t="s">
        <v>4391</v>
      </c>
      <c r="C3226" s="1">
        <v>42480.341921296298</v>
      </c>
      <c r="D3226">
        <v>29</v>
      </c>
      <c r="E3226">
        <v>1225696320</v>
      </c>
      <c r="F3226" t="s">
        <v>4021</v>
      </c>
      <c r="G3226">
        <v>188335</v>
      </c>
      <c r="H3226">
        <v>123</v>
      </c>
      <c r="I3226">
        <v>2713</v>
      </c>
      <c r="J3226" t="s">
        <v>14</v>
      </c>
      <c r="K3226" t="s">
        <v>760</v>
      </c>
      <c r="L3226" t="s">
        <v>14</v>
      </c>
    </row>
    <row r="3227" spans="1:12" x14ac:dyDescent="0.3">
      <c r="A3227" s="3">
        <v>7.2269921040401203E+17</v>
      </c>
      <c r="B3227" t="s">
        <v>4392</v>
      </c>
      <c r="C3227" s="1">
        <v>42480.341354166667</v>
      </c>
      <c r="D3227">
        <v>11</v>
      </c>
      <c r="E3227">
        <v>1225696320</v>
      </c>
      <c r="F3227" t="s">
        <v>4021</v>
      </c>
      <c r="G3227">
        <v>188335</v>
      </c>
      <c r="H3227">
        <v>123</v>
      </c>
      <c r="I3227">
        <v>2713</v>
      </c>
      <c r="J3227" t="s">
        <v>14</v>
      </c>
      <c r="K3227" t="s">
        <v>760</v>
      </c>
      <c r="L3227" t="s">
        <v>14</v>
      </c>
    </row>
    <row r="3228" spans="1:12" x14ac:dyDescent="0.3">
      <c r="A3228" s="3">
        <v>7.2269717153192704E+17</v>
      </c>
      <c r="B3228" t="s">
        <v>4393</v>
      </c>
      <c r="C3228" s="1">
        <v>42480.335729166669</v>
      </c>
      <c r="D3228">
        <v>47</v>
      </c>
      <c r="E3228">
        <v>1225696320</v>
      </c>
      <c r="F3228" t="s">
        <v>4021</v>
      </c>
      <c r="G3228">
        <v>188335</v>
      </c>
      <c r="H3228">
        <v>123</v>
      </c>
      <c r="I3228">
        <v>2713</v>
      </c>
      <c r="J3228" t="s">
        <v>14</v>
      </c>
      <c r="K3228" t="s">
        <v>14</v>
      </c>
      <c r="L3228" t="s">
        <v>4394</v>
      </c>
    </row>
    <row r="3229" spans="1:12" x14ac:dyDescent="0.3">
      <c r="A3229" s="3">
        <v>7.2216183707732698E+17</v>
      </c>
      <c r="B3229" t="s">
        <v>4395</v>
      </c>
      <c r="C3229" s="1">
        <v>42478.858483796299</v>
      </c>
      <c r="D3229">
        <v>12</v>
      </c>
      <c r="E3229">
        <v>1225696320</v>
      </c>
      <c r="F3229" t="s">
        <v>4021</v>
      </c>
      <c r="G3229">
        <v>188335</v>
      </c>
      <c r="H3229">
        <v>123</v>
      </c>
      <c r="I3229">
        <v>2713</v>
      </c>
      <c r="J3229" t="s">
        <v>14</v>
      </c>
      <c r="K3229" t="s">
        <v>351</v>
      </c>
      <c r="L3229" t="s">
        <v>14</v>
      </c>
    </row>
    <row r="3230" spans="1:12" x14ac:dyDescent="0.3">
      <c r="A3230" s="3">
        <v>7.2201833027463104E+17</v>
      </c>
      <c r="B3230" t="s">
        <v>4396</v>
      </c>
      <c r="C3230" s="1">
        <v>42478.462488425925</v>
      </c>
      <c r="D3230">
        <v>170</v>
      </c>
      <c r="E3230">
        <v>1225696320</v>
      </c>
      <c r="F3230" t="s">
        <v>4021</v>
      </c>
      <c r="G3230">
        <v>188335</v>
      </c>
      <c r="H3230">
        <v>123</v>
      </c>
      <c r="I3230">
        <v>2713</v>
      </c>
      <c r="J3230" t="s">
        <v>14</v>
      </c>
      <c r="K3230" t="s">
        <v>14</v>
      </c>
      <c r="L3230" t="s">
        <v>14</v>
      </c>
    </row>
    <row r="3231" spans="1:12" x14ac:dyDescent="0.3">
      <c r="A3231" s="3">
        <v>7.2201792401854003E+17</v>
      </c>
      <c r="B3231" t="s">
        <v>4397</v>
      </c>
      <c r="C3231" s="1">
        <v>42478.461365740739</v>
      </c>
      <c r="D3231">
        <v>45</v>
      </c>
      <c r="E3231">
        <v>1225696320</v>
      </c>
      <c r="F3231" t="s">
        <v>4021</v>
      </c>
      <c r="G3231">
        <v>188335</v>
      </c>
      <c r="H3231">
        <v>123</v>
      </c>
      <c r="I3231">
        <v>2713</v>
      </c>
      <c r="J3231" t="s">
        <v>14</v>
      </c>
      <c r="K3231" t="s">
        <v>14</v>
      </c>
      <c r="L3231" t="s">
        <v>14</v>
      </c>
    </row>
    <row r="3232" spans="1:12" x14ac:dyDescent="0.3">
      <c r="A3232" s="3">
        <v>7.2201761591336102E+17</v>
      </c>
      <c r="B3232" t="s">
        <v>4398</v>
      </c>
      <c r="C3232" s="1">
        <v>42478.460509259261</v>
      </c>
      <c r="D3232">
        <v>20</v>
      </c>
      <c r="E3232">
        <v>1225696320</v>
      </c>
      <c r="F3232" t="s">
        <v>4021</v>
      </c>
      <c r="G3232">
        <v>188335</v>
      </c>
      <c r="H3232">
        <v>123</v>
      </c>
      <c r="I3232">
        <v>2713</v>
      </c>
      <c r="J3232" t="s">
        <v>14</v>
      </c>
      <c r="K3232" t="s">
        <v>14</v>
      </c>
      <c r="L3232" t="s">
        <v>14</v>
      </c>
    </row>
    <row r="3233" spans="1:12" x14ac:dyDescent="0.3">
      <c r="A3233" s="3">
        <v>7.2201734814478298E+17</v>
      </c>
      <c r="B3233" t="s">
        <v>4399</v>
      </c>
      <c r="C3233" s="1">
        <v>42478.459768518522</v>
      </c>
      <c r="D3233">
        <v>35</v>
      </c>
      <c r="E3233">
        <v>1225696320</v>
      </c>
      <c r="F3233" t="s">
        <v>4021</v>
      </c>
      <c r="G3233">
        <v>188335</v>
      </c>
      <c r="H3233">
        <v>123</v>
      </c>
      <c r="I3233">
        <v>2713</v>
      </c>
      <c r="J3233" t="s">
        <v>14</v>
      </c>
      <c r="K3233" t="s">
        <v>14</v>
      </c>
      <c r="L3233" t="s">
        <v>4400</v>
      </c>
    </row>
    <row r="3234" spans="1:12" x14ac:dyDescent="0.3">
      <c r="A3234" s="3">
        <v>7.2201628130679603E+17</v>
      </c>
      <c r="B3234" t="s">
        <v>4401</v>
      </c>
      <c r="C3234" s="1">
        <v>42478.456828703704</v>
      </c>
      <c r="D3234">
        <v>33</v>
      </c>
      <c r="E3234">
        <v>1225696320</v>
      </c>
      <c r="F3234" t="s">
        <v>4021</v>
      </c>
      <c r="G3234">
        <v>188335</v>
      </c>
      <c r="H3234">
        <v>123</v>
      </c>
      <c r="I3234">
        <v>2713</v>
      </c>
      <c r="J3234" t="s">
        <v>14</v>
      </c>
      <c r="K3234" t="s">
        <v>14</v>
      </c>
      <c r="L3234" t="s">
        <v>14</v>
      </c>
    </row>
    <row r="3235" spans="1:12" x14ac:dyDescent="0.3">
      <c r="A3235" s="3">
        <v>7.2201565871263296E+17</v>
      </c>
      <c r="B3235" t="s">
        <v>4402</v>
      </c>
      <c r="C3235" s="1">
        <v>42478.45511574074</v>
      </c>
      <c r="D3235">
        <v>20</v>
      </c>
      <c r="E3235">
        <v>1225696320</v>
      </c>
      <c r="F3235" t="s">
        <v>4021</v>
      </c>
      <c r="G3235">
        <v>188335</v>
      </c>
      <c r="H3235">
        <v>123</v>
      </c>
      <c r="I3235">
        <v>2713</v>
      </c>
      <c r="J3235" t="s">
        <v>14</v>
      </c>
      <c r="K3235" t="s">
        <v>14</v>
      </c>
      <c r="L3235" t="s">
        <v>14</v>
      </c>
    </row>
    <row r="3236" spans="1:12" x14ac:dyDescent="0.3">
      <c r="A3236" s="3">
        <v>7.2201450852127104E+17</v>
      </c>
      <c r="B3236" t="s">
        <v>4403</v>
      </c>
      <c r="C3236" s="1">
        <v>42478.451932870368</v>
      </c>
      <c r="D3236">
        <v>13</v>
      </c>
      <c r="E3236">
        <v>1225696320</v>
      </c>
      <c r="F3236" t="s">
        <v>4021</v>
      </c>
      <c r="G3236">
        <v>188335</v>
      </c>
      <c r="H3236">
        <v>123</v>
      </c>
      <c r="I3236">
        <v>2713</v>
      </c>
      <c r="J3236" t="s">
        <v>14</v>
      </c>
      <c r="K3236" t="s">
        <v>14</v>
      </c>
      <c r="L3236" t="s">
        <v>14</v>
      </c>
    </row>
    <row r="3237" spans="1:12" x14ac:dyDescent="0.3">
      <c r="A3237" s="3">
        <v>7.2196669319978099E+17</v>
      </c>
      <c r="B3237" t="s">
        <v>4404</v>
      </c>
      <c r="C3237" s="1">
        <v>42478.319988425923</v>
      </c>
      <c r="D3237">
        <v>82</v>
      </c>
      <c r="E3237">
        <v>1225696320</v>
      </c>
      <c r="F3237" t="s">
        <v>4021</v>
      </c>
      <c r="G3237">
        <v>188335</v>
      </c>
      <c r="H3237">
        <v>123</v>
      </c>
      <c r="I3237">
        <v>2713</v>
      </c>
      <c r="J3237" t="s">
        <v>14</v>
      </c>
      <c r="K3237" t="s">
        <v>14</v>
      </c>
      <c r="L3237" t="s">
        <v>4405</v>
      </c>
    </row>
    <row r="3238" spans="1:12" x14ac:dyDescent="0.3">
      <c r="A3238" s="3">
        <v>7.2195668725144294E+17</v>
      </c>
      <c r="B3238" t="s">
        <v>4406</v>
      </c>
      <c r="C3238" s="1">
        <v>42478.292384259257</v>
      </c>
      <c r="D3238">
        <v>23</v>
      </c>
      <c r="E3238">
        <v>1225696320</v>
      </c>
      <c r="F3238" t="s">
        <v>4021</v>
      </c>
      <c r="G3238">
        <v>188335</v>
      </c>
      <c r="H3238">
        <v>123</v>
      </c>
      <c r="I3238">
        <v>2713</v>
      </c>
      <c r="J3238" t="s">
        <v>14</v>
      </c>
      <c r="K3238" t="s">
        <v>14</v>
      </c>
      <c r="L3238" t="s">
        <v>14</v>
      </c>
    </row>
    <row r="3239" spans="1:12" x14ac:dyDescent="0.3">
      <c r="A3239" s="3">
        <v>7.2163252460735206E+17</v>
      </c>
      <c r="B3239" t="s">
        <v>4407</v>
      </c>
      <c r="C3239" s="1">
        <v>42477.397858796299</v>
      </c>
      <c r="D3239">
        <v>93</v>
      </c>
      <c r="E3239">
        <v>1225696320</v>
      </c>
      <c r="F3239" t="s">
        <v>4021</v>
      </c>
      <c r="G3239">
        <v>188335</v>
      </c>
      <c r="H3239">
        <v>123</v>
      </c>
      <c r="I3239">
        <v>2713</v>
      </c>
      <c r="J3239" t="s">
        <v>14</v>
      </c>
      <c r="K3239" t="s">
        <v>4408</v>
      </c>
      <c r="L3239" t="s">
        <v>14</v>
      </c>
    </row>
    <row r="3240" spans="1:12" x14ac:dyDescent="0.3">
      <c r="A3240" s="3">
        <v>7.2105076916060506E+17</v>
      </c>
      <c r="B3240" t="s">
        <v>4409</v>
      </c>
      <c r="C3240" s="1">
        <v>42475.792523148149</v>
      </c>
      <c r="D3240">
        <v>7</v>
      </c>
      <c r="E3240">
        <v>1225696320</v>
      </c>
      <c r="F3240" t="s">
        <v>4021</v>
      </c>
      <c r="G3240">
        <v>188335</v>
      </c>
      <c r="H3240">
        <v>123</v>
      </c>
      <c r="I3240">
        <v>2713</v>
      </c>
      <c r="J3240" t="s">
        <v>14</v>
      </c>
      <c r="K3240" t="s">
        <v>4410</v>
      </c>
      <c r="L3240" t="s">
        <v>14</v>
      </c>
    </row>
    <row r="3241" spans="1:12" x14ac:dyDescent="0.3">
      <c r="A3241" s="3">
        <v>7.2102089754558003E+17</v>
      </c>
      <c r="B3241" t="s">
        <v>4411</v>
      </c>
      <c r="C3241" s="1">
        <v>42475.710092592592</v>
      </c>
      <c r="D3241">
        <v>36</v>
      </c>
      <c r="E3241">
        <v>1225696320</v>
      </c>
      <c r="F3241" t="s">
        <v>4021</v>
      </c>
      <c r="G3241">
        <v>188335</v>
      </c>
      <c r="H3241">
        <v>123</v>
      </c>
      <c r="I3241">
        <v>2713</v>
      </c>
      <c r="J3241" t="s">
        <v>14</v>
      </c>
      <c r="K3241" t="s">
        <v>14</v>
      </c>
      <c r="L3241" t="s">
        <v>14</v>
      </c>
    </row>
    <row r="3242" spans="1:12" x14ac:dyDescent="0.3">
      <c r="A3242" s="3">
        <v>7.2097359798095795E+17</v>
      </c>
      <c r="B3242" t="s">
        <v>4412</v>
      </c>
      <c r="C3242" s="1">
        <v>42475.579571759263</v>
      </c>
      <c r="D3242">
        <v>11</v>
      </c>
      <c r="E3242">
        <v>1225696320</v>
      </c>
      <c r="F3242" t="s">
        <v>4021</v>
      </c>
      <c r="G3242">
        <v>188335</v>
      </c>
      <c r="H3242">
        <v>123</v>
      </c>
      <c r="I3242">
        <v>2713</v>
      </c>
      <c r="J3242" t="s">
        <v>14</v>
      </c>
      <c r="K3242" t="s">
        <v>14</v>
      </c>
      <c r="L3242" t="s">
        <v>4413</v>
      </c>
    </row>
    <row r="3243" spans="1:12" x14ac:dyDescent="0.3">
      <c r="A3243" s="3">
        <v>7.2071319088414298E+17</v>
      </c>
      <c r="B3243" t="s">
        <v>4414</v>
      </c>
      <c r="C3243" s="1">
        <v>42474.860983796294</v>
      </c>
      <c r="D3243">
        <v>57</v>
      </c>
      <c r="E3243">
        <v>1225696320</v>
      </c>
      <c r="F3243" t="s">
        <v>4021</v>
      </c>
      <c r="G3243">
        <v>188335</v>
      </c>
      <c r="H3243">
        <v>123</v>
      </c>
      <c r="I3243">
        <v>2713</v>
      </c>
      <c r="J3243" t="s">
        <v>14</v>
      </c>
      <c r="K3243" t="s">
        <v>4415</v>
      </c>
      <c r="L3243" t="s">
        <v>14</v>
      </c>
    </row>
    <row r="3244" spans="1:12" x14ac:dyDescent="0.3">
      <c r="A3244" s="3">
        <v>7.2071307401823002E+17</v>
      </c>
      <c r="B3244" t="s">
        <v>4416</v>
      </c>
      <c r="C3244" s="1">
        <v>42474.860659722224</v>
      </c>
      <c r="D3244">
        <v>25</v>
      </c>
      <c r="E3244">
        <v>1225696320</v>
      </c>
      <c r="F3244" t="s">
        <v>4021</v>
      </c>
      <c r="G3244">
        <v>188335</v>
      </c>
      <c r="H3244">
        <v>123</v>
      </c>
      <c r="I3244">
        <v>2713</v>
      </c>
      <c r="J3244" t="s">
        <v>14</v>
      </c>
      <c r="K3244" t="s">
        <v>14</v>
      </c>
      <c r="L3244" t="s">
        <v>14</v>
      </c>
    </row>
    <row r="3245" spans="1:12" x14ac:dyDescent="0.3">
      <c r="A3245" s="3">
        <v>7.2071295659455603E+17</v>
      </c>
      <c r="B3245" t="s">
        <v>4417</v>
      </c>
      <c r="C3245" s="1">
        <v>42474.860335648147</v>
      </c>
      <c r="D3245">
        <v>19</v>
      </c>
      <c r="E3245">
        <v>1225696320</v>
      </c>
      <c r="F3245" t="s">
        <v>4021</v>
      </c>
      <c r="G3245">
        <v>188335</v>
      </c>
      <c r="H3245">
        <v>123</v>
      </c>
      <c r="I3245">
        <v>2713</v>
      </c>
      <c r="J3245" t="s">
        <v>14</v>
      </c>
      <c r="K3245" t="s">
        <v>14</v>
      </c>
      <c r="L3245" t="s">
        <v>14</v>
      </c>
    </row>
    <row r="3246" spans="1:12" x14ac:dyDescent="0.3">
      <c r="A3246" s="3">
        <v>7.2064797962396403E+17</v>
      </c>
      <c r="B3246" t="s">
        <v>4418</v>
      </c>
      <c r="C3246" s="1">
        <v>42474.681030092594</v>
      </c>
      <c r="D3246">
        <v>30</v>
      </c>
      <c r="E3246">
        <v>1225696320</v>
      </c>
      <c r="F3246" t="s">
        <v>4021</v>
      </c>
      <c r="G3246">
        <v>188335</v>
      </c>
      <c r="H3246">
        <v>123</v>
      </c>
      <c r="I3246">
        <v>2713</v>
      </c>
      <c r="J3246" t="s">
        <v>17</v>
      </c>
      <c r="K3246" t="s">
        <v>14</v>
      </c>
      <c r="L3246" t="s">
        <v>14</v>
      </c>
    </row>
    <row r="3247" spans="1:12" x14ac:dyDescent="0.3">
      <c r="A3247" s="3">
        <v>7.2064771352473997E+17</v>
      </c>
      <c r="B3247" t="s">
        <v>4419</v>
      </c>
      <c r="C3247" s="1">
        <v>42474.680300925924</v>
      </c>
      <c r="D3247">
        <v>18</v>
      </c>
      <c r="E3247">
        <v>1225696320</v>
      </c>
      <c r="F3247" t="s">
        <v>4021</v>
      </c>
      <c r="G3247">
        <v>188335</v>
      </c>
      <c r="H3247">
        <v>123</v>
      </c>
      <c r="I3247">
        <v>2713</v>
      </c>
      <c r="J3247" t="s">
        <v>14</v>
      </c>
      <c r="K3247" t="s">
        <v>14</v>
      </c>
      <c r="L3247" t="s">
        <v>14</v>
      </c>
    </row>
    <row r="3248" spans="1:12" x14ac:dyDescent="0.3">
      <c r="A3248" s="3">
        <v>7.2064732090431795E+17</v>
      </c>
      <c r="B3248" t="s">
        <v>4420</v>
      </c>
      <c r="C3248" s="1">
        <v>42474.679212962961</v>
      </c>
      <c r="D3248">
        <v>72</v>
      </c>
      <c r="E3248">
        <v>1225696320</v>
      </c>
      <c r="F3248" t="s">
        <v>4021</v>
      </c>
      <c r="G3248">
        <v>188335</v>
      </c>
      <c r="H3248">
        <v>123</v>
      </c>
      <c r="I3248">
        <v>2713</v>
      </c>
      <c r="J3248" t="s">
        <v>17</v>
      </c>
      <c r="K3248" t="s">
        <v>14</v>
      </c>
      <c r="L3248" t="s">
        <v>14</v>
      </c>
    </row>
    <row r="3249" spans="1:12" x14ac:dyDescent="0.3">
      <c r="A3249" s="3">
        <v>7.1988516801889395E+17</v>
      </c>
      <c r="B3249" t="s">
        <v>4421</v>
      </c>
      <c r="C3249" s="1">
        <v>42472.57607638889</v>
      </c>
      <c r="D3249">
        <v>31</v>
      </c>
      <c r="E3249">
        <v>1225696320</v>
      </c>
      <c r="F3249" t="s">
        <v>4021</v>
      </c>
      <c r="G3249">
        <v>188335</v>
      </c>
      <c r="H3249">
        <v>123</v>
      </c>
      <c r="I3249">
        <v>2713</v>
      </c>
      <c r="J3249" t="s">
        <v>14</v>
      </c>
      <c r="K3249" t="s">
        <v>14</v>
      </c>
      <c r="L3249" t="s">
        <v>14</v>
      </c>
    </row>
    <row r="3250" spans="1:12" x14ac:dyDescent="0.3">
      <c r="A3250" s="3">
        <v>7.1987943689257306E+17</v>
      </c>
      <c r="B3250" t="s">
        <v>4422</v>
      </c>
      <c r="C3250" s="1">
        <v>42472.560266203705</v>
      </c>
      <c r="D3250">
        <v>55</v>
      </c>
      <c r="E3250">
        <v>1225696320</v>
      </c>
      <c r="F3250" t="s">
        <v>4021</v>
      </c>
      <c r="G3250">
        <v>188335</v>
      </c>
      <c r="H3250">
        <v>123</v>
      </c>
      <c r="I3250">
        <v>2713</v>
      </c>
      <c r="J3250" t="s">
        <v>14</v>
      </c>
      <c r="K3250" t="s">
        <v>14</v>
      </c>
      <c r="L3250" t="s">
        <v>14</v>
      </c>
    </row>
    <row r="3251" spans="1:12" x14ac:dyDescent="0.3">
      <c r="A3251" s="3">
        <v>7.1987911518520102E+17</v>
      </c>
      <c r="B3251" t="s">
        <v>4423</v>
      </c>
      <c r="C3251" s="1">
        <v>42472.559374999997</v>
      </c>
      <c r="D3251">
        <v>42</v>
      </c>
      <c r="E3251">
        <v>1225696320</v>
      </c>
      <c r="F3251" t="s">
        <v>4021</v>
      </c>
      <c r="G3251">
        <v>188335</v>
      </c>
      <c r="H3251">
        <v>123</v>
      </c>
      <c r="I3251">
        <v>2713</v>
      </c>
      <c r="J3251" t="s">
        <v>14</v>
      </c>
      <c r="K3251" t="s">
        <v>14</v>
      </c>
      <c r="L3251" t="s">
        <v>14</v>
      </c>
    </row>
    <row r="3252" spans="1:12" x14ac:dyDescent="0.3">
      <c r="A3252" s="3">
        <v>7.1844480490504998E+17</v>
      </c>
      <c r="B3252" t="s">
        <v>4424</v>
      </c>
      <c r="C3252" s="1">
        <v>42468.601435185185</v>
      </c>
      <c r="D3252">
        <v>24</v>
      </c>
      <c r="E3252">
        <v>1225696320</v>
      </c>
      <c r="F3252" t="s">
        <v>4021</v>
      </c>
      <c r="G3252">
        <v>188335</v>
      </c>
      <c r="H3252">
        <v>123</v>
      </c>
      <c r="I3252">
        <v>2713</v>
      </c>
      <c r="J3252" t="s">
        <v>14</v>
      </c>
      <c r="K3252" t="s">
        <v>14</v>
      </c>
      <c r="L3252" t="s">
        <v>14</v>
      </c>
    </row>
    <row r="3253" spans="1:12" x14ac:dyDescent="0.3">
      <c r="A3253" s="3">
        <v>7.1776669552857894E+17</v>
      </c>
      <c r="B3253" t="s">
        <v>4425</v>
      </c>
      <c r="C3253" s="1">
        <v>42466.730208333334</v>
      </c>
      <c r="D3253">
        <v>27</v>
      </c>
      <c r="E3253">
        <v>1225696320</v>
      </c>
      <c r="F3253" t="s">
        <v>4021</v>
      </c>
      <c r="G3253">
        <v>188335</v>
      </c>
      <c r="H3253">
        <v>123</v>
      </c>
      <c r="I3253">
        <v>2713</v>
      </c>
      <c r="J3253" t="s">
        <v>14</v>
      </c>
      <c r="K3253" t="s">
        <v>14</v>
      </c>
      <c r="L3253" t="s">
        <v>4426</v>
      </c>
    </row>
    <row r="3254" spans="1:12" x14ac:dyDescent="0.3">
      <c r="A3254" s="3">
        <v>7.17756246301024E+17</v>
      </c>
      <c r="B3254" t="s">
        <v>4427</v>
      </c>
      <c r="C3254" s="1">
        <v>42466.701377314814</v>
      </c>
      <c r="D3254">
        <v>60</v>
      </c>
      <c r="E3254">
        <v>1225696320</v>
      </c>
      <c r="F3254" t="s">
        <v>4021</v>
      </c>
      <c r="G3254">
        <v>188335</v>
      </c>
      <c r="H3254">
        <v>123</v>
      </c>
      <c r="I3254">
        <v>2713</v>
      </c>
      <c r="J3254" t="s">
        <v>14</v>
      </c>
      <c r="K3254" t="s">
        <v>4428</v>
      </c>
      <c r="L3254" t="s">
        <v>4429</v>
      </c>
    </row>
    <row r="3255" spans="1:12" x14ac:dyDescent="0.3">
      <c r="A3255" s="3">
        <v>7.1764574336914995E+17</v>
      </c>
      <c r="B3255" t="s">
        <v>4430</v>
      </c>
      <c r="C3255" s="1">
        <v>42466.39644675926</v>
      </c>
      <c r="D3255">
        <v>71</v>
      </c>
      <c r="E3255">
        <v>1225696320</v>
      </c>
      <c r="F3255" t="s">
        <v>4021</v>
      </c>
      <c r="G3255">
        <v>188335</v>
      </c>
      <c r="H3255">
        <v>123</v>
      </c>
      <c r="I3255">
        <v>2713</v>
      </c>
      <c r="J3255" t="s">
        <v>14</v>
      </c>
      <c r="K3255" t="s">
        <v>14</v>
      </c>
      <c r="L3255" t="s">
        <v>14</v>
      </c>
    </row>
    <row r="3256" spans="1:12" x14ac:dyDescent="0.3">
      <c r="A3256" s="3">
        <v>7.1764544786780902E+17</v>
      </c>
      <c r="B3256" t="s">
        <v>4431</v>
      </c>
      <c r="C3256" s="1">
        <v>42466.395624999997</v>
      </c>
      <c r="D3256">
        <v>94</v>
      </c>
      <c r="E3256">
        <v>1225696320</v>
      </c>
      <c r="F3256" t="s">
        <v>4021</v>
      </c>
      <c r="G3256">
        <v>188335</v>
      </c>
      <c r="H3256">
        <v>123</v>
      </c>
      <c r="I3256">
        <v>2713</v>
      </c>
      <c r="J3256" t="s">
        <v>17</v>
      </c>
      <c r="K3256" t="s">
        <v>14</v>
      </c>
      <c r="L3256" t="s">
        <v>14</v>
      </c>
    </row>
    <row r="3257" spans="1:12" x14ac:dyDescent="0.3">
      <c r="A3257" s="3">
        <v>7.1764366149276403E+17</v>
      </c>
      <c r="B3257" t="s">
        <v>4432</v>
      </c>
      <c r="C3257" s="1">
        <v>42466.390694444446</v>
      </c>
      <c r="D3257">
        <v>22</v>
      </c>
      <c r="E3257">
        <v>1225696320</v>
      </c>
      <c r="F3257" t="s">
        <v>4021</v>
      </c>
      <c r="G3257">
        <v>188335</v>
      </c>
      <c r="H3257">
        <v>123</v>
      </c>
      <c r="I3257">
        <v>2713</v>
      </c>
      <c r="J3257" t="s">
        <v>14</v>
      </c>
      <c r="K3257" t="s">
        <v>14</v>
      </c>
      <c r="L3257" t="s">
        <v>14</v>
      </c>
    </row>
    <row r="3258" spans="1:12" x14ac:dyDescent="0.3">
      <c r="A3258" s="3">
        <v>7.1587568177165504E+17</v>
      </c>
      <c r="B3258" t="s">
        <v>4433</v>
      </c>
      <c r="C3258" s="1">
        <v>42461.512002314812</v>
      </c>
      <c r="D3258">
        <v>14</v>
      </c>
      <c r="E3258">
        <v>1225696320</v>
      </c>
      <c r="F3258" t="s">
        <v>4021</v>
      </c>
      <c r="G3258">
        <v>188335</v>
      </c>
      <c r="H3258">
        <v>123</v>
      </c>
      <c r="I3258">
        <v>2713</v>
      </c>
      <c r="J3258" t="s">
        <v>14</v>
      </c>
      <c r="K3258" t="s">
        <v>14</v>
      </c>
      <c r="L3258" t="s">
        <v>14</v>
      </c>
    </row>
    <row r="3259" spans="1:12" x14ac:dyDescent="0.3">
      <c r="A3259" s="3">
        <v>7.1585433709698598E+17</v>
      </c>
      <c r="B3259" t="s">
        <v>4434</v>
      </c>
      <c r="C3259" s="1">
        <v>42461.453101851854</v>
      </c>
      <c r="D3259">
        <v>38</v>
      </c>
      <c r="E3259">
        <v>1225696320</v>
      </c>
      <c r="F3259" t="s">
        <v>4021</v>
      </c>
      <c r="G3259">
        <v>188335</v>
      </c>
      <c r="H3259">
        <v>123</v>
      </c>
      <c r="I3259">
        <v>2713</v>
      </c>
      <c r="J3259" t="s">
        <v>17</v>
      </c>
      <c r="K3259" t="s">
        <v>14</v>
      </c>
      <c r="L3259" t="s">
        <v>14</v>
      </c>
    </row>
    <row r="3260" spans="1:12" x14ac:dyDescent="0.3">
      <c r="A3260" s="3">
        <v>7.1585416942130701E+17</v>
      </c>
      <c r="B3260" t="s">
        <v>4435</v>
      </c>
      <c r="C3260" s="1">
        <v>42461.452638888892</v>
      </c>
      <c r="D3260">
        <v>41</v>
      </c>
      <c r="E3260">
        <v>1225696320</v>
      </c>
      <c r="F3260" t="s">
        <v>4021</v>
      </c>
      <c r="G3260">
        <v>188335</v>
      </c>
      <c r="H3260">
        <v>123</v>
      </c>
      <c r="I3260">
        <v>2713</v>
      </c>
      <c r="J3260" t="s">
        <v>17</v>
      </c>
      <c r="K3260" t="s">
        <v>14</v>
      </c>
      <c r="L3260" t="s">
        <v>14</v>
      </c>
    </row>
    <row r="3261" spans="1:12" x14ac:dyDescent="0.3">
      <c r="A3261" s="3">
        <v>7.1579521842824806E+17</v>
      </c>
      <c r="B3261" t="s">
        <v>4436</v>
      </c>
      <c r="C3261" s="1">
        <v>42461.289965277778</v>
      </c>
      <c r="D3261">
        <v>30</v>
      </c>
      <c r="E3261">
        <v>1225696320</v>
      </c>
      <c r="F3261" t="s">
        <v>4021</v>
      </c>
      <c r="G3261">
        <v>188335</v>
      </c>
      <c r="H3261">
        <v>123</v>
      </c>
      <c r="I3261">
        <v>2713</v>
      </c>
      <c r="J3261" t="s">
        <v>14</v>
      </c>
      <c r="K3261" t="s">
        <v>14</v>
      </c>
      <c r="L3261" t="s">
        <v>14</v>
      </c>
    </row>
    <row r="3262" spans="1:12" x14ac:dyDescent="0.3">
      <c r="A3262" s="3">
        <v>7.1579510554277005E+17</v>
      </c>
      <c r="B3262" t="s">
        <v>4437</v>
      </c>
      <c r="C3262" s="1">
        <v>42461.289652777778</v>
      </c>
      <c r="D3262">
        <v>9</v>
      </c>
      <c r="E3262">
        <v>1225696320</v>
      </c>
      <c r="F3262" t="s">
        <v>4021</v>
      </c>
      <c r="G3262">
        <v>188335</v>
      </c>
      <c r="H3262">
        <v>123</v>
      </c>
      <c r="I3262">
        <v>2713</v>
      </c>
      <c r="J3262" t="s">
        <v>14</v>
      </c>
      <c r="K3262" t="s">
        <v>14</v>
      </c>
      <c r="L3262" t="s">
        <v>14</v>
      </c>
    </row>
    <row r="3263" spans="1:12" x14ac:dyDescent="0.3">
      <c r="A3263" s="3">
        <v>7.1579482799308301E+17</v>
      </c>
      <c r="B3263" t="s">
        <v>4438</v>
      </c>
      <c r="C3263" s="1">
        <v>42461.288888888892</v>
      </c>
      <c r="D3263">
        <v>38</v>
      </c>
      <c r="E3263">
        <v>1225696320</v>
      </c>
      <c r="F3263" t="s">
        <v>4021</v>
      </c>
      <c r="G3263">
        <v>188335</v>
      </c>
      <c r="H3263">
        <v>123</v>
      </c>
      <c r="I3263">
        <v>2713</v>
      </c>
      <c r="J3263" t="s">
        <v>14</v>
      </c>
      <c r="K3263" t="s">
        <v>14</v>
      </c>
      <c r="L3263" t="s">
        <v>4439</v>
      </c>
    </row>
    <row r="3264" spans="1:12" x14ac:dyDescent="0.3">
      <c r="A3264" s="3">
        <v>7.1579461597102797E+17</v>
      </c>
      <c r="B3264" t="s">
        <v>4440</v>
      </c>
      <c r="C3264" s="1">
        <v>42461.288298611114</v>
      </c>
      <c r="D3264">
        <v>29</v>
      </c>
      <c r="E3264">
        <v>1225696320</v>
      </c>
      <c r="F3264" t="s">
        <v>4021</v>
      </c>
      <c r="G3264">
        <v>188335</v>
      </c>
      <c r="H3264">
        <v>123</v>
      </c>
      <c r="I3264">
        <v>2713</v>
      </c>
      <c r="J3264" t="s">
        <v>14</v>
      </c>
      <c r="K3264" t="s">
        <v>14</v>
      </c>
      <c r="L3264" t="s">
        <v>14</v>
      </c>
    </row>
    <row r="3265" spans="1:12" x14ac:dyDescent="0.3">
      <c r="A3265" s="3">
        <v>7.1579432287304896E+17</v>
      </c>
      <c r="B3265" t="s">
        <v>4441</v>
      </c>
      <c r="C3265" s="1">
        <v>42461.287499999999</v>
      </c>
      <c r="D3265">
        <v>53</v>
      </c>
      <c r="E3265">
        <v>1225696320</v>
      </c>
      <c r="F3265" t="s">
        <v>4021</v>
      </c>
      <c r="G3265">
        <v>188335</v>
      </c>
      <c r="H3265">
        <v>123</v>
      </c>
      <c r="I3265">
        <v>2713</v>
      </c>
      <c r="J3265" t="s">
        <v>14</v>
      </c>
      <c r="K3265" t="s">
        <v>14</v>
      </c>
      <c r="L3265" t="s">
        <v>14</v>
      </c>
    </row>
    <row r="3266" spans="1:12" x14ac:dyDescent="0.3">
      <c r="A3266" s="3">
        <v>7.1579419618405504E+17</v>
      </c>
      <c r="B3266" t="s">
        <v>4442</v>
      </c>
      <c r="C3266" s="1">
        <v>42461.287141203706</v>
      </c>
      <c r="D3266">
        <v>48</v>
      </c>
      <c r="E3266">
        <v>1225696320</v>
      </c>
      <c r="F3266" t="s">
        <v>4021</v>
      </c>
      <c r="G3266">
        <v>188335</v>
      </c>
      <c r="H3266">
        <v>123</v>
      </c>
      <c r="I3266">
        <v>2713</v>
      </c>
      <c r="J3266" t="s">
        <v>14</v>
      </c>
      <c r="K3266" t="s">
        <v>14</v>
      </c>
      <c r="L3266" t="s">
        <v>14</v>
      </c>
    </row>
    <row r="3267" spans="1:12" x14ac:dyDescent="0.3">
      <c r="A3267" s="3">
        <v>7.1579396360576205E+17</v>
      </c>
      <c r="B3267" t="s">
        <v>4443</v>
      </c>
      <c r="C3267" s="1">
        <v>42461.286504629628</v>
      </c>
      <c r="D3267">
        <v>23</v>
      </c>
      <c r="E3267">
        <v>1225696320</v>
      </c>
      <c r="F3267" t="s">
        <v>4021</v>
      </c>
      <c r="G3267">
        <v>188335</v>
      </c>
      <c r="H3267">
        <v>123</v>
      </c>
      <c r="I3267">
        <v>2713</v>
      </c>
      <c r="J3267" t="s">
        <v>14</v>
      </c>
      <c r="K3267" t="s">
        <v>14</v>
      </c>
      <c r="L3267" t="s">
        <v>14</v>
      </c>
    </row>
    <row r="3268" spans="1:12" x14ac:dyDescent="0.3">
      <c r="A3268" s="3">
        <v>7.1579371830183501E+17</v>
      </c>
      <c r="B3268" t="s">
        <v>4444</v>
      </c>
      <c r="C3268" s="1">
        <v>42461.285821759258</v>
      </c>
      <c r="D3268">
        <v>45</v>
      </c>
      <c r="E3268">
        <v>1225696320</v>
      </c>
      <c r="F3268" t="s">
        <v>4021</v>
      </c>
      <c r="G3268">
        <v>188335</v>
      </c>
      <c r="H3268">
        <v>123</v>
      </c>
      <c r="I3268">
        <v>2713</v>
      </c>
      <c r="J3268" t="s">
        <v>14</v>
      </c>
      <c r="K3268" t="s">
        <v>14</v>
      </c>
      <c r="L3268" t="s">
        <v>14</v>
      </c>
    </row>
    <row r="3269" spans="1:12" x14ac:dyDescent="0.3">
      <c r="A3269" s="3">
        <v>7.1579338387738202E+17</v>
      </c>
      <c r="B3269" t="s">
        <v>4445</v>
      </c>
      <c r="C3269" s="1">
        <v>42461.284907407404</v>
      </c>
      <c r="D3269">
        <v>61</v>
      </c>
      <c r="E3269">
        <v>1225696320</v>
      </c>
      <c r="F3269" t="s">
        <v>4021</v>
      </c>
      <c r="G3269">
        <v>188335</v>
      </c>
      <c r="H3269">
        <v>123</v>
      </c>
      <c r="I3269">
        <v>2713</v>
      </c>
      <c r="J3269" t="s">
        <v>14</v>
      </c>
      <c r="K3269" t="s">
        <v>14</v>
      </c>
      <c r="L3269" t="s">
        <v>14</v>
      </c>
    </row>
    <row r="3270" spans="1:12" x14ac:dyDescent="0.3">
      <c r="A3270" s="3">
        <v>7.1547406213106803E+17</v>
      </c>
      <c r="B3270" t="s">
        <v>4446</v>
      </c>
      <c r="C3270" s="1">
        <v>42460.403738425928</v>
      </c>
      <c r="D3270">
        <v>22</v>
      </c>
      <c r="E3270">
        <v>1225696320</v>
      </c>
      <c r="F3270" t="s">
        <v>4021</v>
      </c>
      <c r="G3270">
        <v>188335</v>
      </c>
      <c r="H3270">
        <v>123</v>
      </c>
      <c r="I3270">
        <v>2713</v>
      </c>
      <c r="J3270" t="s">
        <v>14</v>
      </c>
      <c r="K3270" t="s">
        <v>14</v>
      </c>
      <c r="L3270" t="s">
        <v>14</v>
      </c>
    </row>
    <row r="3271" spans="1:12" x14ac:dyDescent="0.3">
      <c r="A3271" s="3">
        <v>7.1547395925741094E+17</v>
      </c>
      <c r="B3271" t="s">
        <v>4447</v>
      </c>
      <c r="C3271" s="1">
        <v>42460.403460648151</v>
      </c>
      <c r="D3271">
        <v>28</v>
      </c>
      <c r="E3271">
        <v>1225696320</v>
      </c>
      <c r="F3271" t="s">
        <v>4021</v>
      </c>
      <c r="G3271">
        <v>188335</v>
      </c>
      <c r="H3271">
        <v>123</v>
      </c>
      <c r="I3271">
        <v>2713</v>
      </c>
      <c r="J3271" t="s">
        <v>14</v>
      </c>
      <c r="K3271" t="s">
        <v>14</v>
      </c>
      <c r="L3271" t="s">
        <v>14</v>
      </c>
    </row>
    <row r="3272" spans="1:12" x14ac:dyDescent="0.3">
      <c r="A3272" s="3">
        <v>7.1547371980460403E+17</v>
      </c>
      <c r="B3272" t="s">
        <v>4448</v>
      </c>
      <c r="C3272" s="1">
        <v>42460.402800925927</v>
      </c>
      <c r="D3272">
        <v>38</v>
      </c>
      <c r="E3272">
        <v>1225696320</v>
      </c>
      <c r="F3272" t="s">
        <v>4021</v>
      </c>
      <c r="G3272">
        <v>188335</v>
      </c>
      <c r="H3272">
        <v>123</v>
      </c>
      <c r="I3272">
        <v>2713</v>
      </c>
      <c r="J3272" t="s">
        <v>14</v>
      </c>
      <c r="K3272" t="s">
        <v>14</v>
      </c>
      <c r="L3272" t="s">
        <v>14</v>
      </c>
    </row>
    <row r="3273" spans="1:12" x14ac:dyDescent="0.3">
      <c r="A3273" s="3">
        <v>7.1547328008212403E+17</v>
      </c>
      <c r="B3273" t="s">
        <v>4449</v>
      </c>
      <c r="C3273" s="1">
        <v>42460.401585648149</v>
      </c>
      <c r="D3273">
        <v>14</v>
      </c>
      <c r="E3273">
        <v>1225696320</v>
      </c>
      <c r="F3273" t="s">
        <v>4021</v>
      </c>
      <c r="G3273">
        <v>188335</v>
      </c>
      <c r="H3273">
        <v>123</v>
      </c>
      <c r="I3273">
        <v>2713</v>
      </c>
      <c r="J3273" t="s">
        <v>14</v>
      </c>
      <c r="K3273" t="s">
        <v>14</v>
      </c>
      <c r="L3273" t="s">
        <v>14</v>
      </c>
    </row>
    <row r="3274" spans="1:12" x14ac:dyDescent="0.3">
      <c r="A3274" s="3">
        <v>7.1405074792776E+17</v>
      </c>
      <c r="B3274" t="s">
        <v>4450</v>
      </c>
      <c r="C3274" s="1">
        <v>42456.476145833331</v>
      </c>
      <c r="D3274">
        <v>31</v>
      </c>
      <c r="E3274">
        <v>1225696320</v>
      </c>
      <c r="F3274" t="s">
        <v>4021</v>
      </c>
      <c r="G3274">
        <v>188335</v>
      </c>
      <c r="H3274">
        <v>123</v>
      </c>
      <c r="I3274">
        <v>2713</v>
      </c>
      <c r="J3274" t="s">
        <v>14</v>
      </c>
      <c r="K3274" t="s">
        <v>14</v>
      </c>
      <c r="L3274" t="s">
        <v>14</v>
      </c>
    </row>
    <row r="3275" spans="1:12" x14ac:dyDescent="0.3">
      <c r="A3275" s="3">
        <v>7.1404734178387098E+17</v>
      </c>
      <c r="B3275" t="s">
        <v>4451</v>
      </c>
      <c r="C3275" s="1">
        <v>42456.466747685183</v>
      </c>
      <c r="D3275">
        <v>10</v>
      </c>
      <c r="E3275">
        <v>1225696320</v>
      </c>
      <c r="F3275" t="s">
        <v>4021</v>
      </c>
      <c r="G3275">
        <v>188335</v>
      </c>
      <c r="H3275">
        <v>123</v>
      </c>
      <c r="I3275">
        <v>2713</v>
      </c>
      <c r="J3275" t="s">
        <v>14</v>
      </c>
      <c r="K3275" t="s">
        <v>14</v>
      </c>
      <c r="L3275" t="s">
        <v>14</v>
      </c>
    </row>
    <row r="3276" spans="1:12" x14ac:dyDescent="0.3">
      <c r="A3276" s="3">
        <v>7.1053096752663296E+17</v>
      </c>
      <c r="B3276" t="s">
        <v>4452</v>
      </c>
      <c r="C3276" s="1">
        <v>42446.763402777775</v>
      </c>
      <c r="D3276">
        <v>31</v>
      </c>
      <c r="E3276">
        <v>1225696320</v>
      </c>
      <c r="F3276" t="s">
        <v>4021</v>
      </c>
      <c r="G3276">
        <v>188335</v>
      </c>
      <c r="H3276">
        <v>123</v>
      </c>
      <c r="I3276">
        <v>2713</v>
      </c>
      <c r="J3276" t="s">
        <v>14</v>
      </c>
      <c r="K3276" t="s">
        <v>4453</v>
      </c>
      <c r="L3276" t="s">
        <v>4454</v>
      </c>
    </row>
    <row r="3277" spans="1:12" x14ac:dyDescent="0.3">
      <c r="A3277" s="3">
        <v>7.1040239459361894E+17</v>
      </c>
      <c r="B3277" t="s">
        <v>4455</v>
      </c>
      <c r="C3277" s="1">
        <v>42446.40861111111</v>
      </c>
      <c r="D3277">
        <v>24</v>
      </c>
      <c r="E3277">
        <v>1225696320</v>
      </c>
      <c r="F3277" t="s">
        <v>4021</v>
      </c>
      <c r="G3277">
        <v>188335</v>
      </c>
      <c r="H3277">
        <v>123</v>
      </c>
      <c r="I3277">
        <v>2713</v>
      </c>
      <c r="J3277" t="s">
        <v>14</v>
      </c>
      <c r="K3277" t="s">
        <v>2194</v>
      </c>
      <c r="L3277" t="s">
        <v>14</v>
      </c>
    </row>
    <row r="3278" spans="1:12" x14ac:dyDescent="0.3">
      <c r="A3278" s="3">
        <v>7.1040130792494605E+17</v>
      </c>
      <c r="B3278" t="s">
        <v>4456</v>
      </c>
      <c r="C3278" s="1">
        <v>42446.405613425923</v>
      </c>
      <c r="D3278">
        <v>13</v>
      </c>
      <c r="E3278">
        <v>1225696320</v>
      </c>
      <c r="F3278" t="s">
        <v>4021</v>
      </c>
      <c r="G3278">
        <v>188335</v>
      </c>
      <c r="H3278">
        <v>123</v>
      </c>
      <c r="I3278">
        <v>2713</v>
      </c>
      <c r="J3278" t="s">
        <v>14</v>
      </c>
      <c r="K3278" t="s">
        <v>14</v>
      </c>
      <c r="L3278" t="s">
        <v>14</v>
      </c>
    </row>
    <row r="3279" spans="1:12" x14ac:dyDescent="0.3">
      <c r="A3279" s="3">
        <v>7.1040062420307494E+17</v>
      </c>
      <c r="B3279" t="s">
        <v>4457</v>
      </c>
      <c r="C3279" s="1">
        <v>42446.403726851851</v>
      </c>
      <c r="D3279">
        <v>64</v>
      </c>
      <c r="E3279">
        <v>1225696320</v>
      </c>
      <c r="F3279" t="s">
        <v>4021</v>
      </c>
      <c r="G3279">
        <v>188335</v>
      </c>
      <c r="H3279">
        <v>123</v>
      </c>
      <c r="I3279">
        <v>2713</v>
      </c>
      <c r="J3279" t="s">
        <v>14</v>
      </c>
      <c r="K3279" t="s">
        <v>14</v>
      </c>
      <c r="L3279" t="s">
        <v>14</v>
      </c>
    </row>
    <row r="3280" spans="1:12" x14ac:dyDescent="0.3">
      <c r="A3280" s="3">
        <v>7.1039090067392896E+17</v>
      </c>
      <c r="B3280" t="s">
        <v>4458</v>
      </c>
      <c r="C3280" s="1">
        <v>42446.376886574071</v>
      </c>
      <c r="D3280">
        <v>14</v>
      </c>
      <c r="E3280">
        <v>1225696320</v>
      </c>
      <c r="F3280" t="s">
        <v>4021</v>
      </c>
      <c r="G3280">
        <v>188335</v>
      </c>
      <c r="H3280">
        <v>123</v>
      </c>
      <c r="I3280">
        <v>2713</v>
      </c>
      <c r="J3280" t="s">
        <v>14</v>
      </c>
      <c r="K3280" t="s">
        <v>4459</v>
      </c>
      <c r="L3280" t="s">
        <v>14</v>
      </c>
    </row>
    <row r="3281" spans="1:12" x14ac:dyDescent="0.3">
      <c r="A3281" s="3">
        <v>7.1019670660075098E+17</v>
      </c>
      <c r="B3281" t="s">
        <v>4460</v>
      </c>
      <c r="C3281" s="1">
        <v>42445.84101851852</v>
      </c>
      <c r="D3281">
        <v>236</v>
      </c>
      <c r="E3281">
        <v>1225696320</v>
      </c>
      <c r="F3281" t="s">
        <v>4021</v>
      </c>
      <c r="G3281">
        <v>188335</v>
      </c>
      <c r="H3281">
        <v>123</v>
      </c>
      <c r="I3281">
        <v>2713</v>
      </c>
      <c r="J3281" t="s">
        <v>14</v>
      </c>
      <c r="K3281" t="s">
        <v>14</v>
      </c>
      <c r="L3281" t="s">
        <v>14</v>
      </c>
    </row>
    <row r="3282" spans="1:12" x14ac:dyDescent="0.3">
      <c r="A3282" s="3">
        <v>7.10169234458992E+17</v>
      </c>
      <c r="B3282" t="s">
        <v>4461</v>
      </c>
      <c r="C3282" s="1">
        <v>42445.765208333331</v>
      </c>
      <c r="D3282">
        <v>48</v>
      </c>
      <c r="E3282">
        <v>1225696320</v>
      </c>
      <c r="F3282" t="s">
        <v>4021</v>
      </c>
      <c r="G3282">
        <v>188335</v>
      </c>
      <c r="H3282">
        <v>123</v>
      </c>
      <c r="I3282">
        <v>2713</v>
      </c>
      <c r="J3282" t="s">
        <v>14</v>
      </c>
      <c r="K3282" t="s">
        <v>14</v>
      </c>
      <c r="L3282" t="s">
        <v>14</v>
      </c>
    </row>
    <row r="3283" spans="1:12" x14ac:dyDescent="0.3">
      <c r="A3283" s="3">
        <v>7.10169019064688E+17</v>
      </c>
      <c r="B3283" t="s">
        <v>4462</v>
      </c>
      <c r="C3283" s="1">
        <v>42445.764618055553</v>
      </c>
      <c r="D3283">
        <v>106</v>
      </c>
      <c r="E3283">
        <v>1225696320</v>
      </c>
      <c r="F3283" t="s">
        <v>4021</v>
      </c>
      <c r="G3283">
        <v>188335</v>
      </c>
      <c r="H3283">
        <v>123</v>
      </c>
      <c r="I3283">
        <v>2713</v>
      </c>
      <c r="J3283" t="s">
        <v>17</v>
      </c>
      <c r="K3283" t="s">
        <v>14</v>
      </c>
      <c r="L3283" t="s">
        <v>14</v>
      </c>
    </row>
    <row r="3284" spans="1:12" x14ac:dyDescent="0.3">
      <c r="A3284" s="3">
        <v>7.1016643083941005E+17</v>
      </c>
      <c r="B3284" t="s">
        <v>4463</v>
      </c>
      <c r="C3284" s="1">
        <v>42445.757476851853</v>
      </c>
      <c r="D3284">
        <v>46</v>
      </c>
      <c r="E3284">
        <v>1225696320</v>
      </c>
      <c r="F3284" t="s">
        <v>4021</v>
      </c>
      <c r="G3284">
        <v>188335</v>
      </c>
      <c r="H3284">
        <v>123</v>
      </c>
      <c r="I3284">
        <v>2713</v>
      </c>
      <c r="J3284" t="s">
        <v>14</v>
      </c>
      <c r="K3284" t="s">
        <v>4464</v>
      </c>
      <c r="L3284" t="s">
        <v>4465</v>
      </c>
    </row>
    <row r="3285" spans="1:12" x14ac:dyDescent="0.3">
      <c r="A3285" s="3">
        <v>7.1016568140117094E+17</v>
      </c>
      <c r="B3285" t="s">
        <v>4466</v>
      </c>
      <c r="C3285" s="1">
        <v>42445.75540509259</v>
      </c>
      <c r="D3285">
        <v>25</v>
      </c>
      <c r="E3285">
        <v>1225696320</v>
      </c>
      <c r="F3285" t="s">
        <v>4021</v>
      </c>
      <c r="G3285">
        <v>188335</v>
      </c>
      <c r="H3285">
        <v>123</v>
      </c>
      <c r="I3285">
        <v>2713</v>
      </c>
      <c r="J3285" t="s">
        <v>14</v>
      </c>
      <c r="K3285" t="s">
        <v>4464</v>
      </c>
      <c r="L3285" t="s">
        <v>14</v>
      </c>
    </row>
    <row r="3286" spans="1:12" x14ac:dyDescent="0.3">
      <c r="A3286" s="3">
        <v>7.1016552771767898E+17</v>
      </c>
      <c r="B3286" t="s">
        <v>4467</v>
      </c>
      <c r="C3286" s="1">
        <v>42445.754976851851</v>
      </c>
      <c r="D3286">
        <v>42</v>
      </c>
      <c r="E3286">
        <v>1225696320</v>
      </c>
      <c r="F3286" t="s">
        <v>4021</v>
      </c>
      <c r="G3286">
        <v>188335</v>
      </c>
      <c r="H3286">
        <v>123</v>
      </c>
      <c r="I3286">
        <v>2713</v>
      </c>
      <c r="J3286" t="s">
        <v>17</v>
      </c>
      <c r="K3286" t="s">
        <v>4468</v>
      </c>
      <c r="L3286" t="s">
        <v>14</v>
      </c>
    </row>
    <row r="3287" spans="1:12" x14ac:dyDescent="0.3">
      <c r="A3287" s="3">
        <v>7.1016529357478195E+17</v>
      </c>
      <c r="B3287" t="s">
        <v>4469</v>
      </c>
      <c r="C3287" s="1">
        <v>42445.754328703704</v>
      </c>
      <c r="D3287">
        <v>35</v>
      </c>
      <c r="E3287">
        <v>1225696320</v>
      </c>
      <c r="F3287" t="s">
        <v>4021</v>
      </c>
      <c r="G3287">
        <v>188335</v>
      </c>
      <c r="H3287">
        <v>123</v>
      </c>
      <c r="I3287">
        <v>2713</v>
      </c>
      <c r="J3287" t="s">
        <v>14</v>
      </c>
      <c r="K3287" t="s">
        <v>14</v>
      </c>
      <c r="L3287" t="s">
        <v>14</v>
      </c>
    </row>
    <row r="3288" spans="1:12" x14ac:dyDescent="0.3">
      <c r="A3288" s="3">
        <v>7.1016515016319296E+17</v>
      </c>
      <c r="B3288" t="s">
        <v>4470</v>
      </c>
      <c r="C3288" s="1">
        <v>42445.753935185188</v>
      </c>
      <c r="D3288">
        <v>37</v>
      </c>
      <c r="E3288">
        <v>1225696320</v>
      </c>
      <c r="F3288" t="s">
        <v>4021</v>
      </c>
      <c r="G3288">
        <v>188335</v>
      </c>
      <c r="H3288">
        <v>123</v>
      </c>
      <c r="I3288">
        <v>2713</v>
      </c>
      <c r="J3288" t="s">
        <v>14</v>
      </c>
      <c r="K3288" t="s">
        <v>4471</v>
      </c>
      <c r="L3288" t="s">
        <v>14</v>
      </c>
    </row>
    <row r="3289" spans="1:12" x14ac:dyDescent="0.3">
      <c r="A3289" s="3">
        <v>7.1015332548068902E+17</v>
      </c>
      <c r="B3289" t="s">
        <v>4472</v>
      </c>
      <c r="C3289" s="1">
        <v>42445.721307870372</v>
      </c>
      <c r="D3289">
        <v>88</v>
      </c>
      <c r="E3289">
        <v>1225696320</v>
      </c>
      <c r="F3289" t="s">
        <v>4021</v>
      </c>
      <c r="G3289">
        <v>188335</v>
      </c>
      <c r="H3289">
        <v>123</v>
      </c>
      <c r="I3289">
        <v>2713</v>
      </c>
      <c r="J3289" t="s">
        <v>14</v>
      </c>
      <c r="K3289" t="s">
        <v>14</v>
      </c>
      <c r="L3289" t="s">
        <v>14</v>
      </c>
    </row>
    <row r="3290" spans="1:12" x14ac:dyDescent="0.3">
      <c r="A3290" s="3">
        <v>7.1014736664972902E+17</v>
      </c>
      <c r="B3290" t="s">
        <v>4473</v>
      </c>
      <c r="C3290" s="1">
        <v>42445.704861111109</v>
      </c>
      <c r="D3290">
        <v>31</v>
      </c>
      <c r="E3290">
        <v>1225696320</v>
      </c>
      <c r="F3290" t="s">
        <v>4021</v>
      </c>
      <c r="G3290">
        <v>188335</v>
      </c>
      <c r="H3290">
        <v>123</v>
      </c>
      <c r="I3290">
        <v>2713</v>
      </c>
      <c r="J3290" t="s">
        <v>14</v>
      </c>
      <c r="K3290" t="s">
        <v>14</v>
      </c>
      <c r="L3290" t="s">
        <v>14</v>
      </c>
    </row>
    <row r="3291" spans="1:12" x14ac:dyDescent="0.3">
      <c r="A3291" s="3">
        <v>7.1014613553761805E+17</v>
      </c>
      <c r="B3291" t="s">
        <v>4474</v>
      </c>
      <c r="C3291" s="1">
        <v>42445.701469907406</v>
      </c>
      <c r="D3291">
        <v>26</v>
      </c>
      <c r="E3291">
        <v>1225696320</v>
      </c>
      <c r="F3291" t="s">
        <v>4021</v>
      </c>
      <c r="G3291">
        <v>188335</v>
      </c>
      <c r="H3291">
        <v>123</v>
      </c>
      <c r="I3291">
        <v>2713</v>
      </c>
      <c r="J3291" t="s">
        <v>14</v>
      </c>
      <c r="K3291" t="s">
        <v>14</v>
      </c>
      <c r="L3291" t="s">
        <v>14</v>
      </c>
    </row>
    <row r="3292" spans="1:12" x14ac:dyDescent="0.3">
      <c r="A3292" s="3">
        <v>7.10145408153088E+17</v>
      </c>
      <c r="B3292" t="s">
        <v>4475</v>
      </c>
      <c r="C3292" s="1">
        <v>42445.699456018519</v>
      </c>
      <c r="D3292">
        <v>58</v>
      </c>
      <c r="E3292">
        <v>1225696320</v>
      </c>
      <c r="F3292" t="s">
        <v>4021</v>
      </c>
      <c r="G3292">
        <v>188335</v>
      </c>
      <c r="H3292">
        <v>123</v>
      </c>
      <c r="I3292">
        <v>2713</v>
      </c>
      <c r="J3292" t="s">
        <v>17</v>
      </c>
      <c r="K3292" t="s">
        <v>14</v>
      </c>
      <c r="L3292" t="s">
        <v>14</v>
      </c>
    </row>
    <row r="3293" spans="1:12" x14ac:dyDescent="0.3">
      <c r="A3293" s="3">
        <v>7.1014514815658304E+17</v>
      </c>
      <c r="B3293" t="s">
        <v>4476</v>
      </c>
      <c r="C3293" s="1">
        <v>42445.698738425926</v>
      </c>
      <c r="D3293">
        <v>67</v>
      </c>
      <c r="E3293">
        <v>1225696320</v>
      </c>
      <c r="F3293" t="s">
        <v>4021</v>
      </c>
      <c r="G3293">
        <v>188335</v>
      </c>
      <c r="H3293">
        <v>123</v>
      </c>
      <c r="I3293">
        <v>2713</v>
      </c>
      <c r="J3293" t="s">
        <v>14</v>
      </c>
      <c r="K3293" t="s">
        <v>14</v>
      </c>
      <c r="L3293" t="s">
        <v>14</v>
      </c>
    </row>
    <row r="3294" spans="1:12" x14ac:dyDescent="0.3">
      <c r="A3294" s="3">
        <v>7.1014468160315302E+17</v>
      </c>
      <c r="B3294" t="s">
        <v>4477</v>
      </c>
      <c r="C3294" s="1">
        <v>42445.697453703702</v>
      </c>
      <c r="D3294">
        <v>47</v>
      </c>
      <c r="E3294">
        <v>1225696320</v>
      </c>
      <c r="F3294" t="s">
        <v>4021</v>
      </c>
      <c r="G3294">
        <v>188335</v>
      </c>
      <c r="H3294">
        <v>123</v>
      </c>
      <c r="I3294">
        <v>2713</v>
      </c>
      <c r="J3294" t="s">
        <v>14</v>
      </c>
      <c r="K3294" t="s">
        <v>14</v>
      </c>
      <c r="L3294" t="s">
        <v>14</v>
      </c>
    </row>
    <row r="3295" spans="1:12" x14ac:dyDescent="0.3">
      <c r="A3295" s="3">
        <v>7.1014392243408794E+17</v>
      </c>
      <c r="B3295" t="s">
        <v>4478</v>
      </c>
      <c r="C3295" s="1">
        <v>42445.6953587963</v>
      </c>
      <c r="D3295">
        <v>210</v>
      </c>
      <c r="E3295">
        <v>1225696320</v>
      </c>
      <c r="F3295" t="s">
        <v>4021</v>
      </c>
      <c r="G3295">
        <v>188335</v>
      </c>
      <c r="H3295">
        <v>123</v>
      </c>
      <c r="I3295">
        <v>2713</v>
      </c>
      <c r="J3295" t="s">
        <v>14</v>
      </c>
      <c r="K3295" t="s">
        <v>14</v>
      </c>
      <c r="L3295" t="s">
        <v>14</v>
      </c>
    </row>
    <row r="3296" spans="1:12" x14ac:dyDescent="0.3">
      <c r="A3296" s="3">
        <v>7.1014180257416806E+17</v>
      </c>
      <c r="B3296" t="s">
        <v>4479</v>
      </c>
      <c r="C3296" s="1">
        <v>42445.689513888887</v>
      </c>
      <c r="D3296">
        <v>17</v>
      </c>
      <c r="E3296">
        <v>1225696320</v>
      </c>
      <c r="F3296" t="s">
        <v>4021</v>
      </c>
      <c r="G3296">
        <v>188335</v>
      </c>
      <c r="H3296">
        <v>123</v>
      </c>
      <c r="I3296">
        <v>2713</v>
      </c>
      <c r="J3296" t="s">
        <v>14</v>
      </c>
      <c r="K3296" t="s">
        <v>14</v>
      </c>
      <c r="L3296" t="s">
        <v>14</v>
      </c>
    </row>
    <row r="3297" spans="1:12" x14ac:dyDescent="0.3">
      <c r="A3297" s="3">
        <v>7.1014079607541696E+17</v>
      </c>
      <c r="B3297" t="s">
        <v>4480</v>
      </c>
      <c r="C3297" s="1">
        <v>42445.686736111114</v>
      </c>
      <c r="D3297">
        <v>16</v>
      </c>
      <c r="E3297">
        <v>1225696320</v>
      </c>
      <c r="F3297" t="s">
        <v>4021</v>
      </c>
      <c r="G3297">
        <v>188335</v>
      </c>
      <c r="H3297">
        <v>123</v>
      </c>
      <c r="I3297">
        <v>2713</v>
      </c>
      <c r="J3297" t="s">
        <v>14</v>
      </c>
      <c r="K3297" t="s">
        <v>14</v>
      </c>
      <c r="L3297" t="s">
        <v>14</v>
      </c>
    </row>
    <row r="3298" spans="1:12" x14ac:dyDescent="0.3">
      <c r="A3298" s="3">
        <v>7.1013682662386803E+17</v>
      </c>
      <c r="B3298" t="s">
        <v>4481</v>
      </c>
      <c r="C3298" s="1">
        <v>42445.675775462965</v>
      </c>
      <c r="D3298">
        <v>27</v>
      </c>
      <c r="E3298">
        <v>1225696320</v>
      </c>
      <c r="F3298" t="s">
        <v>4021</v>
      </c>
      <c r="G3298">
        <v>188335</v>
      </c>
      <c r="H3298">
        <v>123</v>
      </c>
      <c r="I3298">
        <v>2713</v>
      </c>
      <c r="J3298" t="s">
        <v>14</v>
      </c>
      <c r="K3298" t="s">
        <v>14</v>
      </c>
      <c r="L3298" t="s">
        <v>14</v>
      </c>
    </row>
    <row r="3299" spans="1:12" x14ac:dyDescent="0.3">
      <c r="A3299" s="3">
        <v>7.10132149559664E+17</v>
      </c>
      <c r="B3299" t="s">
        <v>4482</v>
      </c>
      <c r="C3299" s="1">
        <v>42445.662870370368</v>
      </c>
      <c r="D3299">
        <v>77</v>
      </c>
      <c r="E3299">
        <v>1225696320</v>
      </c>
      <c r="F3299" t="s">
        <v>4021</v>
      </c>
      <c r="G3299">
        <v>188335</v>
      </c>
      <c r="H3299">
        <v>123</v>
      </c>
      <c r="I3299">
        <v>2713</v>
      </c>
      <c r="J3299" t="s">
        <v>17</v>
      </c>
      <c r="K3299" t="s">
        <v>14</v>
      </c>
      <c r="L3299" t="s">
        <v>14</v>
      </c>
    </row>
    <row r="3300" spans="1:12" x14ac:dyDescent="0.3">
      <c r="A3300" s="3">
        <v>7.1004081033569395E+17</v>
      </c>
      <c r="B3300" t="s">
        <v>4483</v>
      </c>
      <c r="C3300" s="1">
        <v>42445.410821759258</v>
      </c>
      <c r="D3300">
        <v>433</v>
      </c>
      <c r="E3300">
        <v>1225696320</v>
      </c>
      <c r="F3300" t="s">
        <v>4021</v>
      </c>
      <c r="G3300">
        <v>188335</v>
      </c>
      <c r="H3300">
        <v>123</v>
      </c>
      <c r="I3300">
        <v>2713</v>
      </c>
      <c r="J3300" t="s">
        <v>14</v>
      </c>
      <c r="K3300" t="s">
        <v>14</v>
      </c>
      <c r="L3300" t="s">
        <v>14</v>
      </c>
    </row>
    <row r="3301" spans="1:12" x14ac:dyDescent="0.3">
      <c r="A3301" s="3">
        <v>7.0967492858967603E+17</v>
      </c>
      <c r="B3301" t="s">
        <v>4484</v>
      </c>
      <c r="C3301" s="1">
        <v>42444.401180555556</v>
      </c>
      <c r="D3301">
        <v>86</v>
      </c>
      <c r="E3301">
        <v>1225696320</v>
      </c>
      <c r="F3301" t="s">
        <v>4021</v>
      </c>
      <c r="G3301">
        <v>188335</v>
      </c>
      <c r="H3301">
        <v>123</v>
      </c>
      <c r="I3301">
        <v>2713</v>
      </c>
      <c r="J3301" t="s">
        <v>14</v>
      </c>
      <c r="K3301" t="s">
        <v>2194</v>
      </c>
      <c r="L3301" t="s">
        <v>14</v>
      </c>
    </row>
    <row r="3302" spans="1:12" x14ac:dyDescent="0.3">
      <c r="A3302" s="3">
        <v>7.0967450746899994E+17</v>
      </c>
      <c r="B3302" t="s">
        <v>4485</v>
      </c>
      <c r="C3302" s="1">
        <v>42444.400023148148</v>
      </c>
      <c r="D3302">
        <v>39</v>
      </c>
      <c r="E3302">
        <v>1225696320</v>
      </c>
      <c r="F3302" t="s">
        <v>4021</v>
      </c>
      <c r="G3302">
        <v>188335</v>
      </c>
      <c r="H3302">
        <v>123</v>
      </c>
      <c r="I3302">
        <v>2713</v>
      </c>
      <c r="J3302" t="s">
        <v>14</v>
      </c>
      <c r="K3302" t="s">
        <v>14</v>
      </c>
      <c r="L3302" t="s">
        <v>14</v>
      </c>
    </row>
    <row r="3303" spans="1:12" x14ac:dyDescent="0.3">
      <c r="A3303" s="3">
        <v>7.0967418224684198E+17</v>
      </c>
      <c r="B3303" t="s">
        <v>4486</v>
      </c>
      <c r="C3303" s="1">
        <v>42444.39912037037</v>
      </c>
      <c r="D3303">
        <v>37</v>
      </c>
      <c r="E3303">
        <v>1225696320</v>
      </c>
      <c r="F3303" t="s">
        <v>4021</v>
      </c>
      <c r="G3303">
        <v>188335</v>
      </c>
      <c r="H3303">
        <v>123</v>
      </c>
      <c r="I3303">
        <v>2713</v>
      </c>
      <c r="J3303" t="s">
        <v>14</v>
      </c>
      <c r="K3303" t="s">
        <v>14</v>
      </c>
      <c r="L3303" t="s">
        <v>14</v>
      </c>
    </row>
    <row r="3304" spans="1:12" x14ac:dyDescent="0.3">
      <c r="A3304" s="3">
        <v>7.0899068490947302E+17</v>
      </c>
      <c r="B3304" t="s">
        <v>4487</v>
      </c>
      <c r="C3304" s="1">
        <v>42442.513032407405</v>
      </c>
      <c r="D3304">
        <v>648</v>
      </c>
      <c r="E3304">
        <v>1225696320</v>
      </c>
      <c r="F3304" t="s">
        <v>4021</v>
      </c>
      <c r="G3304">
        <v>188335</v>
      </c>
      <c r="H3304">
        <v>123</v>
      </c>
      <c r="I3304">
        <v>2713</v>
      </c>
      <c r="J3304" t="s">
        <v>14</v>
      </c>
      <c r="K3304" t="s">
        <v>14</v>
      </c>
      <c r="L3304" t="s">
        <v>14</v>
      </c>
    </row>
    <row r="3305" spans="1:12" x14ac:dyDescent="0.3">
      <c r="A3305" s="3">
        <v>7.0896697672353702E+17</v>
      </c>
      <c r="B3305" t="s">
        <v>4488</v>
      </c>
      <c r="C3305" s="1">
        <v>42442.447604166664</v>
      </c>
      <c r="D3305">
        <v>22</v>
      </c>
      <c r="E3305">
        <v>1225696320</v>
      </c>
      <c r="F3305" t="s">
        <v>4021</v>
      </c>
      <c r="G3305">
        <v>188335</v>
      </c>
      <c r="H3305">
        <v>123</v>
      </c>
      <c r="I3305">
        <v>2713</v>
      </c>
      <c r="J3305" t="s">
        <v>14</v>
      </c>
      <c r="K3305" t="s">
        <v>14</v>
      </c>
      <c r="L3305" t="s">
        <v>4489</v>
      </c>
    </row>
    <row r="3306" spans="1:12" x14ac:dyDescent="0.3">
      <c r="A3306" s="3">
        <v>7.0893142747631206E+17</v>
      </c>
      <c r="B3306" t="s">
        <v>4490</v>
      </c>
      <c r="C3306" s="1">
        <v>42442.34951388889</v>
      </c>
      <c r="D3306">
        <v>45</v>
      </c>
      <c r="E3306">
        <v>1225696320</v>
      </c>
      <c r="F3306" t="s">
        <v>4021</v>
      </c>
      <c r="G3306">
        <v>188335</v>
      </c>
      <c r="H3306">
        <v>123</v>
      </c>
      <c r="I3306">
        <v>2713</v>
      </c>
      <c r="J3306" t="s">
        <v>14</v>
      </c>
      <c r="K3306" t="s">
        <v>14</v>
      </c>
      <c r="L3306" t="s">
        <v>14</v>
      </c>
    </row>
    <row r="3307" spans="1:12" x14ac:dyDescent="0.3">
      <c r="A3307" s="3">
        <v>7.0832709828543206E+17</v>
      </c>
      <c r="B3307" t="s">
        <v>4491</v>
      </c>
      <c r="C3307" s="1">
        <v>42440.681875000002</v>
      </c>
      <c r="D3307">
        <v>24</v>
      </c>
      <c r="E3307">
        <v>1225696320</v>
      </c>
      <c r="F3307" t="s">
        <v>4021</v>
      </c>
      <c r="G3307">
        <v>188335</v>
      </c>
      <c r="H3307">
        <v>123</v>
      </c>
      <c r="I3307">
        <v>2713</v>
      </c>
      <c r="J3307" t="s">
        <v>14</v>
      </c>
      <c r="K3307" t="s">
        <v>14</v>
      </c>
      <c r="L3307" t="s">
        <v>14</v>
      </c>
    </row>
    <row r="3308" spans="1:12" x14ac:dyDescent="0.3">
      <c r="A3308" s="3">
        <v>7.083267915392E+17</v>
      </c>
      <c r="B3308" t="s">
        <v>4492</v>
      </c>
      <c r="C3308" s="1">
        <v>42440.681030092594</v>
      </c>
      <c r="D3308">
        <v>28</v>
      </c>
      <c r="E3308">
        <v>1225696320</v>
      </c>
      <c r="F3308" t="s">
        <v>4021</v>
      </c>
      <c r="G3308">
        <v>188335</v>
      </c>
      <c r="H3308">
        <v>123</v>
      </c>
      <c r="I3308">
        <v>2713</v>
      </c>
      <c r="J3308" t="s">
        <v>14</v>
      </c>
      <c r="K3308" t="s">
        <v>14</v>
      </c>
      <c r="L3308" t="s">
        <v>14</v>
      </c>
    </row>
    <row r="3309" spans="1:12" x14ac:dyDescent="0.3">
      <c r="A3309" s="3">
        <v>7.0789273804223206E+17</v>
      </c>
      <c r="B3309" t="s">
        <v>4493</v>
      </c>
      <c r="C3309" s="1">
        <v>42439.483275462961</v>
      </c>
      <c r="D3309">
        <v>53</v>
      </c>
      <c r="E3309">
        <v>1225696320</v>
      </c>
      <c r="F3309" t="s">
        <v>4021</v>
      </c>
      <c r="G3309">
        <v>188335</v>
      </c>
      <c r="H3309">
        <v>123</v>
      </c>
      <c r="I3309">
        <v>2713</v>
      </c>
      <c r="J3309" t="s">
        <v>17</v>
      </c>
      <c r="K3309" t="s">
        <v>14</v>
      </c>
      <c r="L3309" t="s">
        <v>14</v>
      </c>
    </row>
    <row r="3310" spans="1:12" x14ac:dyDescent="0.3">
      <c r="A3310" s="3">
        <v>7.0747149833278605E+17</v>
      </c>
      <c r="B3310" t="s">
        <v>4494</v>
      </c>
      <c r="C3310" s="1">
        <v>42438.320879629631</v>
      </c>
      <c r="D3310">
        <v>9</v>
      </c>
      <c r="E3310">
        <v>1225696320</v>
      </c>
      <c r="F3310" t="s">
        <v>4021</v>
      </c>
      <c r="G3310">
        <v>188335</v>
      </c>
      <c r="H3310">
        <v>123</v>
      </c>
      <c r="I3310">
        <v>2713</v>
      </c>
      <c r="J3310" t="s">
        <v>14</v>
      </c>
      <c r="K3310" t="s">
        <v>4495</v>
      </c>
      <c r="L3310" t="s">
        <v>14</v>
      </c>
    </row>
    <row r="3311" spans="1:12" x14ac:dyDescent="0.3">
      <c r="A3311" s="3">
        <v>7.0747139706965094E+17</v>
      </c>
      <c r="B3311" t="s">
        <v>4496</v>
      </c>
      <c r="C3311" s="1">
        <v>42438.320590277777</v>
      </c>
      <c r="D3311">
        <v>9</v>
      </c>
      <c r="E3311">
        <v>1225696320</v>
      </c>
      <c r="F3311" t="s">
        <v>4021</v>
      </c>
      <c r="G3311">
        <v>188335</v>
      </c>
      <c r="H3311">
        <v>123</v>
      </c>
      <c r="I3311">
        <v>2713</v>
      </c>
      <c r="J3311" t="s">
        <v>14</v>
      </c>
      <c r="K3311" t="s">
        <v>4495</v>
      </c>
      <c r="L3311" t="s">
        <v>14</v>
      </c>
    </row>
    <row r="3312" spans="1:12" x14ac:dyDescent="0.3">
      <c r="A3312" s="3">
        <v>7.0541700281969805E+17</v>
      </c>
      <c r="B3312" t="s">
        <v>4497</v>
      </c>
      <c r="C3312" s="1">
        <v>42432.651550925926</v>
      </c>
      <c r="D3312">
        <v>73</v>
      </c>
      <c r="E3312">
        <v>1225696320</v>
      </c>
      <c r="F3312" t="s">
        <v>4021</v>
      </c>
      <c r="G3312">
        <v>188335</v>
      </c>
      <c r="H3312">
        <v>123</v>
      </c>
      <c r="I3312">
        <v>2713</v>
      </c>
      <c r="J3312" t="s">
        <v>14</v>
      </c>
      <c r="K3312" t="s">
        <v>14</v>
      </c>
      <c r="L3312" t="s">
        <v>14</v>
      </c>
    </row>
    <row r="3313" spans="1:12" x14ac:dyDescent="0.3">
      <c r="A3313" s="3">
        <v>7.0541683461547597E+17</v>
      </c>
      <c r="B3313" t="s">
        <v>4498</v>
      </c>
      <c r="C3313" s="1">
        <v>42432.651087962964</v>
      </c>
      <c r="D3313">
        <v>84</v>
      </c>
      <c r="E3313">
        <v>1225696320</v>
      </c>
      <c r="F3313" t="s">
        <v>4021</v>
      </c>
      <c r="G3313">
        <v>188335</v>
      </c>
      <c r="H3313">
        <v>123</v>
      </c>
      <c r="I3313">
        <v>2713</v>
      </c>
      <c r="J3313" t="s">
        <v>14</v>
      </c>
      <c r="K3313" t="s">
        <v>14</v>
      </c>
      <c r="L3313" t="s">
        <v>14</v>
      </c>
    </row>
    <row r="3314" spans="1:12" x14ac:dyDescent="0.3">
      <c r="A3314" s="3">
        <v>7.0541659679012403E+17</v>
      </c>
      <c r="B3314" t="s">
        <v>4499</v>
      </c>
      <c r="C3314" s="1">
        <v>42432.65042824074</v>
      </c>
      <c r="D3314">
        <v>72</v>
      </c>
      <c r="E3314">
        <v>1225696320</v>
      </c>
      <c r="F3314" t="s">
        <v>4021</v>
      </c>
      <c r="G3314">
        <v>188335</v>
      </c>
      <c r="H3314">
        <v>123</v>
      </c>
      <c r="I3314">
        <v>2713</v>
      </c>
      <c r="J3314" t="s">
        <v>14</v>
      </c>
      <c r="K3314" t="s">
        <v>4500</v>
      </c>
      <c r="L3314" t="s">
        <v>14</v>
      </c>
    </row>
    <row r="3315" spans="1:12" x14ac:dyDescent="0.3">
      <c r="A3315" s="3">
        <v>7.05416399133536E+17</v>
      </c>
      <c r="B3315" t="s">
        <v>4501</v>
      </c>
      <c r="C3315" s="1">
        <v>42432.649884259263</v>
      </c>
      <c r="D3315">
        <v>19</v>
      </c>
      <c r="E3315">
        <v>1225696320</v>
      </c>
      <c r="F3315" t="s">
        <v>4021</v>
      </c>
      <c r="G3315">
        <v>188335</v>
      </c>
      <c r="H3315">
        <v>123</v>
      </c>
      <c r="I3315">
        <v>2713</v>
      </c>
      <c r="J3315" t="s">
        <v>14</v>
      </c>
      <c r="K3315" t="s">
        <v>4502</v>
      </c>
      <c r="L3315" t="s">
        <v>14</v>
      </c>
    </row>
    <row r="3316" spans="1:12" x14ac:dyDescent="0.3">
      <c r="A3316" s="3">
        <v>7.0506266757313702E+17</v>
      </c>
      <c r="B3316" t="s">
        <v>4503</v>
      </c>
      <c r="C3316" s="1">
        <v>42431.673773148148</v>
      </c>
      <c r="D3316">
        <v>28</v>
      </c>
      <c r="E3316">
        <v>1225696320</v>
      </c>
      <c r="F3316" t="s">
        <v>4021</v>
      </c>
      <c r="G3316">
        <v>188335</v>
      </c>
      <c r="H3316">
        <v>123</v>
      </c>
      <c r="I3316">
        <v>2713</v>
      </c>
      <c r="J3316" t="s">
        <v>14</v>
      </c>
      <c r="K3316" t="s">
        <v>14</v>
      </c>
      <c r="L3316" t="s">
        <v>14</v>
      </c>
    </row>
    <row r="3317" spans="1:12" x14ac:dyDescent="0.3">
      <c r="A3317" s="3">
        <v>7.0473603566260198E+17</v>
      </c>
      <c r="B3317" t="s">
        <v>4504</v>
      </c>
      <c r="C3317" s="1">
        <v>42430.772430555553</v>
      </c>
      <c r="D3317">
        <v>64</v>
      </c>
      <c r="E3317">
        <v>1225696320</v>
      </c>
      <c r="F3317" t="s">
        <v>4021</v>
      </c>
      <c r="G3317">
        <v>188335</v>
      </c>
      <c r="H3317">
        <v>123</v>
      </c>
      <c r="I3317">
        <v>2713</v>
      </c>
      <c r="J3317" t="s">
        <v>17</v>
      </c>
      <c r="K3317" t="s">
        <v>1165</v>
      </c>
      <c r="L3317" t="s">
        <v>14</v>
      </c>
    </row>
    <row r="3318" spans="1:12" x14ac:dyDescent="0.3">
      <c r="A3318" s="3">
        <v>7.0466859171990298E+17</v>
      </c>
      <c r="B3318" t="s">
        <v>4505</v>
      </c>
      <c r="C3318" s="1">
        <v>42430.586331018516</v>
      </c>
      <c r="D3318">
        <v>21</v>
      </c>
      <c r="E3318">
        <v>1225696320</v>
      </c>
      <c r="F3318" t="s">
        <v>4021</v>
      </c>
      <c r="G3318">
        <v>188335</v>
      </c>
      <c r="H3318">
        <v>123</v>
      </c>
      <c r="I3318">
        <v>2713</v>
      </c>
      <c r="J3318" t="s">
        <v>14</v>
      </c>
      <c r="K3318" t="s">
        <v>14</v>
      </c>
      <c r="L3318" t="s">
        <v>14</v>
      </c>
    </row>
    <row r="3319" spans="1:12" x14ac:dyDescent="0.3">
      <c r="A3319" s="3">
        <v>7.0466836255992205E+17</v>
      </c>
      <c r="B3319" t="s">
        <v>4506</v>
      </c>
      <c r="C3319" s="1">
        <v>42430.585694444446</v>
      </c>
      <c r="D3319">
        <v>65</v>
      </c>
      <c r="E3319">
        <v>1225696320</v>
      </c>
      <c r="F3319" t="s">
        <v>4021</v>
      </c>
      <c r="G3319">
        <v>188335</v>
      </c>
      <c r="H3319">
        <v>123</v>
      </c>
      <c r="I3319">
        <v>2713</v>
      </c>
      <c r="J3319" t="s">
        <v>14</v>
      </c>
      <c r="K3319" t="s">
        <v>14</v>
      </c>
      <c r="L3319" t="s">
        <v>14</v>
      </c>
    </row>
    <row r="3320" spans="1:12" x14ac:dyDescent="0.3">
      <c r="A3320" s="3">
        <v>7.0354281593503706E+17</v>
      </c>
      <c r="B3320" t="s">
        <v>4507</v>
      </c>
      <c r="C3320" s="1">
        <v>42427.479780092595</v>
      </c>
      <c r="D3320">
        <v>80</v>
      </c>
      <c r="E3320">
        <v>1225696320</v>
      </c>
      <c r="F3320" t="s">
        <v>4021</v>
      </c>
      <c r="G3320">
        <v>188335</v>
      </c>
      <c r="H3320">
        <v>123</v>
      </c>
      <c r="I3320">
        <v>2713</v>
      </c>
      <c r="J3320" t="s">
        <v>14</v>
      </c>
      <c r="K3320" t="s">
        <v>2307</v>
      </c>
      <c r="L3320" t="s">
        <v>14</v>
      </c>
    </row>
    <row r="3321" spans="1:12" x14ac:dyDescent="0.3">
      <c r="A3321" s="3">
        <v>7.0318768985658496E+17</v>
      </c>
      <c r="B3321" t="s">
        <v>4508</v>
      </c>
      <c r="C3321" s="1">
        <v>42426.499814814815</v>
      </c>
      <c r="D3321">
        <v>10</v>
      </c>
      <c r="E3321">
        <v>1225696320</v>
      </c>
      <c r="F3321" t="s">
        <v>4021</v>
      </c>
      <c r="G3321">
        <v>188335</v>
      </c>
      <c r="H3321">
        <v>123</v>
      </c>
      <c r="I3321">
        <v>2713</v>
      </c>
      <c r="J3321" t="s">
        <v>14</v>
      </c>
      <c r="K3321" t="s">
        <v>4509</v>
      </c>
      <c r="L3321" t="s">
        <v>14</v>
      </c>
    </row>
    <row r="3322" spans="1:12" x14ac:dyDescent="0.3">
      <c r="A3322" s="3">
        <v>7.0317572738698803E+17</v>
      </c>
      <c r="B3322" t="s">
        <v>4510</v>
      </c>
      <c r="C3322" s="1">
        <v>42426.466805555552</v>
      </c>
      <c r="D3322">
        <v>16</v>
      </c>
      <c r="E3322">
        <v>1225696320</v>
      </c>
      <c r="F3322" t="s">
        <v>4021</v>
      </c>
      <c r="G3322">
        <v>188335</v>
      </c>
      <c r="H3322">
        <v>123</v>
      </c>
      <c r="I3322">
        <v>2713</v>
      </c>
      <c r="J3322" t="s">
        <v>14</v>
      </c>
      <c r="K3322" t="s">
        <v>3298</v>
      </c>
      <c r="L3322" t="s">
        <v>14</v>
      </c>
    </row>
    <row r="3323" spans="1:12" x14ac:dyDescent="0.3">
      <c r="A3323" s="3">
        <v>7.0317547988952205E+17</v>
      </c>
      <c r="B3323" t="s">
        <v>4511</v>
      </c>
      <c r="C3323" s="1">
        <v>42426.466122685182</v>
      </c>
      <c r="D3323">
        <v>31</v>
      </c>
      <c r="E3323">
        <v>1225696320</v>
      </c>
      <c r="F3323" t="s">
        <v>4021</v>
      </c>
      <c r="G3323">
        <v>188335</v>
      </c>
      <c r="H3323">
        <v>123</v>
      </c>
      <c r="I3323">
        <v>2713</v>
      </c>
      <c r="J3323" t="s">
        <v>14</v>
      </c>
      <c r="K3323" t="s">
        <v>3298</v>
      </c>
      <c r="L3323" t="s">
        <v>14</v>
      </c>
    </row>
    <row r="3324" spans="1:12" x14ac:dyDescent="0.3">
      <c r="A3324" s="3">
        <v>7.0315232698332301E+17</v>
      </c>
      <c r="B3324" t="s">
        <v>4512</v>
      </c>
      <c r="C3324" s="1">
        <v>42426.402233796296</v>
      </c>
      <c r="D3324">
        <v>107</v>
      </c>
      <c r="E3324">
        <v>1225696320</v>
      </c>
      <c r="F3324" t="s">
        <v>4021</v>
      </c>
      <c r="G3324">
        <v>188335</v>
      </c>
      <c r="H3324">
        <v>123</v>
      </c>
      <c r="I3324">
        <v>2713</v>
      </c>
      <c r="J3324" t="s">
        <v>17</v>
      </c>
      <c r="K3324" t="s">
        <v>14</v>
      </c>
      <c r="L3324" t="s">
        <v>14</v>
      </c>
    </row>
    <row r="3325" spans="1:12" x14ac:dyDescent="0.3">
      <c r="A3325" s="3">
        <v>7.0315218649931302E+17</v>
      </c>
      <c r="B3325" t="s">
        <v>4513</v>
      </c>
      <c r="C3325" s="1">
        <v>42426.40184027778</v>
      </c>
      <c r="D3325">
        <v>52</v>
      </c>
      <c r="E3325">
        <v>1225696320</v>
      </c>
      <c r="F3325" t="s">
        <v>4021</v>
      </c>
      <c r="G3325">
        <v>188335</v>
      </c>
      <c r="H3325">
        <v>123</v>
      </c>
      <c r="I3325">
        <v>2713</v>
      </c>
      <c r="J3325" t="s">
        <v>14</v>
      </c>
      <c r="K3325" t="s">
        <v>14</v>
      </c>
      <c r="L3325" t="s">
        <v>14</v>
      </c>
    </row>
    <row r="3326" spans="1:12" x14ac:dyDescent="0.3">
      <c r="A3326" s="3">
        <v>7.0315198787385306E+17</v>
      </c>
      <c r="B3326" t="s">
        <v>4514</v>
      </c>
      <c r="C3326" s="1">
        <v>42426.401296296295</v>
      </c>
      <c r="D3326">
        <v>10</v>
      </c>
      <c r="E3326">
        <v>1225696320</v>
      </c>
      <c r="F3326" t="s">
        <v>4021</v>
      </c>
      <c r="G3326">
        <v>188335</v>
      </c>
      <c r="H3326">
        <v>123</v>
      </c>
      <c r="I3326">
        <v>2713</v>
      </c>
      <c r="J3326" t="s">
        <v>14</v>
      </c>
      <c r="K3326" t="s">
        <v>2307</v>
      </c>
      <c r="L3326" t="s">
        <v>14</v>
      </c>
    </row>
    <row r="3327" spans="1:12" x14ac:dyDescent="0.3">
      <c r="A3327" s="3">
        <v>7.0281849628413901E+17</v>
      </c>
      <c r="B3327" t="s">
        <v>4515</v>
      </c>
      <c r="C3327" s="1">
        <v>42425.481030092589</v>
      </c>
      <c r="D3327">
        <v>24</v>
      </c>
      <c r="E3327">
        <v>1225696320</v>
      </c>
      <c r="F3327" t="s">
        <v>4021</v>
      </c>
      <c r="G3327">
        <v>188335</v>
      </c>
      <c r="H3327">
        <v>123</v>
      </c>
      <c r="I3327">
        <v>2713</v>
      </c>
      <c r="J3327" t="s">
        <v>14</v>
      </c>
      <c r="K3327" t="s">
        <v>14</v>
      </c>
      <c r="L3327" t="s">
        <v>14</v>
      </c>
    </row>
    <row r="3328" spans="1:12" x14ac:dyDescent="0.3">
      <c r="A3328" s="3">
        <v>7.0281813053663206E+17</v>
      </c>
      <c r="B3328" t="s">
        <v>4516</v>
      </c>
      <c r="C3328" s="1">
        <v>42425.480023148149</v>
      </c>
      <c r="D3328">
        <v>17</v>
      </c>
      <c r="E3328">
        <v>1225696320</v>
      </c>
      <c r="F3328" t="s">
        <v>4021</v>
      </c>
      <c r="G3328">
        <v>188335</v>
      </c>
      <c r="H3328">
        <v>123</v>
      </c>
      <c r="I3328">
        <v>2713</v>
      </c>
      <c r="J3328" t="s">
        <v>14</v>
      </c>
      <c r="K3328" t="s">
        <v>2307</v>
      </c>
      <c r="L3328" t="s">
        <v>14</v>
      </c>
    </row>
    <row r="3329" spans="1:12" x14ac:dyDescent="0.3">
      <c r="A3329" s="3">
        <v>7.0281792417686298E+17</v>
      </c>
      <c r="B3329" t="s">
        <v>4517</v>
      </c>
      <c r="C3329" s="1">
        <v>42425.479456018518</v>
      </c>
      <c r="D3329">
        <v>10</v>
      </c>
      <c r="E3329">
        <v>1225696320</v>
      </c>
      <c r="F3329" t="s">
        <v>4021</v>
      </c>
      <c r="G3329">
        <v>188335</v>
      </c>
      <c r="H3329">
        <v>123</v>
      </c>
      <c r="I3329">
        <v>2713</v>
      </c>
      <c r="J3329" t="s">
        <v>14</v>
      </c>
      <c r="K3329" t="s">
        <v>2307</v>
      </c>
      <c r="L3329" t="s">
        <v>14</v>
      </c>
    </row>
    <row r="3330" spans="1:12" x14ac:dyDescent="0.3">
      <c r="A3330" s="3">
        <v>7.0277855948459597E+17</v>
      </c>
      <c r="B3330" t="s">
        <v>4518</v>
      </c>
      <c r="C3330" s="1">
        <v>42425.370833333334</v>
      </c>
      <c r="D3330">
        <v>17</v>
      </c>
      <c r="E3330">
        <v>1225696320</v>
      </c>
      <c r="F3330" t="s">
        <v>4021</v>
      </c>
      <c r="G3330">
        <v>188335</v>
      </c>
      <c r="H3330">
        <v>123</v>
      </c>
      <c r="I3330">
        <v>2713</v>
      </c>
      <c r="J3330" t="s">
        <v>14</v>
      </c>
      <c r="K3330" t="s">
        <v>2307</v>
      </c>
      <c r="L3330" t="s">
        <v>14</v>
      </c>
    </row>
    <row r="3331" spans="1:12" x14ac:dyDescent="0.3">
      <c r="A3331" s="3">
        <v>7.0218652833696102E+17</v>
      </c>
      <c r="B3331" t="s">
        <v>4519</v>
      </c>
      <c r="C3331" s="1">
        <v>42423.737141203703</v>
      </c>
      <c r="D3331">
        <v>43</v>
      </c>
      <c r="E3331">
        <v>1225696320</v>
      </c>
      <c r="F3331" t="s">
        <v>4021</v>
      </c>
      <c r="G3331">
        <v>188335</v>
      </c>
      <c r="H3331">
        <v>123</v>
      </c>
      <c r="I3331">
        <v>2713</v>
      </c>
      <c r="J3331" t="s">
        <v>14</v>
      </c>
      <c r="K3331" t="s">
        <v>14</v>
      </c>
      <c r="L3331" t="s">
        <v>14</v>
      </c>
    </row>
    <row r="3332" spans="1:12" x14ac:dyDescent="0.3">
      <c r="A3332" s="3">
        <v>7.0218596177870797E+17</v>
      </c>
      <c r="B3332" t="s">
        <v>4520</v>
      </c>
      <c r="C3332" s="1">
        <v>42423.735567129632</v>
      </c>
      <c r="D3332">
        <v>34</v>
      </c>
      <c r="E3332">
        <v>1225696320</v>
      </c>
      <c r="F3332" t="s">
        <v>4021</v>
      </c>
      <c r="G3332">
        <v>188335</v>
      </c>
      <c r="H3332">
        <v>123</v>
      </c>
      <c r="I3332">
        <v>2713</v>
      </c>
      <c r="J3332" t="s">
        <v>14</v>
      </c>
      <c r="K3332" t="s">
        <v>14</v>
      </c>
      <c r="L3332" t="s">
        <v>14</v>
      </c>
    </row>
    <row r="3333" spans="1:12" x14ac:dyDescent="0.3">
      <c r="A3333" s="3">
        <v>7.0218548105275802E+17</v>
      </c>
      <c r="B3333" t="s">
        <v>4521</v>
      </c>
      <c r="C3333" s="1">
        <v>42423.734247685185</v>
      </c>
      <c r="D3333">
        <v>102</v>
      </c>
      <c r="E3333">
        <v>1225696320</v>
      </c>
      <c r="F3333" t="s">
        <v>4021</v>
      </c>
      <c r="G3333">
        <v>188335</v>
      </c>
      <c r="H3333">
        <v>123</v>
      </c>
      <c r="I3333">
        <v>2713</v>
      </c>
      <c r="J3333" t="s">
        <v>14</v>
      </c>
      <c r="K3333" t="s">
        <v>14</v>
      </c>
      <c r="L3333" t="s">
        <v>14</v>
      </c>
    </row>
    <row r="3334" spans="1:12" x14ac:dyDescent="0.3">
      <c r="A3334" s="3">
        <v>7.0095691234769306E+17</v>
      </c>
      <c r="B3334" t="s">
        <v>4522</v>
      </c>
      <c r="C3334" s="1">
        <v>42420.344039351854</v>
      </c>
      <c r="D3334">
        <v>28</v>
      </c>
      <c r="E3334">
        <v>1225696320</v>
      </c>
      <c r="F3334" t="s">
        <v>4021</v>
      </c>
      <c r="G3334">
        <v>188335</v>
      </c>
      <c r="H3334">
        <v>123</v>
      </c>
      <c r="I3334">
        <v>2713</v>
      </c>
      <c r="J3334" t="s">
        <v>14</v>
      </c>
      <c r="K3334" t="s">
        <v>4523</v>
      </c>
      <c r="L3334" t="s">
        <v>14</v>
      </c>
    </row>
    <row r="3335" spans="1:12" x14ac:dyDescent="0.3">
      <c r="A3335" s="3">
        <v>7.0062673102399398E+17</v>
      </c>
      <c r="B3335" t="s">
        <v>4524</v>
      </c>
      <c r="C3335" s="1">
        <v>42419.432916666665</v>
      </c>
      <c r="D3335">
        <v>28</v>
      </c>
      <c r="E3335">
        <v>1225696320</v>
      </c>
      <c r="F3335" t="s">
        <v>4021</v>
      </c>
      <c r="G3335">
        <v>188335</v>
      </c>
      <c r="H3335">
        <v>123</v>
      </c>
      <c r="I3335">
        <v>2713</v>
      </c>
      <c r="J3335" t="s">
        <v>14</v>
      </c>
      <c r="K3335" t="s">
        <v>14</v>
      </c>
      <c r="L3335" t="s">
        <v>14</v>
      </c>
    </row>
    <row r="3336" spans="1:12" x14ac:dyDescent="0.3">
      <c r="A3336" s="3">
        <v>7.0062659579131405E+17</v>
      </c>
      <c r="B3336" t="s">
        <v>4525</v>
      </c>
      <c r="C3336" s="1">
        <v>42419.432546296295</v>
      </c>
      <c r="D3336">
        <v>12</v>
      </c>
      <c r="E3336">
        <v>1225696320</v>
      </c>
      <c r="F3336" t="s">
        <v>4021</v>
      </c>
      <c r="G3336">
        <v>188335</v>
      </c>
      <c r="H3336">
        <v>123</v>
      </c>
      <c r="I3336">
        <v>2713</v>
      </c>
      <c r="J3336" t="s">
        <v>14</v>
      </c>
      <c r="K3336" t="s">
        <v>14</v>
      </c>
      <c r="L3336" t="s">
        <v>14</v>
      </c>
    </row>
    <row r="3337" spans="1:12" x14ac:dyDescent="0.3">
      <c r="A3337" s="3">
        <v>6.9989079338182605E+17</v>
      </c>
      <c r="B3337" t="s">
        <v>4526</v>
      </c>
      <c r="C3337" s="1">
        <v>42417.402118055557</v>
      </c>
      <c r="D3337">
        <v>66</v>
      </c>
      <c r="E3337">
        <v>1225696320</v>
      </c>
      <c r="F3337" t="s">
        <v>4021</v>
      </c>
      <c r="G3337">
        <v>188335</v>
      </c>
      <c r="H3337">
        <v>123</v>
      </c>
      <c r="I3337">
        <v>2713</v>
      </c>
      <c r="J3337" t="s">
        <v>14</v>
      </c>
      <c r="K3337" t="s">
        <v>14</v>
      </c>
      <c r="L3337" t="s">
        <v>14</v>
      </c>
    </row>
    <row r="3338" spans="1:12" x14ac:dyDescent="0.3">
      <c r="A3338" s="3">
        <v>6.9989041196858496E+17</v>
      </c>
      <c r="B3338" t="s">
        <v>4527</v>
      </c>
      <c r="C3338" s="1">
        <v>42417.401064814818</v>
      </c>
      <c r="D3338">
        <v>18</v>
      </c>
      <c r="E3338">
        <v>1225696320</v>
      </c>
      <c r="F3338" t="s">
        <v>4021</v>
      </c>
      <c r="G3338">
        <v>188335</v>
      </c>
      <c r="H3338">
        <v>123</v>
      </c>
      <c r="I3338">
        <v>2713</v>
      </c>
      <c r="J3338" t="s">
        <v>14</v>
      </c>
      <c r="K3338" t="s">
        <v>14</v>
      </c>
      <c r="L3338" t="s">
        <v>14</v>
      </c>
    </row>
    <row r="3339" spans="1:12" x14ac:dyDescent="0.3">
      <c r="A3339" s="3">
        <v>6.9989000768380902E+17</v>
      </c>
      <c r="B3339" t="s">
        <v>4528</v>
      </c>
      <c r="C3339" s="1">
        <v>42417.399942129632</v>
      </c>
      <c r="D3339">
        <v>56</v>
      </c>
      <c r="E3339">
        <v>1225696320</v>
      </c>
      <c r="F3339" t="s">
        <v>4021</v>
      </c>
      <c r="G3339">
        <v>188335</v>
      </c>
      <c r="H3339">
        <v>123</v>
      </c>
      <c r="I3339">
        <v>2713</v>
      </c>
      <c r="J3339" t="s">
        <v>14</v>
      </c>
      <c r="K3339" t="s">
        <v>2194</v>
      </c>
      <c r="L3339" t="s">
        <v>14</v>
      </c>
    </row>
    <row r="3340" spans="1:12" x14ac:dyDescent="0.3">
      <c r="A3340" s="3">
        <v>6.9936963008797901E+17</v>
      </c>
      <c r="B3340" t="s">
        <v>4529</v>
      </c>
      <c r="C3340" s="1">
        <v>42415.96398148148</v>
      </c>
      <c r="D3340">
        <v>25</v>
      </c>
      <c r="E3340">
        <v>1225696320</v>
      </c>
      <c r="F3340" t="s">
        <v>4021</v>
      </c>
      <c r="G3340">
        <v>188335</v>
      </c>
      <c r="H3340">
        <v>123</v>
      </c>
      <c r="I3340">
        <v>2713</v>
      </c>
      <c r="J3340" t="s">
        <v>14</v>
      </c>
      <c r="K3340" t="s">
        <v>14</v>
      </c>
      <c r="L3340" t="s">
        <v>4530</v>
      </c>
    </row>
    <row r="3341" spans="1:12" x14ac:dyDescent="0.3">
      <c r="A3341" s="3">
        <v>6.9812478442988698E+17</v>
      </c>
      <c r="B3341" t="s">
        <v>4531</v>
      </c>
      <c r="C3341" s="1">
        <v>42412.528854166667</v>
      </c>
      <c r="D3341">
        <v>21</v>
      </c>
      <c r="E3341">
        <v>1225696320</v>
      </c>
      <c r="F3341" t="s">
        <v>4021</v>
      </c>
      <c r="G3341">
        <v>188335</v>
      </c>
      <c r="H3341">
        <v>123</v>
      </c>
      <c r="I3341">
        <v>2713</v>
      </c>
      <c r="J3341" t="s">
        <v>14</v>
      </c>
      <c r="K3341" t="s">
        <v>14</v>
      </c>
      <c r="L3341" t="s">
        <v>4532</v>
      </c>
    </row>
    <row r="3342" spans="1:12" x14ac:dyDescent="0.3">
      <c r="A3342" s="3">
        <v>6.9812406536261606E+17</v>
      </c>
      <c r="B3342" t="s">
        <v>4533</v>
      </c>
      <c r="C3342" s="1">
        <v>42412.526875000003</v>
      </c>
      <c r="D3342">
        <v>49</v>
      </c>
      <c r="E3342">
        <v>1225696320</v>
      </c>
      <c r="F3342" t="s">
        <v>4021</v>
      </c>
      <c r="G3342">
        <v>188335</v>
      </c>
      <c r="H3342">
        <v>123</v>
      </c>
      <c r="I3342">
        <v>2713</v>
      </c>
      <c r="J3342" t="s">
        <v>14</v>
      </c>
      <c r="K3342" t="s">
        <v>14</v>
      </c>
      <c r="L3342" t="s">
        <v>14</v>
      </c>
    </row>
    <row r="3343" spans="1:12" x14ac:dyDescent="0.3">
      <c r="A3343" s="3">
        <v>6.9808831665110195E+17</v>
      </c>
      <c r="B3343" t="s">
        <v>4534</v>
      </c>
      <c r="C3343" s="1">
        <v>42412.428229166668</v>
      </c>
      <c r="D3343">
        <v>25</v>
      </c>
      <c r="E3343">
        <v>1225696320</v>
      </c>
      <c r="F3343" t="s">
        <v>4021</v>
      </c>
      <c r="G3343">
        <v>188335</v>
      </c>
      <c r="H3343">
        <v>123</v>
      </c>
      <c r="I3343">
        <v>2713</v>
      </c>
      <c r="J3343" t="s">
        <v>14</v>
      </c>
      <c r="K3343" t="s">
        <v>14</v>
      </c>
      <c r="L3343" t="s">
        <v>14</v>
      </c>
    </row>
    <row r="3344" spans="1:12" x14ac:dyDescent="0.3">
      <c r="A3344" s="3">
        <v>6.9808755332970906E+17</v>
      </c>
      <c r="B3344" t="s">
        <v>4535</v>
      </c>
      <c r="C3344" s="1">
        <v>42412.426122685189</v>
      </c>
      <c r="D3344">
        <v>22</v>
      </c>
      <c r="E3344">
        <v>1225696320</v>
      </c>
      <c r="F3344" t="s">
        <v>4021</v>
      </c>
      <c r="G3344">
        <v>188335</v>
      </c>
      <c r="H3344">
        <v>123</v>
      </c>
      <c r="I3344">
        <v>2713</v>
      </c>
      <c r="J3344" t="s">
        <v>14</v>
      </c>
      <c r="K3344" t="s">
        <v>4536</v>
      </c>
      <c r="L3344" t="s">
        <v>14</v>
      </c>
    </row>
    <row r="3345" spans="1:12" x14ac:dyDescent="0.3">
      <c r="A3345" s="3">
        <v>6.9781786391942298E+17</v>
      </c>
      <c r="B3345" t="s">
        <v>4537</v>
      </c>
      <c r="C3345" s="1">
        <v>42411.681921296295</v>
      </c>
      <c r="D3345">
        <v>12</v>
      </c>
      <c r="E3345">
        <v>1225696320</v>
      </c>
      <c r="F3345" t="s">
        <v>4021</v>
      </c>
      <c r="G3345">
        <v>188335</v>
      </c>
      <c r="H3345">
        <v>123</v>
      </c>
      <c r="I3345">
        <v>2713</v>
      </c>
      <c r="J3345" t="s">
        <v>14</v>
      </c>
      <c r="K3345" t="s">
        <v>14</v>
      </c>
      <c r="L3345" t="s">
        <v>14</v>
      </c>
    </row>
    <row r="3346" spans="1:12" x14ac:dyDescent="0.3">
      <c r="A3346" s="3">
        <v>6.9781774029233306E+17</v>
      </c>
      <c r="B3346" t="s">
        <v>4538</v>
      </c>
      <c r="C3346" s="1">
        <v>42411.681574074071</v>
      </c>
      <c r="D3346">
        <v>16</v>
      </c>
      <c r="E3346">
        <v>1225696320</v>
      </c>
      <c r="F3346" t="s">
        <v>4021</v>
      </c>
      <c r="G3346">
        <v>188335</v>
      </c>
      <c r="H3346">
        <v>123</v>
      </c>
      <c r="I3346">
        <v>2713</v>
      </c>
      <c r="J3346" t="s">
        <v>14</v>
      </c>
      <c r="K3346" t="s">
        <v>14</v>
      </c>
      <c r="L3346" t="s">
        <v>14</v>
      </c>
    </row>
    <row r="3347" spans="1:12" x14ac:dyDescent="0.3">
      <c r="A3347" s="3">
        <v>6.9556427877509504E+17</v>
      </c>
      <c r="B3347" t="s">
        <v>4539</v>
      </c>
      <c r="C3347" s="1">
        <v>42405.463206018518</v>
      </c>
      <c r="D3347">
        <v>8</v>
      </c>
      <c r="E3347">
        <v>1225696320</v>
      </c>
      <c r="F3347" t="s">
        <v>4021</v>
      </c>
      <c r="G3347">
        <v>188335</v>
      </c>
      <c r="H3347">
        <v>123</v>
      </c>
      <c r="I3347">
        <v>2713</v>
      </c>
      <c r="J3347" t="s">
        <v>14</v>
      </c>
      <c r="K3347" t="s">
        <v>4540</v>
      </c>
      <c r="L3347" t="s">
        <v>14</v>
      </c>
    </row>
    <row r="3348" spans="1:12" x14ac:dyDescent="0.3">
      <c r="A3348" s="3">
        <v>6.9556416971479795E+17</v>
      </c>
      <c r="B3348" t="s">
        <v>4541</v>
      </c>
      <c r="C3348" s="1">
        <v>42405.462905092594</v>
      </c>
      <c r="D3348">
        <v>12</v>
      </c>
      <c r="E3348">
        <v>1225696320</v>
      </c>
      <c r="F3348" t="s">
        <v>4021</v>
      </c>
      <c r="G3348">
        <v>188335</v>
      </c>
      <c r="H3348">
        <v>123</v>
      </c>
      <c r="I3348">
        <v>2713</v>
      </c>
      <c r="J3348" t="s">
        <v>14</v>
      </c>
      <c r="K3348" t="s">
        <v>4540</v>
      </c>
      <c r="L3348" t="s">
        <v>14</v>
      </c>
    </row>
    <row r="3349" spans="1:12" x14ac:dyDescent="0.3">
      <c r="A3349" s="3">
        <v>6.9556402985990502E+17</v>
      </c>
      <c r="B3349" t="s">
        <v>4542</v>
      </c>
      <c r="C3349" s="1">
        <v>42405.462523148148</v>
      </c>
      <c r="D3349">
        <v>23</v>
      </c>
      <c r="E3349">
        <v>1225696320</v>
      </c>
      <c r="F3349" t="s">
        <v>4021</v>
      </c>
      <c r="G3349">
        <v>188335</v>
      </c>
      <c r="H3349">
        <v>123</v>
      </c>
      <c r="I3349">
        <v>2713</v>
      </c>
      <c r="J3349" t="s">
        <v>14</v>
      </c>
      <c r="K3349" t="s">
        <v>14</v>
      </c>
      <c r="L3349" t="s">
        <v>14</v>
      </c>
    </row>
    <row r="3350" spans="1:12" x14ac:dyDescent="0.3">
      <c r="A3350" s="3">
        <v>6.9525023845450099E+17</v>
      </c>
      <c r="B3350" t="s">
        <v>4543</v>
      </c>
      <c r="C3350" s="1">
        <v>42404.596620370372</v>
      </c>
      <c r="D3350">
        <v>10</v>
      </c>
      <c r="E3350">
        <v>1225696320</v>
      </c>
      <c r="F3350" t="s">
        <v>4021</v>
      </c>
      <c r="G3350">
        <v>188335</v>
      </c>
      <c r="H3350">
        <v>123</v>
      </c>
      <c r="I3350">
        <v>2713</v>
      </c>
      <c r="J3350" t="s">
        <v>14</v>
      </c>
      <c r="K3350" t="s">
        <v>4536</v>
      </c>
      <c r="L3350" t="s">
        <v>4544</v>
      </c>
    </row>
    <row r="3351" spans="1:12" x14ac:dyDescent="0.3">
      <c r="A3351" s="3">
        <v>6.9522840659472294E+17</v>
      </c>
      <c r="B3351" t="s">
        <v>4545</v>
      </c>
      <c r="C3351" s="1">
        <v>42404.536377314813</v>
      </c>
      <c r="D3351">
        <v>21</v>
      </c>
      <c r="E3351">
        <v>1225696320</v>
      </c>
      <c r="F3351" t="s">
        <v>4021</v>
      </c>
      <c r="G3351">
        <v>188335</v>
      </c>
      <c r="H3351">
        <v>123</v>
      </c>
      <c r="I3351">
        <v>2713</v>
      </c>
      <c r="J3351" t="s">
        <v>14</v>
      </c>
      <c r="K3351" t="s">
        <v>14</v>
      </c>
      <c r="L3351" t="s">
        <v>4546</v>
      </c>
    </row>
    <row r="3352" spans="1:12" x14ac:dyDescent="0.3">
      <c r="A3352" s="3">
        <v>6.9518402554838605E+17</v>
      </c>
      <c r="B3352" t="s">
        <v>4547</v>
      </c>
      <c r="C3352" s="1">
        <v>42404.413912037038</v>
      </c>
      <c r="D3352">
        <v>70</v>
      </c>
      <c r="E3352">
        <v>1225696320</v>
      </c>
      <c r="F3352" t="s">
        <v>4021</v>
      </c>
      <c r="G3352">
        <v>188335</v>
      </c>
      <c r="H3352">
        <v>123</v>
      </c>
      <c r="I3352">
        <v>2713</v>
      </c>
      <c r="J3352" t="s">
        <v>17</v>
      </c>
      <c r="K3352" t="s">
        <v>1913</v>
      </c>
      <c r="L3352" t="s">
        <v>14</v>
      </c>
    </row>
    <row r="3353" spans="1:12" x14ac:dyDescent="0.3">
      <c r="A3353" s="3">
        <v>6.9518373543676698E+17</v>
      </c>
      <c r="B3353" t="s">
        <v>4548</v>
      </c>
      <c r="C3353" s="1">
        <v>42404.413113425922</v>
      </c>
      <c r="D3353">
        <v>24</v>
      </c>
      <c r="E3353">
        <v>1225696320</v>
      </c>
      <c r="F3353" t="s">
        <v>4021</v>
      </c>
      <c r="G3353">
        <v>188335</v>
      </c>
      <c r="H3353">
        <v>123</v>
      </c>
      <c r="I3353">
        <v>2713</v>
      </c>
      <c r="J3353" t="s">
        <v>17</v>
      </c>
      <c r="K3353" t="s">
        <v>1913</v>
      </c>
      <c r="L3353" t="s">
        <v>14</v>
      </c>
    </row>
    <row r="3354" spans="1:12" x14ac:dyDescent="0.3">
      <c r="A3354" s="3">
        <v>6.9485003567522202E+17</v>
      </c>
      <c r="B3354" t="s">
        <v>4549</v>
      </c>
      <c r="C3354" s="1">
        <v>42403.492268518516</v>
      </c>
      <c r="D3354">
        <v>20</v>
      </c>
      <c r="E3354">
        <v>1225696320</v>
      </c>
      <c r="F3354" t="s">
        <v>4021</v>
      </c>
      <c r="G3354">
        <v>188335</v>
      </c>
      <c r="H3354">
        <v>123</v>
      </c>
      <c r="I3354">
        <v>2713</v>
      </c>
      <c r="J3354" t="s">
        <v>14</v>
      </c>
      <c r="K3354" t="s">
        <v>4536</v>
      </c>
      <c r="L3354" t="s">
        <v>14</v>
      </c>
    </row>
    <row r="3355" spans="1:12" x14ac:dyDescent="0.3">
      <c r="A3355" s="3">
        <v>6.9484973882334003E+17</v>
      </c>
      <c r="B3355" t="s">
        <v>4550</v>
      </c>
      <c r="C3355" s="1">
        <v>42403.49145833333</v>
      </c>
      <c r="D3355">
        <v>18</v>
      </c>
      <c r="E3355">
        <v>1225696320</v>
      </c>
      <c r="F3355" t="s">
        <v>4021</v>
      </c>
      <c r="G3355">
        <v>188335</v>
      </c>
      <c r="H3355">
        <v>123</v>
      </c>
      <c r="I3355">
        <v>2713</v>
      </c>
      <c r="J3355" t="s">
        <v>14</v>
      </c>
      <c r="K3355" t="s">
        <v>4536</v>
      </c>
      <c r="L3355" t="s">
        <v>14</v>
      </c>
    </row>
    <row r="3356" spans="1:12" x14ac:dyDescent="0.3">
      <c r="A3356" s="3">
        <v>6.9484961363173299E+17</v>
      </c>
      <c r="B3356" t="s">
        <v>4551</v>
      </c>
      <c r="C3356" s="1">
        <v>42403.491111111114</v>
      </c>
      <c r="D3356">
        <v>15</v>
      </c>
      <c r="E3356">
        <v>1225696320</v>
      </c>
      <c r="F3356" t="s">
        <v>4021</v>
      </c>
      <c r="G3356">
        <v>188335</v>
      </c>
      <c r="H3356">
        <v>123</v>
      </c>
      <c r="I3356">
        <v>2713</v>
      </c>
      <c r="J3356" t="s">
        <v>14</v>
      </c>
      <c r="K3356" t="s">
        <v>4536</v>
      </c>
      <c r="L3356" t="s">
        <v>14</v>
      </c>
    </row>
    <row r="3357" spans="1:12" x14ac:dyDescent="0.3">
      <c r="A3357" s="3">
        <v>6.9484506852456806E+17</v>
      </c>
      <c r="B3357" t="s">
        <v>4552</v>
      </c>
      <c r="C3357" s="1">
        <v>42403.478564814817</v>
      </c>
      <c r="D3357">
        <v>19</v>
      </c>
      <c r="E3357">
        <v>1225696320</v>
      </c>
      <c r="F3357" t="s">
        <v>4021</v>
      </c>
      <c r="G3357">
        <v>188335</v>
      </c>
      <c r="H3357">
        <v>123</v>
      </c>
      <c r="I3357">
        <v>2713</v>
      </c>
      <c r="J3357" t="s">
        <v>14</v>
      </c>
      <c r="K3357" t="s">
        <v>4536</v>
      </c>
      <c r="L3357" t="s">
        <v>14</v>
      </c>
    </row>
    <row r="3358" spans="1:12" x14ac:dyDescent="0.3">
      <c r="A3358" s="3">
        <v>6.9455088723103296E+17</v>
      </c>
      <c r="B3358" t="s">
        <v>4553</v>
      </c>
      <c r="C3358" s="1">
        <v>42402.66678240741</v>
      </c>
      <c r="D3358">
        <v>56</v>
      </c>
      <c r="E3358">
        <v>1225696320</v>
      </c>
      <c r="F3358" t="s">
        <v>4021</v>
      </c>
      <c r="G3358">
        <v>188335</v>
      </c>
      <c r="H3358">
        <v>123</v>
      </c>
      <c r="I3358">
        <v>2713</v>
      </c>
      <c r="J3358" t="s">
        <v>14</v>
      </c>
      <c r="K3358" t="s">
        <v>14</v>
      </c>
      <c r="L3358" t="s">
        <v>14</v>
      </c>
    </row>
    <row r="3359" spans="1:12" x14ac:dyDescent="0.3">
      <c r="A3359" s="3">
        <v>6.9454044326723494E+17</v>
      </c>
      <c r="B3359" t="s">
        <v>4554</v>
      </c>
      <c r="C3359" s="1">
        <v>42402.637962962966</v>
      </c>
      <c r="D3359">
        <v>51</v>
      </c>
      <c r="E3359">
        <v>1225696320</v>
      </c>
      <c r="F3359" t="s">
        <v>4021</v>
      </c>
      <c r="G3359">
        <v>188335</v>
      </c>
      <c r="H3359">
        <v>123</v>
      </c>
      <c r="I3359">
        <v>2713</v>
      </c>
      <c r="J3359" t="s">
        <v>14</v>
      </c>
      <c r="K3359" t="s">
        <v>4555</v>
      </c>
      <c r="L3359" t="s">
        <v>14</v>
      </c>
    </row>
    <row r="3360" spans="1:12" x14ac:dyDescent="0.3">
      <c r="A3360" s="3">
        <v>6.9454017750356698E+17</v>
      </c>
      <c r="B3360" t="s">
        <v>4556</v>
      </c>
      <c r="C3360" s="1">
        <v>42402.63722222222</v>
      </c>
      <c r="D3360">
        <v>23</v>
      </c>
      <c r="E3360">
        <v>1225696320</v>
      </c>
      <c r="F3360" t="s">
        <v>4021</v>
      </c>
      <c r="G3360">
        <v>188335</v>
      </c>
      <c r="H3360">
        <v>123</v>
      </c>
      <c r="I3360">
        <v>2713</v>
      </c>
      <c r="J3360" t="s">
        <v>14</v>
      </c>
      <c r="K3360" t="s">
        <v>4555</v>
      </c>
      <c r="L3360" t="s">
        <v>14</v>
      </c>
    </row>
    <row r="3361" spans="1:12" x14ac:dyDescent="0.3">
      <c r="A3361" s="3">
        <v>6.9454004094543002E+17</v>
      </c>
      <c r="B3361" t="s">
        <v>4557</v>
      </c>
      <c r="C3361" s="1">
        <v>42402.63685185185</v>
      </c>
      <c r="D3361">
        <v>25</v>
      </c>
      <c r="E3361">
        <v>1225696320</v>
      </c>
      <c r="F3361" t="s">
        <v>4021</v>
      </c>
      <c r="G3361">
        <v>188335</v>
      </c>
      <c r="H3361">
        <v>123</v>
      </c>
      <c r="I3361">
        <v>2713</v>
      </c>
      <c r="J3361" t="s">
        <v>14</v>
      </c>
      <c r="K3361" t="s">
        <v>4555</v>
      </c>
      <c r="L3361" t="s">
        <v>14</v>
      </c>
    </row>
    <row r="3362" spans="1:12" x14ac:dyDescent="0.3">
      <c r="A3362" s="3">
        <v>6.9453983773137702E+17</v>
      </c>
      <c r="B3362" t="s">
        <v>4558</v>
      </c>
      <c r="C3362" s="1">
        <v>42402.636284722219</v>
      </c>
      <c r="D3362">
        <v>47</v>
      </c>
      <c r="E3362">
        <v>1225696320</v>
      </c>
      <c r="F3362" t="s">
        <v>4021</v>
      </c>
      <c r="G3362">
        <v>188335</v>
      </c>
      <c r="H3362">
        <v>123</v>
      </c>
      <c r="I3362">
        <v>2713</v>
      </c>
      <c r="J3362" t="s">
        <v>14</v>
      </c>
      <c r="K3362" t="s">
        <v>4555</v>
      </c>
      <c r="L3362" t="s">
        <v>14</v>
      </c>
    </row>
    <row r="3363" spans="1:12" x14ac:dyDescent="0.3">
      <c r="A3363" s="3">
        <v>6.9448279008416896E+17</v>
      </c>
      <c r="B3363" t="s">
        <v>4559</v>
      </c>
      <c r="C3363" s="1">
        <v>42402.478865740741</v>
      </c>
      <c r="D3363">
        <v>29</v>
      </c>
      <c r="E3363">
        <v>1225696320</v>
      </c>
      <c r="F3363" t="s">
        <v>4021</v>
      </c>
      <c r="G3363">
        <v>188335</v>
      </c>
      <c r="H3363">
        <v>123</v>
      </c>
      <c r="I3363">
        <v>2713</v>
      </c>
      <c r="J3363" t="s">
        <v>14</v>
      </c>
      <c r="K3363" t="s">
        <v>14</v>
      </c>
      <c r="L3363" t="s">
        <v>14</v>
      </c>
    </row>
    <row r="3364" spans="1:12" x14ac:dyDescent="0.3">
      <c r="A3364" s="3">
        <v>6.9266559306185894E+17</v>
      </c>
      <c r="B3364" t="s">
        <v>4560</v>
      </c>
      <c r="C3364" s="1">
        <v>42397.464363425926</v>
      </c>
      <c r="D3364">
        <v>61</v>
      </c>
      <c r="E3364">
        <v>1225696320</v>
      </c>
      <c r="F3364" t="s">
        <v>4021</v>
      </c>
      <c r="G3364">
        <v>188335</v>
      </c>
      <c r="H3364">
        <v>123</v>
      </c>
      <c r="I3364">
        <v>2713</v>
      </c>
      <c r="J3364" t="s">
        <v>17</v>
      </c>
      <c r="K3364" t="s">
        <v>14</v>
      </c>
      <c r="L3364" t="s">
        <v>14</v>
      </c>
    </row>
    <row r="3365" spans="1:12" x14ac:dyDescent="0.3">
      <c r="A3365" s="3">
        <v>6.9266339238187802E+17</v>
      </c>
      <c r="B3365" t="s">
        <v>4561</v>
      </c>
      <c r="C3365" s="1">
        <v>42397.458287037036</v>
      </c>
      <c r="D3365">
        <v>55</v>
      </c>
      <c r="E3365">
        <v>1225696320</v>
      </c>
      <c r="F3365" t="s">
        <v>4021</v>
      </c>
      <c r="G3365">
        <v>188335</v>
      </c>
      <c r="H3365">
        <v>123</v>
      </c>
      <c r="I3365">
        <v>2713</v>
      </c>
      <c r="J3365" t="s">
        <v>14</v>
      </c>
      <c r="K3365" t="s">
        <v>14</v>
      </c>
      <c r="L3365" t="s">
        <v>14</v>
      </c>
    </row>
    <row r="3366" spans="1:12" x14ac:dyDescent="0.3">
      <c r="A3366" s="3">
        <v>6.92642118351872E+17</v>
      </c>
      <c r="B3366" t="s">
        <v>4562</v>
      </c>
      <c r="C3366" s="1">
        <v>42397.399583333332</v>
      </c>
      <c r="D3366">
        <v>72</v>
      </c>
      <c r="E3366">
        <v>1225696320</v>
      </c>
      <c r="F3366" t="s">
        <v>4021</v>
      </c>
      <c r="G3366">
        <v>188335</v>
      </c>
      <c r="H3366">
        <v>123</v>
      </c>
      <c r="I3366">
        <v>2713</v>
      </c>
      <c r="J3366" t="s">
        <v>14</v>
      </c>
      <c r="K3366" t="s">
        <v>14</v>
      </c>
      <c r="L3366" t="s">
        <v>14</v>
      </c>
    </row>
    <row r="3367" spans="1:12" x14ac:dyDescent="0.3">
      <c r="A3367" s="3">
        <v>6.9264127784693299E+17</v>
      </c>
      <c r="B3367" t="s">
        <v>4563</v>
      </c>
      <c r="C3367" s="1">
        <v>42397.397256944445</v>
      </c>
      <c r="D3367">
        <v>46</v>
      </c>
      <c r="E3367">
        <v>1225696320</v>
      </c>
      <c r="F3367" t="s">
        <v>4021</v>
      </c>
      <c r="G3367">
        <v>188335</v>
      </c>
      <c r="H3367">
        <v>123</v>
      </c>
      <c r="I3367">
        <v>2713</v>
      </c>
      <c r="J3367" t="s">
        <v>14</v>
      </c>
      <c r="K3367" t="s">
        <v>14</v>
      </c>
      <c r="L3367" t="s">
        <v>14</v>
      </c>
    </row>
    <row r="3368" spans="1:12" x14ac:dyDescent="0.3">
      <c r="A3368" s="3">
        <v>6.9233138775246797E+17</v>
      </c>
      <c r="B3368" t="s">
        <v>4564</v>
      </c>
      <c r="C3368" s="1">
        <v>42396.542129629626</v>
      </c>
      <c r="D3368">
        <v>34</v>
      </c>
      <c r="E3368">
        <v>1225696320</v>
      </c>
      <c r="F3368" t="s">
        <v>4021</v>
      </c>
      <c r="G3368">
        <v>188335</v>
      </c>
      <c r="H3368">
        <v>123</v>
      </c>
      <c r="I3368">
        <v>2713</v>
      </c>
      <c r="J3368" t="s">
        <v>14</v>
      </c>
      <c r="K3368" t="s">
        <v>14</v>
      </c>
      <c r="L3368" t="s">
        <v>14</v>
      </c>
    </row>
    <row r="3369" spans="1:12" x14ac:dyDescent="0.3">
      <c r="A3369" s="3">
        <v>6.9191719178935002E+17</v>
      </c>
      <c r="B3369" t="s">
        <v>4565</v>
      </c>
      <c r="C3369" s="1">
        <v>42395.39916666667</v>
      </c>
      <c r="D3369">
        <v>33</v>
      </c>
      <c r="E3369">
        <v>1225696320</v>
      </c>
      <c r="F3369" t="s">
        <v>4021</v>
      </c>
      <c r="G3369">
        <v>188335</v>
      </c>
      <c r="H3369">
        <v>123</v>
      </c>
      <c r="I3369">
        <v>2713</v>
      </c>
      <c r="J3369" t="s">
        <v>14</v>
      </c>
      <c r="K3369" t="s">
        <v>14</v>
      </c>
      <c r="L3369" t="s">
        <v>14</v>
      </c>
    </row>
    <row r="3370" spans="1:12" x14ac:dyDescent="0.3">
      <c r="A3370" s="3">
        <v>6.9191691736019302E+17</v>
      </c>
      <c r="B3370" t="s">
        <v>4566</v>
      </c>
      <c r="C3370" s="1">
        <v>42395.398402777777</v>
      </c>
      <c r="D3370">
        <v>29</v>
      </c>
      <c r="E3370">
        <v>1225696320</v>
      </c>
      <c r="F3370" t="s">
        <v>4021</v>
      </c>
      <c r="G3370">
        <v>188335</v>
      </c>
      <c r="H3370">
        <v>123</v>
      </c>
      <c r="I3370">
        <v>2713</v>
      </c>
      <c r="J3370" t="s">
        <v>14</v>
      </c>
      <c r="K3370" t="s">
        <v>14</v>
      </c>
      <c r="L3370" t="s">
        <v>14</v>
      </c>
    </row>
    <row r="3371" spans="1:12" x14ac:dyDescent="0.3">
      <c r="A3371" s="3">
        <v>6.9191663671091994E+17</v>
      </c>
      <c r="B3371" t="s">
        <v>4567</v>
      </c>
      <c r="C3371" s="1">
        <v>42395.397638888891</v>
      </c>
      <c r="D3371">
        <v>15</v>
      </c>
      <c r="E3371">
        <v>1225696320</v>
      </c>
      <c r="F3371" t="s">
        <v>4021</v>
      </c>
      <c r="G3371">
        <v>188335</v>
      </c>
      <c r="H3371">
        <v>123</v>
      </c>
      <c r="I3371">
        <v>2713</v>
      </c>
      <c r="J3371" t="s">
        <v>14</v>
      </c>
      <c r="K3371" t="s">
        <v>14</v>
      </c>
      <c r="L3371" t="s">
        <v>14</v>
      </c>
    </row>
    <row r="3372" spans="1:12" x14ac:dyDescent="0.3">
      <c r="A3372" s="3">
        <v>6.9191619289484006E+17</v>
      </c>
      <c r="B3372" t="s">
        <v>4568</v>
      </c>
      <c r="C3372" s="1">
        <v>42395.396412037036</v>
      </c>
      <c r="D3372">
        <v>51</v>
      </c>
      <c r="E3372">
        <v>1225696320</v>
      </c>
      <c r="F3372" t="s">
        <v>4021</v>
      </c>
      <c r="G3372">
        <v>188335</v>
      </c>
      <c r="H3372">
        <v>123</v>
      </c>
      <c r="I3372">
        <v>2713</v>
      </c>
      <c r="J3372" t="s">
        <v>14</v>
      </c>
      <c r="K3372" t="s">
        <v>14</v>
      </c>
      <c r="L3372" t="s">
        <v>14</v>
      </c>
    </row>
    <row r="3373" spans="1:12" x14ac:dyDescent="0.3">
      <c r="A3373" s="3">
        <v>6.9163821161821299E+17</v>
      </c>
      <c r="B3373" t="s">
        <v>4569</v>
      </c>
      <c r="C3373" s="1">
        <v>42394.629328703704</v>
      </c>
      <c r="D3373">
        <v>41</v>
      </c>
      <c r="E3373">
        <v>1225696320</v>
      </c>
      <c r="F3373" t="s">
        <v>4021</v>
      </c>
      <c r="G3373">
        <v>188335</v>
      </c>
      <c r="H3373">
        <v>123</v>
      </c>
      <c r="I3373">
        <v>2713</v>
      </c>
      <c r="J3373" t="s">
        <v>14</v>
      </c>
      <c r="K3373" t="s">
        <v>14</v>
      </c>
      <c r="L3373" t="s">
        <v>14</v>
      </c>
    </row>
    <row r="3374" spans="1:12" x14ac:dyDescent="0.3">
      <c r="A3374" s="3">
        <v>6.9162048086491494E+17</v>
      </c>
      <c r="B3374" t="s">
        <v>4570</v>
      </c>
      <c r="C3374" s="1">
        <v>42394.580393518518</v>
      </c>
      <c r="D3374">
        <v>284</v>
      </c>
      <c r="E3374">
        <v>1225696320</v>
      </c>
      <c r="F3374" t="s">
        <v>4021</v>
      </c>
      <c r="G3374">
        <v>188335</v>
      </c>
      <c r="H3374">
        <v>123</v>
      </c>
      <c r="I3374">
        <v>2713</v>
      </c>
      <c r="J3374" t="s">
        <v>14</v>
      </c>
      <c r="K3374" t="s">
        <v>14</v>
      </c>
      <c r="L3374" t="s">
        <v>14</v>
      </c>
    </row>
    <row r="3375" spans="1:12" x14ac:dyDescent="0.3">
      <c r="A3375" s="3">
        <v>6.9158645589910694E+17</v>
      </c>
      <c r="B3375" t="s">
        <v>4571</v>
      </c>
      <c r="C3375" s="1">
        <v>42394.486504629633</v>
      </c>
      <c r="D3375">
        <v>64</v>
      </c>
      <c r="E3375">
        <v>1225696320</v>
      </c>
      <c r="F3375" t="s">
        <v>4021</v>
      </c>
      <c r="G3375">
        <v>188335</v>
      </c>
      <c r="H3375">
        <v>123</v>
      </c>
      <c r="I3375">
        <v>2713</v>
      </c>
      <c r="J3375" t="s">
        <v>14</v>
      </c>
      <c r="K3375" t="s">
        <v>14</v>
      </c>
      <c r="L3375" t="s">
        <v>14</v>
      </c>
    </row>
    <row r="3376" spans="1:12" x14ac:dyDescent="0.3">
      <c r="A3376" s="3">
        <v>6.9158488942305203E+17</v>
      </c>
      <c r="B3376" t="s">
        <v>4572</v>
      </c>
      <c r="C3376" s="1">
        <v>42394.482187499998</v>
      </c>
      <c r="D3376">
        <v>17</v>
      </c>
      <c r="E3376">
        <v>1225696320</v>
      </c>
      <c r="F3376" t="s">
        <v>4021</v>
      </c>
      <c r="G3376">
        <v>188335</v>
      </c>
      <c r="H3376">
        <v>123</v>
      </c>
      <c r="I3376">
        <v>2713</v>
      </c>
      <c r="J3376" t="s">
        <v>14</v>
      </c>
      <c r="K3376" t="s">
        <v>14</v>
      </c>
      <c r="L3376" t="s">
        <v>4573</v>
      </c>
    </row>
    <row r="3377" spans="1:12" x14ac:dyDescent="0.3">
      <c r="A3377" s="3">
        <v>6.9153651336511795E+17</v>
      </c>
      <c r="B3377" t="s">
        <v>4574</v>
      </c>
      <c r="C3377" s="1">
        <v>42394.348692129628</v>
      </c>
      <c r="D3377">
        <v>92</v>
      </c>
      <c r="E3377">
        <v>1225696320</v>
      </c>
      <c r="F3377" t="s">
        <v>4021</v>
      </c>
      <c r="G3377">
        <v>188335</v>
      </c>
      <c r="H3377">
        <v>123</v>
      </c>
      <c r="I3377">
        <v>2713</v>
      </c>
      <c r="J3377" t="s">
        <v>14</v>
      </c>
      <c r="K3377" t="s">
        <v>14</v>
      </c>
      <c r="L3377" t="s">
        <v>14</v>
      </c>
    </row>
    <row r="3378" spans="1:12" x14ac:dyDescent="0.3">
      <c r="A3378" s="3">
        <v>6.91317653798064E+17</v>
      </c>
      <c r="B3378" t="s">
        <v>4575</v>
      </c>
      <c r="C3378" s="1">
        <v>42393.744756944441</v>
      </c>
      <c r="D3378">
        <v>121</v>
      </c>
      <c r="E3378">
        <v>1225696320</v>
      </c>
      <c r="F3378" t="s">
        <v>4021</v>
      </c>
      <c r="G3378">
        <v>188335</v>
      </c>
      <c r="H3378">
        <v>123</v>
      </c>
      <c r="I3378">
        <v>2713</v>
      </c>
      <c r="J3378" t="s">
        <v>14</v>
      </c>
      <c r="K3378" t="s">
        <v>14</v>
      </c>
      <c r="L3378" t="s">
        <v>14</v>
      </c>
    </row>
    <row r="3379" spans="1:12" x14ac:dyDescent="0.3">
      <c r="A3379" s="3">
        <v>6.9081002179445094E+17</v>
      </c>
      <c r="B3379" t="s">
        <v>4576</v>
      </c>
      <c r="C3379" s="1">
        <v>42392.343958333331</v>
      </c>
      <c r="D3379">
        <v>189</v>
      </c>
      <c r="E3379">
        <v>1225696320</v>
      </c>
      <c r="F3379" t="s">
        <v>4021</v>
      </c>
      <c r="G3379">
        <v>188335</v>
      </c>
      <c r="H3379">
        <v>123</v>
      </c>
      <c r="I3379">
        <v>2713</v>
      </c>
      <c r="J3379" t="s">
        <v>14</v>
      </c>
      <c r="K3379" t="s">
        <v>4577</v>
      </c>
      <c r="L3379" t="s">
        <v>14</v>
      </c>
    </row>
    <row r="3380" spans="1:12" x14ac:dyDescent="0.3">
      <c r="A3380" s="3">
        <v>6.9080960300993702E+17</v>
      </c>
      <c r="B3380" t="s">
        <v>4578</v>
      </c>
      <c r="C3380" s="1">
        <v>42392.342800925922</v>
      </c>
      <c r="D3380">
        <v>135</v>
      </c>
      <c r="E3380">
        <v>1225696320</v>
      </c>
      <c r="F3380" t="s">
        <v>4021</v>
      </c>
      <c r="G3380">
        <v>188335</v>
      </c>
      <c r="H3380">
        <v>123</v>
      </c>
      <c r="I3380">
        <v>2713</v>
      </c>
      <c r="J3380" t="s">
        <v>14</v>
      </c>
      <c r="K3380" t="s">
        <v>4577</v>
      </c>
      <c r="L3380" t="s">
        <v>14</v>
      </c>
    </row>
    <row r="3381" spans="1:12" x14ac:dyDescent="0.3">
      <c r="A3381" s="3">
        <v>6.9055188296886605E+17</v>
      </c>
      <c r="B3381" t="s">
        <v>4579</v>
      </c>
      <c r="C3381" s="1">
        <v>42391.631631944445</v>
      </c>
      <c r="D3381">
        <v>95</v>
      </c>
      <c r="E3381">
        <v>1225696320</v>
      </c>
      <c r="F3381" t="s">
        <v>4021</v>
      </c>
      <c r="G3381">
        <v>188335</v>
      </c>
      <c r="H3381">
        <v>123</v>
      </c>
      <c r="I3381">
        <v>2713</v>
      </c>
      <c r="J3381" t="s">
        <v>14</v>
      </c>
      <c r="K3381" t="s">
        <v>14</v>
      </c>
      <c r="L3381" t="s">
        <v>14</v>
      </c>
    </row>
    <row r="3382" spans="1:12" x14ac:dyDescent="0.3">
      <c r="A3382" s="3">
        <v>6.9054761851934694E+17</v>
      </c>
      <c r="B3382" t="s">
        <v>4580</v>
      </c>
      <c r="C3382" s="1">
        <v>42391.61986111111</v>
      </c>
      <c r="D3382">
        <v>30</v>
      </c>
      <c r="E3382">
        <v>1225696320</v>
      </c>
      <c r="F3382" t="s">
        <v>4021</v>
      </c>
      <c r="G3382">
        <v>188335</v>
      </c>
      <c r="H3382">
        <v>123</v>
      </c>
      <c r="I3382">
        <v>2713</v>
      </c>
      <c r="J3382" t="s">
        <v>14</v>
      </c>
      <c r="K3382" t="s">
        <v>14</v>
      </c>
      <c r="L3382" t="s">
        <v>14</v>
      </c>
    </row>
    <row r="3383" spans="1:12" x14ac:dyDescent="0.3">
      <c r="A3383" s="3">
        <v>6.9048361936687898E+17</v>
      </c>
      <c r="B3383" t="s">
        <v>4581</v>
      </c>
      <c r="C3383" s="1">
        <v>42391.44326388889</v>
      </c>
      <c r="D3383">
        <v>29</v>
      </c>
      <c r="E3383">
        <v>1225696320</v>
      </c>
      <c r="F3383" t="s">
        <v>4021</v>
      </c>
      <c r="G3383">
        <v>188335</v>
      </c>
      <c r="H3383">
        <v>123</v>
      </c>
      <c r="I3383">
        <v>2713</v>
      </c>
      <c r="J3383" t="s">
        <v>17</v>
      </c>
      <c r="K3383" t="s">
        <v>14</v>
      </c>
      <c r="L3383" t="s">
        <v>14</v>
      </c>
    </row>
    <row r="3384" spans="1:12" x14ac:dyDescent="0.3">
      <c r="A3384" s="3">
        <v>6.9007989052420902E+17</v>
      </c>
      <c r="B3384" t="s">
        <v>4582</v>
      </c>
      <c r="C3384" s="1">
        <v>42390.32917824074</v>
      </c>
      <c r="D3384">
        <v>63</v>
      </c>
      <c r="E3384">
        <v>1225696320</v>
      </c>
      <c r="F3384" t="s">
        <v>4021</v>
      </c>
      <c r="G3384">
        <v>188335</v>
      </c>
      <c r="H3384">
        <v>123</v>
      </c>
      <c r="I3384">
        <v>2713</v>
      </c>
      <c r="J3384" t="s">
        <v>14</v>
      </c>
      <c r="K3384" t="s">
        <v>14</v>
      </c>
      <c r="L3384" t="s">
        <v>14</v>
      </c>
    </row>
    <row r="3385" spans="1:12" x14ac:dyDescent="0.3">
      <c r="A3385" s="3">
        <v>6.90068383061184E+17</v>
      </c>
      <c r="B3385" t="s">
        <v>4583</v>
      </c>
      <c r="C3385" s="1">
        <v>42390.297430555554</v>
      </c>
      <c r="D3385">
        <v>48</v>
      </c>
      <c r="E3385">
        <v>1225696320</v>
      </c>
      <c r="F3385" t="s">
        <v>4021</v>
      </c>
      <c r="G3385">
        <v>188335</v>
      </c>
      <c r="H3385">
        <v>123</v>
      </c>
      <c r="I3385">
        <v>2713</v>
      </c>
      <c r="J3385" t="s">
        <v>14</v>
      </c>
      <c r="K3385" t="s">
        <v>14</v>
      </c>
      <c r="L3385" t="s">
        <v>14</v>
      </c>
    </row>
    <row r="3386" spans="1:12" x14ac:dyDescent="0.3">
      <c r="A3386" s="3">
        <v>6.8983310429965504E+17</v>
      </c>
      <c r="B3386" t="s">
        <v>4584</v>
      </c>
      <c r="C3386" s="1">
        <v>42389.648182870369</v>
      </c>
      <c r="D3386">
        <v>43</v>
      </c>
      <c r="E3386">
        <v>1225696320</v>
      </c>
      <c r="F3386" t="s">
        <v>4021</v>
      </c>
      <c r="G3386">
        <v>188335</v>
      </c>
      <c r="H3386">
        <v>123</v>
      </c>
      <c r="I3386">
        <v>2713</v>
      </c>
      <c r="J3386" t="s">
        <v>14</v>
      </c>
      <c r="K3386" t="s">
        <v>14</v>
      </c>
      <c r="L3386" t="s">
        <v>14</v>
      </c>
    </row>
    <row r="3387" spans="1:12" x14ac:dyDescent="0.3">
      <c r="A3387" s="3">
        <v>6.8974279845577101E+17</v>
      </c>
      <c r="B3387" t="s">
        <v>4585</v>
      </c>
      <c r="C3387" s="1">
        <v>42389.398981481485</v>
      </c>
      <c r="D3387">
        <v>59</v>
      </c>
      <c r="E3387">
        <v>1225696320</v>
      </c>
      <c r="F3387" t="s">
        <v>4021</v>
      </c>
      <c r="G3387">
        <v>188335</v>
      </c>
      <c r="H3387">
        <v>123</v>
      </c>
      <c r="I3387">
        <v>2713</v>
      </c>
      <c r="J3387" t="s">
        <v>17</v>
      </c>
      <c r="K3387" t="s">
        <v>14</v>
      </c>
      <c r="L3387" t="s">
        <v>14</v>
      </c>
    </row>
    <row r="3388" spans="1:12" x14ac:dyDescent="0.3">
      <c r="A3388" s="3">
        <v>6.8974265738867494E+17</v>
      </c>
      <c r="B3388" t="s">
        <v>4586</v>
      </c>
      <c r="C3388" s="1">
        <v>42389.398587962962</v>
      </c>
      <c r="D3388">
        <v>136</v>
      </c>
      <c r="E3388">
        <v>1225696320</v>
      </c>
      <c r="F3388" t="s">
        <v>4021</v>
      </c>
      <c r="G3388">
        <v>188335</v>
      </c>
      <c r="H3388">
        <v>123</v>
      </c>
      <c r="I3388">
        <v>2713</v>
      </c>
      <c r="J3388" t="s">
        <v>14</v>
      </c>
      <c r="K3388" t="s">
        <v>14</v>
      </c>
      <c r="L3388" t="s">
        <v>14</v>
      </c>
    </row>
    <row r="3389" spans="1:12" x14ac:dyDescent="0.3">
      <c r="A3389" s="3">
        <v>6.8950827445925402E+17</v>
      </c>
      <c r="B3389" t="s">
        <v>4587</v>
      </c>
      <c r="C3389" s="1">
        <v>42388.751817129632</v>
      </c>
      <c r="D3389">
        <v>29</v>
      </c>
      <c r="E3389">
        <v>1225696320</v>
      </c>
      <c r="F3389" t="s">
        <v>4021</v>
      </c>
      <c r="G3389">
        <v>188335</v>
      </c>
      <c r="H3389">
        <v>123</v>
      </c>
      <c r="I3389">
        <v>2713</v>
      </c>
      <c r="J3389" t="s">
        <v>14</v>
      </c>
      <c r="K3389" t="s">
        <v>4588</v>
      </c>
      <c r="L3389" t="s">
        <v>14</v>
      </c>
    </row>
    <row r="3390" spans="1:12" x14ac:dyDescent="0.3">
      <c r="A3390" s="3">
        <v>6.89499330349264E+17</v>
      </c>
      <c r="B3390" t="s">
        <v>4589</v>
      </c>
      <c r="C3390" s="1">
        <v>42388.727141203701</v>
      </c>
      <c r="D3390">
        <v>32</v>
      </c>
      <c r="E3390">
        <v>1225696320</v>
      </c>
      <c r="F3390" t="s">
        <v>4021</v>
      </c>
      <c r="G3390">
        <v>188335</v>
      </c>
      <c r="H3390">
        <v>123</v>
      </c>
      <c r="I3390">
        <v>2713</v>
      </c>
      <c r="J3390" t="s">
        <v>14</v>
      </c>
      <c r="K3390" t="s">
        <v>14</v>
      </c>
      <c r="L3390" t="s">
        <v>14</v>
      </c>
    </row>
    <row r="3391" spans="1:12" x14ac:dyDescent="0.3">
      <c r="A3391" s="3">
        <v>6.8944905794985498E+17</v>
      </c>
      <c r="B3391" t="s">
        <v>4590</v>
      </c>
      <c r="C3391" s="1">
        <v>42388.588414351849</v>
      </c>
      <c r="D3391">
        <v>14</v>
      </c>
      <c r="E3391">
        <v>1225696320</v>
      </c>
      <c r="F3391" t="s">
        <v>4021</v>
      </c>
      <c r="G3391">
        <v>188335</v>
      </c>
      <c r="H3391">
        <v>123</v>
      </c>
      <c r="I3391">
        <v>2713</v>
      </c>
      <c r="J3391" t="s">
        <v>14</v>
      </c>
      <c r="K3391" t="s">
        <v>14</v>
      </c>
      <c r="L3391" t="s">
        <v>14</v>
      </c>
    </row>
    <row r="3392" spans="1:12" x14ac:dyDescent="0.3">
      <c r="A3392" s="3">
        <v>6.8910521704084595E+17</v>
      </c>
      <c r="B3392" t="s">
        <v>4591</v>
      </c>
      <c r="C3392" s="1">
        <v>42387.639594907407</v>
      </c>
      <c r="D3392">
        <v>8</v>
      </c>
      <c r="E3392">
        <v>1225696320</v>
      </c>
      <c r="F3392" t="s">
        <v>4021</v>
      </c>
      <c r="G3392">
        <v>188335</v>
      </c>
      <c r="H3392">
        <v>123</v>
      </c>
      <c r="I3392">
        <v>2713</v>
      </c>
      <c r="J3392" t="s">
        <v>14</v>
      </c>
      <c r="K3392" t="s">
        <v>4540</v>
      </c>
      <c r="L3392" t="s">
        <v>14</v>
      </c>
    </row>
    <row r="3393" spans="1:12" x14ac:dyDescent="0.3">
      <c r="A3393" s="3">
        <v>6.8800342038980595E+17</v>
      </c>
      <c r="B3393" t="s">
        <v>4592</v>
      </c>
      <c r="C3393" s="1">
        <v>42384.599212962959</v>
      </c>
      <c r="D3393">
        <v>30</v>
      </c>
      <c r="E3393">
        <v>1225696320</v>
      </c>
      <c r="F3393" t="s">
        <v>4021</v>
      </c>
      <c r="G3393">
        <v>188335</v>
      </c>
      <c r="H3393">
        <v>123</v>
      </c>
      <c r="I3393">
        <v>2713</v>
      </c>
      <c r="J3393" t="s">
        <v>14</v>
      </c>
      <c r="K3393" t="s">
        <v>4536</v>
      </c>
      <c r="L3393" t="s">
        <v>14</v>
      </c>
    </row>
    <row r="3394" spans="1:12" x14ac:dyDescent="0.3">
      <c r="A3394" s="3">
        <v>6.8800235160567296E+17</v>
      </c>
      <c r="B3394" t="s">
        <v>4593</v>
      </c>
      <c r="C3394" s="1">
        <v>42384.596261574072</v>
      </c>
      <c r="D3394">
        <v>11</v>
      </c>
      <c r="E3394">
        <v>1225696320</v>
      </c>
      <c r="F3394" t="s">
        <v>4021</v>
      </c>
      <c r="G3394">
        <v>188335</v>
      </c>
      <c r="H3394">
        <v>123</v>
      </c>
      <c r="I3394">
        <v>2713</v>
      </c>
      <c r="J3394" t="s">
        <v>14</v>
      </c>
      <c r="K3394" t="s">
        <v>4594</v>
      </c>
      <c r="L3394" t="s">
        <v>14</v>
      </c>
    </row>
    <row r="3395" spans="1:12" x14ac:dyDescent="0.3">
      <c r="A3395" s="3">
        <v>6.8796761613313997E+17</v>
      </c>
      <c r="B3395" t="s">
        <v>4595</v>
      </c>
      <c r="C3395" s="1">
        <v>42384.500416666669</v>
      </c>
      <c r="D3395">
        <v>72</v>
      </c>
      <c r="E3395">
        <v>1225696320</v>
      </c>
      <c r="F3395" t="s">
        <v>4021</v>
      </c>
      <c r="G3395">
        <v>188335</v>
      </c>
      <c r="H3395">
        <v>123</v>
      </c>
      <c r="I3395">
        <v>2713</v>
      </c>
      <c r="J3395" t="s">
        <v>14</v>
      </c>
      <c r="K3395" t="s">
        <v>14</v>
      </c>
      <c r="L3395" t="s">
        <v>14</v>
      </c>
    </row>
    <row r="3396" spans="1:12" x14ac:dyDescent="0.3">
      <c r="A3396" s="3">
        <v>6.8774748137180698E+17</v>
      </c>
      <c r="B3396" t="s">
        <v>4596</v>
      </c>
      <c r="C3396" s="1">
        <v>42383.892951388887</v>
      </c>
      <c r="D3396">
        <v>22</v>
      </c>
      <c r="E3396">
        <v>1225696320</v>
      </c>
      <c r="F3396" t="s">
        <v>4021</v>
      </c>
      <c r="G3396">
        <v>188335</v>
      </c>
      <c r="H3396">
        <v>123</v>
      </c>
      <c r="I3396">
        <v>2713</v>
      </c>
      <c r="J3396" t="s">
        <v>14</v>
      </c>
      <c r="K3396" t="s">
        <v>4536</v>
      </c>
      <c r="L3396" t="s">
        <v>14</v>
      </c>
    </row>
    <row r="3397" spans="1:12" x14ac:dyDescent="0.3">
      <c r="A3397" s="3">
        <v>6.8766800990586394E+17</v>
      </c>
      <c r="B3397" t="s">
        <v>4597</v>
      </c>
      <c r="C3397" s="1">
        <v>42383.673657407409</v>
      </c>
      <c r="D3397">
        <v>57</v>
      </c>
      <c r="E3397">
        <v>1225696320</v>
      </c>
      <c r="F3397" t="s">
        <v>4021</v>
      </c>
      <c r="G3397">
        <v>188335</v>
      </c>
      <c r="H3397">
        <v>123</v>
      </c>
      <c r="I3397">
        <v>2713</v>
      </c>
      <c r="J3397" t="s">
        <v>14</v>
      </c>
      <c r="K3397" t="s">
        <v>14</v>
      </c>
      <c r="L3397" t="s">
        <v>14</v>
      </c>
    </row>
    <row r="3398" spans="1:12" x14ac:dyDescent="0.3">
      <c r="A3398" s="3">
        <v>6.8766354906640704E+17</v>
      </c>
      <c r="B3398" t="s">
        <v>4598</v>
      </c>
      <c r="C3398" s="1">
        <v>42383.66134259259</v>
      </c>
      <c r="D3398">
        <v>29</v>
      </c>
      <c r="E3398">
        <v>1225696320</v>
      </c>
      <c r="F3398" t="s">
        <v>4021</v>
      </c>
      <c r="G3398">
        <v>188335</v>
      </c>
      <c r="H3398">
        <v>123</v>
      </c>
      <c r="I3398">
        <v>2713</v>
      </c>
      <c r="J3398" t="s">
        <v>14</v>
      </c>
      <c r="K3398" t="s">
        <v>4599</v>
      </c>
      <c r="L3398" t="s">
        <v>14</v>
      </c>
    </row>
    <row r="3399" spans="1:12" x14ac:dyDescent="0.3">
      <c r="A3399" s="3">
        <v>6.8766137779684902E+17</v>
      </c>
      <c r="B3399" t="s">
        <v>4600</v>
      </c>
      <c r="C3399" s="1">
        <v>42383.655358796299</v>
      </c>
      <c r="D3399">
        <v>18</v>
      </c>
      <c r="E3399">
        <v>1225696320</v>
      </c>
      <c r="F3399" t="s">
        <v>4021</v>
      </c>
      <c r="G3399">
        <v>188335</v>
      </c>
      <c r="H3399">
        <v>123</v>
      </c>
      <c r="I3399">
        <v>2713</v>
      </c>
      <c r="J3399" t="s">
        <v>14</v>
      </c>
      <c r="K3399" t="s">
        <v>14</v>
      </c>
      <c r="L3399" t="s">
        <v>14</v>
      </c>
    </row>
    <row r="3400" spans="1:12" x14ac:dyDescent="0.3">
      <c r="A3400" s="3">
        <v>6.8763789758811302E+17</v>
      </c>
      <c r="B3400" t="s">
        <v>4601</v>
      </c>
      <c r="C3400" s="1">
        <v>42383.590567129628</v>
      </c>
      <c r="D3400">
        <v>11</v>
      </c>
      <c r="E3400">
        <v>1225696320</v>
      </c>
      <c r="F3400" t="s">
        <v>4021</v>
      </c>
      <c r="G3400">
        <v>188335</v>
      </c>
      <c r="H3400">
        <v>123</v>
      </c>
      <c r="I3400">
        <v>2713</v>
      </c>
      <c r="J3400" t="s">
        <v>14</v>
      </c>
      <c r="K3400" t="s">
        <v>14</v>
      </c>
      <c r="L3400" t="s">
        <v>4602</v>
      </c>
    </row>
    <row r="3401" spans="1:12" x14ac:dyDescent="0.3">
      <c r="A3401" s="3">
        <v>6.8724364307008294E+17</v>
      </c>
      <c r="B3401" t="s">
        <v>4603</v>
      </c>
      <c r="C3401" s="1">
        <v>42382.502627314818</v>
      </c>
      <c r="D3401">
        <v>42</v>
      </c>
      <c r="E3401">
        <v>1225696320</v>
      </c>
      <c r="F3401" t="s">
        <v>4021</v>
      </c>
      <c r="G3401">
        <v>188335</v>
      </c>
      <c r="H3401">
        <v>123</v>
      </c>
      <c r="I3401">
        <v>2713</v>
      </c>
      <c r="J3401" t="s">
        <v>14</v>
      </c>
      <c r="K3401" t="s">
        <v>14</v>
      </c>
      <c r="L3401" t="s">
        <v>14</v>
      </c>
    </row>
    <row r="3402" spans="1:12" x14ac:dyDescent="0.3">
      <c r="A3402" s="3">
        <v>6.8720795639231206E+17</v>
      </c>
      <c r="B3402" t="s">
        <v>4604</v>
      </c>
      <c r="C3402" s="1">
        <v>42382.40415509259</v>
      </c>
      <c r="D3402">
        <v>32</v>
      </c>
      <c r="E3402">
        <v>1225696320</v>
      </c>
      <c r="F3402" t="s">
        <v>4021</v>
      </c>
      <c r="G3402">
        <v>188335</v>
      </c>
      <c r="H3402">
        <v>123</v>
      </c>
      <c r="I3402">
        <v>2713</v>
      </c>
      <c r="J3402" t="s">
        <v>14</v>
      </c>
      <c r="K3402" t="s">
        <v>14</v>
      </c>
      <c r="L3402" t="s">
        <v>14</v>
      </c>
    </row>
    <row r="3403" spans="1:12" x14ac:dyDescent="0.3">
      <c r="A3403" s="3">
        <v>6.8720764694501299E+17</v>
      </c>
      <c r="B3403" t="s">
        <v>4605</v>
      </c>
      <c r="C3403" s="1">
        <v>42382.403298611112</v>
      </c>
      <c r="D3403">
        <v>38</v>
      </c>
      <c r="E3403">
        <v>1225696320</v>
      </c>
      <c r="F3403" t="s">
        <v>4021</v>
      </c>
      <c r="G3403">
        <v>188335</v>
      </c>
      <c r="H3403">
        <v>123</v>
      </c>
      <c r="I3403">
        <v>2713</v>
      </c>
      <c r="J3403" t="s">
        <v>14</v>
      </c>
      <c r="K3403" t="s">
        <v>14</v>
      </c>
      <c r="L3403" t="s">
        <v>14</v>
      </c>
    </row>
    <row r="3404" spans="1:12" x14ac:dyDescent="0.3">
      <c r="A3404" s="3">
        <v>6.8720742356051904E+17</v>
      </c>
      <c r="B3404" t="s">
        <v>4606</v>
      </c>
      <c r="C3404" s="1">
        <v>42382.402685185189</v>
      </c>
      <c r="D3404">
        <v>75</v>
      </c>
      <c r="E3404">
        <v>1225696320</v>
      </c>
      <c r="F3404" t="s">
        <v>4021</v>
      </c>
      <c r="G3404">
        <v>188335</v>
      </c>
      <c r="H3404">
        <v>123</v>
      </c>
      <c r="I3404">
        <v>2713</v>
      </c>
      <c r="J3404" t="s">
        <v>14</v>
      </c>
      <c r="K3404" t="s">
        <v>14</v>
      </c>
      <c r="L3404" t="s">
        <v>14</v>
      </c>
    </row>
    <row r="3405" spans="1:12" x14ac:dyDescent="0.3">
      <c r="A3405" s="3">
        <v>6.8700719801110899E+17</v>
      </c>
      <c r="B3405" t="s">
        <v>4607</v>
      </c>
      <c r="C3405" s="1">
        <v>42381.850162037037</v>
      </c>
      <c r="D3405">
        <v>95</v>
      </c>
      <c r="E3405">
        <v>1225696320</v>
      </c>
      <c r="F3405" t="s">
        <v>4021</v>
      </c>
      <c r="G3405">
        <v>188335</v>
      </c>
      <c r="H3405">
        <v>123</v>
      </c>
      <c r="I3405">
        <v>2713</v>
      </c>
      <c r="J3405" t="s">
        <v>14</v>
      </c>
      <c r="K3405" t="s">
        <v>14</v>
      </c>
      <c r="L3405" t="s">
        <v>14</v>
      </c>
    </row>
    <row r="3406" spans="1:12" x14ac:dyDescent="0.3">
      <c r="A3406" s="3">
        <v>6.8700694700714803E+17</v>
      </c>
      <c r="B3406" t="s">
        <v>4608</v>
      </c>
      <c r="C3406" s="1">
        <v>42381.84946759259</v>
      </c>
      <c r="D3406">
        <v>22</v>
      </c>
      <c r="E3406">
        <v>1225696320</v>
      </c>
      <c r="F3406" t="s">
        <v>4021</v>
      </c>
      <c r="G3406">
        <v>188335</v>
      </c>
      <c r="H3406">
        <v>123</v>
      </c>
      <c r="I3406">
        <v>2713</v>
      </c>
      <c r="J3406" t="s">
        <v>14</v>
      </c>
      <c r="K3406" t="s">
        <v>14</v>
      </c>
      <c r="L3406" t="s">
        <v>14</v>
      </c>
    </row>
    <row r="3407" spans="1:12" x14ac:dyDescent="0.3">
      <c r="A3407" s="3">
        <v>6.86459357236752E+17</v>
      </c>
      <c r="B3407" t="s">
        <v>4609</v>
      </c>
      <c r="C3407" s="1">
        <v>42380.338414351849</v>
      </c>
      <c r="D3407">
        <v>103</v>
      </c>
      <c r="E3407">
        <v>1225696320</v>
      </c>
      <c r="F3407" t="s">
        <v>4021</v>
      </c>
      <c r="G3407">
        <v>188335</v>
      </c>
      <c r="H3407">
        <v>123</v>
      </c>
      <c r="I3407">
        <v>2713</v>
      </c>
      <c r="J3407" t="s">
        <v>14</v>
      </c>
      <c r="K3407" t="s">
        <v>14</v>
      </c>
      <c r="L3407" t="s">
        <v>14</v>
      </c>
    </row>
    <row r="3408" spans="1:12" x14ac:dyDescent="0.3">
      <c r="A3408" s="3">
        <v>6.8550231064722995E+17</v>
      </c>
      <c r="B3408" t="s">
        <v>4610</v>
      </c>
      <c r="C3408" s="1">
        <v>42377.697465277779</v>
      </c>
      <c r="D3408">
        <v>18</v>
      </c>
      <c r="E3408">
        <v>1225696320</v>
      </c>
      <c r="F3408" t="s">
        <v>4021</v>
      </c>
      <c r="G3408">
        <v>188335</v>
      </c>
      <c r="H3408">
        <v>123</v>
      </c>
      <c r="I3408">
        <v>2713</v>
      </c>
      <c r="J3408" t="s">
        <v>14</v>
      </c>
      <c r="K3408" t="s">
        <v>14</v>
      </c>
      <c r="L3408" t="s">
        <v>14</v>
      </c>
    </row>
    <row r="3409" spans="1:12" x14ac:dyDescent="0.3">
      <c r="A3409" s="3">
        <v>6.8549712855527795E+17</v>
      </c>
      <c r="B3409" t="s">
        <v>4611</v>
      </c>
      <c r="C3409" s="1">
        <v>42377.683171296296</v>
      </c>
      <c r="D3409">
        <v>20</v>
      </c>
      <c r="E3409">
        <v>1225696320</v>
      </c>
      <c r="F3409" t="s">
        <v>4021</v>
      </c>
      <c r="G3409">
        <v>188335</v>
      </c>
      <c r="H3409">
        <v>123</v>
      </c>
      <c r="I3409">
        <v>2713</v>
      </c>
      <c r="J3409" t="s">
        <v>14</v>
      </c>
      <c r="K3409" t="s">
        <v>14</v>
      </c>
      <c r="L3409" t="s">
        <v>14</v>
      </c>
    </row>
    <row r="3410" spans="1:12" x14ac:dyDescent="0.3">
      <c r="A3410" s="3">
        <v>6.8545467227924403E+17</v>
      </c>
      <c r="B3410" t="s">
        <v>4612</v>
      </c>
      <c r="C3410" s="1">
        <v>42377.566006944442</v>
      </c>
      <c r="D3410">
        <v>24</v>
      </c>
      <c r="E3410">
        <v>1225696320</v>
      </c>
      <c r="F3410" t="s">
        <v>4021</v>
      </c>
      <c r="G3410">
        <v>188335</v>
      </c>
      <c r="H3410">
        <v>123</v>
      </c>
      <c r="I3410">
        <v>2713</v>
      </c>
      <c r="J3410" t="s">
        <v>14</v>
      </c>
      <c r="K3410" t="s">
        <v>14</v>
      </c>
      <c r="L3410" t="s">
        <v>14</v>
      </c>
    </row>
    <row r="3411" spans="1:12" x14ac:dyDescent="0.3">
      <c r="A3411" s="3">
        <v>6.8541690246272998E+17</v>
      </c>
      <c r="B3411" t="s">
        <v>4613</v>
      </c>
      <c r="C3411" s="1">
        <v>42377.461782407408</v>
      </c>
      <c r="D3411">
        <v>22</v>
      </c>
      <c r="E3411">
        <v>1225696320</v>
      </c>
      <c r="F3411" t="s">
        <v>4021</v>
      </c>
      <c r="G3411">
        <v>188335</v>
      </c>
      <c r="H3411">
        <v>123</v>
      </c>
      <c r="I3411">
        <v>2713</v>
      </c>
      <c r="J3411" t="s">
        <v>14</v>
      </c>
      <c r="K3411" t="s">
        <v>4614</v>
      </c>
      <c r="L3411" t="s">
        <v>14</v>
      </c>
    </row>
    <row r="3412" spans="1:12" x14ac:dyDescent="0.3">
      <c r="A3412" s="3">
        <v>6.8541624424218202E+17</v>
      </c>
      <c r="B3412" t="s">
        <v>4615</v>
      </c>
      <c r="C3412" s="1">
        <v>42377.459965277776</v>
      </c>
      <c r="D3412">
        <v>18</v>
      </c>
      <c r="E3412">
        <v>1225696320</v>
      </c>
      <c r="F3412" t="s">
        <v>4021</v>
      </c>
      <c r="G3412">
        <v>188335</v>
      </c>
      <c r="H3412">
        <v>123</v>
      </c>
      <c r="I3412">
        <v>2713</v>
      </c>
      <c r="J3412" t="s">
        <v>14</v>
      </c>
      <c r="K3412" t="s">
        <v>14</v>
      </c>
      <c r="L3412" t="s">
        <v>14</v>
      </c>
    </row>
    <row r="3413" spans="1:12" x14ac:dyDescent="0.3">
      <c r="A3413" s="3">
        <v>6.8512108586876506E+17</v>
      </c>
      <c r="B3413" t="s">
        <v>4616</v>
      </c>
      <c r="C3413" s="1">
        <v>42376.645486111112</v>
      </c>
      <c r="D3413">
        <v>38</v>
      </c>
      <c r="E3413">
        <v>1225696320</v>
      </c>
      <c r="F3413" t="s">
        <v>4021</v>
      </c>
      <c r="G3413">
        <v>188335</v>
      </c>
      <c r="H3413">
        <v>123</v>
      </c>
      <c r="I3413">
        <v>2713</v>
      </c>
      <c r="J3413" t="s">
        <v>14</v>
      </c>
      <c r="K3413" t="s">
        <v>14</v>
      </c>
      <c r="L3413" t="s">
        <v>14</v>
      </c>
    </row>
    <row r="3414" spans="1:12" x14ac:dyDescent="0.3">
      <c r="A3414" s="3">
        <v>6.8512081205203699E+17</v>
      </c>
      <c r="B3414" t="s">
        <v>4617</v>
      </c>
      <c r="C3414" s="1">
        <v>42376.644733796296</v>
      </c>
      <c r="D3414">
        <v>20</v>
      </c>
      <c r="E3414">
        <v>1225696320</v>
      </c>
      <c r="F3414" t="s">
        <v>4021</v>
      </c>
      <c r="G3414">
        <v>188335</v>
      </c>
      <c r="H3414">
        <v>123</v>
      </c>
      <c r="I3414">
        <v>2713</v>
      </c>
      <c r="J3414" t="s">
        <v>14</v>
      </c>
      <c r="K3414" t="s">
        <v>14</v>
      </c>
      <c r="L3414" t="s">
        <v>14</v>
      </c>
    </row>
    <row r="3415" spans="1:12" x14ac:dyDescent="0.3">
      <c r="A3415" s="3">
        <v>6.8512053445200205E+17</v>
      </c>
      <c r="B3415" t="s">
        <v>4618</v>
      </c>
      <c r="C3415" s="1">
        <v>42376.643958333334</v>
      </c>
      <c r="D3415">
        <v>10</v>
      </c>
      <c r="E3415">
        <v>1225696320</v>
      </c>
      <c r="F3415" t="s">
        <v>4021</v>
      </c>
      <c r="G3415">
        <v>188335</v>
      </c>
      <c r="H3415">
        <v>123</v>
      </c>
      <c r="I3415">
        <v>2713</v>
      </c>
      <c r="J3415" t="s">
        <v>14</v>
      </c>
      <c r="K3415" t="s">
        <v>14</v>
      </c>
      <c r="L3415" t="s">
        <v>14</v>
      </c>
    </row>
    <row r="3416" spans="1:12" x14ac:dyDescent="0.3">
      <c r="A3416" s="3">
        <v>6.8509439094835994E+17</v>
      </c>
      <c r="B3416" t="s">
        <v>4619</v>
      </c>
      <c r="C3416" s="1">
        <v>42376.571817129632</v>
      </c>
      <c r="D3416">
        <v>25</v>
      </c>
      <c r="E3416">
        <v>1225696320</v>
      </c>
      <c r="F3416" t="s">
        <v>4021</v>
      </c>
      <c r="G3416">
        <v>188335</v>
      </c>
      <c r="H3416">
        <v>123</v>
      </c>
      <c r="I3416">
        <v>2713</v>
      </c>
      <c r="J3416" t="s">
        <v>14</v>
      </c>
      <c r="K3416" t="s">
        <v>14</v>
      </c>
      <c r="L3416" t="s">
        <v>14</v>
      </c>
    </row>
    <row r="3417" spans="1:12" x14ac:dyDescent="0.3">
      <c r="A3417" s="3">
        <v>6.8509181485714995E+17</v>
      </c>
      <c r="B3417" t="s">
        <v>4620</v>
      </c>
      <c r="C3417" s="1">
        <v>42376.564710648148</v>
      </c>
      <c r="D3417">
        <v>79</v>
      </c>
      <c r="E3417">
        <v>1225696320</v>
      </c>
      <c r="F3417" t="s">
        <v>4021</v>
      </c>
      <c r="G3417">
        <v>188335</v>
      </c>
      <c r="H3417">
        <v>123</v>
      </c>
      <c r="I3417">
        <v>2713</v>
      </c>
      <c r="J3417" t="s">
        <v>14</v>
      </c>
      <c r="K3417" t="s">
        <v>14</v>
      </c>
      <c r="L3417" t="s">
        <v>14</v>
      </c>
    </row>
    <row r="3418" spans="1:12" x14ac:dyDescent="0.3">
      <c r="A3418" s="3">
        <v>6.8508907074636506E+17</v>
      </c>
      <c r="B3418" t="s">
        <v>4621</v>
      </c>
      <c r="C3418" s="1">
        <v>42376.557141203702</v>
      </c>
      <c r="D3418">
        <v>28</v>
      </c>
      <c r="E3418">
        <v>1225696320</v>
      </c>
      <c r="F3418" t="s">
        <v>4021</v>
      </c>
      <c r="G3418">
        <v>188335</v>
      </c>
      <c r="H3418">
        <v>123</v>
      </c>
      <c r="I3418">
        <v>2713</v>
      </c>
      <c r="J3418" t="s">
        <v>14</v>
      </c>
      <c r="K3418" t="s">
        <v>14</v>
      </c>
      <c r="L3418" t="s">
        <v>14</v>
      </c>
    </row>
    <row r="3419" spans="1:12" x14ac:dyDescent="0.3">
      <c r="A3419" s="3">
        <v>6.8500666275165299E+17</v>
      </c>
      <c r="B3419" t="s">
        <v>4622</v>
      </c>
      <c r="C3419" s="1">
        <v>42376.329733796294</v>
      </c>
      <c r="D3419">
        <v>14</v>
      </c>
      <c r="E3419">
        <v>1225696320</v>
      </c>
      <c r="F3419" t="s">
        <v>4021</v>
      </c>
      <c r="G3419">
        <v>188335</v>
      </c>
      <c r="H3419">
        <v>123</v>
      </c>
      <c r="I3419">
        <v>2713</v>
      </c>
      <c r="J3419" t="s">
        <v>14</v>
      </c>
      <c r="K3419" t="s">
        <v>14</v>
      </c>
      <c r="L3419" t="s">
        <v>14</v>
      </c>
    </row>
    <row r="3420" spans="1:12" x14ac:dyDescent="0.3">
      <c r="A3420" s="3">
        <v>6.8398061781451904E+17</v>
      </c>
      <c r="B3420" t="s">
        <v>4623</v>
      </c>
      <c r="C3420" s="1">
        <v>42373.498391203706</v>
      </c>
      <c r="D3420">
        <v>15</v>
      </c>
      <c r="E3420">
        <v>1225696320</v>
      </c>
      <c r="F3420" t="s">
        <v>4021</v>
      </c>
      <c r="G3420">
        <v>188335</v>
      </c>
      <c r="H3420">
        <v>123</v>
      </c>
      <c r="I3420">
        <v>2713</v>
      </c>
      <c r="J3420" t="s">
        <v>14</v>
      </c>
      <c r="K3420" t="s">
        <v>14</v>
      </c>
      <c r="L3420" t="s">
        <v>14</v>
      </c>
    </row>
    <row r="3421" spans="1:12" x14ac:dyDescent="0.3">
      <c r="A3421" s="3">
        <v>6.8398008143433306E+17</v>
      </c>
      <c r="B3421" t="s">
        <v>4624</v>
      </c>
      <c r="C3421" s="1">
        <v>42373.49690972222</v>
      </c>
      <c r="D3421">
        <v>48</v>
      </c>
      <c r="E3421">
        <v>1225696320</v>
      </c>
      <c r="F3421" t="s">
        <v>4021</v>
      </c>
      <c r="G3421">
        <v>188335</v>
      </c>
      <c r="H3421">
        <v>123</v>
      </c>
      <c r="I3421">
        <v>2713</v>
      </c>
      <c r="J3421" t="s">
        <v>14</v>
      </c>
      <c r="K3421" t="s">
        <v>14</v>
      </c>
      <c r="L3421" t="s">
        <v>14</v>
      </c>
    </row>
    <row r="3422" spans="1:12" x14ac:dyDescent="0.3">
      <c r="A3422" s="3">
        <v>6.7957945403796595E+17</v>
      </c>
      <c r="B3422" t="s">
        <v>4625</v>
      </c>
      <c r="C3422" s="1">
        <v>42361.353495370371</v>
      </c>
      <c r="D3422">
        <v>72</v>
      </c>
      <c r="E3422">
        <v>1225696320</v>
      </c>
      <c r="F3422" t="s">
        <v>4021</v>
      </c>
      <c r="G3422">
        <v>188335</v>
      </c>
      <c r="H3422">
        <v>123</v>
      </c>
      <c r="I3422">
        <v>2713</v>
      </c>
      <c r="J3422" t="s">
        <v>14</v>
      </c>
      <c r="K3422" t="s">
        <v>14</v>
      </c>
      <c r="L3422" t="s">
        <v>4626</v>
      </c>
    </row>
    <row r="3423" spans="1:12" x14ac:dyDescent="0.3">
      <c r="A3423" s="3">
        <v>6.7957923113588698E+17</v>
      </c>
      <c r="B3423" t="s">
        <v>4627</v>
      </c>
      <c r="C3423" s="1">
        <v>42361.352881944447</v>
      </c>
      <c r="D3423">
        <v>78</v>
      </c>
      <c r="E3423">
        <v>1225696320</v>
      </c>
      <c r="F3423" t="s">
        <v>4021</v>
      </c>
      <c r="G3423">
        <v>188335</v>
      </c>
      <c r="H3423">
        <v>123</v>
      </c>
      <c r="I3423">
        <v>2713</v>
      </c>
      <c r="J3423" t="s">
        <v>14</v>
      </c>
      <c r="K3423" t="s">
        <v>14</v>
      </c>
      <c r="L3423" t="s">
        <v>14</v>
      </c>
    </row>
    <row r="3424" spans="1:12" x14ac:dyDescent="0.3">
      <c r="A3424" s="3">
        <v>6.7799569015339405E+17</v>
      </c>
      <c r="B3424" t="s">
        <v>4628</v>
      </c>
      <c r="C3424" s="1">
        <v>42356.983136574076</v>
      </c>
      <c r="D3424">
        <v>20</v>
      </c>
      <c r="E3424">
        <v>1225696320</v>
      </c>
      <c r="F3424" t="s">
        <v>4021</v>
      </c>
      <c r="G3424">
        <v>188335</v>
      </c>
      <c r="H3424">
        <v>123</v>
      </c>
      <c r="I3424">
        <v>2713</v>
      </c>
      <c r="J3424" t="s">
        <v>14</v>
      </c>
      <c r="K3424" t="s">
        <v>14</v>
      </c>
      <c r="L3424" t="s">
        <v>14</v>
      </c>
    </row>
    <row r="3425" spans="1:12" x14ac:dyDescent="0.3">
      <c r="A3425" s="3">
        <v>6.7799532314759104E+17</v>
      </c>
      <c r="B3425" t="s">
        <v>4629</v>
      </c>
      <c r="C3425" s="1">
        <v>42356.982129629629</v>
      </c>
      <c r="D3425">
        <v>20</v>
      </c>
      <c r="E3425">
        <v>1225696320</v>
      </c>
      <c r="F3425" t="s">
        <v>4021</v>
      </c>
      <c r="G3425">
        <v>188335</v>
      </c>
      <c r="H3425">
        <v>123</v>
      </c>
      <c r="I3425">
        <v>2713</v>
      </c>
      <c r="J3425" t="s">
        <v>14</v>
      </c>
      <c r="K3425" t="s">
        <v>14</v>
      </c>
      <c r="L3425" t="s">
        <v>14</v>
      </c>
    </row>
    <row r="3426" spans="1:12" x14ac:dyDescent="0.3">
      <c r="A3426" s="3">
        <v>6.77628178819584E+17</v>
      </c>
      <c r="B3426" t="s">
        <v>4630</v>
      </c>
      <c r="C3426" s="1">
        <v>42355.969004629631</v>
      </c>
      <c r="D3426">
        <v>37</v>
      </c>
      <c r="E3426">
        <v>1225696320</v>
      </c>
      <c r="F3426" t="s">
        <v>4021</v>
      </c>
      <c r="G3426">
        <v>188335</v>
      </c>
      <c r="H3426">
        <v>123</v>
      </c>
      <c r="I3426">
        <v>2713</v>
      </c>
      <c r="J3426" t="s">
        <v>14</v>
      </c>
      <c r="K3426" t="s">
        <v>14</v>
      </c>
      <c r="L3426" t="s">
        <v>14</v>
      </c>
    </row>
    <row r="3427" spans="1:12" x14ac:dyDescent="0.3">
      <c r="A3427" s="3">
        <v>6.7762796847948506E+17</v>
      </c>
      <c r="B3427" t="s">
        <v>4631</v>
      </c>
      <c r="C3427" s="1">
        <v>42355.968425925923</v>
      </c>
      <c r="D3427">
        <v>100</v>
      </c>
      <c r="E3427">
        <v>1225696320</v>
      </c>
      <c r="F3427" t="s">
        <v>4021</v>
      </c>
      <c r="G3427">
        <v>188335</v>
      </c>
      <c r="H3427">
        <v>123</v>
      </c>
      <c r="I3427">
        <v>2713</v>
      </c>
      <c r="J3427" t="s">
        <v>14</v>
      </c>
      <c r="K3427" t="s">
        <v>14</v>
      </c>
      <c r="L3427" t="s">
        <v>14</v>
      </c>
    </row>
    <row r="3428" spans="1:12" x14ac:dyDescent="0.3">
      <c r="A3428" s="3">
        <v>6.7758973231503706E+17</v>
      </c>
      <c r="B3428" t="s">
        <v>4632</v>
      </c>
      <c r="C3428" s="1">
        <v>42355.862905092596</v>
      </c>
      <c r="D3428">
        <v>177</v>
      </c>
      <c r="E3428">
        <v>1225696320</v>
      </c>
      <c r="F3428" t="s">
        <v>4021</v>
      </c>
      <c r="G3428">
        <v>188335</v>
      </c>
      <c r="H3428">
        <v>123</v>
      </c>
      <c r="I3428">
        <v>2713</v>
      </c>
      <c r="J3428" t="s">
        <v>14</v>
      </c>
      <c r="K3428" t="s">
        <v>14</v>
      </c>
      <c r="L3428" t="s">
        <v>14</v>
      </c>
    </row>
    <row r="3429" spans="1:12" x14ac:dyDescent="0.3">
      <c r="A3429" s="3">
        <v>6.7755002885716698E+17</v>
      </c>
      <c r="B3429" t="s">
        <v>4633</v>
      </c>
      <c r="C3429" s="1">
        <v>42355.753344907411</v>
      </c>
      <c r="D3429">
        <v>35</v>
      </c>
      <c r="E3429">
        <v>1225696320</v>
      </c>
      <c r="F3429" t="s">
        <v>4021</v>
      </c>
      <c r="G3429">
        <v>188335</v>
      </c>
      <c r="H3429">
        <v>123</v>
      </c>
      <c r="I3429">
        <v>2713</v>
      </c>
      <c r="J3429" t="s">
        <v>14</v>
      </c>
      <c r="K3429" t="s">
        <v>14</v>
      </c>
      <c r="L3429" t="s">
        <v>14</v>
      </c>
    </row>
    <row r="3430" spans="1:12" x14ac:dyDescent="0.3">
      <c r="A3430" s="3">
        <v>6.77076169527808E+17</v>
      </c>
      <c r="B3430" t="s">
        <v>4634</v>
      </c>
      <c r="C3430" s="1">
        <v>42354.445740740739</v>
      </c>
      <c r="D3430">
        <v>53</v>
      </c>
      <c r="E3430">
        <v>1225696320</v>
      </c>
      <c r="F3430" t="s">
        <v>4021</v>
      </c>
      <c r="G3430">
        <v>188335</v>
      </c>
      <c r="H3430">
        <v>123</v>
      </c>
      <c r="I3430">
        <v>2713</v>
      </c>
      <c r="J3430" t="s">
        <v>14</v>
      </c>
      <c r="K3430" t="s">
        <v>14</v>
      </c>
      <c r="L3430" t="s">
        <v>14</v>
      </c>
    </row>
    <row r="3431" spans="1:12" x14ac:dyDescent="0.3">
      <c r="A3431" s="3">
        <v>6.7707562066961203E+17</v>
      </c>
      <c r="B3431" t="s">
        <v>4635</v>
      </c>
      <c r="C3431" s="1">
        <v>42354.444236111114</v>
      </c>
      <c r="D3431">
        <v>124</v>
      </c>
      <c r="E3431">
        <v>1225696320</v>
      </c>
      <c r="F3431" t="s">
        <v>4021</v>
      </c>
      <c r="G3431">
        <v>188335</v>
      </c>
      <c r="H3431">
        <v>123</v>
      </c>
      <c r="I3431">
        <v>2713</v>
      </c>
      <c r="J3431" t="s">
        <v>14</v>
      </c>
      <c r="K3431" t="s">
        <v>14</v>
      </c>
      <c r="L3431" t="s">
        <v>14</v>
      </c>
    </row>
    <row r="3432" spans="1:12" x14ac:dyDescent="0.3">
      <c r="A3432" s="3">
        <v>6.7680112701540301E+17</v>
      </c>
      <c r="B3432" t="s">
        <v>4636</v>
      </c>
      <c r="C3432" s="1">
        <v>42353.68677083333</v>
      </c>
      <c r="D3432">
        <v>20</v>
      </c>
      <c r="E3432">
        <v>1225696320</v>
      </c>
      <c r="F3432" t="s">
        <v>4021</v>
      </c>
      <c r="G3432">
        <v>188335</v>
      </c>
      <c r="H3432">
        <v>123</v>
      </c>
      <c r="I3432">
        <v>2713</v>
      </c>
      <c r="J3432" t="s">
        <v>14</v>
      </c>
      <c r="K3432" t="s">
        <v>14</v>
      </c>
      <c r="L3432" t="s">
        <v>14</v>
      </c>
    </row>
    <row r="3433" spans="1:12" x14ac:dyDescent="0.3">
      <c r="A3433" s="3">
        <v>6.7680052222615104E+17</v>
      </c>
      <c r="B3433" t="s">
        <v>4637</v>
      </c>
      <c r="C3433" s="1">
        <v>42353.685104166667</v>
      </c>
      <c r="D3433">
        <v>26</v>
      </c>
      <c r="E3433">
        <v>1225696320</v>
      </c>
      <c r="F3433" t="s">
        <v>4021</v>
      </c>
      <c r="G3433">
        <v>188335</v>
      </c>
      <c r="H3433">
        <v>123</v>
      </c>
      <c r="I3433">
        <v>2713</v>
      </c>
      <c r="J3433" t="s">
        <v>14</v>
      </c>
      <c r="K3433" t="s">
        <v>14</v>
      </c>
      <c r="L3433" t="s">
        <v>14</v>
      </c>
    </row>
    <row r="3434" spans="1:12" x14ac:dyDescent="0.3">
      <c r="A3434" s="3">
        <v>6.7679531780793894E+17</v>
      </c>
      <c r="B3434" t="s">
        <v>4638</v>
      </c>
      <c r="C3434" s="1">
        <v>42353.670740740738</v>
      </c>
      <c r="D3434">
        <v>40</v>
      </c>
      <c r="E3434">
        <v>1225696320</v>
      </c>
      <c r="F3434" t="s">
        <v>4021</v>
      </c>
      <c r="G3434">
        <v>188335</v>
      </c>
      <c r="H3434">
        <v>123</v>
      </c>
      <c r="I3434">
        <v>2713</v>
      </c>
      <c r="J3434" t="s">
        <v>14</v>
      </c>
      <c r="K3434" t="s">
        <v>4639</v>
      </c>
      <c r="L3434" t="s">
        <v>14</v>
      </c>
    </row>
    <row r="3435" spans="1:12" x14ac:dyDescent="0.3">
      <c r="A3435" s="3">
        <v>6.7669534344315597E+17</v>
      </c>
      <c r="B3435" t="s">
        <v>4640</v>
      </c>
      <c r="C3435" s="1">
        <v>42353.394861111112</v>
      </c>
      <c r="D3435">
        <v>32</v>
      </c>
      <c r="E3435">
        <v>1225696320</v>
      </c>
      <c r="F3435" t="s">
        <v>4021</v>
      </c>
      <c r="G3435">
        <v>188335</v>
      </c>
      <c r="H3435">
        <v>123</v>
      </c>
      <c r="I3435">
        <v>2713</v>
      </c>
      <c r="J3435" t="s">
        <v>14</v>
      </c>
      <c r="K3435" t="s">
        <v>4641</v>
      </c>
      <c r="L3435" t="s">
        <v>14</v>
      </c>
    </row>
    <row r="3436" spans="1:12" x14ac:dyDescent="0.3">
      <c r="A3436" s="3">
        <v>6.7669481764096794E+17</v>
      </c>
      <c r="B3436" t="s">
        <v>4642</v>
      </c>
      <c r="C3436" s="1">
        <v>42353.393414351849</v>
      </c>
      <c r="D3436">
        <v>13</v>
      </c>
      <c r="E3436">
        <v>1225696320</v>
      </c>
      <c r="F3436" t="s">
        <v>4021</v>
      </c>
      <c r="G3436">
        <v>188335</v>
      </c>
      <c r="H3436">
        <v>123</v>
      </c>
      <c r="I3436">
        <v>2713</v>
      </c>
      <c r="J3436" t="s">
        <v>14</v>
      </c>
      <c r="K3436" t="s">
        <v>14</v>
      </c>
      <c r="L3436" t="s">
        <v>14</v>
      </c>
    </row>
    <row r="3437" spans="1:12" x14ac:dyDescent="0.3">
      <c r="A3437" s="3">
        <v>6.7669453692882906E+17</v>
      </c>
      <c r="B3437" t="s">
        <v>4643</v>
      </c>
      <c r="C3437" s="1">
        <v>42353.392638888887</v>
      </c>
      <c r="D3437">
        <v>10</v>
      </c>
      <c r="E3437">
        <v>1225696320</v>
      </c>
      <c r="F3437" t="s">
        <v>4021</v>
      </c>
      <c r="G3437">
        <v>188335</v>
      </c>
      <c r="H3437">
        <v>123</v>
      </c>
      <c r="I3437">
        <v>2713</v>
      </c>
      <c r="J3437" t="s">
        <v>14</v>
      </c>
      <c r="K3437" t="s">
        <v>14</v>
      </c>
      <c r="L3437" t="s">
        <v>14</v>
      </c>
    </row>
    <row r="3438" spans="1:12" x14ac:dyDescent="0.3">
      <c r="A3438" s="3">
        <v>6.7615278290740403E+17</v>
      </c>
      <c r="B3438" t="s">
        <v>4644</v>
      </c>
      <c r="C3438" s="1">
        <v>42351.897685185184</v>
      </c>
      <c r="D3438">
        <v>162</v>
      </c>
      <c r="E3438">
        <v>1225696320</v>
      </c>
      <c r="F3438" t="s">
        <v>4021</v>
      </c>
      <c r="G3438">
        <v>188335</v>
      </c>
      <c r="H3438">
        <v>123</v>
      </c>
      <c r="I3438">
        <v>2713</v>
      </c>
      <c r="J3438" t="s">
        <v>14</v>
      </c>
      <c r="K3438" t="s">
        <v>4645</v>
      </c>
      <c r="L3438" t="s">
        <v>14</v>
      </c>
    </row>
    <row r="3439" spans="1:12" x14ac:dyDescent="0.3">
      <c r="A3439" s="3">
        <v>6.7561279957019405E+17</v>
      </c>
      <c r="B3439" t="s">
        <v>4646</v>
      </c>
      <c r="C3439" s="1">
        <v>42350.40761574074</v>
      </c>
      <c r="D3439">
        <v>44</v>
      </c>
      <c r="E3439">
        <v>1225696320</v>
      </c>
      <c r="F3439" t="s">
        <v>4021</v>
      </c>
      <c r="G3439">
        <v>188335</v>
      </c>
      <c r="H3439">
        <v>123</v>
      </c>
      <c r="I3439">
        <v>2713</v>
      </c>
      <c r="J3439" t="s">
        <v>14</v>
      </c>
      <c r="K3439" t="s">
        <v>4647</v>
      </c>
      <c r="L3439" t="s">
        <v>14</v>
      </c>
    </row>
    <row r="3440" spans="1:12" x14ac:dyDescent="0.3">
      <c r="A3440" s="3">
        <v>6.7527892562336896E+17</v>
      </c>
      <c r="B3440" t="s">
        <v>4648</v>
      </c>
      <c r="C3440" s="1">
        <v>42349.486296296294</v>
      </c>
      <c r="D3440">
        <v>23</v>
      </c>
      <c r="E3440">
        <v>1225696320</v>
      </c>
      <c r="F3440" t="s">
        <v>4021</v>
      </c>
      <c r="G3440">
        <v>188335</v>
      </c>
      <c r="H3440">
        <v>123</v>
      </c>
      <c r="I3440">
        <v>2713</v>
      </c>
      <c r="J3440" t="s">
        <v>14</v>
      </c>
      <c r="K3440" t="s">
        <v>14</v>
      </c>
      <c r="L3440" t="s">
        <v>14</v>
      </c>
    </row>
    <row r="3441" spans="1:12" x14ac:dyDescent="0.3">
      <c r="A3441" s="3">
        <v>6.7527871400818202E+17</v>
      </c>
      <c r="B3441" t="s">
        <v>4649</v>
      </c>
      <c r="C3441" s="1">
        <v>42349.485717592594</v>
      </c>
      <c r="D3441">
        <v>55</v>
      </c>
      <c r="E3441">
        <v>1225696320</v>
      </c>
      <c r="F3441" t="s">
        <v>4021</v>
      </c>
      <c r="G3441">
        <v>188335</v>
      </c>
      <c r="H3441">
        <v>123</v>
      </c>
      <c r="I3441">
        <v>2713</v>
      </c>
      <c r="J3441" t="s">
        <v>14</v>
      </c>
      <c r="K3441" t="s">
        <v>14</v>
      </c>
      <c r="L3441" t="s">
        <v>14</v>
      </c>
    </row>
    <row r="3442" spans="1:12" x14ac:dyDescent="0.3">
      <c r="A3442" s="3">
        <v>6.7527848806941402E+17</v>
      </c>
      <c r="B3442" t="s">
        <v>4650</v>
      </c>
      <c r="C3442" s="1">
        <v>42349.485092592593</v>
      </c>
      <c r="D3442">
        <v>89</v>
      </c>
      <c r="E3442">
        <v>1225696320</v>
      </c>
      <c r="F3442" t="s">
        <v>4021</v>
      </c>
      <c r="G3442">
        <v>188335</v>
      </c>
      <c r="H3442">
        <v>123</v>
      </c>
      <c r="I3442">
        <v>2713</v>
      </c>
      <c r="J3442" t="s">
        <v>14</v>
      </c>
      <c r="K3442" t="s">
        <v>14</v>
      </c>
      <c r="L3442" t="s">
        <v>14</v>
      </c>
    </row>
    <row r="3443" spans="1:12" x14ac:dyDescent="0.3">
      <c r="A3443" s="3">
        <v>6.7527811388710003E+17</v>
      </c>
      <c r="B3443" t="s">
        <v>4651</v>
      </c>
      <c r="C3443" s="1">
        <v>42349.4840625</v>
      </c>
      <c r="D3443">
        <v>9</v>
      </c>
      <c r="E3443">
        <v>1225696320</v>
      </c>
      <c r="F3443" t="s">
        <v>4021</v>
      </c>
      <c r="G3443">
        <v>188335</v>
      </c>
      <c r="H3443">
        <v>123</v>
      </c>
      <c r="I3443">
        <v>2713</v>
      </c>
      <c r="J3443" t="s">
        <v>14</v>
      </c>
      <c r="K3443" t="s">
        <v>14</v>
      </c>
      <c r="L3443" t="s">
        <v>4652</v>
      </c>
    </row>
    <row r="3444" spans="1:12" x14ac:dyDescent="0.3">
      <c r="A3444" s="3">
        <v>6.7459026786183501E+17</v>
      </c>
      <c r="B3444" t="s">
        <v>4653</v>
      </c>
      <c r="C3444" s="1">
        <v>42347.585960648146</v>
      </c>
      <c r="D3444">
        <v>48</v>
      </c>
      <c r="E3444">
        <v>1225696320</v>
      </c>
      <c r="F3444" t="s">
        <v>4021</v>
      </c>
      <c r="G3444">
        <v>188335</v>
      </c>
      <c r="H3444">
        <v>123</v>
      </c>
      <c r="I3444">
        <v>2713</v>
      </c>
      <c r="J3444" t="s">
        <v>17</v>
      </c>
      <c r="K3444" t="s">
        <v>14</v>
      </c>
      <c r="L3444" t="s">
        <v>14</v>
      </c>
    </row>
    <row r="3445" spans="1:12" x14ac:dyDescent="0.3">
      <c r="A3445" s="3">
        <v>6.7421566695054502E+17</v>
      </c>
      <c r="B3445" t="s">
        <v>4654</v>
      </c>
      <c r="C3445" s="1">
        <v>42346.552256944444</v>
      </c>
      <c r="D3445">
        <v>30</v>
      </c>
      <c r="E3445">
        <v>1225696320</v>
      </c>
      <c r="F3445" t="s">
        <v>4021</v>
      </c>
      <c r="G3445">
        <v>188335</v>
      </c>
      <c r="H3445">
        <v>123</v>
      </c>
      <c r="I3445">
        <v>2713</v>
      </c>
      <c r="J3445" t="s">
        <v>14</v>
      </c>
      <c r="K3445" t="s">
        <v>4536</v>
      </c>
      <c r="L3445" t="s">
        <v>14</v>
      </c>
    </row>
    <row r="3446" spans="1:12" x14ac:dyDescent="0.3">
      <c r="A3446" s="3">
        <v>6.7414565813216E+17</v>
      </c>
      <c r="B3446" t="s">
        <v>4655</v>
      </c>
      <c r="C3446" s="1">
        <v>42346.359074074076</v>
      </c>
      <c r="D3446">
        <v>12</v>
      </c>
      <c r="E3446">
        <v>1225696320</v>
      </c>
      <c r="F3446" t="s">
        <v>4021</v>
      </c>
      <c r="G3446">
        <v>188335</v>
      </c>
      <c r="H3446">
        <v>123</v>
      </c>
      <c r="I3446">
        <v>2713</v>
      </c>
      <c r="J3446" t="s">
        <v>14</v>
      </c>
      <c r="K3446" t="s">
        <v>4536</v>
      </c>
      <c r="L3446" t="s">
        <v>14</v>
      </c>
    </row>
    <row r="3447" spans="1:12" x14ac:dyDescent="0.3">
      <c r="A3447" s="3">
        <v>6.7398088388446195E+17</v>
      </c>
      <c r="B3447" t="s">
        <v>4656</v>
      </c>
      <c r="C3447" s="1">
        <v>42345.904386574075</v>
      </c>
      <c r="D3447">
        <v>60</v>
      </c>
      <c r="E3447">
        <v>1225696320</v>
      </c>
      <c r="F3447" t="s">
        <v>4021</v>
      </c>
      <c r="G3447">
        <v>188335</v>
      </c>
      <c r="H3447">
        <v>123</v>
      </c>
      <c r="I3447">
        <v>2713</v>
      </c>
      <c r="J3447" t="s">
        <v>14</v>
      </c>
      <c r="K3447" t="s">
        <v>14</v>
      </c>
      <c r="L3447" t="s">
        <v>4657</v>
      </c>
    </row>
    <row r="3448" spans="1:12" x14ac:dyDescent="0.3">
      <c r="A3448" s="3">
        <v>6.7397797216511501E+17</v>
      </c>
      <c r="B3448" t="s">
        <v>4658</v>
      </c>
      <c r="C3448" s="1">
        <v>42345.896354166667</v>
      </c>
      <c r="D3448">
        <v>21</v>
      </c>
      <c r="E3448">
        <v>1225696320</v>
      </c>
      <c r="F3448" t="s">
        <v>4021</v>
      </c>
      <c r="G3448">
        <v>188335</v>
      </c>
      <c r="H3448">
        <v>123</v>
      </c>
      <c r="I3448">
        <v>2713</v>
      </c>
      <c r="J3448" t="s">
        <v>14</v>
      </c>
      <c r="K3448" t="s">
        <v>14</v>
      </c>
      <c r="L3448" t="s">
        <v>14</v>
      </c>
    </row>
    <row r="3449" spans="1:12" x14ac:dyDescent="0.3">
      <c r="A3449" s="3">
        <v>6.7386780685374195E+17</v>
      </c>
      <c r="B3449" t="s">
        <v>4659</v>
      </c>
      <c r="C3449" s="1">
        <v>42345.592349537037</v>
      </c>
      <c r="D3449">
        <v>14</v>
      </c>
      <c r="E3449">
        <v>1225696320</v>
      </c>
      <c r="F3449" t="s">
        <v>4021</v>
      </c>
      <c r="G3449">
        <v>188335</v>
      </c>
      <c r="H3449">
        <v>123</v>
      </c>
      <c r="I3449">
        <v>2713</v>
      </c>
      <c r="J3449" t="s">
        <v>14</v>
      </c>
      <c r="K3449" t="s">
        <v>14</v>
      </c>
      <c r="L3449" t="s">
        <v>14</v>
      </c>
    </row>
    <row r="3450" spans="1:12" x14ac:dyDescent="0.3">
      <c r="A3450" s="3">
        <v>6.73867072808624E+17</v>
      </c>
      <c r="B3450" t="s">
        <v>4660</v>
      </c>
      <c r="C3450" s="1">
        <v>42345.590324074074</v>
      </c>
      <c r="D3450">
        <v>15</v>
      </c>
      <c r="E3450">
        <v>1225696320</v>
      </c>
      <c r="F3450" t="s">
        <v>4021</v>
      </c>
      <c r="G3450">
        <v>188335</v>
      </c>
      <c r="H3450">
        <v>123</v>
      </c>
      <c r="I3450">
        <v>2713</v>
      </c>
      <c r="J3450" t="s">
        <v>14</v>
      </c>
      <c r="K3450" t="s">
        <v>14</v>
      </c>
      <c r="L3450" t="s">
        <v>14</v>
      </c>
    </row>
    <row r="3451" spans="1:12" x14ac:dyDescent="0.3">
      <c r="A3451" s="3">
        <v>6.7311433371557005E+17</v>
      </c>
      <c r="B3451" t="s">
        <v>4661</v>
      </c>
      <c r="C3451" s="1">
        <v>42343.513159722221</v>
      </c>
      <c r="D3451">
        <v>112</v>
      </c>
      <c r="E3451">
        <v>1225696320</v>
      </c>
      <c r="F3451" t="s">
        <v>4021</v>
      </c>
      <c r="G3451">
        <v>188335</v>
      </c>
      <c r="H3451">
        <v>123</v>
      </c>
      <c r="I3451">
        <v>2713</v>
      </c>
      <c r="J3451" t="s">
        <v>14</v>
      </c>
      <c r="K3451" t="s">
        <v>4662</v>
      </c>
      <c r="L3451" t="s">
        <v>14</v>
      </c>
    </row>
    <row r="3452" spans="1:12" x14ac:dyDescent="0.3">
      <c r="A3452" s="3">
        <v>6.7281448603057306E+17</v>
      </c>
      <c r="B3452" t="s">
        <v>4663</v>
      </c>
      <c r="C3452" s="1">
        <v>42342.685740740744</v>
      </c>
      <c r="D3452">
        <v>14</v>
      </c>
      <c r="E3452">
        <v>1225696320</v>
      </c>
      <c r="F3452" t="s">
        <v>4021</v>
      </c>
      <c r="G3452">
        <v>188335</v>
      </c>
      <c r="H3452">
        <v>123</v>
      </c>
      <c r="I3452">
        <v>2713</v>
      </c>
      <c r="J3452" t="s">
        <v>14</v>
      </c>
      <c r="K3452" t="s">
        <v>14</v>
      </c>
      <c r="L3452" t="s">
        <v>14</v>
      </c>
    </row>
    <row r="3453" spans="1:12" x14ac:dyDescent="0.3">
      <c r="A3453" s="3">
        <v>6.7281417378141696E+17</v>
      </c>
      <c r="B3453" t="s">
        <v>4664</v>
      </c>
      <c r="C3453" s="1">
        <v>42342.684872685182</v>
      </c>
      <c r="D3453">
        <v>36</v>
      </c>
      <c r="E3453">
        <v>1225696320</v>
      </c>
      <c r="F3453" t="s">
        <v>4021</v>
      </c>
      <c r="G3453">
        <v>188335</v>
      </c>
      <c r="H3453">
        <v>123</v>
      </c>
      <c r="I3453">
        <v>2713</v>
      </c>
      <c r="J3453" t="s">
        <v>14</v>
      </c>
      <c r="K3453" t="s">
        <v>4665</v>
      </c>
      <c r="L3453" t="s">
        <v>14</v>
      </c>
    </row>
    <row r="3454" spans="1:12" x14ac:dyDescent="0.3">
      <c r="A3454" s="3">
        <v>6.7274045306272896E+17</v>
      </c>
      <c r="B3454" t="s">
        <v>4666</v>
      </c>
      <c r="C3454" s="1">
        <v>42342.481446759259</v>
      </c>
      <c r="D3454">
        <v>9</v>
      </c>
      <c r="E3454">
        <v>1225696320</v>
      </c>
      <c r="F3454" t="s">
        <v>4021</v>
      </c>
      <c r="G3454">
        <v>188335</v>
      </c>
      <c r="H3454">
        <v>123</v>
      </c>
      <c r="I3454">
        <v>2713</v>
      </c>
      <c r="J3454" t="s">
        <v>14</v>
      </c>
      <c r="K3454" t="s">
        <v>14</v>
      </c>
      <c r="L3454" t="s">
        <v>14</v>
      </c>
    </row>
    <row r="3455" spans="1:12" x14ac:dyDescent="0.3">
      <c r="A3455" s="3">
        <v>6.7274004988524096E+17</v>
      </c>
      <c r="B3455" t="s">
        <v>4667</v>
      </c>
      <c r="C3455" s="1">
        <v>42342.48033564815</v>
      </c>
      <c r="D3455">
        <v>11</v>
      </c>
      <c r="E3455">
        <v>1225696320</v>
      </c>
      <c r="F3455" t="s">
        <v>4021</v>
      </c>
      <c r="G3455">
        <v>188335</v>
      </c>
      <c r="H3455">
        <v>123</v>
      </c>
      <c r="I3455">
        <v>2713</v>
      </c>
      <c r="J3455" t="s">
        <v>14</v>
      </c>
      <c r="K3455" t="s">
        <v>14</v>
      </c>
      <c r="L3455" t="s">
        <v>14</v>
      </c>
    </row>
    <row r="3456" spans="1:12" x14ac:dyDescent="0.3">
      <c r="A3456" s="3">
        <v>6.7273987202160205E+17</v>
      </c>
      <c r="B3456" t="s">
        <v>4668</v>
      </c>
      <c r="C3456" s="1">
        <v>42342.479849537034</v>
      </c>
      <c r="D3456">
        <v>17</v>
      </c>
      <c r="E3456">
        <v>1225696320</v>
      </c>
      <c r="F3456" t="s">
        <v>4021</v>
      </c>
      <c r="G3456">
        <v>188335</v>
      </c>
      <c r="H3456">
        <v>123</v>
      </c>
      <c r="I3456">
        <v>2713</v>
      </c>
      <c r="J3456" t="s">
        <v>14</v>
      </c>
      <c r="K3456" t="s">
        <v>14</v>
      </c>
      <c r="L3456" t="s">
        <v>14</v>
      </c>
    </row>
    <row r="3457" spans="1:12" x14ac:dyDescent="0.3">
      <c r="A3457" s="3">
        <v>6.7269895781919898E+17</v>
      </c>
      <c r="B3457" t="s">
        <v>4669</v>
      </c>
      <c r="C3457" s="1">
        <v>42342.366944444446</v>
      </c>
      <c r="D3457">
        <v>27</v>
      </c>
      <c r="E3457">
        <v>1225696320</v>
      </c>
      <c r="F3457" t="s">
        <v>4021</v>
      </c>
      <c r="G3457">
        <v>188335</v>
      </c>
      <c r="H3457">
        <v>123</v>
      </c>
      <c r="I3457">
        <v>2713</v>
      </c>
      <c r="J3457" t="s">
        <v>14</v>
      </c>
      <c r="K3457" t="s">
        <v>14</v>
      </c>
      <c r="L3457" t="s">
        <v>14</v>
      </c>
    </row>
    <row r="3458" spans="1:12" x14ac:dyDescent="0.3">
      <c r="A3458" s="3">
        <v>6.7269880200081395E+17</v>
      </c>
      <c r="B3458" t="s">
        <v>4670</v>
      </c>
      <c r="C3458" s="1">
        <v>42342.366516203707</v>
      </c>
      <c r="D3458">
        <v>12</v>
      </c>
      <c r="E3458">
        <v>1225696320</v>
      </c>
      <c r="F3458" t="s">
        <v>4021</v>
      </c>
      <c r="G3458">
        <v>188335</v>
      </c>
      <c r="H3458">
        <v>123</v>
      </c>
      <c r="I3458">
        <v>2713</v>
      </c>
      <c r="J3458" t="s">
        <v>14</v>
      </c>
      <c r="K3458" t="s">
        <v>14</v>
      </c>
      <c r="L3458" t="s">
        <v>14</v>
      </c>
    </row>
    <row r="3459" spans="1:12" x14ac:dyDescent="0.3">
      <c r="A3459" s="3">
        <v>6.7268720261110899E+17</v>
      </c>
      <c r="B3459" t="s">
        <v>4671</v>
      </c>
      <c r="C3459" s="1">
        <v>42342.334502314814</v>
      </c>
      <c r="D3459">
        <v>331</v>
      </c>
      <c r="E3459">
        <v>1225696320</v>
      </c>
      <c r="F3459" t="s">
        <v>4021</v>
      </c>
      <c r="G3459">
        <v>188335</v>
      </c>
      <c r="H3459">
        <v>123</v>
      </c>
      <c r="I3459">
        <v>2713</v>
      </c>
      <c r="J3459" t="s">
        <v>14</v>
      </c>
      <c r="K3459" t="s">
        <v>14</v>
      </c>
      <c r="L3459" t="s">
        <v>14</v>
      </c>
    </row>
    <row r="3460" spans="1:12" x14ac:dyDescent="0.3">
      <c r="A3460" s="3">
        <v>6.7242242872381402E+17</v>
      </c>
      <c r="B3460" t="s">
        <v>4672</v>
      </c>
      <c r="C3460" s="1">
        <v>42341.603865740741</v>
      </c>
      <c r="D3460">
        <v>15</v>
      </c>
      <c r="E3460">
        <v>1225696320</v>
      </c>
      <c r="F3460" t="s">
        <v>4021</v>
      </c>
      <c r="G3460">
        <v>188335</v>
      </c>
      <c r="H3460">
        <v>123</v>
      </c>
      <c r="I3460">
        <v>2713</v>
      </c>
      <c r="J3460" t="s">
        <v>14</v>
      </c>
      <c r="K3460" t="s">
        <v>4540</v>
      </c>
      <c r="L3460" t="s">
        <v>14</v>
      </c>
    </row>
    <row r="3461" spans="1:12" x14ac:dyDescent="0.3">
      <c r="A3461" s="3">
        <v>6.7242175726607501E+17</v>
      </c>
      <c r="B3461" t="s">
        <v>4673</v>
      </c>
      <c r="C3461" s="1">
        <v>42341.602013888885</v>
      </c>
      <c r="D3461">
        <v>23</v>
      </c>
      <c r="E3461">
        <v>1225696320</v>
      </c>
      <c r="F3461" t="s">
        <v>4021</v>
      </c>
      <c r="G3461">
        <v>188335</v>
      </c>
      <c r="H3461">
        <v>123</v>
      </c>
      <c r="I3461">
        <v>2713</v>
      </c>
      <c r="J3461" t="s">
        <v>14</v>
      </c>
      <c r="K3461" t="s">
        <v>4540</v>
      </c>
      <c r="L3461" t="s">
        <v>14</v>
      </c>
    </row>
    <row r="3462" spans="1:12" x14ac:dyDescent="0.3">
      <c r="A3462" s="3">
        <v>6.7207450487359398E+17</v>
      </c>
      <c r="B3462" t="s">
        <v>4674</v>
      </c>
      <c r="C3462" s="1">
        <v>42340.643784722219</v>
      </c>
      <c r="D3462">
        <v>14</v>
      </c>
      <c r="E3462">
        <v>1225696320</v>
      </c>
      <c r="F3462" t="s">
        <v>4021</v>
      </c>
      <c r="G3462">
        <v>188335</v>
      </c>
      <c r="H3462">
        <v>123</v>
      </c>
      <c r="I3462">
        <v>2713</v>
      </c>
      <c r="J3462" t="s">
        <v>14</v>
      </c>
      <c r="K3462" t="s">
        <v>14</v>
      </c>
      <c r="L3462" t="s">
        <v>14</v>
      </c>
    </row>
    <row r="3463" spans="1:12" x14ac:dyDescent="0.3">
      <c r="A3463" s="3">
        <v>6.7205880248160205E+17</v>
      </c>
      <c r="B3463" t="s">
        <v>4675</v>
      </c>
      <c r="C3463" s="1">
        <v>42340.600451388891</v>
      </c>
      <c r="D3463">
        <v>12</v>
      </c>
      <c r="E3463">
        <v>1225696320</v>
      </c>
      <c r="F3463" t="s">
        <v>4021</v>
      </c>
      <c r="G3463">
        <v>188335</v>
      </c>
      <c r="H3463">
        <v>123</v>
      </c>
      <c r="I3463">
        <v>2713</v>
      </c>
      <c r="J3463" t="s">
        <v>14</v>
      </c>
      <c r="K3463" t="s">
        <v>4203</v>
      </c>
      <c r="L3463" t="s">
        <v>14</v>
      </c>
    </row>
    <row r="3464" spans="1:12" x14ac:dyDescent="0.3">
      <c r="A3464" s="3">
        <v>6.7160818280503706E+17</v>
      </c>
      <c r="B3464" t="s">
        <v>4676</v>
      </c>
      <c r="C3464" s="1">
        <v>42339.356979166667</v>
      </c>
      <c r="D3464">
        <v>72</v>
      </c>
      <c r="E3464">
        <v>1225696320</v>
      </c>
      <c r="F3464" t="s">
        <v>4021</v>
      </c>
      <c r="G3464">
        <v>188335</v>
      </c>
      <c r="H3464">
        <v>123</v>
      </c>
      <c r="I3464">
        <v>2713</v>
      </c>
      <c r="J3464" t="s">
        <v>17</v>
      </c>
      <c r="K3464" t="s">
        <v>4677</v>
      </c>
      <c r="L3464" t="s">
        <v>4678</v>
      </c>
    </row>
    <row r="3465" spans="1:12" x14ac:dyDescent="0.3">
      <c r="A3465" s="3">
        <v>6.7143580394026496E+17</v>
      </c>
      <c r="B3465" t="s">
        <v>4679</v>
      </c>
      <c r="C3465" s="1">
        <v>42338.881296296298</v>
      </c>
      <c r="D3465">
        <v>20</v>
      </c>
      <c r="E3465">
        <v>1225696320</v>
      </c>
      <c r="F3465" t="s">
        <v>4021</v>
      </c>
      <c r="G3465">
        <v>188335</v>
      </c>
      <c r="H3465">
        <v>123</v>
      </c>
      <c r="I3465">
        <v>2713</v>
      </c>
      <c r="J3465" t="s">
        <v>14</v>
      </c>
      <c r="K3465" t="s">
        <v>14</v>
      </c>
      <c r="L3465" t="s">
        <v>14</v>
      </c>
    </row>
    <row r="3466" spans="1:12" x14ac:dyDescent="0.3">
      <c r="A3466" s="3">
        <v>6.7133379071589901E+17</v>
      </c>
      <c r="B3466" t="s">
        <v>4680</v>
      </c>
      <c r="C3466" s="1">
        <v>42338.599803240744</v>
      </c>
      <c r="D3466">
        <v>16</v>
      </c>
      <c r="E3466">
        <v>1225696320</v>
      </c>
      <c r="F3466" t="s">
        <v>4021</v>
      </c>
      <c r="G3466">
        <v>188335</v>
      </c>
      <c r="H3466">
        <v>123</v>
      </c>
      <c r="I3466">
        <v>2713</v>
      </c>
      <c r="J3466" t="s">
        <v>14</v>
      </c>
      <c r="K3466" t="s">
        <v>14</v>
      </c>
      <c r="L3466" t="s">
        <v>14</v>
      </c>
    </row>
    <row r="3467" spans="1:12" x14ac:dyDescent="0.3">
      <c r="A3467" s="3">
        <v>6.7128695062882304E+17</v>
      </c>
      <c r="B3467" t="s">
        <v>4681</v>
      </c>
      <c r="C3467" s="1">
        <v>42338.470543981479</v>
      </c>
      <c r="D3467">
        <v>36</v>
      </c>
      <c r="E3467">
        <v>1225696320</v>
      </c>
      <c r="F3467" t="s">
        <v>4021</v>
      </c>
      <c r="G3467">
        <v>188335</v>
      </c>
      <c r="H3467">
        <v>123</v>
      </c>
      <c r="I3467">
        <v>2713</v>
      </c>
      <c r="J3467" t="s">
        <v>14</v>
      </c>
      <c r="K3467" t="s">
        <v>4203</v>
      </c>
      <c r="L3467" t="s">
        <v>14</v>
      </c>
    </row>
    <row r="3468" spans="1:12" x14ac:dyDescent="0.3">
      <c r="A3468" s="3">
        <v>6.7128659438568205E+17</v>
      </c>
      <c r="B3468" t="s">
        <v>4682</v>
      </c>
      <c r="C3468" s="1">
        <v>42338.469560185185</v>
      </c>
      <c r="D3468">
        <v>42</v>
      </c>
      <c r="E3468">
        <v>1225696320</v>
      </c>
      <c r="F3468" t="s">
        <v>4021</v>
      </c>
      <c r="G3468">
        <v>188335</v>
      </c>
      <c r="H3468">
        <v>123</v>
      </c>
      <c r="I3468">
        <v>2713</v>
      </c>
      <c r="J3468" t="s">
        <v>14</v>
      </c>
      <c r="K3468" t="s">
        <v>14</v>
      </c>
      <c r="L3468" t="s">
        <v>14</v>
      </c>
    </row>
    <row r="3469" spans="1:12" x14ac:dyDescent="0.3">
      <c r="A3469" s="3">
        <v>6.7126555916256E+17</v>
      </c>
      <c r="B3469" t="s">
        <v>4683</v>
      </c>
      <c r="C3469" s="1">
        <v>42338.411516203705</v>
      </c>
      <c r="D3469">
        <v>33</v>
      </c>
      <c r="E3469">
        <v>1225696320</v>
      </c>
      <c r="F3469" t="s">
        <v>4021</v>
      </c>
      <c r="G3469">
        <v>188335</v>
      </c>
      <c r="H3469">
        <v>123</v>
      </c>
      <c r="I3469">
        <v>2713</v>
      </c>
      <c r="J3469" t="s">
        <v>14</v>
      </c>
      <c r="K3469" t="s">
        <v>14</v>
      </c>
      <c r="L3469" t="s">
        <v>14</v>
      </c>
    </row>
    <row r="3470" spans="1:12" x14ac:dyDescent="0.3">
      <c r="A3470" s="3">
        <v>6.7018106275726106E+17</v>
      </c>
      <c r="B3470" t="s">
        <v>4684</v>
      </c>
      <c r="C3470" s="1">
        <v>42335.418877314813</v>
      </c>
      <c r="D3470">
        <v>40</v>
      </c>
      <c r="E3470">
        <v>1225696320</v>
      </c>
      <c r="F3470" t="s">
        <v>4021</v>
      </c>
      <c r="G3470">
        <v>188335</v>
      </c>
      <c r="H3470">
        <v>123</v>
      </c>
      <c r="I3470">
        <v>2713</v>
      </c>
      <c r="J3470" t="s">
        <v>14</v>
      </c>
      <c r="K3470" t="s">
        <v>4536</v>
      </c>
      <c r="L3470" t="s">
        <v>4685</v>
      </c>
    </row>
    <row r="3471" spans="1:12" x14ac:dyDescent="0.3">
      <c r="A3471" s="3">
        <v>6.6981166102964198E+17</v>
      </c>
      <c r="B3471" t="s">
        <v>4686</v>
      </c>
      <c r="C3471" s="1">
        <v>42334.399525462963</v>
      </c>
      <c r="D3471">
        <v>33</v>
      </c>
      <c r="E3471">
        <v>1225696320</v>
      </c>
      <c r="F3471" t="s">
        <v>4021</v>
      </c>
      <c r="G3471">
        <v>188335</v>
      </c>
      <c r="H3471">
        <v>123</v>
      </c>
      <c r="I3471">
        <v>2713</v>
      </c>
      <c r="J3471" t="s">
        <v>14</v>
      </c>
      <c r="K3471" t="s">
        <v>14</v>
      </c>
      <c r="L3471" t="s">
        <v>14</v>
      </c>
    </row>
    <row r="3472" spans="1:12" x14ac:dyDescent="0.3">
      <c r="A3472" s="3">
        <v>6.6980983766509094E+17</v>
      </c>
      <c r="B3472" t="s">
        <v>4687</v>
      </c>
      <c r="C3472" s="1">
        <v>42334.394490740742</v>
      </c>
      <c r="D3472">
        <v>14</v>
      </c>
      <c r="E3472">
        <v>1225696320</v>
      </c>
      <c r="F3472" t="s">
        <v>4021</v>
      </c>
      <c r="G3472">
        <v>188335</v>
      </c>
      <c r="H3472">
        <v>123</v>
      </c>
      <c r="I3472">
        <v>2713</v>
      </c>
      <c r="J3472" t="s">
        <v>14</v>
      </c>
      <c r="K3472" t="s">
        <v>4688</v>
      </c>
      <c r="L3472" t="s">
        <v>14</v>
      </c>
    </row>
    <row r="3473" spans="1:12" x14ac:dyDescent="0.3">
      <c r="A3473" s="3">
        <v>6.6980969108249306E+17</v>
      </c>
      <c r="B3473" t="s">
        <v>4689</v>
      </c>
      <c r="C3473" s="1">
        <v>42334.394085648149</v>
      </c>
      <c r="D3473">
        <v>2</v>
      </c>
      <c r="E3473">
        <v>1225696320</v>
      </c>
      <c r="F3473" t="s">
        <v>4021</v>
      </c>
      <c r="G3473">
        <v>188335</v>
      </c>
      <c r="H3473">
        <v>123</v>
      </c>
      <c r="I3473">
        <v>2713</v>
      </c>
      <c r="J3473" t="s">
        <v>14</v>
      </c>
      <c r="K3473" t="s">
        <v>4690</v>
      </c>
      <c r="L3473" t="s">
        <v>14</v>
      </c>
    </row>
    <row r="3474" spans="1:12" x14ac:dyDescent="0.3">
      <c r="A3474" s="3">
        <v>6.69559750531616E+17</v>
      </c>
      <c r="B3474" t="s">
        <v>4691</v>
      </c>
      <c r="C3474" s="1">
        <v>42333.704386574071</v>
      </c>
      <c r="D3474">
        <v>33</v>
      </c>
      <c r="E3474">
        <v>1225696320</v>
      </c>
      <c r="F3474" t="s">
        <v>4021</v>
      </c>
      <c r="G3474">
        <v>188335</v>
      </c>
      <c r="H3474">
        <v>123</v>
      </c>
      <c r="I3474">
        <v>2713</v>
      </c>
      <c r="J3474" t="s">
        <v>14</v>
      </c>
      <c r="K3474" t="s">
        <v>4688</v>
      </c>
      <c r="L3474" t="s">
        <v>14</v>
      </c>
    </row>
    <row r="3475" spans="1:12" x14ac:dyDescent="0.3">
      <c r="A3475" s="3">
        <v>6.69559375548256E+17</v>
      </c>
      <c r="B3475" t="s">
        <v>4692</v>
      </c>
      <c r="C3475" s="1">
        <v>42333.703344907408</v>
      </c>
      <c r="D3475">
        <v>70</v>
      </c>
      <c r="E3475">
        <v>1225696320</v>
      </c>
      <c r="F3475" t="s">
        <v>4021</v>
      </c>
      <c r="G3475">
        <v>188335</v>
      </c>
      <c r="H3475">
        <v>123</v>
      </c>
      <c r="I3475">
        <v>2713</v>
      </c>
      <c r="J3475" t="s">
        <v>14</v>
      </c>
      <c r="K3475" t="s">
        <v>14</v>
      </c>
      <c r="L3475" t="s">
        <v>14</v>
      </c>
    </row>
    <row r="3476" spans="1:12" x14ac:dyDescent="0.3">
      <c r="A3476" s="3">
        <v>6.6955922941870797E+17</v>
      </c>
      <c r="B3476" t="s">
        <v>4693</v>
      </c>
      <c r="C3476" s="1">
        <v>42333.702939814815</v>
      </c>
      <c r="D3476">
        <v>43</v>
      </c>
      <c r="E3476">
        <v>1225696320</v>
      </c>
      <c r="F3476" t="s">
        <v>4021</v>
      </c>
      <c r="G3476">
        <v>188335</v>
      </c>
      <c r="H3476">
        <v>123</v>
      </c>
      <c r="I3476">
        <v>2713</v>
      </c>
      <c r="J3476" t="s">
        <v>14</v>
      </c>
      <c r="K3476" t="s">
        <v>14</v>
      </c>
      <c r="L3476" t="s">
        <v>14</v>
      </c>
    </row>
    <row r="3477" spans="1:12" x14ac:dyDescent="0.3">
      <c r="A3477" s="3">
        <v>6.6955903308755302E+17</v>
      </c>
      <c r="B3477" t="s">
        <v>4694</v>
      </c>
      <c r="C3477" s="1">
        <v>42333.70239583333</v>
      </c>
      <c r="D3477">
        <v>31</v>
      </c>
      <c r="E3477">
        <v>1225696320</v>
      </c>
      <c r="F3477" t="s">
        <v>4021</v>
      </c>
      <c r="G3477">
        <v>188335</v>
      </c>
      <c r="H3477">
        <v>123</v>
      </c>
      <c r="I3477">
        <v>2713</v>
      </c>
      <c r="J3477" t="s">
        <v>14</v>
      </c>
      <c r="K3477" t="s">
        <v>14</v>
      </c>
      <c r="L3477" t="s">
        <v>14</v>
      </c>
    </row>
    <row r="3478" spans="1:12" x14ac:dyDescent="0.3">
      <c r="A3478" s="3">
        <v>6.6955880799182003E+17</v>
      </c>
      <c r="B3478" t="s">
        <v>4695</v>
      </c>
      <c r="C3478" s="1">
        <v>42333.701782407406</v>
      </c>
      <c r="D3478">
        <v>43</v>
      </c>
      <c r="E3478">
        <v>1225696320</v>
      </c>
      <c r="F3478" t="s">
        <v>4021</v>
      </c>
      <c r="G3478">
        <v>188335</v>
      </c>
      <c r="H3478">
        <v>123</v>
      </c>
      <c r="I3478">
        <v>2713</v>
      </c>
      <c r="J3478" t="s">
        <v>14</v>
      </c>
      <c r="K3478" t="s">
        <v>14</v>
      </c>
      <c r="L3478" t="s">
        <v>14</v>
      </c>
    </row>
    <row r="3479" spans="1:12" x14ac:dyDescent="0.3">
      <c r="A3479" s="3">
        <v>6.6955857106399603E+17</v>
      </c>
      <c r="B3479" t="s">
        <v>4696</v>
      </c>
      <c r="C3479" s="1">
        <v>42333.701122685183</v>
      </c>
      <c r="D3479">
        <v>81</v>
      </c>
      <c r="E3479">
        <v>1225696320</v>
      </c>
      <c r="F3479" t="s">
        <v>4021</v>
      </c>
      <c r="G3479">
        <v>188335</v>
      </c>
      <c r="H3479">
        <v>123</v>
      </c>
      <c r="I3479">
        <v>2713</v>
      </c>
      <c r="J3479" t="s">
        <v>14</v>
      </c>
      <c r="K3479" t="s">
        <v>4471</v>
      </c>
      <c r="L3479" t="s">
        <v>14</v>
      </c>
    </row>
    <row r="3480" spans="1:12" x14ac:dyDescent="0.3">
      <c r="A3480" s="3">
        <v>6.6955830811047501E+17</v>
      </c>
      <c r="B3480" t="s">
        <v>4697</v>
      </c>
      <c r="C3480" s="1">
        <v>42333.70040509259</v>
      </c>
      <c r="D3480">
        <v>98</v>
      </c>
      <c r="E3480">
        <v>1225696320</v>
      </c>
      <c r="F3480" t="s">
        <v>4021</v>
      </c>
      <c r="G3480">
        <v>188335</v>
      </c>
      <c r="H3480">
        <v>123</v>
      </c>
      <c r="I3480">
        <v>2713</v>
      </c>
      <c r="J3480" t="s">
        <v>14</v>
      </c>
      <c r="K3480" t="s">
        <v>14</v>
      </c>
      <c r="L3480" t="s">
        <v>14</v>
      </c>
    </row>
    <row r="3481" spans="1:12" x14ac:dyDescent="0.3">
      <c r="A3481" s="3">
        <v>6.6955817593123597E+17</v>
      </c>
      <c r="B3481" t="s">
        <v>4698</v>
      </c>
      <c r="C3481" s="1">
        <v>42333.70003472222</v>
      </c>
      <c r="D3481">
        <v>132</v>
      </c>
      <c r="E3481">
        <v>1225696320</v>
      </c>
      <c r="F3481" t="s">
        <v>4021</v>
      </c>
      <c r="G3481">
        <v>188335</v>
      </c>
      <c r="H3481">
        <v>123</v>
      </c>
      <c r="I3481">
        <v>2713</v>
      </c>
      <c r="J3481" t="s">
        <v>14</v>
      </c>
      <c r="K3481" t="s">
        <v>14</v>
      </c>
      <c r="L3481" t="s">
        <v>14</v>
      </c>
    </row>
    <row r="3482" spans="1:12" x14ac:dyDescent="0.3">
      <c r="A3482" s="3">
        <v>6.6955806142672794E+17</v>
      </c>
      <c r="B3482" t="s">
        <v>4699</v>
      </c>
      <c r="C3482" s="1">
        <v>42333.69972222222</v>
      </c>
      <c r="D3482">
        <v>26</v>
      </c>
      <c r="E3482">
        <v>1225696320</v>
      </c>
      <c r="F3482" t="s">
        <v>4021</v>
      </c>
      <c r="G3482">
        <v>188335</v>
      </c>
      <c r="H3482">
        <v>123</v>
      </c>
      <c r="I3482">
        <v>2713</v>
      </c>
      <c r="J3482" t="s">
        <v>14</v>
      </c>
      <c r="K3482" t="s">
        <v>4700</v>
      </c>
      <c r="L3482" t="s">
        <v>14</v>
      </c>
    </row>
    <row r="3483" spans="1:12" x14ac:dyDescent="0.3">
      <c r="A3483" s="3">
        <v>6.6955776084192E+17</v>
      </c>
      <c r="B3483" t="s">
        <v>4701</v>
      </c>
      <c r="C3483" s="1">
        <v>42333.698888888888</v>
      </c>
      <c r="D3483">
        <v>35</v>
      </c>
      <c r="E3483">
        <v>1225696320</v>
      </c>
      <c r="F3483" t="s">
        <v>4021</v>
      </c>
      <c r="G3483">
        <v>188335</v>
      </c>
      <c r="H3483">
        <v>123</v>
      </c>
      <c r="I3483">
        <v>2713</v>
      </c>
      <c r="J3483" t="s">
        <v>14</v>
      </c>
      <c r="K3483" t="s">
        <v>14</v>
      </c>
      <c r="L3483" t="s">
        <v>14</v>
      </c>
    </row>
    <row r="3484" spans="1:12" x14ac:dyDescent="0.3">
      <c r="A3484" s="3">
        <v>6.6955754660107802E+17</v>
      </c>
      <c r="B3484" t="s">
        <v>4702</v>
      </c>
      <c r="C3484" s="1">
        <v>42333.698298611111</v>
      </c>
      <c r="D3484">
        <v>26</v>
      </c>
      <c r="E3484">
        <v>1225696320</v>
      </c>
      <c r="F3484" t="s">
        <v>4021</v>
      </c>
      <c r="G3484">
        <v>188335</v>
      </c>
      <c r="H3484">
        <v>123</v>
      </c>
      <c r="I3484">
        <v>2713</v>
      </c>
      <c r="J3484" t="s">
        <v>14</v>
      </c>
      <c r="K3484" t="s">
        <v>14</v>
      </c>
      <c r="L3484" t="s">
        <v>14</v>
      </c>
    </row>
    <row r="3485" spans="1:12" x14ac:dyDescent="0.3">
      <c r="A3485" s="3">
        <v>6.6955726028944896E+17</v>
      </c>
      <c r="B3485" t="s">
        <v>4703</v>
      </c>
      <c r="C3485" s="1">
        <v>42333.697511574072</v>
      </c>
      <c r="D3485">
        <v>40</v>
      </c>
      <c r="E3485">
        <v>1225696320</v>
      </c>
      <c r="F3485" t="s">
        <v>4021</v>
      </c>
      <c r="G3485">
        <v>188335</v>
      </c>
      <c r="H3485">
        <v>123</v>
      </c>
      <c r="I3485">
        <v>2713</v>
      </c>
      <c r="J3485" t="s">
        <v>14</v>
      </c>
      <c r="K3485" t="s">
        <v>14</v>
      </c>
      <c r="L3485" t="s">
        <v>14</v>
      </c>
    </row>
    <row r="3486" spans="1:12" x14ac:dyDescent="0.3">
      <c r="A3486" s="3">
        <v>6.6955706655034906E+17</v>
      </c>
      <c r="B3486" t="s">
        <v>4704</v>
      </c>
      <c r="C3486" s="1">
        <v>42333.696979166663</v>
      </c>
      <c r="D3486">
        <v>49</v>
      </c>
      <c r="E3486">
        <v>1225696320</v>
      </c>
      <c r="F3486" t="s">
        <v>4021</v>
      </c>
      <c r="G3486">
        <v>188335</v>
      </c>
      <c r="H3486">
        <v>123</v>
      </c>
      <c r="I3486">
        <v>2713</v>
      </c>
      <c r="J3486" t="s">
        <v>14</v>
      </c>
      <c r="K3486" t="s">
        <v>14</v>
      </c>
      <c r="L3486" t="s">
        <v>14</v>
      </c>
    </row>
    <row r="3487" spans="1:12" x14ac:dyDescent="0.3">
      <c r="A3487" s="3">
        <v>6.6955666929946598E+17</v>
      </c>
      <c r="B3487" t="s">
        <v>4705</v>
      </c>
      <c r="C3487" s="1">
        <v>42333.695879629631</v>
      </c>
      <c r="D3487">
        <v>25</v>
      </c>
      <c r="E3487">
        <v>1225696320</v>
      </c>
      <c r="F3487" t="s">
        <v>4021</v>
      </c>
      <c r="G3487">
        <v>188335</v>
      </c>
      <c r="H3487">
        <v>123</v>
      </c>
      <c r="I3487">
        <v>2713</v>
      </c>
      <c r="J3487" t="s">
        <v>14</v>
      </c>
      <c r="K3487" t="s">
        <v>14</v>
      </c>
      <c r="L3487" t="s">
        <v>14</v>
      </c>
    </row>
    <row r="3488" spans="1:12" x14ac:dyDescent="0.3">
      <c r="A3488" s="3">
        <v>6.69556486050304E+17</v>
      </c>
      <c r="B3488" t="s">
        <v>4706</v>
      </c>
      <c r="C3488" s="1">
        <v>42333.695370370369</v>
      </c>
      <c r="D3488">
        <v>13</v>
      </c>
      <c r="E3488">
        <v>1225696320</v>
      </c>
      <c r="F3488" t="s">
        <v>4021</v>
      </c>
      <c r="G3488">
        <v>188335</v>
      </c>
      <c r="H3488">
        <v>123</v>
      </c>
      <c r="I3488">
        <v>2713</v>
      </c>
      <c r="J3488" t="s">
        <v>14</v>
      </c>
      <c r="K3488" t="s">
        <v>14</v>
      </c>
      <c r="L3488" t="s">
        <v>14</v>
      </c>
    </row>
    <row r="3489" spans="1:12" x14ac:dyDescent="0.3">
      <c r="A3489" s="3">
        <v>6.6955633666602496E+17</v>
      </c>
      <c r="B3489" t="s">
        <v>4707</v>
      </c>
      <c r="C3489" s="1">
        <v>42333.694965277777</v>
      </c>
      <c r="D3489">
        <v>8</v>
      </c>
      <c r="E3489">
        <v>1225696320</v>
      </c>
      <c r="F3489" t="s">
        <v>4021</v>
      </c>
      <c r="G3489">
        <v>188335</v>
      </c>
      <c r="H3489">
        <v>123</v>
      </c>
      <c r="I3489">
        <v>2713</v>
      </c>
      <c r="J3489" t="s">
        <v>14</v>
      </c>
      <c r="K3489" t="s">
        <v>14</v>
      </c>
      <c r="L3489" t="s">
        <v>14</v>
      </c>
    </row>
    <row r="3490" spans="1:12" x14ac:dyDescent="0.3">
      <c r="A3490" s="3">
        <v>6.6955558919071296E+17</v>
      </c>
      <c r="B3490" t="s">
        <v>4708</v>
      </c>
      <c r="C3490" s="1">
        <v>42333.692893518521</v>
      </c>
      <c r="D3490">
        <v>24</v>
      </c>
      <c r="E3490">
        <v>1225696320</v>
      </c>
      <c r="F3490" t="s">
        <v>4021</v>
      </c>
      <c r="G3490">
        <v>188335</v>
      </c>
      <c r="H3490">
        <v>123</v>
      </c>
      <c r="I3490">
        <v>2713</v>
      </c>
      <c r="J3490" t="s">
        <v>14</v>
      </c>
      <c r="K3490" t="s">
        <v>14</v>
      </c>
      <c r="L3490" t="s">
        <v>14</v>
      </c>
    </row>
    <row r="3491" spans="1:12" x14ac:dyDescent="0.3">
      <c r="A3491" s="3">
        <v>6.6955536742941402E+17</v>
      </c>
      <c r="B3491" t="s">
        <v>4709</v>
      </c>
      <c r="C3491" s="1">
        <v>42333.692280092589</v>
      </c>
      <c r="D3491">
        <v>24</v>
      </c>
      <c r="E3491">
        <v>1225696320</v>
      </c>
      <c r="F3491" t="s">
        <v>4021</v>
      </c>
      <c r="G3491">
        <v>188335</v>
      </c>
      <c r="H3491">
        <v>123</v>
      </c>
      <c r="I3491">
        <v>2713</v>
      </c>
      <c r="J3491" t="s">
        <v>14</v>
      </c>
      <c r="K3491" t="s">
        <v>14</v>
      </c>
      <c r="L3491" t="s">
        <v>14</v>
      </c>
    </row>
    <row r="3492" spans="1:12" x14ac:dyDescent="0.3">
      <c r="A3492" s="3">
        <v>6.6955513005697395E+17</v>
      </c>
      <c r="B3492" t="s">
        <v>4710</v>
      </c>
      <c r="C3492" s="1">
        <v>42333.691631944443</v>
      </c>
      <c r="D3492">
        <v>101</v>
      </c>
      <c r="E3492">
        <v>1225696320</v>
      </c>
      <c r="F3492" t="s">
        <v>4021</v>
      </c>
      <c r="G3492">
        <v>188335</v>
      </c>
      <c r="H3492">
        <v>123</v>
      </c>
      <c r="I3492">
        <v>2713</v>
      </c>
      <c r="J3492" t="s">
        <v>14</v>
      </c>
      <c r="K3492" t="s">
        <v>14</v>
      </c>
      <c r="L3492" t="s">
        <v>14</v>
      </c>
    </row>
    <row r="3493" spans="1:12" x14ac:dyDescent="0.3">
      <c r="A3493" s="3">
        <v>6.6955387725198899E+17</v>
      </c>
      <c r="B3493" t="s">
        <v>4711</v>
      </c>
      <c r="C3493" s="1">
        <v>42333.688171296293</v>
      </c>
      <c r="D3493">
        <v>63</v>
      </c>
      <c r="E3493">
        <v>1225696320</v>
      </c>
      <c r="F3493" t="s">
        <v>4021</v>
      </c>
      <c r="G3493">
        <v>188335</v>
      </c>
      <c r="H3493">
        <v>123</v>
      </c>
      <c r="I3493">
        <v>2713</v>
      </c>
      <c r="J3493" t="s">
        <v>14</v>
      </c>
      <c r="K3493" t="s">
        <v>607</v>
      </c>
      <c r="L3493" t="s">
        <v>14</v>
      </c>
    </row>
    <row r="3494" spans="1:12" x14ac:dyDescent="0.3">
      <c r="A3494" s="3">
        <v>6.6955350556111206E+17</v>
      </c>
      <c r="B3494" t="s">
        <v>4712</v>
      </c>
      <c r="C3494" s="1">
        <v>42333.687152777777</v>
      </c>
      <c r="D3494">
        <v>21</v>
      </c>
      <c r="E3494">
        <v>1225696320</v>
      </c>
      <c r="F3494" t="s">
        <v>4021</v>
      </c>
      <c r="G3494">
        <v>188335</v>
      </c>
      <c r="H3494">
        <v>123</v>
      </c>
      <c r="I3494">
        <v>2713</v>
      </c>
      <c r="J3494" t="s">
        <v>14</v>
      </c>
      <c r="K3494" t="s">
        <v>14</v>
      </c>
      <c r="L3494" t="s">
        <v>14</v>
      </c>
    </row>
    <row r="3495" spans="1:12" x14ac:dyDescent="0.3">
      <c r="A3495" s="3">
        <v>6.6955331461539802E+17</v>
      </c>
      <c r="B3495" t="s">
        <v>4713</v>
      </c>
      <c r="C3495" s="1">
        <v>42333.686620370368</v>
      </c>
      <c r="D3495">
        <v>34</v>
      </c>
      <c r="E3495">
        <v>1225696320</v>
      </c>
      <c r="F3495" t="s">
        <v>4021</v>
      </c>
      <c r="G3495">
        <v>188335</v>
      </c>
      <c r="H3495">
        <v>123</v>
      </c>
      <c r="I3495">
        <v>2713</v>
      </c>
      <c r="J3495" t="s">
        <v>14</v>
      </c>
      <c r="K3495" t="s">
        <v>14</v>
      </c>
      <c r="L3495" t="s">
        <v>14</v>
      </c>
    </row>
    <row r="3496" spans="1:12" x14ac:dyDescent="0.3">
      <c r="A3496" s="3">
        <v>6.6955286296017702E+17</v>
      </c>
      <c r="B3496" t="s">
        <v>4714</v>
      </c>
      <c r="C3496" s="1">
        <v>42333.685370370367</v>
      </c>
      <c r="D3496">
        <v>31</v>
      </c>
      <c r="E3496">
        <v>1225696320</v>
      </c>
      <c r="F3496" t="s">
        <v>4021</v>
      </c>
      <c r="G3496">
        <v>188335</v>
      </c>
      <c r="H3496">
        <v>123</v>
      </c>
      <c r="I3496">
        <v>2713</v>
      </c>
      <c r="J3496" t="s">
        <v>14</v>
      </c>
      <c r="K3496" t="s">
        <v>14</v>
      </c>
      <c r="L3496" t="s">
        <v>14</v>
      </c>
    </row>
    <row r="3497" spans="1:12" x14ac:dyDescent="0.3">
      <c r="A3497" s="3">
        <v>6.6955258969710502E+17</v>
      </c>
      <c r="B3497" t="s">
        <v>4715</v>
      </c>
      <c r="C3497" s="1">
        <v>42333.684618055559</v>
      </c>
      <c r="D3497">
        <v>48</v>
      </c>
      <c r="E3497">
        <v>1225696320</v>
      </c>
      <c r="F3497" t="s">
        <v>4021</v>
      </c>
      <c r="G3497">
        <v>188335</v>
      </c>
      <c r="H3497">
        <v>123</v>
      </c>
      <c r="I3497">
        <v>2713</v>
      </c>
      <c r="J3497" t="s">
        <v>14</v>
      </c>
      <c r="K3497" t="s">
        <v>14</v>
      </c>
      <c r="L3497" t="s">
        <v>14</v>
      </c>
    </row>
    <row r="3498" spans="1:12" x14ac:dyDescent="0.3">
      <c r="A3498" s="3">
        <v>6.6945715208023603E+17</v>
      </c>
      <c r="B3498" t="s">
        <v>4716</v>
      </c>
      <c r="C3498" s="1">
        <v>42333.421261574076</v>
      </c>
      <c r="D3498">
        <v>216</v>
      </c>
      <c r="E3498">
        <v>1225696320</v>
      </c>
      <c r="F3498" t="s">
        <v>4021</v>
      </c>
      <c r="G3498">
        <v>188335</v>
      </c>
      <c r="H3498">
        <v>123</v>
      </c>
      <c r="I3498">
        <v>2713</v>
      </c>
      <c r="J3498" t="s">
        <v>14</v>
      </c>
      <c r="K3498" t="s">
        <v>4688</v>
      </c>
      <c r="L3498" t="s">
        <v>14</v>
      </c>
    </row>
    <row r="3499" spans="1:12" x14ac:dyDescent="0.3">
      <c r="A3499" s="3">
        <v>6.6908379367276902E+17</v>
      </c>
      <c r="B3499" t="s">
        <v>4717</v>
      </c>
      <c r="C3499" s="1">
        <v>42332.39099537037</v>
      </c>
      <c r="D3499">
        <v>42</v>
      </c>
      <c r="E3499">
        <v>1225696320</v>
      </c>
      <c r="F3499" t="s">
        <v>4021</v>
      </c>
      <c r="G3499">
        <v>188335</v>
      </c>
      <c r="H3499">
        <v>123</v>
      </c>
      <c r="I3499">
        <v>2713</v>
      </c>
      <c r="J3499" t="s">
        <v>14</v>
      </c>
      <c r="K3499" t="s">
        <v>4718</v>
      </c>
      <c r="L3499" t="s">
        <v>14</v>
      </c>
    </row>
    <row r="3500" spans="1:12" x14ac:dyDescent="0.3">
      <c r="A3500" s="3">
        <v>6.6908337026616896E+17</v>
      </c>
      <c r="B3500" t="s">
        <v>4719</v>
      </c>
      <c r="C3500" s="1">
        <v>42332.389826388891</v>
      </c>
      <c r="D3500">
        <v>48</v>
      </c>
      <c r="E3500">
        <v>1225696320</v>
      </c>
      <c r="F3500" t="s">
        <v>4021</v>
      </c>
      <c r="G3500">
        <v>188335</v>
      </c>
      <c r="H3500">
        <v>123</v>
      </c>
      <c r="I3500">
        <v>2713</v>
      </c>
      <c r="J3500" t="s">
        <v>14</v>
      </c>
      <c r="K3500" t="s">
        <v>14</v>
      </c>
      <c r="L3500" t="s">
        <v>14</v>
      </c>
    </row>
    <row r="3501" spans="1:12" x14ac:dyDescent="0.3">
      <c r="A3501" s="3">
        <v>6.6908290296624704E+17</v>
      </c>
      <c r="B3501" t="s">
        <v>4720</v>
      </c>
      <c r="C3501" s="1">
        <v>42332.38853009259</v>
      </c>
      <c r="D3501">
        <v>43</v>
      </c>
      <c r="E3501">
        <v>1225696320</v>
      </c>
      <c r="F3501" t="s">
        <v>4021</v>
      </c>
      <c r="G3501">
        <v>188335</v>
      </c>
      <c r="H3501">
        <v>123</v>
      </c>
      <c r="I3501">
        <v>2713</v>
      </c>
      <c r="J3501" t="s">
        <v>14</v>
      </c>
      <c r="K3501" t="s">
        <v>14</v>
      </c>
      <c r="L3501" t="s">
        <v>14</v>
      </c>
    </row>
    <row r="3502" spans="1:12" x14ac:dyDescent="0.3">
      <c r="A3502" s="3">
        <v>6.6838535202607898E+17</v>
      </c>
      <c r="B3502" t="s">
        <v>4721</v>
      </c>
      <c r="C3502" s="1">
        <v>42330.46365740741</v>
      </c>
      <c r="D3502">
        <v>123</v>
      </c>
      <c r="E3502">
        <v>1225696320</v>
      </c>
      <c r="F3502" t="s">
        <v>4021</v>
      </c>
      <c r="G3502">
        <v>188335</v>
      </c>
      <c r="H3502">
        <v>123</v>
      </c>
      <c r="I3502">
        <v>2713</v>
      </c>
      <c r="J3502" t="s">
        <v>14</v>
      </c>
      <c r="K3502" t="s">
        <v>14</v>
      </c>
      <c r="L3502" t="s">
        <v>14</v>
      </c>
    </row>
    <row r="3503" spans="1:12" x14ac:dyDescent="0.3">
      <c r="A3503" s="3">
        <v>6.6838229677762906E+17</v>
      </c>
      <c r="B3503" t="s">
        <v>4722</v>
      </c>
      <c r="C3503" s="1">
        <v>42330.455231481479</v>
      </c>
      <c r="D3503">
        <v>118</v>
      </c>
      <c r="E3503">
        <v>1225696320</v>
      </c>
      <c r="F3503" t="s">
        <v>4021</v>
      </c>
      <c r="G3503">
        <v>188335</v>
      </c>
      <c r="H3503">
        <v>123</v>
      </c>
      <c r="I3503">
        <v>2713</v>
      </c>
      <c r="J3503" t="s">
        <v>14</v>
      </c>
      <c r="K3503" t="s">
        <v>4688</v>
      </c>
      <c r="L3503" t="s">
        <v>14</v>
      </c>
    </row>
    <row r="3504" spans="1:12" x14ac:dyDescent="0.3">
      <c r="A3504" s="3">
        <v>6.6838048083686605E+17</v>
      </c>
      <c r="B3504" t="s">
        <v>4723</v>
      </c>
      <c r="C3504" s="1">
        <v>42330.450219907405</v>
      </c>
      <c r="D3504">
        <v>59</v>
      </c>
      <c r="E3504">
        <v>1225696320</v>
      </c>
      <c r="F3504" t="s">
        <v>4021</v>
      </c>
      <c r="G3504">
        <v>188335</v>
      </c>
      <c r="H3504">
        <v>123</v>
      </c>
      <c r="I3504">
        <v>2713</v>
      </c>
      <c r="J3504" t="s">
        <v>14</v>
      </c>
      <c r="K3504" t="s">
        <v>4688</v>
      </c>
      <c r="L3504" t="s">
        <v>14</v>
      </c>
    </row>
    <row r="3505" spans="1:12" x14ac:dyDescent="0.3">
      <c r="A3505" s="3">
        <v>6.6837952588194995E+17</v>
      </c>
      <c r="B3505" t="s">
        <v>4724</v>
      </c>
      <c r="C3505" s="1">
        <v>42330.447581018518</v>
      </c>
      <c r="D3505">
        <v>53</v>
      </c>
      <c r="E3505">
        <v>1225696320</v>
      </c>
      <c r="F3505" t="s">
        <v>4021</v>
      </c>
      <c r="G3505">
        <v>188335</v>
      </c>
      <c r="H3505">
        <v>123</v>
      </c>
      <c r="I3505">
        <v>2713</v>
      </c>
      <c r="J3505" t="s">
        <v>14</v>
      </c>
      <c r="K3505" t="s">
        <v>4688</v>
      </c>
      <c r="L3505" t="s">
        <v>14</v>
      </c>
    </row>
    <row r="3506" spans="1:12" x14ac:dyDescent="0.3">
      <c r="A3506" s="3">
        <v>6.6734485712865997E+17</v>
      </c>
      <c r="B3506" t="s">
        <v>4725</v>
      </c>
      <c r="C3506" s="1">
        <v>42327.592442129629</v>
      </c>
      <c r="D3506">
        <v>121</v>
      </c>
      <c r="E3506">
        <v>1225696320</v>
      </c>
      <c r="F3506" t="s">
        <v>4021</v>
      </c>
      <c r="G3506">
        <v>188335</v>
      </c>
      <c r="H3506">
        <v>123</v>
      </c>
      <c r="I3506">
        <v>2713</v>
      </c>
      <c r="J3506" t="s">
        <v>14</v>
      </c>
      <c r="K3506" t="s">
        <v>14</v>
      </c>
      <c r="L3506" t="s">
        <v>14</v>
      </c>
    </row>
    <row r="3507" spans="1:12" x14ac:dyDescent="0.3">
      <c r="A3507" s="3">
        <v>6.6701424171986099E+17</v>
      </c>
      <c r="B3507" t="s">
        <v>4726</v>
      </c>
      <c r="C3507" s="1">
        <v>42326.680115740739</v>
      </c>
      <c r="D3507">
        <v>50</v>
      </c>
      <c r="E3507">
        <v>1225696320</v>
      </c>
      <c r="F3507" t="s">
        <v>4021</v>
      </c>
      <c r="G3507">
        <v>188335</v>
      </c>
      <c r="H3507">
        <v>123</v>
      </c>
      <c r="I3507">
        <v>2713</v>
      </c>
      <c r="J3507" t="s">
        <v>14</v>
      </c>
      <c r="K3507" t="s">
        <v>14</v>
      </c>
      <c r="L3507" t="s">
        <v>14</v>
      </c>
    </row>
    <row r="3508" spans="1:12" x14ac:dyDescent="0.3">
      <c r="A3508" s="3">
        <v>6.6701409798521203E+17</v>
      </c>
      <c r="B3508" t="s">
        <v>4727</v>
      </c>
      <c r="C3508" s="1">
        <v>42326.679722222223</v>
      </c>
      <c r="D3508">
        <v>39</v>
      </c>
      <c r="E3508">
        <v>1225696320</v>
      </c>
      <c r="F3508" t="s">
        <v>4021</v>
      </c>
      <c r="G3508">
        <v>188335</v>
      </c>
      <c r="H3508">
        <v>123</v>
      </c>
      <c r="I3508">
        <v>2713</v>
      </c>
      <c r="J3508" t="s">
        <v>14</v>
      </c>
      <c r="K3508" t="s">
        <v>2194</v>
      </c>
      <c r="L3508" t="s">
        <v>14</v>
      </c>
    </row>
    <row r="3509" spans="1:12" x14ac:dyDescent="0.3">
      <c r="A3509" s="3">
        <v>6.6701337080621402E+17</v>
      </c>
      <c r="B3509" t="s">
        <v>4728</v>
      </c>
      <c r="C3509" s="1">
        <v>42326.677708333336</v>
      </c>
      <c r="D3509">
        <v>11</v>
      </c>
      <c r="E3509">
        <v>1225696320</v>
      </c>
      <c r="F3509" t="s">
        <v>4021</v>
      </c>
      <c r="G3509">
        <v>188335</v>
      </c>
      <c r="H3509">
        <v>123</v>
      </c>
      <c r="I3509">
        <v>2713</v>
      </c>
      <c r="J3509" t="s">
        <v>14</v>
      </c>
      <c r="K3509" t="s">
        <v>14</v>
      </c>
      <c r="L3509" t="s">
        <v>14</v>
      </c>
    </row>
    <row r="3510" spans="1:12" x14ac:dyDescent="0.3">
      <c r="A3510" s="3">
        <v>6.6701303142408102E+17</v>
      </c>
      <c r="B3510" t="s">
        <v>4729</v>
      </c>
      <c r="C3510" s="1">
        <v>42326.676770833335</v>
      </c>
      <c r="D3510">
        <v>29</v>
      </c>
      <c r="E3510">
        <v>1225696320</v>
      </c>
      <c r="F3510" t="s">
        <v>4021</v>
      </c>
      <c r="G3510">
        <v>188335</v>
      </c>
      <c r="H3510">
        <v>123</v>
      </c>
      <c r="I3510">
        <v>2713</v>
      </c>
      <c r="J3510" t="s">
        <v>14</v>
      </c>
      <c r="K3510" t="s">
        <v>14</v>
      </c>
      <c r="L3510" t="s">
        <v>14</v>
      </c>
    </row>
    <row r="3511" spans="1:12" x14ac:dyDescent="0.3">
      <c r="A3511" s="3">
        <v>6.6660014924281395E+17</v>
      </c>
      <c r="B3511" t="s">
        <v>4730</v>
      </c>
      <c r="C3511" s="1">
        <v>42325.537442129629</v>
      </c>
      <c r="D3511">
        <v>53</v>
      </c>
      <c r="E3511">
        <v>1225696320</v>
      </c>
      <c r="F3511" t="s">
        <v>4021</v>
      </c>
      <c r="G3511">
        <v>188335</v>
      </c>
      <c r="H3511">
        <v>123</v>
      </c>
      <c r="I3511">
        <v>2713</v>
      </c>
      <c r="J3511" t="s">
        <v>14</v>
      </c>
      <c r="K3511" t="s">
        <v>14</v>
      </c>
      <c r="L3511" t="s">
        <v>14</v>
      </c>
    </row>
    <row r="3512" spans="1:12" x14ac:dyDescent="0.3">
      <c r="A3512" s="3">
        <v>6.6659989943422899E+17</v>
      </c>
      <c r="B3512" t="s">
        <v>4731</v>
      </c>
      <c r="C3512" s="1">
        <v>42325.536747685182</v>
      </c>
      <c r="D3512">
        <v>27</v>
      </c>
      <c r="E3512">
        <v>1225696320</v>
      </c>
      <c r="F3512" t="s">
        <v>4021</v>
      </c>
      <c r="G3512">
        <v>188335</v>
      </c>
      <c r="H3512">
        <v>123</v>
      </c>
      <c r="I3512">
        <v>2713</v>
      </c>
      <c r="J3512" t="s">
        <v>14</v>
      </c>
      <c r="K3512" t="s">
        <v>14</v>
      </c>
      <c r="L3512" t="s">
        <v>14</v>
      </c>
    </row>
    <row r="3513" spans="1:12" x14ac:dyDescent="0.3">
      <c r="A3513" s="3">
        <v>6.6659934139047898E+17</v>
      </c>
      <c r="B3513" t="s">
        <v>4732</v>
      </c>
      <c r="C3513" s="1">
        <v>42325.535208333335</v>
      </c>
      <c r="D3513">
        <v>17</v>
      </c>
      <c r="E3513">
        <v>1225696320</v>
      </c>
      <c r="F3513" t="s">
        <v>4021</v>
      </c>
      <c r="G3513">
        <v>188335</v>
      </c>
      <c r="H3513">
        <v>123</v>
      </c>
      <c r="I3513">
        <v>2713</v>
      </c>
      <c r="J3513" t="s">
        <v>14</v>
      </c>
      <c r="K3513" t="s">
        <v>14</v>
      </c>
      <c r="L3513" t="s">
        <v>14</v>
      </c>
    </row>
    <row r="3514" spans="1:12" x14ac:dyDescent="0.3">
      <c r="A3514" s="3">
        <v>6.6659905226873997E+17</v>
      </c>
      <c r="B3514" t="s">
        <v>4733</v>
      </c>
      <c r="C3514" s="1">
        <v>42325.534409722219</v>
      </c>
      <c r="D3514">
        <v>25</v>
      </c>
      <c r="E3514">
        <v>1225696320</v>
      </c>
      <c r="F3514" t="s">
        <v>4021</v>
      </c>
      <c r="G3514">
        <v>188335</v>
      </c>
      <c r="H3514">
        <v>123</v>
      </c>
      <c r="I3514">
        <v>2713</v>
      </c>
      <c r="J3514" t="s">
        <v>14</v>
      </c>
      <c r="K3514" t="s">
        <v>14</v>
      </c>
      <c r="L3514" t="s">
        <v>14</v>
      </c>
    </row>
    <row r="3515" spans="1:12" x14ac:dyDescent="0.3">
      <c r="A3515" s="3">
        <v>6.6659890884449805E+17</v>
      </c>
      <c r="B3515" t="s">
        <v>4734</v>
      </c>
      <c r="C3515" s="1">
        <v>42325.534016203703</v>
      </c>
      <c r="D3515">
        <v>50</v>
      </c>
      <c r="E3515">
        <v>1225696320</v>
      </c>
      <c r="F3515" t="s">
        <v>4021</v>
      </c>
      <c r="G3515">
        <v>188335</v>
      </c>
      <c r="H3515">
        <v>123</v>
      </c>
      <c r="I3515">
        <v>2713</v>
      </c>
      <c r="J3515" t="s">
        <v>14</v>
      </c>
      <c r="K3515" t="s">
        <v>14</v>
      </c>
      <c r="L3515" t="s">
        <v>14</v>
      </c>
    </row>
    <row r="3516" spans="1:12" x14ac:dyDescent="0.3">
      <c r="A3516" s="3">
        <v>6.6656328487999795E+17</v>
      </c>
      <c r="B3516" t="s">
        <v>4735</v>
      </c>
      <c r="C3516" s="1">
        <v>42325.435706018521</v>
      </c>
      <c r="D3516">
        <v>8</v>
      </c>
      <c r="E3516">
        <v>1225696320</v>
      </c>
      <c r="F3516" t="s">
        <v>4021</v>
      </c>
      <c r="G3516">
        <v>188335</v>
      </c>
      <c r="H3516">
        <v>123</v>
      </c>
      <c r="I3516">
        <v>2713</v>
      </c>
      <c r="J3516" t="s">
        <v>14</v>
      </c>
      <c r="K3516" t="s">
        <v>4688</v>
      </c>
      <c r="L3516" t="s">
        <v>14</v>
      </c>
    </row>
    <row r="3517" spans="1:12" x14ac:dyDescent="0.3">
      <c r="A3517" s="3">
        <v>6.6656279321944397E+17</v>
      </c>
      <c r="B3517" t="s">
        <v>4736</v>
      </c>
      <c r="C3517" s="1">
        <v>42325.434351851851</v>
      </c>
      <c r="D3517">
        <v>23</v>
      </c>
      <c r="E3517">
        <v>1225696320</v>
      </c>
      <c r="F3517" t="s">
        <v>4021</v>
      </c>
      <c r="G3517">
        <v>188335</v>
      </c>
      <c r="H3517">
        <v>123</v>
      </c>
      <c r="I3517">
        <v>2713</v>
      </c>
      <c r="J3517" t="s">
        <v>14</v>
      </c>
      <c r="K3517" t="s">
        <v>4688</v>
      </c>
      <c r="L3517" t="s">
        <v>14</v>
      </c>
    </row>
    <row r="3518" spans="1:12" x14ac:dyDescent="0.3">
      <c r="A3518" s="3">
        <v>6.6655822049697702E+17</v>
      </c>
      <c r="B3518" t="s">
        <v>4737</v>
      </c>
      <c r="C3518" s="1">
        <v>42325.421736111108</v>
      </c>
      <c r="D3518">
        <v>20</v>
      </c>
      <c r="E3518">
        <v>1225696320</v>
      </c>
      <c r="F3518" t="s">
        <v>4021</v>
      </c>
      <c r="G3518">
        <v>188335</v>
      </c>
      <c r="H3518">
        <v>123</v>
      </c>
      <c r="I3518">
        <v>2713</v>
      </c>
      <c r="J3518" t="s">
        <v>14</v>
      </c>
      <c r="K3518" t="s">
        <v>14</v>
      </c>
      <c r="L3518" t="s">
        <v>14</v>
      </c>
    </row>
    <row r="3519" spans="1:12" x14ac:dyDescent="0.3">
      <c r="A3519" s="3">
        <v>6.66557993006288E+17</v>
      </c>
      <c r="B3519" t="s">
        <v>4738</v>
      </c>
      <c r="C3519" s="1">
        <v>42325.421111111114</v>
      </c>
      <c r="D3519">
        <v>24</v>
      </c>
      <c r="E3519">
        <v>1225696320</v>
      </c>
      <c r="F3519" t="s">
        <v>4021</v>
      </c>
      <c r="G3519">
        <v>188335</v>
      </c>
      <c r="H3519">
        <v>123</v>
      </c>
      <c r="I3519">
        <v>2713</v>
      </c>
      <c r="J3519" t="s">
        <v>14</v>
      </c>
      <c r="K3519" t="s">
        <v>14</v>
      </c>
      <c r="L3519" t="s">
        <v>14</v>
      </c>
    </row>
    <row r="3520" spans="1:12" x14ac:dyDescent="0.3">
      <c r="A3520" s="3">
        <v>6.66557030543568E+17</v>
      </c>
      <c r="B3520" t="s">
        <v>4739</v>
      </c>
      <c r="C3520" s="1">
        <v>42325.418449074074</v>
      </c>
      <c r="D3520">
        <v>26</v>
      </c>
      <c r="E3520">
        <v>1225696320</v>
      </c>
      <c r="F3520" t="s">
        <v>4021</v>
      </c>
      <c r="G3520">
        <v>188335</v>
      </c>
      <c r="H3520">
        <v>123</v>
      </c>
      <c r="I3520">
        <v>2713</v>
      </c>
      <c r="J3520" t="s">
        <v>14</v>
      </c>
      <c r="K3520" t="s">
        <v>14</v>
      </c>
      <c r="L3520" t="s">
        <v>14</v>
      </c>
    </row>
    <row r="3521" spans="1:12" x14ac:dyDescent="0.3">
      <c r="A3521" s="3">
        <v>6.6655392389391898E+17</v>
      </c>
      <c r="B3521" t="s">
        <v>4740</v>
      </c>
      <c r="C3521" s="1">
        <v>42325.409884259258</v>
      </c>
      <c r="D3521">
        <v>38</v>
      </c>
      <c r="E3521">
        <v>1225696320</v>
      </c>
      <c r="F3521" t="s">
        <v>4021</v>
      </c>
      <c r="G3521">
        <v>188335</v>
      </c>
      <c r="H3521">
        <v>123</v>
      </c>
      <c r="I3521">
        <v>2713</v>
      </c>
      <c r="J3521" t="s">
        <v>14</v>
      </c>
      <c r="K3521" t="s">
        <v>2194</v>
      </c>
      <c r="L3521" t="s">
        <v>14</v>
      </c>
    </row>
    <row r="3522" spans="1:12" x14ac:dyDescent="0.3">
      <c r="A3522" s="3">
        <v>6.6655308745740198E+17</v>
      </c>
      <c r="B3522" t="s">
        <v>4741</v>
      </c>
      <c r="C3522" s="1">
        <v>42325.407569444447</v>
      </c>
      <c r="D3522">
        <v>25</v>
      </c>
      <c r="E3522">
        <v>1225696320</v>
      </c>
      <c r="F3522" t="s">
        <v>4021</v>
      </c>
      <c r="G3522">
        <v>188335</v>
      </c>
      <c r="H3522">
        <v>123</v>
      </c>
      <c r="I3522">
        <v>2713</v>
      </c>
      <c r="J3522" t="s">
        <v>14</v>
      </c>
      <c r="K3522" t="s">
        <v>14</v>
      </c>
      <c r="L3522" t="s">
        <v>14</v>
      </c>
    </row>
    <row r="3523" spans="1:12" x14ac:dyDescent="0.3">
      <c r="A3523" s="3">
        <v>6.6655258841488102E+17</v>
      </c>
      <c r="B3523" t="s">
        <v>4742</v>
      </c>
      <c r="C3523" s="1">
        <v>42325.406192129631</v>
      </c>
      <c r="D3523">
        <v>77</v>
      </c>
      <c r="E3523">
        <v>1225696320</v>
      </c>
      <c r="F3523" t="s">
        <v>4021</v>
      </c>
      <c r="G3523">
        <v>188335</v>
      </c>
      <c r="H3523">
        <v>123</v>
      </c>
      <c r="I3523">
        <v>2713</v>
      </c>
      <c r="J3523" t="s">
        <v>14</v>
      </c>
      <c r="K3523" t="s">
        <v>14</v>
      </c>
      <c r="L3523" t="s">
        <v>14</v>
      </c>
    </row>
    <row r="3524" spans="1:12" x14ac:dyDescent="0.3">
      <c r="A3524" s="3">
        <v>6.6529771017041894E+17</v>
      </c>
      <c r="B3524" t="s">
        <v>4743</v>
      </c>
      <c r="C3524" s="1">
        <v>42321.943391203706</v>
      </c>
      <c r="D3524">
        <v>630</v>
      </c>
      <c r="E3524">
        <v>1225696320</v>
      </c>
      <c r="F3524" t="s">
        <v>4021</v>
      </c>
      <c r="G3524">
        <v>188335</v>
      </c>
      <c r="H3524">
        <v>123</v>
      </c>
      <c r="I3524">
        <v>2713</v>
      </c>
      <c r="J3524" t="s">
        <v>17</v>
      </c>
      <c r="K3524" t="s">
        <v>14</v>
      </c>
      <c r="L3524" t="s">
        <v>14</v>
      </c>
    </row>
    <row r="3525" spans="1:12" x14ac:dyDescent="0.3">
      <c r="A3525" s="3">
        <v>6.6506422654590502E+17</v>
      </c>
      <c r="B3525" t="s">
        <v>4744</v>
      </c>
      <c r="C3525" s="1">
        <v>42321.299097222225</v>
      </c>
      <c r="D3525">
        <v>72</v>
      </c>
      <c r="E3525">
        <v>1225696320</v>
      </c>
      <c r="F3525" t="s">
        <v>4021</v>
      </c>
      <c r="G3525">
        <v>188335</v>
      </c>
      <c r="H3525">
        <v>123</v>
      </c>
      <c r="I3525">
        <v>2713</v>
      </c>
      <c r="J3525" t="s">
        <v>14</v>
      </c>
      <c r="K3525" t="s">
        <v>14</v>
      </c>
      <c r="L3525" t="s">
        <v>14</v>
      </c>
    </row>
    <row r="3526" spans="1:12" x14ac:dyDescent="0.3">
      <c r="A3526" s="3">
        <v>6.6506404538134502E+17</v>
      </c>
      <c r="B3526" t="s">
        <v>4745</v>
      </c>
      <c r="C3526" s="1">
        <v>42321.29859953704</v>
      </c>
      <c r="D3526">
        <v>85</v>
      </c>
      <c r="E3526">
        <v>1225696320</v>
      </c>
      <c r="F3526" t="s">
        <v>4021</v>
      </c>
      <c r="G3526">
        <v>188335</v>
      </c>
      <c r="H3526">
        <v>123</v>
      </c>
      <c r="I3526">
        <v>2713</v>
      </c>
      <c r="J3526" t="s">
        <v>14</v>
      </c>
      <c r="K3526" t="s">
        <v>14</v>
      </c>
      <c r="L3526" t="s">
        <v>14</v>
      </c>
    </row>
    <row r="3527" spans="1:12" x14ac:dyDescent="0.3">
      <c r="A3527" s="3">
        <v>6.6486417055956506E+17</v>
      </c>
      <c r="B3527" t="s">
        <v>4746</v>
      </c>
      <c r="C3527" s="1">
        <v>42320.747048611112</v>
      </c>
      <c r="D3527">
        <v>49</v>
      </c>
      <c r="E3527">
        <v>1225696320</v>
      </c>
      <c r="F3527" t="s">
        <v>4021</v>
      </c>
      <c r="G3527">
        <v>188335</v>
      </c>
      <c r="H3527">
        <v>123</v>
      </c>
      <c r="I3527">
        <v>2713</v>
      </c>
      <c r="J3527" t="s">
        <v>14</v>
      </c>
      <c r="K3527" t="s">
        <v>14</v>
      </c>
      <c r="L3527" t="s">
        <v>14</v>
      </c>
    </row>
    <row r="3528" spans="1:12" x14ac:dyDescent="0.3">
      <c r="A3528" s="3">
        <v>6.6485664661993395E+17</v>
      </c>
      <c r="B3528" t="s">
        <v>4747</v>
      </c>
      <c r="C3528" s="1">
        <v>42320.726284722223</v>
      </c>
      <c r="D3528">
        <v>72</v>
      </c>
      <c r="E3528">
        <v>1225696320</v>
      </c>
      <c r="F3528" t="s">
        <v>4021</v>
      </c>
      <c r="G3528">
        <v>188335</v>
      </c>
      <c r="H3528">
        <v>123</v>
      </c>
      <c r="I3528">
        <v>2713</v>
      </c>
      <c r="J3528" t="s">
        <v>14</v>
      </c>
      <c r="K3528" t="s">
        <v>14</v>
      </c>
      <c r="L3528" t="s">
        <v>14</v>
      </c>
    </row>
    <row r="3529" spans="1:12" x14ac:dyDescent="0.3">
      <c r="A3529" s="3">
        <v>6.6438550594618099E+17</v>
      </c>
      <c r="B3529" t="s">
        <v>4748</v>
      </c>
      <c r="C3529" s="1">
        <v>42319.426180555558</v>
      </c>
      <c r="D3529">
        <v>18</v>
      </c>
      <c r="E3529">
        <v>1225696320</v>
      </c>
      <c r="F3529" t="s">
        <v>4021</v>
      </c>
      <c r="G3529">
        <v>188335</v>
      </c>
      <c r="H3529">
        <v>123</v>
      </c>
      <c r="I3529">
        <v>2713</v>
      </c>
      <c r="J3529" t="s">
        <v>14</v>
      </c>
      <c r="K3529" t="s">
        <v>4749</v>
      </c>
      <c r="L3529" t="s">
        <v>14</v>
      </c>
    </row>
    <row r="3530" spans="1:12" x14ac:dyDescent="0.3">
      <c r="A3530" s="3">
        <v>6.6438405277501005E+17</v>
      </c>
      <c r="B3530" t="s">
        <v>4750</v>
      </c>
      <c r="C3530" s="1">
        <v>42319.422175925924</v>
      </c>
      <c r="D3530">
        <v>116</v>
      </c>
      <c r="E3530">
        <v>1225696320</v>
      </c>
      <c r="F3530" t="s">
        <v>4021</v>
      </c>
      <c r="G3530">
        <v>188335</v>
      </c>
      <c r="H3530">
        <v>123</v>
      </c>
      <c r="I3530">
        <v>2713</v>
      </c>
      <c r="J3530" t="s">
        <v>14</v>
      </c>
      <c r="K3530" t="s">
        <v>14</v>
      </c>
      <c r="L3530" t="s">
        <v>14</v>
      </c>
    </row>
    <row r="3531" spans="1:12" x14ac:dyDescent="0.3">
      <c r="A3531" s="3">
        <v>6.6411097570087706E+17</v>
      </c>
      <c r="B3531" t="s">
        <v>4751</v>
      </c>
      <c r="C3531" s="1">
        <v>42318.668622685182</v>
      </c>
      <c r="D3531">
        <v>47</v>
      </c>
      <c r="E3531">
        <v>1225696320</v>
      </c>
      <c r="F3531" t="s">
        <v>4021</v>
      </c>
      <c r="G3531">
        <v>188335</v>
      </c>
      <c r="H3531">
        <v>123</v>
      </c>
      <c r="I3531">
        <v>2713</v>
      </c>
      <c r="J3531" t="s">
        <v>14</v>
      </c>
      <c r="K3531" t="s">
        <v>4752</v>
      </c>
      <c r="L3531" t="s">
        <v>14</v>
      </c>
    </row>
    <row r="3532" spans="1:12" x14ac:dyDescent="0.3">
      <c r="A3532" s="3">
        <v>6.6406876340333696E+17</v>
      </c>
      <c r="B3532" t="s">
        <v>4753</v>
      </c>
      <c r="C3532" s="1">
        <v>42318.552141203705</v>
      </c>
      <c r="D3532">
        <v>24</v>
      </c>
      <c r="E3532">
        <v>1225696320</v>
      </c>
      <c r="F3532" t="s">
        <v>4021</v>
      </c>
      <c r="G3532">
        <v>188335</v>
      </c>
      <c r="H3532">
        <v>123</v>
      </c>
      <c r="I3532">
        <v>2713</v>
      </c>
      <c r="J3532" t="s">
        <v>14</v>
      </c>
      <c r="K3532" t="s">
        <v>4536</v>
      </c>
      <c r="L3532" t="s">
        <v>14</v>
      </c>
    </row>
    <row r="3533" spans="1:12" x14ac:dyDescent="0.3">
      <c r="A3533" s="3">
        <v>6.6368025713278106E+17</v>
      </c>
      <c r="B3533" t="s">
        <v>4754</v>
      </c>
      <c r="C3533" s="1">
        <v>42317.480069444442</v>
      </c>
      <c r="D3533">
        <v>38</v>
      </c>
      <c r="E3533">
        <v>1225696320</v>
      </c>
      <c r="F3533" t="s">
        <v>4021</v>
      </c>
      <c r="G3533">
        <v>188335</v>
      </c>
      <c r="H3533">
        <v>123</v>
      </c>
      <c r="I3533">
        <v>2713</v>
      </c>
      <c r="J3533" t="s">
        <v>14</v>
      </c>
      <c r="K3533" t="s">
        <v>14</v>
      </c>
      <c r="L3533" t="s">
        <v>14</v>
      </c>
    </row>
    <row r="3534" spans="1:12" x14ac:dyDescent="0.3">
      <c r="A3534" s="3">
        <v>6.6368005574322496E+17</v>
      </c>
      <c r="B3534" t="s">
        <v>4755</v>
      </c>
      <c r="C3534" s="1">
        <v>42317.479513888888</v>
      </c>
      <c r="D3534">
        <v>7</v>
      </c>
      <c r="E3534">
        <v>1225696320</v>
      </c>
      <c r="F3534" t="s">
        <v>4021</v>
      </c>
      <c r="G3534">
        <v>188335</v>
      </c>
      <c r="H3534">
        <v>123</v>
      </c>
      <c r="I3534">
        <v>2713</v>
      </c>
      <c r="J3534" t="s">
        <v>14</v>
      </c>
      <c r="K3534" t="s">
        <v>14</v>
      </c>
      <c r="L3534" t="s">
        <v>14</v>
      </c>
    </row>
    <row r="3535" spans="1:12" x14ac:dyDescent="0.3">
      <c r="A3535" s="3">
        <v>6.6366274266716096E+17</v>
      </c>
      <c r="B3535" t="s">
        <v>4756</v>
      </c>
      <c r="C3535" s="1">
        <v>42317.43173611111</v>
      </c>
      <c r="D3535">
        <v>15</v>
      </c>
      <c r="E3535">
        <v>1225696320</v>
      </c>
      <c r="F3535" t="s">
        <v>4021</v>
      </c>
      <c r="G3535">
        <v>188335</v>
      </c>
      <c r="H3535">
        <v>123</v>
      </c>
      <c r="I3535">
        <v>2713</v>
      </c>
      <c r="J3535" t="s">
        <v>17</v>
      </c>
      <c r="K3535" t="s">
        <v>14</v>
      </c>
      <c r="L3535" t="s">
        <v>14</v>
      </c>
    </row>
    <row r="3536" spans="1:12" x14ac:dyDescent="0.3">
      <c r="A3536" s="3">
        <v>6.6366237609760294E+17</v>
      </c>
      <c r="B3536" t="s">
        <v>4757</v>
      </c>
      <c r="C3536" s="1">
        <v>42317.43072916667</v>
      </c>
      <c r="D3536">
        <v>51</v>
      </c>
      <c r="E3536">
        <v>1225696320</v>
      </c>
      <c r="F3536" t="s">
        <v>4021</v>
      </c>
      <c r="G3536">
        <v>188335</v>
      </c>
      <c r="H3536">
        <v>123</v>
      </c>
      <c r="I3536">
        <v>2713</v>
      </c>
      <c r="J3536" t="s">
        <v>14</v>
      </c>
      <c r="K3536" t="s">
        <v>14</v>
      </c>
      <c r="L3536" t="s">
        <v>14</v>
      </c>
    </row>
    <row r="3537" spans="1:12" x14ac:dyDescent="0.3">
      <c r="A3537" s="3">
        <v>6.6366221975911603E+17</v>
      </c>
      <c r="B3537" t="s">
        <v>4758</v>
      </c>
      <c r="C3537" s="1">
        <v>42317.430300925924</v>
      </c>
      <c r="D3537">
        <v>15</v>
      </c>
      <c r="E3537">
        <v>1225696320</v>
      </c>
      <c r="F3537" t="s">
        <v>4021</v>
      </c>
      <c r="G3537">
        <v>188335</v>
      </c>
      <c r="H3537">
        <v>123</v>
      </c>
      <c r="I3537">
        <v>2713</v>
      </c>
      <c r="J3537" t="s">
        <v>14</v>
      </c>
      <c r="K3537" t="s">
        <v>4688</v>
      </c>
      <c r="L3537" t="s">
        <v>14</v>
      </c>
    </row>
    <row r="3538" spans="1:12" x14ac:dyDescent="0.3">
      <c r="A3538" s="3">
        <v>6.6366205020439296E+17</v>
      </c>
      <c r="B3538" t="s">
        <v>4759</v>
      </c>
      <c r="C3538" s="1">
        <v>42317.429826388892</v>
      </c>
      <c r="D3538">
        <v>25</v>
      </c>
      <c r="E3538">
        <v>1225696320</v>
      </c>
      <c r="F3538" t="s">
        <v>4021</v>
      </c>
      <c r="G3538">
        <v>188335</v>
      </c>
      <c r="H3538">
        <v>123</v>
      </c>
      <c r="I3538">
        <v>2713</v>
      </c>
      <c r="J3538" t="s">
        <v>14</v>
      </c>
      <c r="K3538" t="s">
        <v>4688</v>
      </c>
      <c r="L3538" t="s">
        <v>14</v>
      </c>
    </row>
    <row r="3539" spans="1:12" x14ac:dyDescent="0.3">
      <c r="A3539" s="3">
        <v>6.6366189750233395E+17</v>
      </c>
      <c r="B3539" t="s">
        <v>4760</v>
      </c>
      <c r="C3539" s="1">
        <v>42317.429409722223</v>
      </c>
      <c r="D3539">
        <v>7</v>
      </c>
      <c r="E3539">
        <v>1225696320</v>
      </c>
      <c r="F3539" t="s">
        <v>4021</v>
      </c>
      <c r="G3539">
        <v>188335</v>
      </c>
      <c r="H3539">
        <v>123</v>
      </c>
      <c r="I3539">
        <v>2713</v>
      </c>
      <c r="J3539" t="s">
        <v>14</v>
      </c>
      <c r="K3539" t="s">
        <v>14</v>
      </c>
      <c r="L3539" t="s">
        <v>14</v>
      </c>
    </row>
    <row r="3540" spans="1:12" x14ac:dyDescent="0.3">
      <c r="A3540" s="3">
        <v>6.6366138768466304E+17</v>
      </c>
      <c r="B3540" t="s">
        <v>4761</v>
      </c>
      <c r="C3540" s="1">
        <v>42317.427997685183</v>
      </c>
      <c r="D3540">
        <v>14</v>
      </c>
      <c r="E3540">
        <v>1225696320</v>
      </c>
      <c r="F3540" t="s">
        <v>4021</v>
      </c>
      <c r="G3540">
        <v>188335</v>
      </c>
      <c r="H3540">
        <v>123</v>
      </c>
      <c r="I3540">
        <v>2713</v>
      </c>
      <c r="J3540" t="s">
        <v>14</v>
      </c>
      <c r="K3540" t="s">
        <v>14</v>
      </c>
      <c r="L3540" t="s">
        <v>14</v>
      </c>
    </row>
    <row r="3541" spans="1:12" x14ac:dyDescent="0.3">
      <c r="A3541" s="3">
        <v>6.6293163615837696E+17</v>
      </c>
      <c r="B3541" t="s">
        <v>4762</v>
      </c>
      <c r="C3541" s="1">
        <v>42315.414270833331</v>
      </c>
      <c r="D3541">
        <v>57</v>
      </c>
      <c r="E3541">
        <v>1225696320</v>
      </c>
      <c r="F3541" t="s">
        <v>4021</v>
      </c>
      <c r="G3541">
        <v>188335</v>
      </c>
      <c r="H3541">
        <v>123</v>
      </c>
      <c r="I3541">
        <v>2713</v>
      </c>
      <c r="J3541" t="s">
        <v>14</v>
      </c>
      <c r="K3541" t="s">
        <v>14</v>
      </c>
      <c r="L3541" t="s">
        <v>14</v>
      </c>
    </row>
    <row r="3542" spans="1:12" x14ac:dyDescent="0.3">
      <c r="A3542" s="3">
        <v>6.6164445986464102E+17</v>
      </c>
      <c r="B3542" t="s">
        <v>4763</v>
      </c>
      <c r="C3542" s="1">
        <v>42311.862337962964</v>
      </c>
      <c r="D3542">
        <v>85</v>
      </c>
      <c r="E3542">
        <v>1225696320</v>
      </c>
      <c r="F3542" t="s">
        <v>4021</v>
      </c>
      <c r="G3542">
        <v>188335</v>
      </c>
      <c r="H3542">
        <v>123</v>
      </c>
      <c r="I3542">
        <v>2713</v>
      </c>
      <c r="J3542" t="s">
        <v>14</v>
      </c>
      <c r="K3542" t="s">
        <v>2194</v>
      </c>
      <c r="L3542" t="s">
        <v>14</v>
      </c>
    </row>
    <row r="3543" spans="1:12" x14ac:dyDescent="0.3">
      <c r="A3543" s="3">
        <v>6.6153563124443494E+17</v>
      </c>
      <c r="B3543" t="s">
        <v>4764</v>
      </c>
      <c r="C3543" s="1">
        <v>42311.562025462961</v>
      </c>
      <c r="D3543">
        <v>9</v>
      </c>
      <c r="E3543">
        <v>1225696320</v>
      </c>
      <c r="F3543" t="s">
        <v>4021</v>
      </c>
      <c r="G3543">
        <v>188335</v>
      </c>
      <c r="H3543">
        <v>123</v>
      </c>
      <c r="I3543">
        <v>2713</v>
      </c>
      <c r="J3543" t="s">
        <v>14</v>
      </c>
      <c r="K3543" t="s">
        <v>4536</v>
      </c>
      <c r="L3543" t="s">
        <v>14</v>
      </c>
    </row>
    <row r="3544" spans="1:12" x14ac:dyDescent="0.3">
      <c r="A3544" s="3">
        <v>6.6153408981254899E+17</v>
      </c>
      <c r="B3544" t="s">
        <v>4765</v>
      </c>
      <c r="C3544" s="1">
        <v>42311.55777777778</v>
      </c>
      <c r="D3544">
        <v>53</v>
      </c>
      <c r="E3544">
        <v>1225696320</v>
      </c>
      <c r="F3544" t="s">
        <v>4021</v>
      </c>
      <c r="G3544">
        <v>188335</v>
      </c>
      <c r="H3544">
        <v>123</v>
      </c>
      <c r="I3544">
        <v>2713</v>
      </c>
      <c r="J3544" t="s">
        <v>14</v>
      </c>
      <c r="K3544" t="s">
        <v>4536</v>
      </c>
      <c r="L3544" t="s">
        <v>4766</v>
      </c>
    </row>
    <row r="3545" spans="1:12" x14ac:dyDescent="0.3">
      <c r="A3545" s="3">
        <v>6.6152474472709299E+17</v>
      </c>
      <c r="B3545" t="s">
        <v>4767</v>
      </c>
      <c r="C3545" s="1">
        <v>42311.531990740739</v>
      </c>
      <c r="D3545">
        <v>12</v>
      </c>
      <c r="E3545">
        <v>1225696320</v>
      </c>
      <c r="F3545" t="s">
        <v>4021</v>
      </c>
      <c r="G3545">
        <v>188335</v>
      </c>
      <c r="H3545">
        <v>123</v>
      </c>
      <c r="I3545">
        <v>2713</v>
      </c>
      <c r="J3545" t="s">
        <v>14</v>
      </c>
      <c r="K3545" t="s">
        <v>4536</v>
      </c>
      <c r="L3545" t="s">
        <v>14</v>
      </c>
    </row>
    <row r="3546" spans="1:12" x14ac:dyDescent="0.3">
      <c r="A3546" s="3">
        <v>6.61500085554016E+17</v>
      </c>
      <c r="B3546" t="s">
        <v>4768</v>
      </c>
      <c r="C3546" s="1">
        <v>42311.463946759257</v>
      </c>
      <c r="D3546">
        <v>33</v>
      </c>
      <c r="E3546">
        <v>1225696320</v>
      </c>
      <c r="F3546" t="s">
        <v>4021</v>
      </c>
      <c r="G3546">
        <v>188335</v>
      </c>
      <c r="H3546">
        <v>123</v>
      </c>
      <c r="I3546">
        <v>2713</v>
      </c>
      <c r="J3546" t="s">
        <v>14</v>
      </c>
      <c r="K3546" t="s">
        <v>4769</v>
      </c>
      <c r="L3546" t="s">
        <v>14</v>
      </c>
    </row>
    <row r="3547" spans="1:12" x14ac:dyDescent="0.3">
      <c r="A3547" s="3">
        <v>6.6127719941741696E+17</v>
      </c>
      <c r="B3547" t="s">
        <v>4770</v>
      </c>
      <c r="C3547" s="1">
        <v>42310.84888888889</v>
      </c>
      <c r="D3547">
        <v>43</v>
      </c>
      <c r="E3547">
        <v>1225696320</v>
      </c>
      <c r="F3547" t="s">
        <v>4021</v>
      </c>
      <c r="G3547">
        <v>188335</v>
      </c>
      <c r="H3547">
        <v>123</v>
      </c>
      <c r="I3547">
        <v>2713</v>
      </c>
      <c r="J3547" t="s">
        <v>14</v>
      </c>
      <c r="K3547" t="s">
        <v>4771</v>
      </c>
      <c r="L3547" t="s">
        <v>14</v>
      </c>
    </row>
    <row r="3548" spans="1:12" x14ac:dyDescent="0.3">
      <c r="A3548" s="3">
        <v>6.6110464460997402E+17</v>
      </c>
      <c r="B3548" t="s">
        <v>4772</v>
      </c>
      <c r="C3548" s="1">
        <v>42310.372731481482</v>
      </c>
      <c r="D3548">
        <v>73</v>
      </c>
      <c r="E3548">
        <v>1225696320</v>
      </c>
      <c r="F3548" t="s">
        <v>4021</v>
      </c>
      <c r="G3548">
        <v>188335</v>
      </c>
      <c r="H3548">
        <v>123</v>
      </c>
      <c r="I3548">
        <v>2713</v>
      </c>
      <c r="J3548" t="s">
        <v>14</v>
      </c>
      <c r="K3548" t="s">
        <v>14</v>
      </c>
      <c r="L3548" t="s">
        <v>14</v>
      </c>
    </row>
    <row r="3549" spans="1:12" x14ac:dyDescent="0.3">
      <c r="A3549" s="3">
        <v>6.6109863393748506E+17</v>
      </c>
      <c r="B3549" t="s">
        <v>4773</v>
      </c>
      <c r="C3549" s="1">
        <v>42310.356145833335</v>
      </c>
      <c r="D3549">
        <v>44</v>
      </c>
      <c r="E3549">
        <v>1225696320</v>
      </c>
      <c r="F3549" t="s">
        <v>4021</v>
      </c>
      <c r="G3549">
        <v>188335</v>
      </c>
      <c r="H3549">
        <v>123</v>
      </c>
      <c r="I3549">
        <v>2713</v>
      </c>
      <c r="J3549" t="s">
        <v>14</v>
      </c>
      <c r="K3549" t="s">
        <v>14</v>
      </c>
      <c r="L3549" t="s">
        <v>14</v>
      </c>
    </row>
    <row r="3550" spans="1:12" x14ac:dyDescent="0.3">
      <c r="A3550" s="3">
        <v>6.6043543706079206E+17</v>
      </c>
      <c r="B3550" t="s">
        <v>4774</v>
      </c>
      <c r="C3550" s="1">
        <v>42308.526076388887</v>
      </c>
      <c r="D3550">
        <v>8</v>
      </c>
      <c r="E3550">
        <v>1225696320</v>
      </c>
      <c r="F3550" t="s">
        <v>4021</v>
      </c>
      <c r="G3550">
        <v>188335</v>
      </c>
      <c r="H3550">
        <v>123</v>
      </c>
      <c r="I3550">
        <v>2713</v>
      </c>
      <c r="J3550" t="s">
        <v>14</v>
      </c>
      <c r="K3550" t="s">
        <v>14</v>
      </c>
      <c r="L3550" t="s">
        <v>14</v>
      </c>
    </row>
    <row r="3551" spans="1:12" x14ac:dyDescent="0.3">
      <c r="A3551" s="3">
        <v>6.6012149990755098E+17</v>
      </c>
      <c r="B3551" t="s">
        <v>4775</v>
      </c>
      <c r="C3551" s="1">
        <v>42307.659768518519</v>
      </c>
      <c r="D3551">
        <v>21</v>
      </c>
      <c r="E3551">
        <v>1225696320</v>
      </c>
      <c r="F3551" t="s">
        <v>4021</v>
      </c>
      <c r="G3551">
        <v>188335</v>
      </c>
      <c r="H3551">
        <v>123</v>
      </c>
      <c r="I3551">
        <v>2713</v>
      </c>
      <c r="J3551" t="s">
        <v>14</v>
      </c>
      <c r="K3551" t="s">
        <v>14</v>
      </c>
      <c r="L3551" t="s">
        <v>14</v>
      </c>
    </row>
    <row r="3552" spans="1:12" x14ac:dyDescent="0.3">
      <c r="A3552" s="3">
        <v>6.60111145899008E+17</v>
      </c>
      <c r="B3552" t="s">
        <v>4776</v>
      </c>
      <c r="C3552" s="1">
        <v>42307.631203703706</v>
      </c>
      <c r="D3552">
        <v>21</v>
      </c>
      <c r="E3552">
        <v>1225696320</v>
      </c>
      <c r="F3552" t="s">
        <v>4021</v>
      </c>
      <c r="G3552">
        <v>188335</v>
      </c>
      <c r="H3552">
        <v>123</v>
      </c>
      <c r="I3552">
        <v>2713</v>
      </c>
      <c r="J3552" t="s">
        <v>14</v>
      </c>
      <c r="K3552" t="s">
        <v>14</v>
      </c>
      <c r="L3552" t="s">
        <v>14</v>
      </c>
    </row>
    <row r="3553" spans="1:12" x14ac:dyDescent="0.3">
      <c r="A3553" s="3">
        <v>6.6007681252609997E+17</v>
      </c>
      <c r="B3553" t="s">
        <v>4777</v>
      </c>
      <c r="C3553" s="1">
        <v>42307.536458333336</v>
      </c>
      <c r="D3553">
        <v>23</v>
      </c>
      <c r="E3553">
        <v>1225696320</v>
      </c>
      <c r="F3553" t="s">
        <v>4021</v>
      </c>
      <c r="G3553">
        <v>188335</v>
      </c>
      <c r="H3553">
        <v>123</v>
      </c>
      <c r="I3553">
        <v>2713</v>
      </c>
      <c r="J3553" t="s">
        <v>14</v>
      </c>
      <c r="K3553" t="s">
        <v>14</v>
      </c>
      <c r="L3553" t="s">
        <v>14</v>
      </c>
    </row>
    <row r="3554" spans="1:12" x14ac:dyDescent="0.3">
      <c r="A3554" s="3">
        <v>6.6007397874939405E+17</v>
      </c>
      <c r="B3554" t="s">
        <v>4778</v>
      </c>
      <c r="C3554" s="1">
        <v>42307.528634259259</v>
      </c>
      <c r="D3554">
        <v>44</v>
      </c>
      <c r="E3554">
        <v>1225696320</v>
      </c>
      <c r="F3554" t="s">
        <v>4021</v>
      </c>
      <c r="G3554">
        <v>188335</v>
      </c>
      <c r="H3554">
        <v>123</v>
      </c>
      <c r="I3554">
        <v>2713</v>
      </c>
      <c r="J3554" t="s">
        <v>14</v>
      </c>
      <c r="K3554" t="s">
        <v>14</v>
      </c>
      <c r="L3554" t="s">
        <v>14</v>
      </c>
    </row>
    <row r="3555" spans="1:12" x14ac:dyDescent="0.3">
      <c r="A3555" s="3">
        <v>6.6007370764639398E+17</v>
      </c>
      <c r="B3555" t="s">
        <v>4779</v>
      </c>
      <c r="C3555" s="1">
        <v>42307.52789351852</v>
      </c>
      <c r="D3555">
        <v>38</v>
      </c>
      <c r="E3555">
        <v>1225696320</v>
      </c>
      <c r="F3555" t="s">
        <v>4021</v>
      </c>
      <c r="G3555">
        <v>188335</v>
      </c>
      <c r="H3555">
        <v>123</v>
      </c>
      <c r="I3555">
        <v>2713</v>
      </c>
      <c r="J3555" t="s">
        <v>14</v>
      </c>
      <c r="K3555" t="s">
        <v>14</v>
      </c>
      <c r="L3555" t="s">
        <v>14</v>
      </c>
    </row>
    <row r="3556" spans="1:12" x14ac:dyDescent="0.3">
      <c r="A3556" s="3">
        <v>6.6007170029027302E+17</v>
      </c>
      <c r="B3556" t="s">
        <v>4780</v>
      </c>
      <c r="C3556" s="1">
        <v>42307.522349537037</v>
      </c>
      <c r="D3556">
        <v>19</v>
      </c>
      <c r="E3556">
        <v>1225696320</v>
      </c>
      <c r="F3556" t="s">
        <v>4021</v>
      </c>
      <c r="G3556">
        <v>188335</v>
      </c>
      <c r="H3556">
        <v>123</v>
      </c>
      <c r="I3556">
        <v>2713</v>
      </c>
      <c r="J3556" t="s">
        <v>14</v>
      </c>
      <c r="K3556" t="s">
        <v>14</v>
      </c>
      <c r="L3556" t="s">
        <v>4781</v>
      </c>
    </row>
    <row r="3557" spans="1:12" x14ac:dyDescent="0.3">
      <c r="A3557" s="3">
        <v>6.5968033373087296E+17</v>
      </c>
      <c r="B3557" t="s">
        <v>4782</v>
      </c>
      <c r="C3557" s="1">
        <v>42306.442384259259</v>
      </c>
      <c r="D3557">
        <v>30</v>
      </c>
      <c r="E3557">
        <v>1225696320</v>
      </c>
      <c r="F3557" t="s">
        <v>4021</v>
      </c>
      <c r="G3557">
        <v>188335</v>
      </c>
      <c r="H3557">
        <v>123</v>
      </c>
      <c r="I3557">
        <v>2713</v>
      </c>
      <c r="J3557" t="s">
        <v>14</v>
      </c>
      <c r="K3557" t="s">
        <v>14</v>
      </c>
      <c r="L3557" t="s">
        <v>14</v>
      </c>
    </row>
    <row r="3558" spans="1:12" x14ac:dyDescent="0.3">
      <c r="A3558" s="3">
        <v>6.5968016471706803E+17</v>
      </c>
      <c r="B3558" t="s">
        <v>4783</v>
      </c>
      <c r="C3558" s="1">
        <v>42306.441921296297</v>
      </c>
      <c r="D3558">
        <v>34</v>
      </c>
      <c r="E3558">
        <v>1225696320</v>
      </c>
      <c r="F3558" t="s">
        <v>4021</v>
      </c>
      <c r="G3558">
        <v>188335</v>
      </c>
      <c r="H3558">
        <v>123</v>
      </c>
      <c r="I3558">
        <v>2713</v>
      </c>
      <c r="J3558" t="s">
        <v>14</v>
      </c>
      <c r="K3558" t="s">
        <v>14</v>
      </c>
      <c r="L3558" t="s">
        <v>14</v>
      </c>
    </row>
    <row r="3559" spans="1:12" x14ac:dyDescent="0.3">
      <c r="A3559" s="3">
        <v>6.5964346055157696E+17</v>
      </c>
      <c r="B3559" t="s">
        <v>4784</v>
      </c>
      <c r="C3559" s="1">
        <v>42306.340636574074</v>
      </c>
      <c r="D3559">
        <v>50</v>
      </c>
      <c r="E3559">
        <v>1225696320</v>
      </c>
      <c r="F3559" t="s">
        <v>4021</v>
      </c>
      <c r="G3559">
        <v>188335</v>
      </c>
      <c r="H3559">
        <v>123</v>
      </c>
      <c r="I3559">
        <v>2713</v>
      </c>
      <c r="J3559" t="s">
        <v>14</v>
      </c>
      <c r="K3559" t="s">
        <v>14</v>
      </c>
      <c r="L3559" t="s">
        <v>14</v>
      </c>
    </row>
    <row r="3560" spans="1:12" x14ac:dyDescent="0.3">
      <c r="A3560" s="3">
        <v>6.5937353749341299E+17</v>
      </c>
      <c r="B3560" t="s">
        <v>4785</v>
      </c>
      <c r="C3560" s="1">
        <v>42305.59578703704</v>
      </c>
      <c r="D3560">
        <v>24</v>
      </c>
      <c r="E3560">
        <v>1225696320</v>
      </c>
      <c r="F3560" t="s">
        <v>4021</v>
      </c>
      <c r="G3560">
        <v>188335</v>
      </c>
      <c r="H3560">
        <v>123</v>
      </c>
      <c r="I3560">
        <v>2713</v>
      </c>
      <c r="J3560" t="s">
        <v>14</v>
      </c>
      <c r="K3560" t="s">
        <v>14</v>
      </c>
      <c r="L3560" t="s">
        <v>14</v>
      </c>
    </row>
    <row r="3561" spans="1:12" x14ac:dyDescent="0.3">
      <c r="A3561" s="3">
        <v>6.5931355005011494E+17</v>
      </c>
      <c r="B3561" t="s">
        <v>4786</v>
      </c>
      <c r="C3561" s="1">
        <v>42305.430254629631</v>
      </c>
      <c r="D3561">
        <v>52</v>
      </c>
      <c r="E3561">
        <v>1225696320</v>
      </c>
      <c r="F3561" t="s">
        <v>4021</v>
      </c>
      <c r="G3561">
        <v>188335</v>
      </c>
      <c r="H3561">
        <v>123</v>
      </c>
      <c r="I3561">
        <v>2713</v>
      </c>
      <c r="J3561" t="s">
        <v>14</v>
      </c>
      <c r="K3561" t="s">
        <v>14</v>
      </c>
      <c r="L3561" t="s">
        <v>14</v>
      </c>
    </row>
    <row r="3562" spans="1:12" x14ac:dyDescent="0.3">
      <c r="A3562" s="3">
        <v>6.5893967177968E+17</v>
      </c>
      <c r="B3562" t="s">
        <v>4787</v>
      </c>
      <c r="C3562" s="1">
        <v>42304.398541666669</v>
      </c>
      <c r="D3562">
        <v>104</v>
      </c>
      <c r="E3562">
        <v>1225696320</v>
      </c>
      <c r="F3562" t="s">
        <v>4021</v>
      </c>
      <c r="G3562">
        <v>188335</v>
      </c>
      <c r="H3562">
        <v>123</v>
      </c>
      <c r="I3562">
        <v>2713</v>
      </c>
      <c r="J3562" t="s">
        <v>14</v>
      </c>
      <c r="K3562" t="s">
        <v>14</v>
      </c>
      <c r="L3562" t="s">
        <v>14</v>
      </c>
    </row>
    <row r="3563" spans="1:12" x14ac:dyDescent="0.3">
      <c r="A3563" s="3">
        <v>6.5758085279741901E+17</v>
      </c>
      <c r="B3563" t="s">
        <v>4788</v>
      </c>
      <c r="C3563" s="1">
        <v>42300.648923611108</v>
      </c>
      <c r="D3563">
        <v>15</v>
      </c>
      <c r="E3563">
        <v>1225696320</v>
      </c>
      <c r="F3563" t="s">
        <v>4021</v>
      </c>
      <c r="G3563">
        <v>188335</v>
      </c>
      <c r="H3563">
        <v>123</v>
      </c>
      <c r="I3563">
        <v>2713</v>
      </c>
      <c r="J3563" t="s">
        <v>14</v>
      </c>
      <c r="K3563" t="s">
        <v>14</v>
      </c>
      <c r="L3563" t="s">
        <v>14</v>
      </c>
    </row>
    <row r="3564" spans="1:12" x14ac:dyDescent="0.3">
      <c r="A3564" s="3">
        <v>6.5756487681095194E+17</v>
      </c>
      <c r="B3564" t="s">
        <v>4789</v>
      </c>
      <c r="C3564" s="1">
        <v>42300.604837962965</v>
      </c>
      <c r="D3564">
        <v>26</v>
      </c>
      <c r="E3564">
        <v>1225696320</v>
      </c>
      <c r="F3564" t="s">
        <v>4021</v>
      </c>
      <c r="G3564">
        <v>188335</v>
      </c>
      <c r="H3564">
        <v>123</v>
      </c>
      <c r="I3564">
        <v>2713</v>
      </c>
      <c r="J3564" t="s">
        <v>17</v>
      </c>
      <c r="K3564" t="s">
        <v>14</v>
      </c>
      <c r="L3564" t="s">
        <v>14</v>
      </c>
    </row>
    <row r="3565" spans="1:12" x14ac:dyDescent="0.3">
      <c r="A3565" s="3">
        <v>6.5754256209021696E+17</v>
      </c>
      <c r="B3565" t="s">
        <v>4790</v>
      </c>
      <c r="C3565" s="1">
        <v>42300.543263888889</v>
      </c>
      <c r="D3565">
        <v>39</v>
      </c>
      <c r="E3565">
        <v>1225696320</v>
      </c>
      <c r="F3565" t="s">
        <v>4021</v>
      </c>
      <c r="G3565">
        <v>188335</v>
      </c>
      <c r="H3565">
        <v>123</v>
      </c>
      <c r="I3565">
        <v>2713</v>
      </c>
      <c r="J3565" t="s">
        <v>14</v>
      </c>
      <c r="K3565" t="s">
        <v>14</v>
      </c>
      <c r="L3565" t="s">
        <v>14</v>
      </c>
    </row>
    <row r="3566" spans="1:12" x14ac:dyDescent="0.3">
      <c r="A3566" s="3">
        <v>6.5750969814133094E+17</v>
      </c>
      <c r="B3566" t="s">
        <v>4791</v>
      </c>
      <c r="C3566" s="1">
        <v>42300.452569444446</v>
      </c>
      <c r="D3566">
        <v>81</v>
      </c>
      <c r="E3566">
        <v>1225696320</v>
      </c>
      <c r="F3566" t="s">
        <v>4021</v>
      </c>
      <c r="G3566">
        <v>188335</v>
      </c>
      <c r="H3566">
        <v>123</v>
      </c>
      <c r="I3566">
        <v>2713</v>
      </c>
      <c r="J3566" t="s">
        <v>14</v>
      </c>
      <c r="K3566" t="s">
        <v>14</v>
      </c>
      <c r="L3566" t="s">
        <v>14</v>
      </c>
    </row>
    <row r="3567" spans="1:12" x14ac:dyDescent="0.3">
      <c r="A3567" s="3">
        <v>6.5750822358765504E+17</v>
      </c>
      <c r="B3567" t="s">
        <v>4792</v>
      </c>
      <c r="C3567" s="1">
        <v>42300.448506944442</v>
      </c>
      <c r="D3567">
        <v>35</v>
      </c>
      <c r="E3567">
        <v>1225696320</v>
      </c>
      <c r="F3567" t="s">
        <v>4021</v>
      </c>
      <c r="G3567">
        <v>188335</v>
      </c>
      <c r="H3567">
        <v>123</v>
      </c>
      <c r="I3567">
        <v>2713</v>
      </c>
      <c r="J3567" t="s">
        <v>14</v>
      </c>
      <c r="K3567" t="s">
        <v>14</v>
      </c>
      <c r="L3567" t="s">
        <v>14</v>
      </c>
    </row>
    <row r="3568" spans="1:12" x14ac:dyDescent="0.3">
      <c r="A3568" s="3">
        <v>6.5749112499149197E+17</v>
      </c>
      <c r="B3568" t="s">
        <v>4793</v>
      </c>
      <c r="C3568" s="1">
        <v>42300.401319444441</v>
      </c>
      <c r="D3568">
        <v>47</v>
      </c>
      <c r="E3568">
        <v>1225696320</v>
      </c>
      <c r="F3568" t="s">
        <v>4021</v>
      </c>
      <c r="G3568">
        <v>188335</v>
      </c>
      <c r="H3568">
        <v>123</v>
      </c>
      <c r="I3568">
        <v>2713</v>
      </c>
      <c r="J3568" t="s">
        <v>14</v>
      </c>
      <c r="K3568" t="s">
        <v>2194</v>
      </c>
      <c r="L3568" t="s">
        <v>14</v>
      </c>
    </row>
    <row r="3569" spans="1:12" x14ac:dyDescent="0.3">
      <c r="A3569" s="3">
        <v>6.5744201058502605E+17</v>
      </c>
      <c r="B3569" t="s">
        <v>4794</v>
      </c>
      <c r="C3569" s="1">
        <v>42300.265787037039</v>
      </c>
      <c r="D3569">
        <v>67</v>
      </c>
      <c r="E3569">
        <v>1225696320</v>
      </c>
      <c r="F3569" t="s">
        <v>4021</v>
      </c>
      <c r="G3569">
        <v>188335</v>
      </c>
      <c r="H3569">
        <v>123</v>
      </c>
      <c r="I3569">
        <v>2713</v>
      </c>
      <c r="J3569" t="s">
        <v>14</v>
      </c>
      <c r="K3569" t="s">
        <v>2194</v>
      </c>
      <c r="L3569" t="s">
        <v>14</v>
      </c>
    </row>
    <row r="3570" spans="1:12" x14ac:dyDescent="0.3">
      <c r="A3570" s="3">
        <v>6.5717680512056102E+17</v>
      </c>
      <c r="B3570" t="s">
        <v>4795</v>
      </c>
      <c r="C3570" s="1">
        <v>42299.533958333333</v>
      </c>
      <c r="D3570">
        <v>53</v>
      </c>
      <c r="E3570">
        <v>1225696320</v>
      </c>
      <c r="F3570" t="s">
        <v>4021</v>
      </c>
      <c r="G3570">
        <v>188335</v>
      </c>
      <c r="H3570">
        <v>123</v>
      </c>
      <c r="I3570">
        <v>2713</v>
      </c>
      <c r="J3570" t="s">
        <v>14</v>
      </c>
      <c r="K3570" t="s">
        <v>14</v>
      </c>
      <c r="L3570" t="s">
        <v>14</v>
      </c>
    </row>
    <row r="3571" spans="1:12" x14ac:dyDescent="0.3">
      <c r="A3571" s="3">
        <v>6.5689490385994099E+17</v>
      </c>
      <c r="B3571" t="s">
        <v>4796</v>
      </c>
      <c r="C3571" s="1">
        <v>42298.756064814814</v>
      </c>
      <c r="D3571">
        <v>49</v>
      </c>
      <c r="E3571">
        <v>1225696320</v>
      </c>
      <c r="F3571" t="s">
        <v>4021</v>
      </c>
      <c r="G3571">
        <v>188335</v>
      </c>
      <c r="H3571">
        <v>123</v>
      </c>
      <c r="I3571">
        <v>2713</v>
      </c>
      <c r="J3571" t="s">
        <v>14</v>
      </c>
      <c r="K3571" t="s">
        <v>14</v>
      </c>
      <c r="L3571" t="s">
        <v>14</v>
      </c>
    </row>
    <row r="3572" spans="1:12" x14ac:dyDescent="0.3">
      <c r="A3572" s="3">
        <v>6.54599047601344E+17</v>
      </c>
      <c r="B3572" t="s">
        <v>4797</v>
      </c>
      <c r="C3572" s="1">
        <v>42292.420706018522</v>
      </c>
      <c r="D3572">
        <v>54</v>
      </c>
      <c r="E3572">
        <v>1225696320</v>
      </c>
      <c r="F3572" t="s">
        <v>4021</v>
      </c>
      <c r="G3572">
        <v>188335</v>
      </c>
      <c r="H3572">
        <v>123</v>
      </c>
      <c r="I3572">
        <v>2713</v>
      </c>
      <c r="J3572" t="s">
        <v>14</v>
      </c>
      <c r="K3572" t="s">
        <v>4536</v>
      </c>
      <c r="L3572" t="s">
        <v>14</v>
      </c>
    </row>
    <row r="3573" spans="1:12" x14ac:dyDescent="0.3">
      <c r="A3573" s="3">
        <v>6.5440155041728499E+17</v>
      </c>
      <c r="B3573" t="s">
        <v>4798</v>
      </c>
      <c r="C3573" s="1">
        <v>42291.875717592593</v>
      </c>
      <c r="D3573">
        <v>118</v>
      </c>
      <c r="E3573">
        <v>1225696320</v>
      </c>
      <c r="F3573" t="s">
        <v>4021</v>
      </c>
      <c r="G3573">
        <v>188335</v>
      </c>
      <c r="H3573">
        <v>123</v>
      </c>
      <c r="I3573">
        <v>2713</v>
      </c>
      <c r="J3573" t="s">
        <v>17</v>
      </c>
      <c r="K3573" t="s">
        <v>14</v>
      </c>
      <c r="L3573" t="s">
        <v>14</v>
      </c>
    </row>
    <row r="3574" spans="1:12" x14ac:dyDescent="0.3">
      <c r="A3574" s="3">
        <v>6.5421746627352896E+17</v>
      </c>
      <c r="B3574" t="s">
        <v>4799</v>
      </c>
      <c r="C3574" s="1">
        <v>42291.367743055554</v>
      </c>
      <c r="D3574">
        <v>33</v>
      </c>
      <c r="E3574">
        <v>1225696320</v>
      </c>
      <c r="F3574" t="s">
        <v>4021</v>
      </c>
      <c r="G3574">
        <v>188335</v>
      </c>
      <c r="H3574">
        <v>123</v>
      </c>
      <c r="I3574">
        <v>2713</v>
      </c>
      <c r="J3574" t="s">
        <v>14</v>
      </c>
      <c r="K3574" t="s">
        <v>14</v>
      </c>
      <c r="L3574" t="s">
        <v>14</v>
      </c>
    </row>
    <row r="3575" spans="1:12" x14ac:dyDescent="0.3">
      <c r="A3575" s="3">
        <v>6.5421682969138304E+17</v>
      </c>
      <c r="B3575" t="s">
        <v>4800</v>
      </c>
      <c r="C3575" s="1">
        <v>42291.365983796299</v>
      </c>
      <c r="D3575">
        <v>197</v>
      </c>
      <c r="E3575">
        <v>1225696320</v>
      </c>
      <c r="F3575" t="s">
        <v>4021</v>
      </c>
      <c r="G3575">
        <v>188335</v>
      </c>
      <c r="H3575">
        <v>123</v>
      </c>
      <c r="I3575">
        <v>2713</v>
      </c>
      <c r="J3575" t="s">
        <v>14</v>
      </c>
      <c r="K3575" t="s">
        <v>14</v>
      </c>
      <c r="L3575" t="s">
        <v>14</v>
      </c>
    </row>
    <row r="3576" spans="1:12" x14ac:dyDescent="0.3">
      <c r="A3576" s="3">
        <v>6.5394983537305997E+17</v>
      </c>
      <c r="B3576" t="s">
        <v>4801</v>
      </c>
      <c r="C3576" s="1">
        <v>42290.629224537035</v>
      </c>
      <c r="D3576">
        <v>32</v>
      </c>
      <c r="E3576">
        <v>1225696320</v>
      </c>
      <c r="F3576" t="s">
        <v>4021</v>
      </c>
      <c r="G3576">
        <v>188335</v>
      </c>
      <c r="H3576">
        <v>123</v>
      </c>
      <c r="I3576">
        <v>2713</v>
      </c>
      <c r="J3576" t="s">
        <v>14</v>
      </c>
      <c r="K3576" t="s">
        <v>4802</v>
      </c>
      <c r="L3576" t="s">
        <v>14</v>
      </c>
    </row>
    <row r="3577" spans="1:12" x14ac:dyDescent="0.3">
      <c r="A3577" s="3">
        <v>6.5385173500653094E+17</v>
      </c>
      <c r="B3577" t="s">
        <v>4803</v>
      </c>
      <c r="C3577" s="1">
        <v>42290.358518518522</v>
      </c>
      <c r="D3577">
        <v>35</v>
      </c>
      <c r="E3577">
        <v>1225696320</v>
      </c>
      <c r="F3577" t="s">
        <v>4021</v>
      </c>
      <c r="G3577">
        <v>188335</v>
      </c>
      <c r="H3577">
        <v>123</v>
      </c>
      <c r="I3577">
        <v>2713</v>
      </c>
      <c r="J3577" t="s">
        <v>14</v>
      </c>
      <c r="K3577" t="s">
        <v>14</v>
      </c>
      <c r="L3577" t="s">
        <v>14</v>
      </c>
    </row>
    <row r="3578" spans="1:12" x14ac:dyDescent="0.3">
      <c r="A3578" s="3">
        <v>6.5385146611392102E+17</v>
      </c>
      <c r="B3578" t="s">
        <v>4804</v>
      </c>
      <c r="C3578" s="1">
        <v>42290.357777777775</v>
      </c>
      <c r="D3578">
        <v>118</v>
      </c>
      <c r="E3578">
        <v>1225696320</v>
      </c>
      <c r="F3578" t="s">
        <v>4021</v>
      </c>
      <c r="G3578">
        <v>188335</v>
      </c>
      <c r="H3578">
        <v>123</v>
      </c>
      <c r="I3578">
        <v>2713</v>
      </c>
      <c r="J3578" t="s">
        <v>14</v>
      </c>
      <c r="K3578" t="s">
        <v>14</v>
      </c>
      <c r="L3578" t="s">
        <v>14</v>
      </c>
    </row>
    <row r="3579" spans="1:12" x14ac:dyDescent="0.3">
      <c r="A3579" s="3">
        <v>6.5382096963154304E+17</v>
      </c>
      <c r="B3579" t="s">
        <v>4805</v>
      </c>
      <c r="C3579" s="1">
        <v>42290.273622685185</v>
      </c>
      <c r="D3579">
        <v>27</v>
      </c>
      <c r="E3579">
        <v>1225696320</v>
      </c>
      <c r="F3579" t="s">
        <v>4021</v>
      </c>
      <c r="G3579">
        <v>188335</v>
      </c>
      <c r="H3579">
        <v>123</v>
      </c>
      <c r="I3579">
        <v>2713</v>
      </c>
      <c r="J3579" t="s">
        <v>14</v>
      </c>
      <c r="K3579" t="s">
        <v>14</v>
      </c>
      <c r="L3579" t="s">
        <v>14</v>
      </c>
    </row>
    <row r="3580" spans="1:12" x14ac:dyDescent="0.3">
      <c r="A3580" s="3">
        <v>6.5382076918990797E+17</v>
      </c>
      <c r="B3580" t="s">
        <v>4806</v>
      </c>
      <c r="C3580" s="1">
        <v>42290.27306712963</v>
      </c>
      <c r="D3580">
        <v>29</v>
      </c>
      <c r="E3580">
        <v>1225696320</v>
      </c>
      <c r="F3580" t="s">
        <v>4021</v>
      </c>
      <c r="G3580">
        <v>188335</v>
      </c>
      <c r="H3580">
        <v>123</v>
      </c>
      <c r="I3580">
        <v>2713</v>
      </c>
      <c r="J3580" t="s">
        <v>14</v>
      </c>
      <c r="K3580" t="s">
        <v>14</v>
      </c>
      <c r="L3580" t="s">
        <v>14</v>
      </c>
    </row>
    <row r="3581" spans="1:12" x14ac:dyDescent="0.3">
      <c r="A3581" s="3">
        <v>6.5382055055760102E+17</v>
      </c>
      <c r="B3581" t="s">
        <v>4807</v>
      </c>
      <c r="C3581" s="1">
        <v>42290.272465277776</v>
      </c>
      <c r="D3581">
        <v>93</v>
      </c>
      <c r="E3581">
        <v>1225696320</v>
      </c>
      <c r="F3581" t="s">
        <v>4021</v>
      </c>
      <c r="G3581">
        <v>188335</v>
      </c>
      <c r="H3581">
        <v>123</v>
      </c>
      <c r="I3581">
        <v>2713</v>
      </c>
      <c r="J3581" t="s">
        <v>14</v>
      </c>
      <c r="K3581" t="s">
        <v>14</v>
      </c>
      <c r="L3581" t="s">
        <v>14</v>
      </c>
    </row>
    <row r="3582" spans="1:12" x14ac:dyDescent="0.3">
      <c r="A3582" s="3">
        <v>6.5358351617375002E+17</v>
      </c>
      <c r="B3582" t="s">
        <v>4808</v>
      </c>
      <c r="C3582" s="1">
        <v>42289.618368055555</v>
      </c>
      <c r="D3582">
        <v>54</v>
      </c>
      <c r="E3582">
        <v>1225696320</v>
      </c>
      <c r="F3582" t="s">
        <v>4021</v>
      </c>
      <c r="G3582">
        <v>188335</v>
      </c>
      <c r="H3582">
        <v>123</v>
      </c>
      <c r="I3582">
        <v>2713</v>
      </c>
      <c r="J3582" t="s">
        <v>14</v>
      </c>
      <c r="K3582" t="s">
        <v>14</v>
      </c>
      <c r="L3582" t="s">
        <v>14</v>
      </c>
    </row>
    <row r="3583" spans="1:12" x14ac:dyDescent="0.3">
      <c r="A3583" s="3">
        <v>6.5351021226820403E+17</v>
      </c>
      <c r="B3583" t="s">
        <v>4809</v>
      </c>
      <c r="C3583" s="1">
        <v>42289.416087962964</v>
      </c>
      <c r="D3583">
        <v>47</v>
      </c>
      <c r="E3583">
        <v>1225696320</v>
      </c>
      <c r="F3583" t="s">
        <v>4021</v>
      </c>
      <c r="G3583">
        <v>188335</v>
      </c>
      <c r="H3583">
        <v>123</v>
      </c>
      <c r="I3583">
        <v>2713</v>
      </c>
      <c r="J3583" t="s">
        <v>14</v>
      </c>
      <c r="K3583" t="s">
        <v>2194</v>
      </c>
      <c r="L3583" t="s">
        <v>14</v>
      </c>
    </row>
    <row r="3584" spans="1:12" x14ac:dyDescent="0.3">
      <c r="A3584" s="3">
        <v>6.5281643568995494E+17</v>
      </c>
      <c r="B3584" t="s">
        <v>4810</v>
      </c>
      <c r="C3584" s="1">
        <v>42287.501631944448</v>
      </c>
      <c r="D3584">
        <v>102</v>
      </c>
      <c r="E3584">
        <v>1225696320</v>
      </c>
      <c r="F3584" t="s">
        <v>4021</v>
      </c>
      <c r="G3584">
        <v>188335</v>
      </c>
      <c r="H3584">
        <v>123</v>
      </c>
      <c r="I3584">
        <v>2713</v>
      </c>
      <c r="J3584" t="s">
        <v>14</v>
      </c>
      <c r="K3584" t="s">
        <v>14</v>
      </c>
      <c r="L3584" t="s">
        <v>14</v>
      </c>
    </row>
    <row r="3585" spans="1:12" x14ac:dyDescent="0.3">
      <c r="A3585" s="3">
        <v>6.5253254504165696E+17</v>
      </c>
      <c r="B3585" t="s">
        <v>4811</v>
      </c>
      <c r="C3585" s="1">
        <v>42286.718240740738</v>
      </c>
      <c r="D3585">
        <v>38</v>
      </c>
      <c r="E3585">
        <v>1225696320</v>
      </c>
      <c r="F3585" t="s">
        <v>4021</v>
      </c>
      <c r="G3585">
        <v>188335</v>
      </c>
      <c r="H3585">
        <v>123</v>
      </c>
      <c r="I3585">
        <v>2713</v>
      </c>
      <c r="J3585" t="s">
        <v>14</v>
      </c>
      <c r="K3585" t="s">
        <v>4812</v>
      </c>
      <c r="L3585" t="s">
        <v>14</v>
      </c>
    </row>
    <row r="3586" spans="1:12" x14ac:dyDescent="0.3">
      <c r="A3586" s="3">
        <v>6.5252495477328602E+17</v>
      </c>
      <c r="B3586" t="s">
        <v>4813</v>
      </c>
      <c r="C3586" s="1">
        <v>42286.69730324074</v>
      </c>
      <c r="D3586">
        <v>42</v>
      </c>
      <c r="E3586">
        <v>1225696320</v>
      </c>
      <c r="F3586" t="s">
        <v>4021</v>
      </c>
      <c r="G3586">
        <v>188335</v>
      </c>
      <c r="H3586">
        <v>123</v>
      </c>
      <c r="I3586">
        <v>2713</v>
      </c>
      <c r="J3586" t="s">
        <v>17</v>
      </c>
      <c r="K3586" t="s">
        <v>14</v>
      </c>
      <c r="L3586" t="s">
        <v>14</v>
      </c>
    </row>
    <row r="3587" spans="1:12" x14ac:dyDescent="0.3">
      <c r="A3587" s="3">
        <v>6.5252456887633101E+17</v>
      </c>
      <c r="B3587" t="s">
        <v>4814</v>
      </c>
      <c r="C3587" s="1">
        <v>42286.696238425924</v>
      </c>
      <c r="D3587">
        <v>14</v>
      </c>
      <c r="E3587">
        <v>1225696320</v>
      </c>
      <c r="F3587" t="s">
        <v>4021</v>
      </c>
      <c r="G3587">
        <v>188335</v>
      </c>
      <c r="H3587">
        <v>123</v>
      </c>
      <c r="I3587">
        <v>2713</v>
      </c>
      <c r="J3587" t="s">
        <v>14</v>
      </c>
      <c r="K3587" t="s">
        <v>14</v>
      </c>
      <c r="L3587" t="s">
        <v>14</v>
      </c>
    </row>
    <row r="3588" spans="1:12" x14ac:dyDescent="0.3">
      <c r="A3588" s="3">
        <v>6.5251685122276902E+17</v>
      </c>
      <c r="B3588" t="s">
        <v>4815</v>
      </c>
      <c r="C3588" s="1">
        <v>42286.674942129626</v>
      </c>
      <c r="D3588">
        <v>59</v>
      </c>
      <c r="E3588">
        <v>1225696320</v>
      </c>
      <c r="F3588" t="s">
        <v>4021</v>
      </c>
      <c r="G3588">
        <v>188335</v>
      </c>
      <c r="H3588">
        <v>123</v>
      </c>
      <c r="I3588">
        <v>2713</v>
      </c>
      <c r="J3588" t="s">
        <v>14</v>
      </c>
      <c r="K3588" t="s">
        <v>4816</v>
      </c>
      <c r="L3588" t="s">
        <v>14</v>
      </c>
    </row>
    <row r="3589" spans="1:12" x14ac:dyDescent="0.3">
      <c r="A3589" s="3">
        <v>6.5217176733159398E+17</v>
      </c>
      <c r="B3589" t="s">
        <v>4817</v>
      </c>
      <c r="C3589" s="1">
        <v>42285.722685185188</v>
      </c>
      <c r="D3589">
        <v>54</v>
      </c>
      <c r="E3589">
        <v>1225696320</v>
      </c>
      <c r="F3589" t="s">
        <v>4021</v>
      </c>
      <c r="G3589">
        <v>188335</v>
      </c>
      <c r="H3589">
        <v>123</v>
      </c>
      <c r="I3589">
        <v>2713</v>
      </c>
      <c r="J3589" t="s">
        <v>14</v>
      </c>
      <c r="K3589" t="s">
        <v>14</v>
      </c>
      <c r="L3589" t="s">
        <v>14</v>
      </c>
    </row>
    <row r="3590" spans="1:12" x14ac:dyDescent="0.3">
      <c r="A3590" s="3">
        <v>6.5217089731120294E+17</v>
      </c>
      <c r="B3590" t="s">
        <v>4818</v>
      </c>
      <c r="C3590" s="1">
        <v>42285.720289351855</v>
      </c>
      <c r="D3590">
        <v>35</v>
      </c>
      <c r="E3590">
        <v>1225696320</v>
      </c>
      <c r="F3590" t="s">
        <v>4021</v>
      </c>
      <c r="G3590">
        <v>188335</v>
      </c>
      <c r="H3590">
        <v>123</v>
      </c>
      <c r="I3590">
        <v>2713</v>
      </c>
      <c r="J3590" t="s">
        <v>14</v>
      </c>
      <c r="K3590" t="s">
        <v>14</v>
      </c>
      <c r="L3590" t="s">
        <v>14</v>
      </c>
    </row>
    <row r="3591" spans="1:12" x14ac:dyDescent="0.3">
      <c r="A3591" s="3">
        <v>6.5184943664205798E+17</v>
      </c>
      <c r="B3591" t="s">
        <v>4819</v>
      </c>
      <c r="C3591" s="1">
        <v>42284.833229166667</v>
      </c>
      <c r="D3591">
        <v>203</v>
      </c>
      <c r="E3591">
        <v>1225696320</v>
      </c>
      <c r="F3591" t="s">
        <v>4021</v>
      </c>
      <c r="G3591">
        <v>188335</v>
      </c>
      <c r="H3591">
        <v>123</v>
      </c>
      <c r="I3591">
        <v>2713</v>
      </c>
      <c r="J3591" t="s">
        <v>14</v>
      </c>
      <c r="K3591" t="s">
        <v>14</v>
      </c>
      <c r="L3591" t="s">
        <v>14</v>
      </c>
    </row>
    <row r="3592" spans="1:12" x14ac:dyDescent="0.3">
      <c r="A3592" s="3">
        <v>6.5173936942288E+17</v>
      </c>
      <c r="B3592" t="s">
        <v>4820</v>
      </c>
      <c r="C3592" s="1">
        <v>42284.529502314814</v>
      </c>
      <c r="D3592">
        <v>230</v>
      </c>
      <c r="E3592">
        <v>1225696320</v>
      </c>
      <c r="F3592" t="s">
        <v>4021</v>
      </c>
      <c r="G3592">
        <v>188335</v>
      </c>
      <c r="H3592">
        <v>123</v>
      </c>
      <c r="I3592">
        <v>2713</v>
      </c>
      <c r="J3592" t="s">
        <v>14</v>
      </c>
      <c r="K3592" t="s">
        <v>14</v>
      </c>
      <c r="L3592" t="s">
        <v>14</v>
      </c>
    </row>
    <row r="3593" spans="1:12" x14ac:dyDescent="0.3">
      <c r="A3593" s="3">
        <v>6.5141715641710106E+17</v>
      </c>
      <c r="B3593" t="s">
        <v>4821</v>
      </c>
      <c r="C3593" s="1">
        <v>42283.6403587963</v>
      </c>
      <c r="D3593">
        <v>27</v>
      </c>
      <c r="E3593">
        <v>1225696320</v>
      </c>
      <c r="F3593" t="s">
        <v>4021</v>
      </c>
      <c r="G3593">
        <v>188335</v>
      </c>
      <c r="H3593">
        <v>123</v>
      </c>
      <c r="I3593">
        <v>2713</v>
      </c>
      <c r="J3593" t="s">
        <v>14</v>
      </c>
      <c r="K3593" t="s">
        <v>2194</v>
      </c>
      <c r="L3593" t="s">
        <v>14</v>
      </c>
    </row>
    <row r="3594" spans="1:12" x14ac:dyDescent="0.3">
      <c r="A3594" s="3">
        <v>6.5112867220048602E+17</v>
      </c>
      <c r="B3594" t="s">
        <v>4822</v>
      </c>
      <c r="C3594" s="1">
        <v>42282.844293981485</v>
      </c>
      <c r="D3594">
        <v>47</v>
      </c>
      <c r="E3594">
        <v>1225696320</v>
      </c>
      <c r="F3594" t="s">
        <v>4021</v>
      </c>
      <c r="G3594">
        <v>188335</v>
      </c>
      <c r="H3594">
        <v>123</v>
      </c>
      <c r="I3594">
        <v>2713</v>
      </c>
      <c r="J3594" t="s">
        <v>14</v>
      </c>
      <c r="K3594" t="s">
        <v>2194</v>
      </c>
      <c r="L3594" t="s">
        <v>14</v>
      </c>
    </row>
    <row r="3595" spans="1:12" x14ac:dyDescent="0.3">
      <c r="A3595" s="3">
        <v>6.5104165362564698E+17</v>
      </c>
      <c r="B3595" t="s">
        <v>4823</v>
      </c>
      <c r="C3595" s="1">
        <v>42282.604166666664</v>
      </c>
      <c r="D3595">
        <v>60</v>
      </c>
      <c r="E3595">
        <v>1225696320</v>
      </c>
      <c r="F3595" t="s">
        <v>4021</v>
      </c>
      <c r="G3595">
        <v>188335</v>
      </c>
      <c r="H3595">
        <v>123</v>
      </c>
      <c r="I3595">
        <v>2713</v>
      </c>
      <c r="J3595" t="s">
        <v>14</v>
      </c>
      <c r="K3595" t="s">
        <v>14</v>
      </c>
      <c r="L3595" t="s">
        <v>14</v>
      </c>
    </row>
    <row r="3596" spans="1:12" x14ac:dyDescent="0.3">
      <c r="A3596" s="3">
        <v>6.5104074165393805E+17</v>
      </c>
      <c r="B3596" t="s">
        <v>4824</v>
      </c>
      <c r="C3596" s="1">
        <v>42282.601655092592</v>
      </c>
      <c r="D3596">
        <v>32</v>
      </c>
      <c r="E3596">
        <v>1225696320</v>
      </c>
      <c r="F3596" t="s">
        <v>4021</v>
      </c>
      <c r="G3596">
        <v>188335</v>
      </c>
      <c r="H3596">
        <v>123</v>
      </c>
      <c r="I3596">
        <v>2713</v>
      </c>
      <c r="J3596" t="s">
        <v>14</v>
      </c>
      <c r="K3596" t="s">
        <v>14</v>
      </c>
      <c r="L3596" t="s">
        <v>14</v>
      </c>
    </row>
    <row r="3597" spans="1:12" x14ac:dyDescent="0.3">
      <c r="A3597" s="3">
        <v>6.5095299386981901E+17</v>
      </c>
      <c r="B3597" t="s">
        <v>4825</v>
      </c>
      <c r="C3597" s="1">
        <v>42282.359513888892</v>
      </c>
      <c r="D3597">
        <v>50</v>
      </c>
      <c r="E3597">
        <v>1225696320</v>
      </c>
      <c r="F3597" t="s">
        <v>4021</v>
      </c>
      <c r="G3597">
        <v>188335</v>
      </c>
      <c r="H3597">
        <v>123</v>
      </c>
      <c r="I3597">
        <v>2713</v>
      </c>
      <c r="J3597" t="s">
        <v>14</v>
      </c>
      <c r="K3597" t="s">
        <v>2194</v>
      </c>
      <c r="L3597" t="s">
        <v>14</v>
      </c>
    </row>
    <row r="3598" spans="1:12" x14ac:dyDescent="0.3">
      <c r="A3598" s="3">
        <v>6.5092812018328704E+17</v>
      </c>
      <c r="B3598" t="s">
        <v>4826</v>
      </c>
      <c r="C3598" s="1">
        <v>42282.290879629632</v>
      </c>
      <c r="D3598">
        <v>59</v>
      </c>
      <c r="E3598">
        <v>1225696320</v>
      </c>
      <c r="F3598" t="s">
        <v>4021</v>
      </c>
      <c r="G3598">
        <v>188335</v>
      </c>
      <c r="H3598">
        <v>123</v>
      </c>
      <c r="I3598">
        <v>2713</v>
      </c>
      <c r="J3598" t="s">
        <v>14</v>
      </c>
      <c r="K3598" t="s">
        <v>14</v>
      </c>
      <c r="L3598" t="s">
        <v>4827</v>
      </c>
    </row>
    <row r="3599" spans="1:12" x14ac:dyDescent="0.3">
      <c r="A3599" s="3">
        <v>6.5092391814922202E+17</v>
      </c>
      <c r="B3599" t="s">
        <v>4828</v>
      </c>
      <c r="C3599" s="1">
        <v>42282.279282407406</v>
      </c>
      <c r="D3599">
        <v>71</v>
      </c>
      <c r="E3599">
        <v>1225696320</v>
      </c>
      <c r="F3599" t="s">
        <v>4021</v>
      </c>
      <c r="G3599">
        <v>188335</v>
      </c>
      <c r="H3599">
        <v>123</v>
      </c>
      <c r="I3599">
        <v>2713</v>
      </c>
      <c r="J3599" t="s">
        <v>14</v>
      </c>
      <c r="K3599" t="s">
        <v>14</v>
      </c>
      <c r="L3599" t="s">
        <v>14</v>
      </c>
    </row>
    <row r="3600" spans="1:12" x14ac:dyDescent="0.3">
      <c r="A3600" s="3">
        <v>6.5092173477909197E+17</v>
      </c>
      <c r="B3600" t="s">
        <v>4829</v>
      </c>
      <c r="C3600" s="1">
        <v>42282.273252314815</v>
      </c>
      <c r="D3600">
        <v>15</v>
      </c>
      <c r="E3600">
        <v>1225696320</v>
      </c>
      <c r="F3600" t="s">
        <v>4021</v>
      </c>
      <c r="G3600">
        <v>188335</v>
      </c>
      <c r="H3600">
        <v>123</v>
      </c>
      <c r="I3600">
        <v>2713</v>
      </c>
      <c r="J3600" t="s">
        <v>14</v>
      </c>
      <c r="K3600" t="s">
        <v>1402</v>
      </c>
      <c r="L3600" t="s">
        <v>14</v>
      </c>
    </row>
    <row r="3601" spans="1:12" x14ac:dyDescent="0.3">
      <c r="A3601" s="3">
        <v>6.5060564541940096E+17</v>
      </c>
      <c r="B3601" t="s">
        <v>4830</v>
      </c>
      <c r="C3601" s="1">
        <v>42281.401018518518</v>
      </c>
      <c r="D3601">
        <v>99</v>
      </c>
      <c r="E3601">
        <v>1225696320</v>
      </c>
      <c r="F3601" t="s">
        <v>4021</v>
      </c>
      <c r="G3601">
        <v>188335</v>
      </c>
      <c r="H3601">
        <v>123</v>
      </c>
      <c r="I3601">
        <v>2713</v>
      </c>
      <c r="J3601" t="s">
        <v>14</v>
      </c>
      <c r="K3601" t="s">
        <v>1402</v>
      </c>
      <c r="L3601" t="s">
        <v>14</v>
      </c>
    </row>
    <row r="3602" spans="1:12" x14ac:dyDescent="0.3">
      <c r="A3602" s="3">
        <v>6.5032704146477402E+17</v>
      </c>
      <c r="B3602" t="s">
        <v>4831</v>
      </c>
      <c r="C3602" s="1">
        <v>42280.632210648146</v>
      </c>
      <c r="D3602">
        <v>160</v>
      </c>
      <c r="E3602">
        <v>1225696320</v>
      </c>
      <c r="F3602" t="s">
        <v>4021</v>
      </c>
      <c r="G3602">
        <v>188335</v>
      </c>
      <c r="H3602">
        <v>123</v>
      </c>
      <c r="I3602">
        <v>2713</v>
      </c>
      <c r="J3602" t="s">
        <v>14</v>
      </c>
      <c r="K3602" t="s">
        <v>14</v>
      </c>
      <c r="L3602" t="s">
        <v>14</v>
      </c>
    </row>
    <row r="3603" spans="1:12" x14ac:dyDescent="0.3">
      <c r="A3603" s="3">
        <v>6.4992252787205299E+17</v>
      </c>
      <c r="B3603" t="s">
        <v>4832</v>
      </c>
      <c r="C3603" s="1">
        <v>42279.515972222223</v>
      </c>
      <c r="D3603">
        <v>24</v>
      </c>
      <c r="E3603">
        <v>1225696320</v>
      </c>
      <c r="F3603" t="s">
        <v>4021</v>
      </c>
      <c r="G3603">
        <v>188335</v>
      </c>
      <c r="H3603">
        <v>123</v>
      </c>
      <c r="I3603">
        <v>2713</v>
      </c>
      <c r="J3603" t="s">
        <v>14</v>
      </c>
      <c r="K3603" t="s">
        <v>2194</v>
      </c>
      <c r="L3603" t="s">
        <v>14</v>
      </c>
    </row>
    <row r="3604" spans="1:12" x14ac:dyDescent="0.3">
      <c r="A3604" s="3">
        <v>6.4992238105880896E+17</v>
      </c>
      <c r="B3604" t="s">
        <v>4833</v>
      </c>
      <c r="C3604" s="1">
        <v>42279.515567129631</v>
      </c>
      <c r="D3604">
        <v>22</v>
      </c>
      <c r="E3604">
        <v>1225696320</v>
      </c>
      <c r="F3604" t="s">
        <v>4021</v>
      </c>
      <c r="G3604">
        <v>188335</v>
      </c>
      <c r="H3604">
        <v>123</v>
      </c>
      <c r="I3604">
        <v>2713</v>
      </c>
      <c r="J3604" t="s">
        <v>14</v>
      </c>
      <c r="K3604" t="s">
        <v>14</v>
      </c>
      <c r="L3604" t="s">
        <v>14</v>
      </c>
    </row>
    <row r="3605" spans="1:12" x14ac:dyDescent="0.3">
      <c r="A3605" s="3">
        <v>6.4992185537829606E+17</v>
      </c>
      <c r="B3605" t="s">
        <v>4834</v>
      </c>
      <c r="C3605" s="1">
        <v>42279.514108796298</v>
      </c>
      <c r="D3605">
        <v>43</v>
      </c>
      <c r="E3605">
        <v>1225696320</v>
      </c>
      <c r="F3605" t="s">
        <v>4021</v>
      </c>
      <c r="G3605">
        <v>188335</v>
      </c>
      <c r="H3605">
        <v>123</v>
      </c>
      <c r="I3605">
        <v>2713</v>
      </c>
      <c r="J3605" t="s">
        <v>14</v>
      </c>
      <c r="K3605" t="s">
        <v>2194</v>
      </c>
      <c r="L3605" t="s">
        <v>14</v>
      </c>
    </row>
    <row r="3606" spans="1:12" x14ac:dyDescent="0.3">
      <c r="A3606" s="3">
        <v>6.4992149382930803E+17</v>
      </c>
      <c r="B3606" t="s">
        <v>4835</v>
      </c>
      <c r="C3606" s="1">
        <v>42279.513113425928</v>
      </c>
      <c r="D3606">
        <v>7</v>
      </c>
      <c r="E3606">
        <v>1225696320</v>
      </c>
      <c r="F3606" t="s">
        <v>4021</v>
      </c>
      <c r="G3606">
        <v>188335</v>
      </c>
      <c r="H3606">
        <v>123</v>
      </c>
      <c r="I3606">
        <v>2713</v>
      </c>
      <c r="J3606" t="s">
        <v>17</v>
      </c>
      <c r="K3606" t="s">
        <v>14</v>
      </c>
      <c r="L3606" t="s">
        <v>14</v>
      </c>
    </row>
    <row r="3607" spans="1:12" x14ac:dyDescent="0.3">
      <c r="A3607" s="3">
        <v>6.4989552322745101E+17</v>
      </c>
      <c r="B3607" t="s">
        <v>4836</v>
      </c>
      <c r="C3607" s="1">
        <v>42279.441446759258</v>
      </c>
      <c r="D3607">
        <v>56</v>
      </c>
      <c r="E3607">
        <v>1225696320</v>
      </c>
      <c r="F3607" t="s">
        <v>4021</v>
      </c>
      <c r="G3607">
        <v>188335</v>
      </c>
      <c r="H3607">
        <v>123</v>
      </c>
      <c r="I3607">
        <v>2713</v>
      </c>
      <c r="J3607" t="s">
        <v>14</v>
      </c>
      <c r="K3607" t="s">
        <v>4837</v>
      </c>
      <c r="L3607" t="s">
        <v>14</v>
      </c>
    </row>
    <row r="3608" spans="1:12" x14ac:dyDescent="0.3">
      <c r="A3608" s="3">
        <v>6.4987610842339699E+17</v>
      </c>
      <c r="B3608" t="s">
        <v>4838</v>
      </c>
      <c r="C3608" s="1">
        <v>42279.387881944444</v>
      </c>
      <c r="D3608">
        <v>58</v>
      </c>
      <c r="E3608">
        <v>1225696320</v>
      </c>
      <c r="F3608" t="s">
        <v>4021</v>
      </c>
      <c r="G3608">
        <v>188335</v>
      </c>
      <c r="H3608">
        <v>123</v>
      </c>
      <c r="I3608">
        <v>2713</v>
      </c>
      <c r="J3608" t="s">
        <v>14</v>
      </c>
      <c r="K3608" t="s">
        <v>14</v>
      </c>
      <c r="L3608" t="s">
        <v>14</v>
      </c>
    </row>
    <row r="3609" spans="1:12" x14ac:dyDescent="0.3">
      <c r="A3609" s="3">
        <v>6.4921395701055398E+17</v>
      </c>
      <c r="B3609" t="s">
        <v>4839</v>
      </c>
      <c r="C3609" s="1">
        <v>42277.560682870368</v>
      </c>
      <c r="D3609">
        <v>43</v>
      </c>
      <c r="E3609">
        <v>1225696320</v>
      </c>
      <c r="F3609" t="s">
        <v>4021</v>
      </c>
      <c r="G3609">
        <v>188335</v>
      </c>
      <c r="H3609">
        <v>123</v>
      </c>
      <c r="I3609">
        <v>2713</v>
      </c>
      <c r="J3609" t="s">
        <v>14</v>
      </c>
      <c r="K3609" t="s">
        <v>14</v>
      </c>
      <c r="L3609" t="s">
        <v>14</v>
      </c>
    </row>
    <row r="3610" spans="1:12" x14ac:dyDescent="0.3">
      <c r="A3610" s="3">
        <v>6.4921315383488896E+17</v>
      </c>
      <c r="B3610" t="s">
        <v>4840</v>
      </c>
      <c r="C3610" s="1">
        <v>42277.558472222219</v>
      </c>
      <c r="D3610">
        <v>45</v>
      </c>
      <c r="E3610">
        <v>1225696320</v>
      </c>
      <c r="F3610" t="s">
        <v>4021</v>
      </c>
      <c r="G3610">
        <v>188335</v>
      </c>
      <c r="H3610">
        <v>123</v>
      </c>
      <c r="I3610">
        <v>2713</v>
      </c>
      <c r="J3610" t="s">
        <v>14</v>
      </c>
      <c r="K3610" t="s">
        <v>2194</v>
      </c>
      <c r="L3610" t="s">
        <v>14</v>
      </c>
    </row>
    <row r="3611" spans="1:12" x14ac:dyDescent="0.3">
      <c r="A3611" s="3">
        <v>6.4921241166536704E+17</v>
      </c>
      <c r="B3611" t="s">
        <v>4841</v>
      </c>
      <c r="C3611" s="1">
        <v>42277.556423611109</v>
      </c>
      <c r="D3611">
        <v>76</v>
      </c>
      <c r="E3611">
        <v>1225696320</v>
      </c>
      <c r="F3611" t="s">
        <v>4021</v>
      </c>
      <c r="G3611">
        <v>188335</v>
      </c>
      <c r="H3611">
        <v>123</v>
      </c>
      <c r="I3611">
        <v>2713</v>
      </c>
      <c r="J3611" t="s">
        <v>14</v>
      </c>
      <c r="K3611" t="s">
        <v>14</v>
      </c>
      <c r="L3611" t="s">
        <v>14</v>
      </c>
    </row>
    <row r="3612" spans="1:12" x14ac:dyDescent="0.3">
      <c r="A3612" s="3">
        <v>6.4732357888773299E+17</v>
      </c>
      <c r="B3612" t="s">
        <v>4842</v>
      </c>
      <c r="C3612" s="1">
        <v>42272.344236111108</v>
      </c>
      <c r="D3612">
        <v>44</v>
      </c>
      <c r="E3612">
        <v>1225696320</v>
      </c>
      <c r="F3612" t="s">
        <v>4021</v>
      </c>
      <c r="G3612">
        <v>188335</v>
      </c>
      <c r="H3612">
        <v>123</v>
      </c>
      <c r="I3612">
        <v>2713</v>
      </c>
      <c r="J3612" t="s">
        <v>14</v>
      </c>
      <c r="K3612" t="s">
        <v>14</v>
      </c>
      <c r="L3612" t="s">
        <v>14</v>
      </c>
    </row>
    <row r="3613" spans="1:12" x14ac:dyDescent="0.3">
      <c r="A3613" s="3">
        <v>6.4701338181217395E+17</v>
      </c>
      <c r="B3613" t="s">
        <v>4843</v>
      </c>
      <c r="C3613" s="1">
        <v>42271.488252314812</v>
      </c>
      <c r="D3613">
        <v>9</v>
      </c>
      <c r="E3613">
        <v>1225696320</v>
      </c>
      <c r="F3613" t="s">
        <v>4021</v>
      </c>
      <c r="G3613">
        <v>188335</v>
      </c>
      <c r="H3613">
        <v>123</v>
      </c>
      <c r="I3613">
        <v>2713</v>
      </c>
      <c r="J3613" t="s">
        <v>14</v>
      </c>
      <c r="K3613" t="s">
        <v>14</v>
      </c>
      <c r="L3613" t="s">
        <v>14</v>
      </c>
    </row>
    <row r="3614" spans="1:12" x14ac:dyDescent="0.3">
      <c r="A3614" s="3">
        <v>6.4699182679316403E+17</v>
      </c>
      <c r="B3614" t="s">
        <v>4844</v>
      </c>
      <c r="C3614" s="1">
        <v>42271.428773148145</v>
      </c>
      <c r="D3614">
        <v>45</v>
      </c>
      <c r="E3614">
        <v>1225696320</v>
      </c>
      <c r="F3614" t="s">
        <v>4021</v>
      </c>
      <c r="G3614">
        <v>188335</v>
      </c>
      <c r="H3614">
        <v>123</v>
      </c>
      <c r="I3614">
        <v>2713</v>
      </c>
      <c r="J3614" t="s">
        <v>14</v>
      </c>
      <c r="K3614" t="s">
        <v>3298</v>
      </c>
      <c r="L3614" t="s">
        <v>14</v>
      </c>
    </row>
    <row r="3615" spans="1:12" x14ac:dyDescent="0.3">
      <c r="A3615" s="3">
        <v>6.4699037557659597E+17</v>
      </c>
      <c r="B3615" t="s">
        <v>4845</v>
      </c>
      <c r="C3615" s="1">
        <v>42271.424768518518</v>
      </c>
      <c r="D3615">
        <v>34</v>
      </c>
      <c r="E3615">
        <v>1225696320</v>
      </c>
      <c r="F3615" t="s">
        <v>4021</v>
      </c>
      <c r="G3615">
        <v>188335</v>
      </c>
      <c r="H3615">
        <v>123</v>
      </c>
      <c r="I3615">
        <v>2713</v>
      </c>
      <c r="J3615" t="s">
        <v>14</v>
      </c>
      <c r="K3615" t="s">
        <v>3298</v>
      </c>
      <c r="L3615" t="s">
        <v>14</v>
      </c>
    </row>
    <row r="3616" spans="1:12" x14ac:dyDescent="0.3">
      <c r="A3616" s="3">
        <v>6.46990367481536E+17</v>
      </c>
      <c r="B3616" t="s">
        <v>4846</v>
      </c>
      <c r="C3616" s="1">
        <v>42271.424745370372</v>
      </c>
      <c r="D3616">
        <v>9</v>
      </c>
      <c r="E3616">
        <v>1225696320</v>
      </c>
      <c r="F3616" t="s">
        <v>4021</v>
      </c>
      <c r="G3616">
        <v>188335</v>
      </c>
      <c r="H3616">
        <v>123</v>
      </c>
      <c r="I3616">
        <v>2713</v>
      </c>
      <c r="J3616" t="s">
        <v>14</v>
      </c>
      <c r="K3616" t="s">
        <v>4847</v>
      </c>
      <c r="L3616" t="s">
        <v>14</v>
      </c>
    </row>
    <row r="3617" spans="1:12" x14ac:dyDescent="0.3">
      <c r="A3617" s="3">
        <v>6.4662327945792294E+17</v>
      </c>
      <c r="B3617" t="s">
        <v>4848</v>
      </c>
      <c r="C3617" s="1">
        <v>42270.411782407406</v>
      </c>
      <c r="D3617">
        <v>9</v>
      </c>
      <c r="E3617">
        <v>1225696320</v>
      </c>
      <c r="F3617" t="s">
        <v>4021</v>
      </c>
      <c r="G3617">
        <v>188335</v>
      </c>
      <c r="H3617">
        <v>123</v>
      </c>
      <c r="I3617">
        <v>2713</v>
      </c>
      <c r="J3617" t="s">
        <v>14</v>
      </c>
      <c r="K3617" t="s">
        <v>14</v>
      </c>
      <c r="L3617" t="s">
        <v>14</v>
      </c>
    </row>
    <row r="3618" spans="1:12" x14ac:dyDescent="0.3">
      <c r="A3618" s="3">
        <v>6.4662274677294195E+17</v>
      </c>
      <c r="B3618" t="s">
        <v>4849</v>
      </c>
      <c r="C3618" s="1">
        <v>42270.410312499997</v>
      </c>
      <c r="D3618">
        <v>18</v>
      </c>
      <c r="E3618">
        <v>1225696320</v>
      </c>
      <c r="F3618" t="s">
        <v>4021</v>
      </c>
      <c r="G3618">
        <v>188335</v>
      </c>
      <c r="H3618">
        <v>123</v>
      </c>
      <c r="I3618">
        <v>2713</v>
      </c>
      <c r="J3618" t="s">
        <v>14</v>
      </c>
      <c r="K3618" t="s">
        <v>3298</v>
      </c>
      <c r="L3618" t="s">
        <v>14</v>
      </c>
    </row>
    <row r="3619" spans="1:12" x14ac:dyDescent="0.3">
      <c r="A3619" s="3">
        <v>6.4660876719125197E+17</v>
      </c>
      <c r="B3619" t="s">
        <v>4850</v>
      </c>
      <c r="C3619" s="1">
        <v>42270.371736111112</v>
      </c>
      <c r="D3619">
        <v>21</v>
      </c>
      <c r="E3619">
        <v>1225696320</v>
      </c>
      <c r="F3619" t="s">
        <v>4021</v>
      </c>
      <c r="G3619">
        <v>188335</v>
      </c>
      <c r="H3619">
        <v>123</v>
      </c>
      <c r="I3619">
        <v>2713</v>
      </c>
      <c r="J3619" t="s">
        <v>14</v>
      </c>
      <c r="K3619" t="s">
        <v>3298</v>
      </c>
      <c r="L3619" t="s">
        <v>14</v>
      </c>
    </row>
    <row r="3620" spans="1:12" x14ac:dyDescent="0.3">
      <c r="A3620" s="3">
        <v>6.4622492584240704E+17</v>
      </c>
      <c r="B3620" t="s">
        <v>4851</v>
      </c>
      <c r="C3620" s="1">
        <v>42269.312534722223</v>
      </c>
      <c r="D3620">
        <v>32</v>
      </c>
      <c r="E3620">
        <v>1225696320</v>
      </c>
      <c r="F3620" t="s">
        <v>4021</v>
      </c>
      <c r="G3620">
        <v>188335</v>
      </c>
      <c r="H3620">
        <v>123</v>
      </c>
      <c r="I3620">
        <v>2713</v>
      </c>
      <c r="J3620" t="s">
        <v>14</v>
      </c>
      <c r="K3620" t="s">
        <v>3298</v>
      </c>
      <c r="L3620" t="s">
        <v>14</v>
      </c>
    </row>
    <row r="3621" spans="1:12" x14ac:dyDescent="0.3">
      <c r="A3621" s="3">
        <v>6.4622473502671603E+17</v>
      </c>
      <c r="B3621" t="s">
        <v>4852</v>
      </c>
      <c r="C3621" s="1">
        <v>42269.312002314815</v>
      </c>
      <c r="D3621">
        <v>17</v>
      </c>
      <c r="E3621">
        <v>1225696320</v>
      </c>
      <c r="F3621" t="s">
        <v>4021</v>
      </c>
      <c r="G3621">
        <v>188335</v>
      </c>
      <c r="H3621">
        <v>123</v>
      </c>
      <c r="I3621">
        <v>2713</v>
      </c>
      <c r="J3621" t="s">
        <v>14</v>
      </c>
      <c r="K3621" t="s">
        <v>14</v>
      </c>
      <c r="L3621" t="s">
        <v>14</v>
      </c>
    </row>
    <row r="3622" spans="1:12" x14ac:dyDescent="0.3">
      <c r="A3622" s="3">
        <v>6.4622134585293197E+17</v>
      </c>
      <c r="B3622" t="s">
        <v>4853</v>
      </c>
      <c r="C3622" s="1">
        <v>42269.30265046296</v>
      </c>
      <c r="D3622">
        <v>26</v>
      </c>
      <c r="E3622">
        <v>1225696320</v>
      </c>
      <c r="F3622" t="s">
        <v>4021</v>
      </c>
      <c r="G3622">
        <v>188335</v>
      </c>
      <c r="H3622">
        <v>123</v>
      </c>
      <c r="I3622">
        <v>2713</v>
      </c>
      <c r="J3622" t="s">
        <v>14</v>
      </c>
      <c r="K3622" t="s">
        <v>3298</v>
      </c>
      <c r="L3622" t="s">
        <v>14</v>
      </c>
    </row>
    <row r="3623" spans="1:12" x14ac:dyDescent="0.3">
      <c r="A3623" s="3">
        <v>6.4622099903010803E+17</v>
      </c>
      <c r="B3623" t="s">
        <v>4854</v>
      </c>
      <c r="C3623" s="1">
        <v>42269.301701388889</v>
      </c>
      <c r="D3623">
        <v>10</v>
      </c>
      <c r="E3623">
        <v>1225696320</v>
      </c>
      <c r="F3623" t="s">
        <v>4021</v>
      </c>
      <c r="G3623">
        <v>188335</v>
      </c>
      <c r="H3623">
        <v>123</v>
      </c>
      <c r="I3623">
        <v>2713</v>
      </c>
      <c r="J3623" t="s">
        <v>14</v>
      </c>
      <c r="K3623" t="s">
        <v>3298</v>
      </c>
      <c r="L3623" t="s">
        <v>14</v>
      </c>
    </row>
    <row r="3624" spans="1:12" x14ac:dyDescent="0.3">
      <c r="A3624" s="3">
        <v>6.4584061409798106E+17</v>
      </c>
      <c r="B3624" t="s">
        <v>4855</v>
      </c>
      <c r="C3624" s="1">
        <v>42268.25203703704</v>
      </c>
      <c r="D3624">
        <v>32</v>
      </c>
      <c r="E3624">
        <v>1225696320</v>
      </c>
      <c r="F3624" t="s">
        <v>4021</v>
      </c>
      <c r="G3624">
        <v>188335</v>
      </c>
      <c r="H3624">
        <v>123</v>
      </c>
      <c r="I3624">
        <v>2713</v>
      </c>
      <c r="J3624" t="s">
        <v>14</v>
      </c>
      <c r="K3624" t="s">
        <v>14</v>
      </c>
      <c r="L3624" t="s">
        <v>14</v>
      </c>
    </row>
    <row r="3625" spans="1:12" x14ac:dyDescent="0.3">
      <c r="A3625" s="3">
        <v>6.4584037334911296E+17</v>
      </c>
      <c r="B3625" t="s">
        <v>4856</v>
      </c>
      <c r="C3625" s="1">
        <v>42268.25136574074</v>
      </c>
      <c r="D3625">
        <v>58</v>
      </c>
      <c r="E3625">
        <v>1225696320</v>
      </c>
      <c r="F3625" t="s">
        <v>4021</v>
      </c>
      <c r="G3625">
        <v>188335</v>
      </c>
      <c r="H3625">
        <v>123</v>
      </c>
      <c r="I3625">
        <v>2713</v>
      </c>
      <c r="J3625" t="s">
        <v>14</v>
      </c>
      <c r="K3625" t="s">
        <v>3298</v>
      </c>
      <c r="L3625" t="s">
        <v>14</v>
      </c>
    </row>
    <row r="3626" spans="1:12" x14ac:dyDescent="0.3">
      <c r="A3626" s="3">
        <v>6.4583863351407002E+17</v>
      </c>
      <c r="B3626" t="s">
        <v>4857</v>
      </c>
      <c r="C3626" s="1">
        <v>42268.246562499997</v>
      </c>
      <c r="D3626">
        <v>57</v>
      </c>
      <c r="E3626">
        <v>1225696320</v>
      </c>
      <c r="F3626" t="s">
        <v>4021</v>
      </c>
      <c r="G3626">
        <v>188335</v>
      </c>
      <c r="H3626">
        <v>123</v>
      </c>
      <c r="I3626">
        <v>2713</v>
      </c>
      <c r="J3626" t="s">
        <v>14</v>
      </c>
      <c r="K3626" t="s">
        <v>3298</v>
      </c>
      <c r="L3626" t="s">
        <v>14</v>
      </c>
    </row>
    <row r="3627" spans="1:12" x14ac:dyDescent="0.3">
      <c r="A3627" s="3">
        <v>6.4583849773186202E+17</v>
      </c>
      <c r="B3627" t="s">
        <v>4858</v>
      </c>
      <c r="C3627" s="1">
        <v>42268.246192129627</v>
      </c>
      <c r="D3627">
        <v>11</v>
      </c>
      <c r="E3627">
        <v>1225696320</v>
      </c>
      <c r="F3627" t="s">
        <v>4021</v>
      </c>
      <c r="G3627">
        <v>188335</v>
      </c>
      <c r="H3627">
        <v>123</v>
      </c>
      <c r="I3627">
        <v>2713</v>
      </c>
      <c r="J3627" t="s">
        <v>14</v>
      </c>
      <c r="K3627" t="s">
        <v>14</v>
      </c>
      <c r="L3627" t="s">
        <v>14</v>
      </c>
    </row>
    <row r="3628" spans="1:12" x14ac:dyDescent="0.3">
      <c r="A3628" s="3">
        <v>6.4583799232663104E+17</v>
      </c>
      <c r="B3628" t="s">
        <v>4859</v>
      </c>
      <c r="C3628" s="1">
        <v>42268.244803240741</v>
      </c>
      <c r="D3628">
        <v>21</v>
      </c>
      <c r="E3628">
        <v>1225696320</v>
      </c>
      <c r="F3628" t="s">
        <v>4021</v>
      </c>
      <c r="G3628">
        <v>188335</v>
      </c>
      <c r="H3628">
        <v>123</v>
      </c>
      <c r="I3628">
        <v>2713</v>
      </c>
      <c r="J3628" t="s">
        <v>14</v>
      </c>
      <c r="K3628" t="s">
        <v>3298</v>
      </c>
      <c r="L3628" t="s">
        <v>14</v>
      </c>
    </row>
    <row r="3629" spans="1:12" x14ac:dyDescent="0.3">
      <c r="A3629" s="3">
        <v>6.4575648933269005E+17</v>
      </c>
      <c r="B3629" t="s">
        <v>4860</v>
      </c>
      <c r="C3629" s="1">
        <v>42268.019895833335</v>
      </c>
      <c r="D3629">
        <v>28</v>
      </c>
      <c r="E3629">
        <v>1225696320</v>
      </c>
      <c r="F3629" t="s">
        <v>4021</v>
      </c>
      <c r="G3629">
        <v>188335</v>
      </c>
      <c r="H3629">
        <v>123</v>
      </c>
      <c r="I3629">
        <v>2713</v>
      </c>
      <c r="J3629" t="s">
        <v>14</v>
      </c>
      <c r="K3629" t="s">
        <v>14</v>
      </c>
      <c r="L3629" t="s">
        <v>14</v>
      </c>
    </row>
    <row r="3630" spans="1:12" x14ac:dyDescent="0.3">
      <c r="A3630" s="3">
        <v>6.4575589006311398E+17</v>
      </c>
      <c r="B3630" t="s">
        <v>4861</v>
      </c>
      <c r="C3630" s="1">
        <v>42268.018240740741</v>
      </c>
      <c r="D3630">
        <v>31</v>
      </c>
      <c r="E3630">
        <v>1225696320</v>
      </c>
      <c r="F3630" t="s">
        <v>4021</v>
      </c>
      <c r="G3630">
        <v>188335</v>
      </c>
      <c r="H3630">
        <v>123</v>
      </c>
      <c r="I3630">
        <v>2713</v>
      </c>
      <c r="J3630" t="s">
        <v>14</v>
      </c>
      <c r="K3630" t="s">
        <v>4862</v>
      </c>
      <c r="L3630" t="s">
        <v>14</v>
      </c>
    </row>
    <row r="3631" spans="1:12" x14ac:dyDescent="0.3">
      <c r="A3631" s="3">
        <v>6.4556525499949798E+17</v>
      </c>
      <c r="B3631" t="s">
        <v>4863</v>
      </c>
      <c r="C3631" s="1">
        <v>42267.4921875</v>
      </c>
      <c r="D3631">
        <v>16</v>
      </c>
      <c r="E3631">
        <v>1225696320</v>
      </c>
      <c r="F3631" t="s">
        <v>4021</v>
      </c>
      <c r="G3631">
        <v>188335</v>
      </c>
      <c r="H3631">
        <v>123</v>
      </c>
      <c r="I3631">
        <v>2713</v>
      </c>
      <c r="J3631" t="s">
        <v>14</v>
      </c>
      <c r="K3631" t="s">
        <v>14</v>
      </c>
      <c r="L3631" t="s">
        <v>14</v>
      </c>
    </row>
    <row r="3632" spans="1:12" x14ac:dyDescent="0.3">
      <c r="A3632" s="3">
        <v>6.4556493119084096E+17</v>
      </c>
      <c r="B3632" t="s">
        <v>4864</v>
      </c>
      <c r="C3632" s="1">
        <v>42267.491296296299</v>
      </c>
      <c r="D3632">
        <v>15</v>
      </c>
      <c r="E3632">
        <v>1225696320</v>
      </c>
      <c r="F3632" t="s">
        <v>4021</v>
      </c>
      <c r="G3632">
        <v>188335</v>
      </c>
      <c r="H3632">
        <v>123</v>
      </c>
      <c r="I3632">
        <v>2713</v>
      </c>
      <c r="J3632" t="s">
        <v>14</v>
      </c>
      <c r="K3632" t="s">
        <v>3298</v>
      </c>
      <c r="L3632" t="s">
        <v>14</v>
      </c>
    </row>
    <row r="3633" spans="1:12" x14ac:dyDescent="0.3">
      <c r="A3633" s="3">
        <v>6.4556066393114202E+17</v>
      </c>
      <c r="B3633" t="s">
        <v>4865</v>
      </c>
      <c r="C3633" s="1">
        <v>42267.479513888888</v>
      </c>
      <c r="D3633">
        <v>37</v>
      </c>
      <c r="E3633">
        <v>1225696320</v>
      </c>
      <c r="F3633" t="s">
        <v>4021</v>
      </c>
      <c r="G3633">
        <v>188335</v>
      </c>
      <c r="H3633">
        <v>123</v>
      </c>
      <c r="I3633">
        <v>2713</v>
      </c>
      <c r="J3633" t="s">
        <v>14</v>
      </c>
      <c r="K3633" t="s">
        <v>4866</v>
      </c>
      <c r="L3633" t="s">
        <v>14</v>
      </c>
    </row>
    <row r="3634" spans="1:12" x14ac:dyDescent="0.3">
      <c r="A3634" s="3">
        <v>6.4556017982876403E+17</v>
      </c>
      <c r="B3634" t="s">
        <v>4867</v>
      </c>
      <c r="C3634" s="1">
        <v>42267.478182870371</v>
      </c>
      <c r="D3634">
        <v>24</v>
      </c>
      <c r="E3634">
        <v>1225696320</v>
      </c>
      <c r="F3634" t="s">
        <v>4021</v>
      </c>
      <c r="G3634">
        <v>188335</v>
      </c>
      <c r="H3634">
        <v>123</v>
      </c>
      <c r="I3634">
        <v>2713</v>
      </c>
      <c r="J3634" t="s">
        <v>14</v>
      </c>
      <c r="K3634" t="s">
        <v>14</v>
      </c>
      <c r="L3634" t="s">
        <v>14</v>
      </c>
    </row>
    <row r="3635" spans="1:12" x14ac:dyDescent="0.3">
      <c r="A3635" s="3">
        <v>6.4555972233923302E+17</v>
      </c>
      <c r="B3635" t="s">
        <v>4868</v>
      </c>
      <c r="C3635" s="1">
        <v>42267.476921296293</v>
      </c>
      <c r="D3635">
        <v>21</v>
      </c>
      <c r="E3635">
        <v>1225696320</v>
      </c>
      <c r="F3635" t="s">
        <v>4021</v>
      </c>
      <c r="G3635">
        <v>188335</v>
      </c>
      <c r="H3635">
        <v>123</v>
      </c>
      <c r="I3635">
        <v>2713</v>
      </c>
      <c r="J3635" t="s">
        <v>14</v>
      </c>
      <c r="K3635" t="s">
        <v>14</v>
      </c>
      <c r="L3635" t="s">
        <v>14</v>
      </c>
    </row>
    <row r="3636" spans="1:12" x14ac:dyDescent="0.3">
      <c r="A3636" s="3">
        <v>6.4498249957629094E+17</v>
      </c>
      <c r="B3636" t="s">
        <v>4869</v>
      </c>
      <c r="C3636" s="1">
        <v>42265.884085648147</v>
      </c>
      <c r="D3636">
        <v>25</v>
      </c>
      <c r="E3636">
        <v>1225696320</v>
      </c>
      <c r="F3636" t="s">
        <v>4021</v>
      </c>
      <c r="G3636">
        <v>188335</v>
      </c>
      <c r="H3636">
        <v>123</v>
      </c>
      <c r="I3636">
        <v>2713</v>
      </c>
      <c r="J3636" t="s">
        <v>14</v>
      </c>
      <c r="K3636" t="s">
        <v>4870</v>
      </c>
      <c r="L3636" t="s">
        <v>4871</v>
      </c>
    </row>
    <row r="3637" spans="1:12" x14ac:dyDescent="0.3">
      <c r="A3637" s="3">
        <v>6.4490615271155699E+17</v>
      </c>
      <c r="B3637" t="s">
        <v>4872</v>
      </c>
      <c r="C3637" s="1">
        <v>42265.673414351855</v>
      </c>
      <c r="D3637">
        <v>8</v>
      </c>
      <c r="E3637">
        <v>1225696320</v>
      </c>
      <c r="F3637" t="s">
        <v>4021</v>
      </c>
      <c r="G3637">
        <v>188335</v>
      </c>
      <c r="H3637">
        <v>123</v>
      </c>
      <c r="I3637">
        <v>2713</v>
      </c>
      <c r="J3637" t="s">
        <v>14</v>
      </c>
      <c r="K3637" t="s">
        <v>14</v>
      </c>
      <c r="L3637" t="s">
        <v>14</v>
      </c>
    </row>
    <row r="3638" spans="1:12" x14ac:dyDescent="0.3">
      <c r="A3638" s="3">
        <v>6.4489480382257498E+17</v>
      </c>
      <c r="B3638" t="s">
        <v>4873</v>
      </c>
      <c r="C3638" s="1">
        <v>42265.642094907409</v>
      </c>
      <c r="D3638">
        <v>14</v>
      </c>
      <c r="E3638">
        <v>1225696320</v>
      </c>
      <c r="F3638" t="s">
        <v>4021</v>
      </c>
      <c r="G3638">
        <v>188335</v>
      </c>
      <c r="H3638">
        <v>123</v>
      </c>
      <c r="I3638">
        <v>2713</v>
      </c>
      <c r="J3638" t="s">
        <v>14</v>
      </c>
      <c r="K3638" t="s">
        <v>4847</v>
      </c>
      <c r="L3638" t="s">
        <v>14</v>
      </c>
    </row>
    <row r="3639" spans="1:12" x14ac:dyDescent="0.3">
      <c r="A3639" s="3">
        <v>6.4489441407523994E+17</v>
      </c>
      <c r="B3639" t="s">
        <v>4874</v>
      </c>
      <c r="C3639" s="1">
        <v>42265.641018518516</v>
      </c>
      <c r="D3639">
        <v>24</v>
      </c>
      <c r="E3639">
        <v>1225696320</v>
      </c>
      <c r="F3639" t="s">
        <v>4021</v>
      </c>
      <c r="G3639">
        <v>188335</v>
      </c>
      <c r="H3639">
        <v>123</v>
      </c>
      <c r="I3639">
        <v>2713</v>
      </c>
      <c r="J3639" t="s">
        <v>14</v>
      </c>
      <c r="K3639" t="s">
        <v>3298</v>
      </c>
      <c r="L3639" t="s">
        <v>14</v>
      </c>
    </row>
    <row r="3640" spans="1:12" x14ac:dyDescent="0.3">
      <c r="A3640" s="3">
        <v>6.4486444854978099E+17</v>
      </c>
      <c r="B3640" t="s">
        <v>4875</v>
      </c>
      <c r="C3640" s="1">
        <v>42265.558333333334</v>
      </c>
      <c r="D3640">
        <v>6</v>
      </c>
      <c r="E3640">
        <v>1225696320</v>
      </c>
      <c r="F3640" t="s">
        <v>4021</v>
      </c>
      <c r="G3640">
        <v>188335</v>
      </c>
      <c r="H3640">
        <v>123</v>
      </c>
      <c r="I3640">
        <v>2713</v>
      </c>
      <c r="J3640" t="s">
        <v>14</v>
      </c>
      <c r="K3640" t="s">
        <v>14</v>
      </c>
      <c r="L3640" t="s">
        <v>14</v>
      </c>
    </row>
    <row r="3641" spans="1:12" x14ac:dyDescent="0.3">
      <c r="A3641" s="3">
        <v>6.4475870974746995E+17</v>
      </c>
      <c r="B3641" t="s">
        <v>4876</v>
      </c>
      <c r="C3641" s="1">
        <v>42265.266550925924</v>
      </c>
      <c r="D3641">
        <v>22</v>
      </c>
      <c r="E3641">
        <v>1225696320</v>
      </c>
      <c r="F3641" t="s">
        <v>4021</v>
      </c>
      <c r="G3641">
        <v>188335</v>
      </c>
      <c r="H3641">
        <v>123</v>
      </c>
      <c r="I3641">
        <v>2713</v>
      </c>
      <c r="J3641" t="s">
        <v>14</v>
      </c>
      <c r="K3641" t="s">
        <v>14</v>
      </c>
      <c r="L3641" t="s">
        <v>14</v>
      </c>
    </row>
    <row r="3642" spans="1:12" x14ac:dyDescent="0.3">
      <c r="A3642" s="3">
        <v>6.4447368144449101E+17</v>
      </c>
      <c r="B3642" t="s">
        <v>4877</v>
      </c>
      <c r="C3642" s="1">
        <v>42264.480023148149</v>
      </c>
      <c r="D3642">
        <v>32</v>
      </c>
      <c r="E3642">
        <v>1225696320</v>
      </c>
      <c r="F3642" t="s">
        <v>4021</v>
      </c>
      <c r="G3642">
        <v>188335</v>
      </c>
      <c r="H3642">
        <v>123</v>
      </c>
      <c r="I3642">
        <v>2713</v>
      </c>
      <c r="J3642" t="s">
        <v>14</v>
      </c>
      <c r="K3642" t="s">
        <v>14</v>
      </c>
      <c r="L3642" t="s">
        <v>14</v>
      </c>
    </row>
    <row r="3643" spans="1:12" x14ac:dyDescent="0.3">
      <c r="A3643" s="3">
        <v>6.4447269561946099E+17</v>
      </c>
      <c r="B3643" t="s">
        <v>4878</v>
      </c>
      <c r="C3643" s="1">
        <v>42264.477303240739</v>
      </c>
      <c r="D3643">
        <v>31</v>
      </c>
      <c r="E3643">
        <v>1225696320</v>
      </c>
      <c r="F3643" t="s">
        <v>4021</v>
      </c>
      <c r="G3643">
        <v>188335</v>
      </c>
      <c r="H3643">
        <v>123</v>
      </c>
      <c r="I3643">
        <v>2713</v>
      </c>
      <c r="J3643" t="s">
        <v>14</v>
      </c>
      <c r="K3643" t="s">
        <v>14</v>
      </c>
      <c r="L3643" t="s">
        <v>14</v>
      </c>
    </row>
    <row r="3644" spans="1:12" x14ac:dyDescent="0.3">
      <c r="A3644" s="3">
        <v>6.4445192944842304E+17</v>
      </c>
      <c r="B3644" t="s">
        <v>4879</v>
      </c>
      <c r="C3644" s="1">
        <v>42264.419988425929</v>
      </c>
      <c r="D3644">
        <v>22</v>
      </c>
      <c r="E3644">
        <v>1225696320</v>
      </c>
      <c r="F3644" t="s">
        <v>4021</v>
      </c>
      <c r="G3644">
        <v>188335</v>
      </c>
      <c r="H3644">
        <v>123</v>
      </c>
      <c r="I3644">
        <v>2713</v>
      </c>
      <c r="J3644" t="s">
        <v>14</v>
      </c>
      <c r="K3644" t="s">
        <v>14</v>
      </c>
      <c r="L3644" t="s">
        <v>14</v>
      </c>
    </row>
    <row r="3645" spans="1:12" x14ac:dyDescent="0.3">
      <c r="A3645" s="3">
        <v>6.4407286143137306E+17</v>
      </c>
      <c r="B3645" t="s">
        <v>4880</v>
      </c>
      <c r="C3645" s="1">
        <v>42263.373969907407</v>
      </c>
      <c r="D3645">
        <v>24</v>
      </c>
      <c r="E3645">
        <v>1225696320</v>
      </c>
      <c r="F3645" t="s">
        <v>4021</v>
      </c>
      <c r="G3645">
        <v>188335</v>
      </c>
      <c r="H3645">
        <v>123</v>
      </c>
      <c r="I3645">
        <v>2713</v>
      </c>
      <c r="J3645" t="s">
        <v>14</v>
      </c>
      <c r="K3645" t="s">
        <v>14</v>
      </c>
      <c r="L3645" t="s">
        <v>14</v>
      </c>
    </row>
    <row r="3646" spans="1:12" x14ac:dyDescent="0.3">
      <c r="A3646" s="3">
        <v>6.4407269814714304E+17</v>
      </c>
      <c r="B3646" t="s">
        <v>4881</v>
      </c>
      <c r="C3646" s="1">
        <v>42263.373518518521</v>
      </c>
      <c r="D3646">
        <v>62</v>
      </c>
      <c r="E3646">
        <v>1225696320</v>
      </c>
      <c r="F3646" t="s">
        <v>4021</v>
      </c>
      <c r="G3646">
        <v>188335</v>
      </c>
      <c r="H3646">
        <v>123</v>
      </c>
      <c r="I3646">
        <v>2713</v>
      </c>
      <c r="J3646" t="s">
        <v>14</v>
      </c>
      <c r="K3646" t="s">
        <v>14</v>
      </c>
      <c r="L3646" t="s">
        <v>14</v>
      </c>
    </row>
    <row r="3647" spans="1:12" x14ac:dyDescent="0.3">
      <c r="A3647" s="3">
        <v>6.4407214364336499E+17</v>
      </c>
      <c r="B3647" t="s">
        <v>4882</v>
      </c>
      <c r="C3647" s="1">
        <v>42263.371979166666</v>
      </c>
      <c r="D3647">
        <v>82</v>
      </c>
      <c r="E3647">
        <v>1225696320</v>
      </c>
      <c r="F3647" t="s">
        <v>4021</v>
      </c>
      <c r="G3647">
        <v>188335</v>
      </c>
      <c r="H3647">
        <v>123</v>
      </c>
      <c r="I3647">
        <v>2713</v>
      </c>
      <c r="J3647" t="s">
        <v>17</v>
      </c>
      <c r="K3647" t="s">
        <v>14</v>
      </c>
      <c r="L3647" t="s">
        <v>14</v>
      </c>
    </row>
    <row r="3648" spans="1:12" x14ac:dyDescent="0.3">
      <c r="A3648" s="3">
        <v>6.4379691645999501E+17</v>
      </c>
      <c r="B3648" t="s">
        <v>4883</v>
      </c>
      <c r="C3648" s="1">
        <v>42262.612500000003</v>
      </c>
      <c r="D3648">
        <v>81</v>
      </c>
      <c r="E3648">
        <v>1225696320</v>
      </c>
      <c r="F3648" t="s">
        <v>4021</v>
      </c>
      <c r="G3648">
        <v>188335</v>
      </c>
      <c r="H3648">
        <v>123</v>
      </c>
      <c r="I3648">
        <v>2713</v>
      </c>
      <c r="J3648" t="s">
        <v>14</v>
      </c>
      <c r="K3648" t="s">
        <v>14</v>
      </c>
      <c r="L3648" t="s">
        <v>14</v>
      </c>
    </row>
    <row r="3649" spans="1:12" x14ac:dyDescent="0.3">
      <c r="A3649" s="3">
        <v>6.4260433684612301E+17</v>
      </c>
      <c r="B3649" t="s">
        <v>4884</v>
      </c>
      <c r="C3649" s="1">
        <v>42259.321608796294</v>
      </c>
      <c r="D3649">
        <v>26</v>
      </c>
      <c r="E3649">
        <v>1225696320</v>
      </c>
      <c r="F3649" t="s">
        <v>4021</v>
      </c>
      <c r="G3649">
        <v>188335</v>
      </c>
      <c r="H3649">
        <v>123</v>
      </c>
      <c r="I3649">
        <v>2713</v>
      </c>
      <c r="J3649" t="s">
        <v>14</v>
      </c>
      <c r="K3649" t="s">
        <v>14</v>
      </c>
      <c r="L3649" t="s">
        <v>14</v>
      </c>
    </row>
    <row r="3650" spans="1:12" x14ac:dyDescent="0.3">
      <c r="A3650" s="3">
        <v>6.4237383259091302E+17</v>
      </c>
      <c r="B3650" t="s">
        <v>4885</v>
      </c>
      <c r="C3650" s="1">
        <v>42258.685543981483</v>
      </c>
      <c r="D3650">
        <v>128</v>
      </c>
      <c r="E3650">
        <v>1225696320</v>
      </c>
      <c r="F3650" t="s">
        <v>4021</v>
      </c>
      <c r="G3650">
        <v>188335</v>
      </c>
      <c r="H3650">
        <v>123</v>
      </c>
      <c r="I3650">
        <v>2713</v>
      </c>
      <c r="J3650" t="s">
        <v>14</v>
      </c>
      <c r="K3650" t="s">
        <v>4886</v>
      </c>
      <c r="L3650" t="s">
        <v>4887</v>
      </c>
    </row>
    <row r="3651" spans="1:12" x14ac:dyDescent="0.3">
      <c r="A3651" s="3">
        <v>6.4232764835043699E+17</v>
      </c>
      <c r="B3651" t="s">
        <v>4888</v>
      </c>
      <c r="C3651" s="1">
        <v>42258.55809027778</v>
      </c>
      <c r="D3651">
        <v>24</v>
      </c>
      <c r="E3651">
        <v>1225696320</v>
      </c>
      <c r="F3651" t="s">
        <v>4021</v>
      </c>
      <c r="G3651">
        <v>188335</v>
      </c>
      <c r="H3651">
        <v>123</v>
      </c>
      <c r="I3651">
        <v>2713</v>
      </c>
      <c r="J3651" t="s">
        <v>14</v>
      </c>
      <c r="K3651" t="s">
        <v>14</v>
      </c>
      <c r="L3651" t="s">
        <v>14</v>
      </c>
    </row>
    <row r="3652" spans="1:12" x14ac:dyDescent="0.3">
      <c r="A3652" s="3">
        <v>6.4193773094817306E+17</v>
      </c>
      <c r="B3652" t="s">
        <v>4889</v>
      </c>
      <c r="C3652" s="1">
        <v>42257.482129629629</v>
      </c>
      <c r="D3652">
        <v>50</v>
      </c>
      <c r="E3652">
        <v>1225696320</v>
      </c>
      <c r="F3652" t="s">
        <v>4021</v>
      </c>
      <c r="G3652">
        <v>188335</v>
      </c>
      <c r="H3652">
        <v>123</v>
      </c>
      <c r="I3652">
        <v>2713</v>
      </c>
      <c r="J3652" t="s">
        <v>14</v>
      </c>
      <c r="K3652" t="s">
        <v>4890</v>
      </c>
      <c r="L3652" t="s">
        <v>14</v>
      </c>
    </row>
    <row r="3653" spans="1:12" x14ac:dyDescent="0.3">
      <c r="A3653" s="3">
        <v>6.4193586729312205E+17</v>
      </c>
      <c r="B3653" t="s">
        <v>4891</v>
      </c>
      <c r="C3653" s="1">
        <v>42257.476990740739</v>
      </c>
      <c r="D3653">
        <v>11</v>
      </c>
      <c r="E3653">
        <v>1225696320</v>
      </c>
      <c r="F3653" t="s">
        <v>4021</v>
      </c>
      <c r="G3653">
        <v>188335</v>
      </c>
      <c r="H3653">
        <v>123</v>
      </c>
      <c r="I3653">
        <v>2713</v>
      </c>
      <c r="J3653" t="s">
        <v>14</v>
      </c>
      <c r="K3653" t="s">
        <v>4890</v>
      </c>
      <c r="L3653" t="s">
        <v>14</v>
      </c>
    </row>
    <row r="3654" spans="1:12" x14ac:dyDescent="0.3">
      <c r="A3654" s="3">
        <v>6.4188657819806106E+17</v>
      </c>
      <c r="B3654" t="s">
        <v>4892</v>
      </c>
      <c r="C3654" s="1">
        <v>42257.34097222222</v>
      </c>
      <c r="D3654">
        <v>8</v>
      </c>
      <c r="E3654">
        <v>1225696320</v>
      </c>
      <c r="F3654" t="s">
        <v>4021</v>
      </c>
      <c r="G3654">
        <v>188335</v>
      </c>
      <c r="H3654">
        <v>123</v>
      </c>
      <c r="I3654">
        <v>2713</v>
      </c>
      <c r="J3654" t="s">
        <v>17</v>
      </c>
      <c r="K3654" t="s">
        <v>14</v>
      </c>
      <c r="L3654" t="s">
        <v>4893</v>
      </c>
    </row>
    <row r="3655" spans="1:12" x14ac:dyDescent="0.3">
      <c r="A3655" s="3">
        <v>6.4166855682912998E+17</v>
      </c>
      <c r="B3655" t="s">
        <v>4894</v>
      </c>
      <c r="C3655" s="1">
        <v>42256.739351851851</v>
      </c>
      <c r="D3655">
        <v>29</v>
      </c>
      <c r="E3655">
        <v>1225696320</v>
      </c>
      <c r="F3655" t="s">
        <v>4021</v>
      </c>
      <c r="G3655">
        <v>188335</v>
      </c>
      <c r="H3655">
        <v>123</v>
      </c>
      <c r="I3655">
        <v>2713</v>
      </c>
      <c r="J3655" t="s">
        <v>14</v>
      </c>
      <c r="K3655" t="s">
        <v>4677</v>
      </c>
      <c r="L3655" t="s">
        <v>14</v>
      </c>
    </row>
    <row r="3656" spans="1:12" x14ac:dyDescent="0.3">
      <c r="A3656" s="3">
        <v>6.4166538788985203E+17</v>
      </c>
      <c r="B3656" t="s">
        <v>4895</v>
      </c>
      <c r="C3656" s="1">
        <v>42256.73060185185</v>
      </c>
      <c r="D3656">
        <v>7</v>
      </c>
      <c r="E3656">
        <v>1225696320</v>
      </c>
      <c r="F3656" t="s">
        <v>4021</v>
      </c>
      <c r="G3656">
        <v>188335</v>
      </c>
      <c r="H3656">
        <v>123</v>
      </c>
      <c r="I3656">
        <v>2713</v>
      </c>
      <c r="J3656" t="s">
        <v>14</v>
      </c>
      <c r="K3656" t="s">
        <v>1915</v>
      </c>
      <c r="L3656" t="s">
        <v>14</v>
      </c>
    </row>
    <row r="3657" spans="1:12" x14ac:dyDescent="0.3">
      <c r="A3657" s="3">
        <v>6.41664695095664E+17</v>
      </c>
      <c r="B3657" t="s">
        <v>4896</v>
      </c>
      <c r="C3657" s="1">
        <v>42256.728692129633</v>
      </c>
      <c r="D3657">
        <v>10</v>
      </c>
      <c r="E3657">
        <v>1225696320</v>
      </c>
      <c r="F3657" t="s">
        <v>4021</v>
      </c>
      <c r="G3657">
        <v>188335</v>
      </c>
      <c r="H3657">
        <v>123</v>
      </c>
      <c r="I3657">
        <v>2713</v>
      </c>
      <c r="J3657" t="s">
        <v>17</v>
      </c>
      <c r="K3657" t="s">
        <v>1915</v>
      </c>
      <c r="L3657" t="s">
        <v>14</v>
      </c>
    </row>
    <row r="3658" spans="1:12" x14ac:dyDescent="0.3">
      <c r="A3658" s="3">
        <v>6.4008352742235699E+17</v>
      </c>
      <c r="B3658" t="s">
        <v>4897</v>
      </c>
      <c r="C3658" s="1">
        <v>42252.365497685183</v>
      </c>
      <c r="D3658">
        <v>36</v>
      </c>
      <c r="E3658">
        <v>1225696320</v>
      </c>
      <c r="F3658" t="s">
        <v>4021</v>
      </c>
      <c r="G3658">
        <v>188335</v>
      </c>
      <c r="H3658">
        <v>123</v>
      </c>
      <c r="I3658">
        <v>2713</v>
      </c>
      <c r="J3658" t="s">
        <v>14</v>
      </c>
      <c r="K3658" t="s">
        <v>14</v>
      </c>
      <c r="L3658" t="s">
        <v>14</v>
      </c>
    </row>
    <row r="3659" spans="1:12" x14ac:dyDescent="0.3">
      <c r="A3659" s="3">
        <v>6.4008171696362202E+17</v>
      </c>
      <c r="B3659" t="s">
        <v>4898</v>
      </c>
      <c r="C3659" s="1">
        <v>42252.360509259262</v>
      </c>
      <c r="D3659">
        <v>25</v>
      </c>
      <c r="E3659">
        <v>1225696320</v>
      </c>
      <c r="F3659" t="s">
        <v>4021</v>
      </c>
      <c r="G3659">
        <v>188335</v>
      </c>
      <c r="H3659">
        <v>123</v>
      </c>
      <c r="I3659">
        <v>2713</v>
      </c>
      <c r="J3659" t="s">
        <v>14</v>
      </c>
      <c r="K3659" t="s">
        <v>2307</v>
      </c>
      <c r="L3659" t="s">
        <v>14</v>
      </c>
    </row>
    <row r="3660" spans="1:12" x14ac:dyDescent="0.3">
      <c r="A3660" s="3">
        <v>6.3945364566326003E+17</v>
      </c>
      <c r="B3660" t="s">
        <v>4899</v>
      </c>
      <c r="C3660" s="1">
        <v>42250.62736111111</v>
      </c>
      <c r="D3660">
        <v>18</v>
      </c>
      <c r="E3660">
        <v>1225696320</v>
      </c>
      <c r="F3660" t="s">
        <v>4021</v>
      </c>
      <c r="G3660">
        <v>188335</v>
      </c>
      <c r="H3660">
        <v>123</v>
      </c>
      <c r="I3660">
        <v>2713</v>
      </c>
      <c r="J3660" t="s">
        <v>14</v>
      </c>
      <c r="K3660" t="s">
        <v>2194</v>
      </c>
      <c r="L3660" t="s">
        <v>14</v>
      </c>
    </row>
    <row r="3661" spans="1:12" x14ac:dyDescent="0.3">
      <c r="A3661" s="3">
        <v>6.3945342476603302E+17</v>
      </c>
      <c r="B3661" t="s">
        <v>4900</v>
      </c>
      <c r="C3661" s="1">
        <v>42250.626747685186</v>
      </c>
      <c r="D3661">
        <v>16</v>
      </c>
      <c r="E3661">
        <v>1225696320</v>
      </c>
      <c r="F3661" t="s">
        <v>4021</v>
      </c>
      <c r="G3661">
        <v>188335</v>
      </c>
      <c r="H3661">
        <v>123</v>
      </c>
      <c r="I3661">
        <v>2713</v>
      </c>
      <c r="J3661" t="s">
        <v>14</v>
      </c>
      <c r="K3661" t="s">
        <v>4901</v>
      </c>
      <c r="L3661" t="s">
        <v>14</v>
      </c>
    </row>
    <row r="3662" spans="1:12" x14ac:dyDescent="0.3">
      <c r="A3662" s="3">
        <v>6.3941302960460096E+17</v>
      </c>
      <c r="B3662" t="s">
        <v>4902</v>
      </c>
      <c r="C3662" s="1">
        <v>42250.515277777777</v>
      </c>
      <c r="D3662">
        <v>3</v>
      </c>
      <c r="E3662">
        <v>1225696320</v>
      </c>
      <c r="F3662" t="s">
        <v>4021</v>
      </c>
      <c r="G3662">
        <v>188335</v>
      </c>
      <c r="H3662">
        <v>123</v>
      </c>
      <c r="I3662">
        <v>2713</v>
      </c>
      <c r="J3662" t="s">
        <v>14</v>
      </c>
      <c r="K3662" t="s">
        <v>2194</v>
      </c>
      <c r="L3662" t="s">
        <v>14</v>
      </c>
    </row>
    <row r="3663" spans="1:12" x14ac:dyDescent="0.3">
      <c r="A3663" s="3">
        <v>6.3941235130177498E+17</v>
      </c>
      <c r="B3663" t="s">
        <v>4903</v>
      </c>
      <c r="C3663" s="1">
        <v>42250.513402777775</v>
      </c>
      <c r="D3663">
        <v>25</v>
      </c>
      <c r="E3663">
        <v>1225696320</v>
      </c>
      <c r="F3663" t="s">
        <v>4021</v>
      </c>
      <c r="G3663">
        <v>188335</v>
      </c>
      <c r="H3663">
        <v>123</v>
      </c>
      <c r="I3663">
        <v>2713</v>
      </c>
      <c r="J3663" t="s">
        <v>14</v>
      </c>
      <c r="K3663" t="s">
        <v>4904</v>
      </c>
      <c r="L3663" t="s">
        <v>14</v>
      </c>
    </row>
    <row r="3664" spans="1:12" x14ac:dyDescent="0.3">
      <c r="A3664" s="3">
        <v>6.3903301594819302E+17</v>
      </c>
      <c r="B3664" t="s">
        <v>4905</v>
      </c>
      <c r="C3664" s="1">
        <v>42249.466643518521</v>
      </c>
      <c r="D3664">
        <v>16</v>
      </c>
      <c r="E3664">
        <v>1225696320</v>
      </c>
      <c r="F3664" t="s">
        <v>4021</v>
      </c>
      <c r="G3664">
        <v>188335</v>
      </c>
      <c r="H3664">
        <v>123</v>
      </c>
      <c r="I3664">
        <v>2713</v>
      </c>
      <c r="J3664" t="s">
        <v>14</v>
      </c>
      <c r="K3664" t="s">
        <v>4113</v>
      </c>
      <c r="L3664" t="s">
        <v>14</v>
      </c>
    </row>
    <row r="3665" spans="1:12" x14ac:dyDescent="0.3">
      <c r="A3665" s="3">
        <v>6.3903216004171699E+17</v>
      </c>
      <c r="B3665" t="s">
        <v>4906</v>
      </c>
      <c r="C3665" s="1">
        <v>42249.464282407411</v>
      </c>
      <c r="D3665">
        <v>17</v>
      </c>
      <c r="E3665">
        <v>1225696320</v>
      </c>
      <c r="F3665" t="s">
        <v>4021</v>
      </c>
      <c r="G3665">
        <v>188335</v>
      </c>
      <c r="H3665">
        <v>123</v>
      </c>
      <c r="I3665">
        <v>2713</v>
      </c>
      <c r="J3665" t="s">
        <v>14</v>
      </c>
      <c r="K3665" t="s">
        <v>14</v>
      </c>
      <c r="L3665" t="s">
        <v>14</v>
      </c>
    </row>
    <row r="3666" spans="1:12" x14ac:dyDescent="0.3">
      <c r="A3666" s="3">
        <v>6.38378532721328E+17</v>
      </c>
      <c r="B3666" t="s">
        <v>4907</v>
      </c>
      <c r="C3666" s="1">
        <v>42247.660613425927</v>
      </c>
      <c r="D3666">
        <v>59</v>
      </c>
      <c r="E3666">
        <v>1225696320</v>
      </c>
      <c r="F3666" t="s">
        <v>4021</v>
      </c>
      <c r="G3666">
        <v>188335</v>
      </c>
      <c r="H3666">
        <v>123</v>
      </c>
      <c r="I3666">
        <v>2713</v>
      </c>
      <c r="J3666" t="s">
        <v>14</v>
      </c>
      <c r="K3666" t="s">
        <v>14</v>
      </c>
      <c r="L3666" t="s">
        <v>14</v>
      </c>
    </row>
    <row r="3667" spans="1:12" x14ac:dyDescent="0.3">
      <c r="A3667" s="3">
        <v>6.3837826949517696E+17</v>
      </c>
      <c r="B3667" t="s">
        <v>4908</v>
      </c>
      <c r="C3667" s="1">
        <v>42247.659884259258</v>
      </c>
      <c r="D3667">
        <v>22</v>
      </c>
      <c r="E3667">
        <v>1225696320</v>
      </c>
      <c r="F3667" t="s">
        <v>4021</v>
      </c>
      <c r="G3667">
        <v>188335</v>
      </c>
      <c r="H3667">
        <v>123</v>
      </c>
      <c r="I3667">
        <v>2713</v>
      </c>
      <c r="J3667" t="s">
        <v>14</v>
      </c>
      <c r="K3667" t="s">
        <v>4909</v>
      </c>
      <c r="L3667" t="s">
        <v>14</v>
      </c>
    </row>
    <row r="3668" spans="1:12" x14ac:dyDescent="0.3">
      <c r="A3668" s="3">
        <v>6.3837811844990502E+17</v>
      </c>
      <c r="B3668" t="s">
        <v>4910</v>
      </c>
      <c r="C3668" s="1">
        <v>42247.659467592595</v>
      </c>
      <c r="D3668">
        <v>44</v>
      </c>
      <c r="E3668">
        <v>1225696320</v>
      </c>
      <c r="F3668" t="s">
        <v>4021</v>
      </c>
      <c r="G3668">
        <v>188335</v>
      </c>
      <c r="H3668">
        <v>123</v>
      </c>
      <c r="I3668">
        <v>2713</v>
      </c>
      <c r="J3668" t="s">
        <v>14</v>
      </c>
      <c r="K3668" t="s">
        <v>14</v>
      </c>
      <c r="L3668" t="s">
        <v>14</v>
      </c>
    </row>
    <row r="3669" spans="1:12" x14ac:dyDescent="0.3">
      <c r="A3669" s="3">
        <v>6.3831051516973005E+17</v>
      </c>
      <c r="B3669" t="s">
        <v>4911</v>
      </c>
      <c r="C3669" s="1">
        <v>42247.472916666666</v>
      </c>
      <c r="D3669">
        <v>63</v>
      </c>
      <c r="E3669">
        <v>1225696320</v>
      </c>
      <c r="F3669" t="s">
        <v>4021</v>
      </c>
      <c r="G3669">
        <v>188335</v>
      </c>
      <c r="H3669">
        <v>123</v>
      </c>
      <c r="I3669">
        <v>2713</v>
      </c>
      <c r="J3669" t="s">
        <v>14</v>
      </c>
      <c r="K3669" t="s">
        <v>14</v>
      </c>
      <c r="L3669" t="s">
        <v>14</v>
      </c>
    </row>
    <row r="3670" spans="1:12" x14ac:dyDescent="0.3">
      <c r="A3670" s="3">
        <v>6.3831041314328499E+17</v>
      </c>
      <c r="B3670" t="s">
        <v>4912</v>
      </c>
      <c r="C3670" s="1">
        <v>42247.472638888888</v>
      </c>
      <c r="D3670">
        <v>121</v>
      </c>
      <c r="E3670">
        <v>1225696320</v>
      </c>
      <c r="F3670" t="s">
        <v>4021</v>
      </c>
      <c r="G3670">
        <v>188335</v>
      </c>
      <c r="H3670">
        <v>123</v>
      </c>
      <c r="I3670">
        <v>2713</v>
      </c>
      <c r="J3670" t="s">
        <v>14</v>
      </c>
      <c r="K3670" t="s">
        <v>14</v>
      </c>
      <c r="L3670" t="s">
        <v>14</v>
      </c>
    </row>
    <row r="3671" spans="1:12" x14ac:dyDescent="0.3">
      <c r="A3671" s="3">
        <v>6.3831030659540506E+17</v>
      </c>
      <c r="B3671" t="s">
        <v>4913</v>
      </c>
      <c r="C3671" s="1">
        <v>42247.472337962965</v>
      </c>
      <c r="D3671">
        <v>102</v>
      </c>
      <c r="E3671">
        <v>1225696320</v>
      </c>
      <c r="F3671" t="s">
        <v>4021</v>
      </c>
      <c r="G3671">
        <v>188335</v>
      </c>
      <c r="H3671">
        <v>123</v>
      </c>
      <c r="I3671">
        <v>2713</v>
      </c>
      <c r="J3671" t="s">
        <v>14</v>
      </c>
      <c r="K3671" t="s">
        <v>4914</v>
      </c>
      <c r="L3671" t="s">
        <v>14</v>
      </c>
    </row>
    <row r="3672" spans="1:12" x14ac:dyDescent="0.3">
      <c r="A3672" s="3">
        <v>6.3802246862882406E+17</v>
      </c>
      <c r="B3672" t="s">
        <v>4915</v>
      </c>
      <c r="C3672" s="1">
        <v>42246.678067129629</v>
      </c>
      <c r="D3672">
        <v>22</v>
      </c>
      <c r="E3672">
        <v>1225696320</v>
      </c>
      <c r="F3672" t="s">
        <v>4021</v>
      </c>
      <c r="G3672">
        <v>188335</v>
      </c>
      <c r="H3672">
        <v>123</v>
      </c>
      <c r="I3672">
        <v>2713</v>
      </c>
      <c r="J3672" t="s">
        <v>14</v>
      </c>
      <c r="K3672" t="s">
        <v>14</v>
      </c>
      <c r="L3672" t="s">
        <v>14</v>
      </c>
    </row>
    <row r="3673" spans="1:12" x14ac:dyDescent="0.3">
      <c r="A3673" s="3">
        <v>6.3687131808077798E+17</v>
      </c>
      <c r="B3673" t="s">
        <v>4916</v>
      </c>
      <c r="C3673" s="1">
        <v>42243.501493055555</v>
      </c>
      <c r="D3673">
        <v>41</v>
      </c>
      <c r="E3673">
        <v>1225696320</v>
      </c>
      <c r="F3673" t="s">
        <v>4021</v>
      </c>
      <c r="G3673">
        <v>188335</v>
      </c>
      <c r="H3673">
        <v>123</v>
      </c>
      <c r="I3673">
        <v>2713</v>
      </c>
      <c r="J3673" t="s">
        <v>14</v>
      </c>
      <c r="K3673" t="s">
        <v>14</v>
      </c>
      <c r="L3673" t="s">
        <v>14</v>
      </c>
    </row>
    <row r="3674" spans="1:12" x14ac:dyDescent="0.3">
      <c r="A3674" s="3">
        <v>6.3616728866481306E+17</v>
      </c>
      <c r="B3674" t="s">
        <v>4917</v>
      </c>
      <c r="C3674" s="1">
        <v>42241.558738425927</v>
      </c>
      <c r="D3674">
        <v>17</v>
      </c>
      <c r="E3674">
        <v>1225696320</v>
      </c>
      <c r="F3674" t="s">
        <v>4021</v>
      </c>
      <c r="G3674">
        <v>188335</v>
      </c>
      <c r="H3674">
        <v>123</v>
      </c>
      <c r="I3674">
        <v>2713</v>
      </c>
      <c r="J3674" t="s">
        <v>14</v>
      </c>
      <c r="K3674" t="s">
        <v>14</v>
      </c>
      <c r="L3674" t="s">
        <v>14</v>
      </c>
    </row>
    <row r="3675" spans="1:12" x14ac:dyDescent="0.3">
      <c r="A3675" s="3">
        <v>6.3616660767337997E+17</v>
      </c>
      <c r="B3675" t="s">
        <v>4918</v>
      </c>
      <c r="C3675" s="1">
        <v>42241.556863425925</v>
      </c>
      <c r="D3675">
        <v>29</v>
      </c>
      <c r="E3675">
        <v>1225696320</v>
      </c>
      <c r="F3675" t="s">
        <v>4021</v>
      </c>
      <c r="G3675">
        <v>188335</v>
      </c>
      <c r="H3675">
        <v>123</v>
      </c>
      <c r="I3675">
        <v>2713</v>
      </c>
      <c r="J3675" t="s">
        <v>14</v>
      </c>
      <c r="K3675" t="s">
        <v>4919</v>
      </c>
      <c r="L3675" t="s">
        <v>14</v>
      </c>
    </row>
    <row r="3676" spans="1:12" x14ac:dyDescent="0.3">
      <c r="A3676" s="3">
        <v>6.3611271592110003E+17</v>
      </c>
      <c r="B3676" t="s">
        <v>4920</v>
      </c>
      <c r="C3676" s="1">
        <v>42241.408148148148</v>
      </c>
      <c r="D3676">
        <v>48</v>
      </c>
      <c r="E3676">
        <v>1225696320</v>
      </c>
      <c r="F3676" t="s">
        <v>4021</v>
      </c>
      <c r="G3676">
        <v>188335</v>
      </c>
      <c r="H3676">
        <v>123</v>
      </c>
      <c r="I3676">
        <v>2713</v>
      </c>
      <c r="J3676" t="s">
        <v>14</v>
      </c>
      <c r="K3676" t="s">
        <v>4921</v>
      </c>
      <c r="L3676" t="s">
        <v>14</v>
      </c>
    </row>
    <row r="3677" spans="1:12" x14ac:dyDescent="0.3">
      <c r="A3677" s="3">
        <v>6.35867093129408E+17</v>
      </c>
      <c r="B3677" t="s">
        <v>4922</v>
      </c>
      <c r="C3677" s="1">
        <v>42240.730358796296</v>
      </c>
      <c r="D3677">
        <v>65</v>
      </c>
      <c r="E3677">
        <v>1225696320</v>
      </c>
      <c r="F3677" t="s">
        <v>4021</v>
      </c>
      <c r="G3677">
        <v>188335</v>
      </c>
      <c r="H3677">
        <v>123</v>
      </c>
      <c r="I3677">
        <v>2713</v>
      </c>
      <c r="J3677" t="s">
        <v>14</v>
      </c>
      <c r="K3677" t="s">
        <v>14</v>
      </c>
      <c r="L3677" t="s">
        <v>14</v>
      </c>
    </row>
    <row r="3678" spans="1:12" x14ac:dyDescent="0.3">
      <c r="A3678" s="3">
        <v>6.3586676302929894E+17</v>
      </c>
      <c r="B3678" t="s">
        <v>4923</v>
      </c>
      <c r="C3678" s="1">
        <v>42240.729444444441</v>
      </c>
      <c r="D3678">
        <v>22</v>
      </c>
      <c r="E3678">
        <v>1225696320</v>
      </c>
      <c r="F3678" t="s">
        <v>4021</v>
      </c>
      <c r="G3678">
        <v>188335</v>
      </c>
      <c r="H3678">
        <v>123</v>
      </c>
      <c r="I3678">
        <v>2713</v>
      </c>
      <c r="J3678" t="s">
        <v>14</v>
      </c>
      <c r="K3678" t="s">
        <v>14</v>
      </c>
      <c r="L3678" t="s">
        <v>14</v>
      </c>
    </row>
    <row r="3679" spans="1:12" x14ac:dyDescent="0.3">
      <c r="A3679" s="3">
        <v>6.3586558741199603E+17</v>
      </c>
      <c r="B3679" t="s">
        <v>4924</v>
      </c>
      <c r="C3679" s="1">
        <v>42240.726203703707</v>
      </c>
      <c r="D3679">
        <v>26</v>
      </c>
      <c r="E3679">
        <v>1225696320</v>
      </c>
      <c r="F3679" t="s">
        <v>4021</v>
      </c>
      <c r="G3679">
        <v>188335</v>
      </c>
      <c r="H3679">
        <v>123</v>
      </c>
      <c r="I3679">
        <v>2713</v>
      </c>
      <c r="J3679" t="s">
        <v>14</v>
      </c>
      <c r="K3679" t="s">
        <v>4925</v>
      </c>
      <c r="L3679" t="s">
        <v>14</v>
      </c>
    </row>
    <row r="3680" spans="1:12" x14ac:dyDescent="0.3">
      <c r="A3680" s="3">
        <v>6.3586500359007398E+17</v>
      </c>
      <c r="B3680" t="s">
        <v>4926</v>
      </c>
      <c r="C3680" s="1">
        <v>42240.724594907406</v>
      </c>
      <c r="D3680">
        <v>10</v>
      </c>
      <c r="E3680">
        <v>1225696320</v>
      </c>
      <c r="F3680" t="s">
        <v>4021</v>
      </c>
      <c r="G3680">
        <v>188335</v>
      </c>
      <c r="H3680">
        <v>123</v>
      </c>
      <c r="I3680">
        <v>2713</v>
      </c>
      <c r="J3680" t="s">
        <v>14</v>
      </c>
      <c r="K3680" t="s">
        <v>4927</v>
      </c>
      <c r="L3680" t="s">
        <v>14</v>
      </c>
    </row>
    <row r="3681" spans="1:12" x14ac:dyDescent="0.3">
      <c r="A3681" s="3">
        <v>6.3580866393709696E+17</v>
      </c>
      <c r="B3681" t="s">
        <v>4928</v>
      </c>
      <c r="C3681" s="1">
        <v>42240.569120370368</v>
      </c>
      <c r="D3681">
        <v>13</v>
      </c>
      <c r="E3681">
        <v>1225696320</v>
      </c>
      <c r="F3681" t="s">
        <v>4021</v>
      </c>
      <c r="G3681">
        <v>188335</v>
      </c>
      <c r="H3681">
        <v>123</v>
      </c>
      <c r="I3681">
        <v>2713</v>
      </c>
      <c r="J3681" t="s">
        <v>14</v>
      </c>
      <c r="K3681" t="s">
        <v>14</v>
      </c>
      <c r="L3681" t="s">
        <v>14</v>
      </c>
    </row>
    <row r="3682" spans="1:12" x14ac:dyDescent="0.3">
      <c r="A3682" s="3">
        <v>6.3574330391335296E+17</v>
      </c>
      <c r="B3682" t="s">
        <v>4929</v>
      </c>
      <c r="C3682" s="1">
        <v>42240.388761574075</v>
      </c>
      <c r="D3682">
        <v>24</v>
      </c>
      <c r="E3682">
        <v>1225696320</v>
      </c>
      <c r="F3682" t="s">
        <v>4021</v>
      </c>
      <c r="G3682">
        <v>188335</v>
      </c>
      <c r="H3682">
        <v>123</v>
      </c>
      <c r="I3682">
        <v>2713</v>
      </c>
      <c r="J3682" t="s">
        <v>14</v>
      </c>
      <c r="K3682" t="s">
        <v>14</v>
      </c>
      <c r="L3682" t="s">
        <v>14</v>
      </c>
    </row>
    <row r="3683" spans="1:12" x14ac:dyDescent="0.3">
      <c r="A3683" s="3">
        <v>6.3572112078897101E+17</v>
      </c>
      <c r="B3683" t="s">
        <v>4930</v>
      </c>
      <c r="C3683" s="1">
        <v>42240.327546296299</v>
      </c>
      <c r="D3683">
        <v>13</v>
      </c>
      <c r="E3683">
        <v>1225696320</v>
      </c>
      <c r="F3683" t="s">
        <v>4021</v>
      </c>
      <c r="G3683">
        <v>188335</v>
      </c>
      <c r="H3683">
        <v>123</v>
      </c>
      <c r="I3683">
        <v>2713</v>
      </c>
      <c r="J3683" t="s">
        <v>14</v>
      </c>
      <c r="K3683" t="s">
        <v>4931</v>
      </c>
      <c r="L3683" t="s">
        <v>14</v>
      </c>
    </row>
    <row r="3684" spans="1:12" x14ac:dyDescent="0.3">
      <c r="A3684" s="3">
        <v>6.3572101160284902E+17</v>
      </c>
      <c r="B3684" t="s">
        <v>4932</v>
      </c>
      <c r="C3684" s="1">
        <v>42240.327245370368</v>
      </c>
      <c r="D3684">
        <v>20</v>
      </c>
      <c r="E3684">
        <v>1225696320</v>
      </c>
      <c r="F3684" t="s">
        <v>4021</v>
      </c>
      <c r="G3684">
        <v>188335</v>
      </c>
      <c r="H3684">
        <v>123</v>
      </c>
      <c r="I3684">
        <v>2713</v>
      </c>
      <c r="J3684" t="s">
        <v>14</v>
      </c>
      <c r="K3684" t="s">
        <v>4536</v>
      </c>
      <c r="L3684" t="s">
        <v>14</v>
      </c>
    </row>
    <row r="3685" spans="1:12" x14ac:dyDescent="0.3">
      <c r="A3685" s="3">
        <v>6.3572068638065395E+17</v>
      </c>
      <c r="B3685" t="s">
        <v>4933</v>
      </c>
      <c r="C3685" s="1">
        <v>42240.326354166667</v>
      </c>
      <c r="D3685">
        <v>20</v>
      </c>
      <c r="E3685">
        <v>1225696320</v>
      </c>
      <c r="F3685" t="s">
        <v>4021</v>
      </c>
      <c r="G3685">
        <v>188335</v>
      </c>
      <c r="H3685">
        <v>123</v>
      </c>
      <c r="I3685">
        <v>2713</v>
      </c>
      <c r="J3685" t="s">
        <v>14</v>
      </c>
      <c r="K3685" t="s">
        <v>14</v>
      </c>
      <c r="L3685" t="s">
        <v>14</v>
      </c>
    </row>
    <row r="3686" spans="1:12" x14ac:dyDescent="0.3">
      <c r="A3686" s="3">
        <v>6.3548194022167296E+17</v>
      </c>
      <c r="B3686" t="s">
        <v>4934</v>
      </c>
      <c r="C3686" s="1">
        <v>42239.667534722219</v>
      </c>
      <c r="D3686">
        <v>55</v>
      </c>
      <c r="E3686">
        <v>1225696320</v>
      </c>
      <c r="F3686" t="s">
        <v>4021</v>
      </c>
      <c r="G3686">
        <v>188335</v>
      </c>
      <c r="H3686">
        <v>123</v>
      </c>
      <c r="I3686">
        <v>2713</v>
      </c>
      <c r="J3686" t="s">
        <v>14</v>
      </c>
      <c r="K3686" t="s">
        <v>14</v>
      </c>
      <c r="L3686" t="s">
        <v>14</v>
      </c>
    </row>
    <row r="3687" spans="1:12" x14ac:dyDescent="0.3">
      <c r="A3687" s="3">
        <v>6.3544337502660595E+17</v>
      </c>
      <c r="B3687" t="s">
        <v>4935</v>
      </c>
      <c r="C3687" s="1">
        <v>42239.561122685183</v>
      </c>
      <c r="D3687">
        <v>15</v>
      </c>
      <c r="E3687">
        <v>1225696320</v>
      </c>
      <c r="F3687" t="s">
        <v>4021</v>
      </c>
      <c r="G3687">
        <v>188335</v>
      </c>
      <c r="H3687">
        <v>123</v>
      </c>
      <c r="I3687">
        <v>2713</v>
      </c>
      <c r="J3687" t="s">
        <v>14</v>
      </c>
      <c r="K3687" t="s">
        <v>4936</v>
      </c>
      <c r="L3687" t="s">
        <v>14</v>
      </c>
    </row>
    <row r="3688" spans="1:12" x14ac:dyDescent="0.3">
      <c r="A3688" s="3">
        <v>6.3544292201245901E+17</v>
      </c>
      <c r="B3688" t="s">
        <v>4937</v>
      </c>
      <c r="C3688" s="1">
        <v>42239.559872685182</v>
      </c>
      <c r="D3688">
        <v>23</v>
      </c>
      <c r="E3688">
        <v>1225696320</v>
      </c>
      <c r="F3688" t="s">
        <v>4021</v>
      </c>
      <c r="G3688">
        <v>188335</v>
      </c>
      <c r="H3688">
        <v>123</v>
      </c>
      <c r="I3688">
        <v>2713</v>
      </c>
      <c r="J3688" t="s">
        <v>14</v>
      </c>
      <c r="K3688" t="s">
        <v>4938</v>
      </c>
      <c r="L3688" t="s">
        <v>14</v>
      </c>
    </row>
    <row r="3689" spans="1:12" x14ac:dyDescent="0.3">
      <c r="A3689" s="3">
        <v>6.3466995571221696E+17</v>
      </c>
      <c r="B3689" t="s">
        <v>4939</v>
      </c>
      <c r="C3689" s="1">
        <v>42237.426886574074</v>
      </c>
      <c r="D3689">
        <v>39</v>
      </c>
      <c r="E3689">
        <v>1225696320</v>
      </c>
      <c r="F3689" t="s">
        <v>4021</v>
      </c>
      <c r="G3689">
        <v>188335</v>
      </c>
      <c r="H3689">
        <v>123</v>
      </c>
      <c r="I3689">
        <v>2713</v>
      </c>
      <c r="J3689" t="s">
        <v>14</v>
      </c>
      <c r="K3689" t="s">
        <v>4940</v>
      </c>
      <c r="L3689" t="s">
        <v>14</v>
      </c>
    </row>
    <row r="3690" spans="1:12" x14ac:dyDescent="0.3">
      <c r="A3690" s="3">
        <v>6.3466954591190605E+17</v>
      </c>
      <c r="B3690" t="s">
        <v>4941</v>
      </c>
      <c r="C3690" s="1">
        <v>42237.425752314812</v>
      </c>
      <c r="D3690">
        <v>21</v>
      </c>
      <c r="E3690">
        <v>1225696320</v>
      </c>
      <c r="F3690" t="s">
        <v>4021</v>
      </c>
      <c r="G3690">
        <v>188335</v>
      </c>
      <c r="H3690">
        <v>123</v>
      </c>
      <c r="I3690">
        <v>2713</v>
      </c>
      <c r="J3690" t="s">
        <v>14</v>
      </c>
      <c r="K3690" t="s">
        <v>4942</v>
      </c>
      <c r="L3690" t="s">
        <v>14</v>
      </c>
    </row>
    <row r="3691" spans="1:12" x14ac:dyDescent="0.3">
      <c r="A3691" s="3">
        <v>6.3439798920168998E+17</v>
      </c>
      <c r="B3691" t="s">
        <v>4943</v>
      </c>
      <c r="C3691" s="1">
        <v>42236.676400462966</v>
      </c>
      <c r="D3691">
        <v>12</v>
      </c>
      <c r="E3691">
        <v>1225696320</v>
      </c>
      <c r="F3691" t="s">
        <v>4021</v>
      </c>
      <c r="G3691">
        <v>188335</v>
      </c>
      <c r="H3691">
        <v>123</v>
      </c>
      <c r="I3691">
        <v>2713</v>
      </c>
      <c r="J3691" t="s">
        <v>14</v>
      </c>
      <c r="K3691" t="s">
        <v>4944</v>
      </c>
      <c r="L3691" t="s">
        <v>14</v>
      </c>
    </row>
    <row r="3692" spans="1:12" x14ac:dyDescent="0.3">
      <c r="A3692" s="3">
        <v>6.3435623688503706E+17</v>
      </c>
      <c r="B3692" t="s">
        <v>4945</v>
      </c>
      <c r="C3692" s="1">
        <v>42236.561192129629</v>
      </c>
      <c r="D3692">
        <v>12</v>
      </c>
      <c r="E3692">
        <v>1225696320</v>
      </c>
      <c r="F3692" t="s">
        <v>4021</v>
      </c>
      <c r="G3692">
        <v>188335</v>
      </c>
      <c r="H3692">
        <v>123</v>
      </c>
      <c r="I3692">
        <v>2713</v>
      </c>
      <c r="J3692" t="s">
        <v>14</v>
      </c>
      <c r="K3692" t="s">
        <v>4946</v>
      </c>
      <c r="L3692" t="s">
        <v>14</v>
      </c>
    </row>
    <row r="3693" spans="1:12" x14ac:dyDescent="0.3">
      <c r="A3693" s="3">
        <v>6.3435600647100403E+17</v>
      </c>
      <c r="B3693" t="s">
        <v>4947</v>
      </c>
      <c r="C3693" s="1">
        <v>42236.560555555552</v>
      </c>
      <c r="D3693">
        <v>20</v>
      </c>
      <c r="E3693">
        <v>1225696320</v>
      </c>
      <c r="F3693" t="s">
        <v>4021</v>
      </c>
      <c r="G3693">
        <v>188335</v>
      </c>
      <c r="H3693">
        <v>123</v>
      </c>
      <c r="I3693">
        <v>2713</v>
      </c>
      <c r="J3693" t="s">
        <v>14</v>
      </c>
      <c r="K3693" t="s">
        <v>4946</v>
      </c>
      <c r="L3693" t="s">
        <v>14</v>
      </c>
    </row>
    <row r="3694" spans="1:12" x14ac:dyDescent="0.3">
      <c r="A3694" s="3">
        <v>6.3430993725089306E+17</v>
      </c>
      <c r="B3694" t="s">
        <v>4948</v>
      </c>
      <c r="C3694" s="1">
        <v>42236.433425925927</v>
      </c>
      <c r="D3694">
        <v>52</v>
      </c>
      <c r="E3694">
        <v>1225696320</v>
      </c>
      <c r="F3694" t="s">
        <v>4021</v>
      </c>
      <c r="G3694">
        <v>188335</v>
      </c>
      <c r="H3694">
        <v>123</v>
      </c>
      <c r="I3694">
        <v>2713</v>
      </c>
      <c r="J3694" t="s">
        <v>14</v>
      </c>
      <c r="K3694" t="s">
        <v>14</v>
      </c>
      <c r="L3694" t="s">
        <v>14</v>
      </c>
    </row>
    <row r="3695" spans="1:12" x14ac:dyDescent="0.3">
      <c r="A3695" s="3">
        <v>6.3430975460152102E+17</v>
      </c>
      <c r="B3695" t="s">
        <v>4949</v>
      </c>
      <c r="C3695" s="1">
        <v>42236.432928240742</v>
      </c>
      <c r="D3695">
        <v>36</v>
      </c>
      <c r="E3695">
        <v>1225696320</v>
      </c>
      <c r="F3695" t="s">
        <v>4021</v>
      </c>
      <c r="G3695">
        <v>188335</v>
      </c>
      <c r="H3695">
        <v>123</v>
      </c>
      <c r="I3695">
        <v>2713</v>
      </c>
      <c r="J3695" t="s">
        <v>14</v>
      </c>
      <c r="K3695" t="s">
        <v>14</v>
      </c>
      <c r="L3695" t="s">
        <v>4950</v>
      </c>
    </row>
    <row r="3696" spans="1:12" x14ac:dyDescent="0.3">
      <c r="A3696" s="3">
        <v>6.3073547266337894E+17</v>
      </c>
      <c r="B3696" t="s">
        <v>4951</v>
      </c>
      <c r="C3696" s="1">
        <v>42226.569780092592</v>
      </c>
      <c r="D3696">
        <v>18</v>
      </c>
      <c r="E3696">
        <v>1225696320</v>
      </c>
      <c r="F3696" t="s">
        <v>4021</v>
      </c>
      <c r="G3696">
        <v>188335</v>
      </c>
      <c r="H3696">
        <v>123</v>
      </c>
      <c r="I3696">
        <v>2713</v>
      </c>
      <c r="J3696" t="s">
        <v>17</v>
      </c>
      <c r="K3696" t="s">
        <v>4952</v>
      </c>
      <c r="L3696" t="s">
        <v>14</v>
      </c>
    </row>
    <row r="3697" spans="1:12" x14ac:dyDescent="0.3">
      <c r="A3697" s="3">
        <v>6.2845769291548198E+17</v>
      </c>
      <c r="B3697" t="s">
        <v>4953</v>
      </c>
      <c r="C3697" s="1">
        <v>42220.284305555557</v>
      </c>
      <c r="D3697">
        <v>56</v>
      </c>
      <c r="E3697">
        <v>1225696320</v>
      </c>
      <c r="F3697" t="s">
        <v>4021</v>
      </c>
      <c r="G3697">
        <v>188335</v>
      </c>
      <c r="H3697">
        <v>123</v>
      </c>
      <c r="I3697">
        <v>2713</v>
      </c>
      <c r="J3697" t="s">
        <v>14</v>
      </c>
      <c r="K3697" t="s">
        <v>14</v>
      </c>
      <c r="L3697" t="s">
        <v>4954</v>
      </c>
    </row>
    <row r="3698" spans="1:12" x14ac:dyDescent="0.3">
      <c r="A3698" s="3">
        <v>6.28455929986576E+17</v>
      </c>
      <c r="B3698" t="s">
        <v>4955</v>
      </c>
      <c r="C3698" s="1">
        <v>42220.279444444444</v>
      </c>
      <c r="D3698">
        <v>58</v>
      </c>
      <c r="E3698">
        <v>1225696320</v>
      </c>
      <c r="F3698" t="s">
        <v>4021</v>
      </c>
      <c r="G3698">
        <v>188335</v>
      </c>
      <c r="H3698">
        <v>123</v>
      </c>
      <c r="I3698">
        <v>2713</v>
      </c>
      <c r="J3698" t="s">
        <v>14</v>
      </c>
      <c r="K3698" t="s">
        <v>14</v>
      </c>
      <c r="L3698" t="s">
        <v>14</v>
      </c>
    </row>
    <row r="3699" spans="1:12" x14ac:dyDescent="0.3">
      <c r="A3699" s="3">
        <v>6.2845575214391194E+17</v>
      </c>
      <c r="B3699" t="s">
        <v>4956</v>
      </c>
      <c r="C3699" s="1">
        <v>42220.278958333336</v>
      </c>
      <c r="D3699">
        <v>61</v>
      </c>
      <c r="E3699">
        <v>1225696320</v>
      </c>
      <c r="F3699" t="s">
        <v>4021</v>
      </c>
      <c r="G3699">
        <v>188335</v>
      </c>
      <c r="H3699">
        <v>123</v>
      </c>
      <c r="I3699">
        <v>2713</v>
      </c>
      <c r="J3699" t="s">
        <v>14</v>
      </c>
      <c r="K3699" t="s">
        <v>14</v>
      </c>
      <c r="L3699" t="s">
        <v>14</v>
      </c>
    </row>
    <row r="3700" spans="1:12" x14ac:dyDescent="0.3">
      <c r="A3700" s="3">
        <v>6.2812851708405299E+17</v>
      </c>
      <c r="B3700" t="s">
        <v>4957</v>
      </c>
      <c r="C3700" s="1">
        <v>42219.375960648147</v>
      </c>
      <c r="D3700">
        <v>38</v>
      </c>
      <c r="E3700">
        <v>1225696320</v>
      </c>
      <c r="F3700" t="s">
        <v>4021</v>
      </c>
      <c r="G3700">
        <v>188335</v>
      </c>
      <c r="H3700">
        <v>123</v>
      </c>
      <c r="I3700">
        <v>2713</v>
      </c>
      <c r="J3700" t="s">
        <v>14</v>
      </c>
      <c r="K3700" t="s">
        <v>4614</v>
      </c>
      <c r="L3700" t="s">
        <v>14</v>
      </c>
    </row>
    <row r="3701" spans="1:12" x14ac:dyDescent="0.3">
      <c r="A3701" s="3">
        <v>6.2812825795156301E+17</v>
      </c>
      <c r="B3701" t="s">
        <v>4958</v>
      </c>
      <c r="C3701" s="1">
        <v>42219.375243055554</v>
      </c>
      <c r="D3701">
        <v>100</v>
      </c>
      <c r="E3701">
        <v>1225696320</v>
      </c>
      <c r="F3701" t="s">
        <v>4021</v>
      </c>
      <c r="G3701">
        <v>188335</v>
      </c>
      <c r="H3701">
        <v>123</v>
      </c>
      <c r="I3701">
        <v>2713</v>
      </c>
      <c r="J3701" t="s">
        <v>14</v>
      </c>
      <c r="K3701" t="s">
        <v>14</v>
      </c>
      <c r="L3701" t="s">
        <v>14</v>
      </c>
    </row>
    <row r="3702" spans="1:12" x14ac:dyDescent="0.3">
      <c r="A3702" s="3">
        <v>6.2812437300263706E+17</v>
      </c>
      <c r="B3702" t="s">
        <v>4959</v>
      </c>
      <c r="C3702" s="1">
        <v>42219.364525462966</v>
      </c>
      <c r="D3702">
        <v>24</v>
      </c>
      <c r="E3702">
        <v>1225696320</v>
      </c>
      <c r="F3702" t="s">
        <v>4021</v>
      </c>
      <c r="G3702">
        <v>188335</v>
      </c>
      <c r="H3702">
        <v>123</v>
      </c>
      <c r="I3702">
        <v>2713</v>
      </c>
      <c r="J3702" t="s">
        <v>14</v>
      </c>
      <c r="K3702" t="s">
        <v>14</v>
      </c>
      <c r="L3702" t="s">
        <v>14</v>
      </c>
    </row>
    <row r="3703" spans="1:12" x14ac:dyDescent="0.3">
      <c r="A3703" s="3">
        <v>6.2598122160508902E+17</v>
      </c>
      <c r="B3703" t="s">
        <v>4960</v>
      </c>
      <c r="C3703" s="1">
        <v>42213.450555555559</v>
      </c>
      <c r="D3703">
        <v>7</v>
      </c>
      <c r="E3703">
        <v>1225696320</v>
      </c>
      <c r="F3703" t="s">
        <v>4021</v>
      </c>
      <c r="G3703">
        <v>188335</v>
      </c>
      <c r="H3703">
        <v>123</v>
      </c>
      <c r="I3703">
        <v>2713</v>
      </c>
      <c r="J3703" t="s">
        <v>14</v>
      </c>
      <c r="K3703" t="s">
        <v>14</v>
      </c>
      <c r="L3703" t="s">
        <v>14</v>
      </c>
    </row>
    <row r="3704" spans="1:12" x14ac:dyDescent="0.3">
      <c r="A3704" s="3">
        <v>6.2598097297097894E+17</v>
      </c>
      <c r="B3704" t="s">
        <v>4961</v>
      </c>
      <c r="C3704" s="1">
        <v>42213.449861111112</v>
      </c>
      <c r="D3704">
        <v>33</v>
      </c>
      <c r="E3704">
        <v>1225696320</v>
      </c>
      <c r="F3704" t="s">
        <v>4021</v>
      </c>
      <c r="G3704">
        <v>188335</v>
      </c>
      <c r="H3704">
        <v>123</v>
      </c>
      <c r="I3704">
        <v>2713</v>
      </c>
      <c r="J3704" t="s">
        <v>14</v>
      </c>
      <c r="K3704" t="s">
        <v>14</v>
      </c>
      <c r="L3704" t="s">
        <v>14</v>
      </c>
    </row>
    <row r="3705" spans="1:12" x14ac:dyDescent="0.3">
      <c r="A3705" s="3">
        <v>6.2598019579160896E+17</v>
      </c>
      <c r="B3705" t="s">
        <v>4962</v>
      </c>
      <c r="C3705" s="1">
        <v>42213.44771990741</v>
      </c>
      <c r="D3705">
        <v>25</v>
      </c>
      <c r="E3705">
        <v>1225696320</v>
      </c>
      <c r="F3705" t="s">
        <v>4021</v>
      </c>
      <c r="G3705">
        <v>188335</v>
      </c>
      <c r="H3705">
        <v>123</v>
      </c>
      <c r="I3705">
        <v>2713</v>
      </c>
      <c r="J3705" t="s">
        <v>14</v>
      </c>
      <c r="K3705" t="s">
        <v>14</v>
      </c>
      <c r="L3705" t="s">
        <v>14</v>
      </c>
    </row>
    <row r="3706" spans="1:12" x14ac:dyDescent="0.3">
      <c r="A3706" s="3">
        <v>6.2598004483863296E+17</v>
      </c>
      <c r="B3706" t="s">
        <v>4963</v>
      </c>
      <c r="C3706" s="1">
        <v>42213.44730324074</v>
      </c>
      <c r="D3706">
        <v>34</v>
      </c>
      <c r="E3706">
        <v>1225696320</v>
      </c>
      <c r="F3706" t="s">
        <v>4021</v>
      </c>
      <c r="G3706">
        <v>188335</v>
      </c>
      <c r="H3706">
        <v>123</v>
      </c>
      <c r="I3706">
        <v>2713</v>
      </c>
      <c r="J3706" t="s">
        <v>14</v>
      </c>
      <c r="K3706" t="s">
        <v>4964</v>
      </c>
      <c r="L3706" t="s">
        <v>14</v>
      </c>
    </row>
    <row r="3707" spans="1:12" x14ac:dyDescent="0.3">
      <c r="A3707" s="3">
        <v>6.2594666683996902E+17</v>
      </c>
      <c r="B3707" t="s">
        <v>4965</v>
      </c>
      <c r="C3707" s="1">
        <v>42213.355196759258</v>
      </c>
      <c r="D3707">
        <v>174</v>
      </c>
      <c r="E3707">
        <v>1225696320</v>
      </c>
      <c r="F3707" t="s">
        <v>4021</v>
      </c>
      <c r="G3707">
        <v>188335</v>
      </c>
      <c r="H3707">
        <v>123</v>
      </c>
      <c r="I3707">
        <v>2713</v>
      </c>
      <c r="J3707" t="s">
        <v>14</v>
      </c>
      <c r="K3707" t="s">
        <v>14</v>
      </c>
      <c r="L3707" t="s">
        <v>14</v>
      </c>
    </row>
    <row r="3708" spans="1:12" x14ac:dyDescent="0.3">
      <c r="A3708" s="3">
        <v>6.2564570876333594E+17</v>
      </c>
      <c r="B3708" t="s">
        <v>4966</v>
      </c>
      <c r="C3708" s="1">
        <v>42212.524710648147</v>
      </c>
      <c r="D3708">
        <v>20</v>
      </c>
      <c r="E3708">
        <v>1225696320</v>
      </c>
      <c r="F3708" t="s">
        <v>4021</v>
      </c>
      <c r="G3708">
        <v>188335</v>
      </c>
      <c r="H3708">
        <v>123</v>
      </c>
      <c r="I3708">
        <v>2713</v>
      </c>
      <c r="J3708" t="s">
        <v>14</v>
      </c>
      <c r="K3708" t="s">
        <v>14</v>
      </c>
      <c r="L3708" t="s">
        <v>14</v>
      </c>
    </row>
    <row r="3709" spans="1:12" x14ac:dyDescent="0.3">
      <c r="A3709" s="3">
        <v>6.2564017466025101E+17</v>
      </c>
      <c r="B3709" t="s">
        <v>4967</v>
      </c>
      <c r="C3709" s="1">
        <v>42212.509444444448</v>
      </c>
      <c r="D3709">
        <v>10</v>
      </c>
      <c r="E3709">
        <v>1225696320</v>
      </c>
      <c r="F3709" t="s">
        <v>4021</v>
      </c>
      <c r="G3709">
        <v>188335</v>
      </c>
      <c r="H3709">
        <v>123</v>
      </c>
      <c r="I3709">
        <v>2713</v>
      </c>
      <c r="J3709" t="s">
        <v>14</v>
      </c>
      <c r="K3709" t="s">
        <v>14</v>
      </c>
      <c r="L3709" t="s">
        <v>14</v>
      </c>
    </row>
    <row r="3710" spans="1:12" x14ac:dyDescent="0.3">
      <c r="A3710" s="3">
        <v>6.2563988240112397E+17</v>
      </c>
      <c r="B3710" t="s">
        <v>4968</v>
      </c>
      <c r="C3710" s="1">
        <v>42212.508634259262</v>
      </c>
      <c r="D3710">
        <v>67</v>
      </c>
      <c r="E3710">
        <v>1225696320</v>
      </c>
      <c r="F3710" t="s">
        <v>4021</v>
      </c>
      <c r="G3710">
        <v>188335</v>
      </c>
      <c r="H3710">
        <v>123</v>
      </c>
      <c r="I3710">
        <v>2713</v>
      </c>
      <c r="J3710" t="s">
        <v>14</v>
      </c>
      <c r="K3710" t="s">
        <v>14</v>
      </c>
      <c r="L3710" t="s">
        <v>14</v>
      </c>
    </row>
    <row r="3711" spans="1:12" x14ac:dyDescent="0.3">
      <c r="A3711" s="3">
        <v>6.2563970672271706E+17</v>
      </c>
      <c r="B3711" t="s">
        <v>4969</v>
      </c>
      <c r="C3711" s="1">
        <v>42212.508148148147</v>
      </c>
      <c r="D3711">
        <v>28</v>
      </c>
      <c r="E3711">
        <v>1225696320</v>
      </c>
      <c r="F3711" t="s">
        <v>4021</v>
      </c>
      <c r="G3711">
        <v>188335</v>
      </c>
      <c r="H3711">
        <v>123</v>
      </c>
      <c r="I3711">
        <v>2713</v>
      </c>
      <c r="J3711" t="s">
        <v>14</v>
      </c>
      <c r="K3711" t="s">
        <v>14</v>
      </c>
      <c r="L3711" t="s">
        <v>14</v>
      </c>
    </row>
    <row r="3712" spans="1:12" x14ac:dyDescent="0.3">
      <c r="A3712" s="3">
        <v>6.2561538576580595E+17</v>
      </c>
      <c r="B3712" t="s">
        <v>4970</v>
      </c>
      <c r="C3712" s="1">
        <v>42212.441030092596</v>
      </c>
      <c r="D3712">
        <v>58</v>
      </c>
      <c r="E3712">
        <v>1225696320</v>
      </c>
      <c r="F3712" t="s">
        <v>4021</v>
      </c>
      <c r="G3712">
        <v>188335</v>
      </c>
      <c r="H3712">
        <v>123</v>
      </c>
      <c r="I3712">
        <v>2713</v>
      </c>
      <c r="J3712" t="s">
        <v>14</v>
      </c>
      <c r="K3712" t="s">
        <v>4971</v>
      </c>
      <c r="L3712" t="s">
        <v>14</v>
      </c>
    </row>
    <row r="3713" spans="1:12" x14ac:dyDescent="0.3">
      <c r="A3713" s="3">
        <v>6.2537182347200499E+17</v>
      </c>
      <c r="B3713" t="s">
        <v>4972</v>
      </c>
      <c r="C3713" s="1">
        <v>42211.768935185188</v>
      </c>
      <c r="D3713">
        <v>32</v>
      </c>
      <c r="E3713">
        <v>1225696320</v>
      </c>
      <c r="F3713" t="s">
        <v>4021</v>
      </c>
      <c r="G3713">
        <v>188335</v>
      </c>
      <c r="H3713">
        <v>123</v>
      </c>
      <c r="I3713">
        <v>2713</v>
      </c>
      <c r="J3713" t="s">
        <v>14</v>
      </c>
      <c r="K3713" t="s">
        <v>14</v>
      </c>
      <c r="L3713" t="s">
        <v>14</v>
      </c>
    </row>
    <row r="3714" spans="1:12" x14ac:dyDescent="0.3">
      <c r="A3714" s="3">
        <v>6.2420608799098394E+17</v>
      </c>
      <c r="B3714" t="s">
        <v>4973</v>
      </c>
      <c r="C3714" s="1">
        <v>42208.552118055559</v>
      </c>
      <c r="D3714">
        <v>34</v>
      </c>
      <c r="E3714">
        <v>1225696320</v>
      </c>
      <c r="F3714" t="s">
        <v>4021</v>
      </c>
      <c r="G3714">
        <v>188335</v>
      </c>
      <c r="H3714">
        <v>123</v>
      </c>
      <c r="I3714">
        <v>2713</v>
      </c>
      <c r="J3714" t="s">
        <v>14</v>
      </c>
      <c r="K3714" t="s">
        <v>4974</v>
      </c>
      <c r="L3714" t="s">
        <v>14</v>
      </c>
    </row>
    <row r="3715" spans="1:12" x14ac:dyDescent="0.3">
      <c r="A3715" s="3">
        <v>6.2420594226408205E+17</v>
      </c>
      <c r="B3715" t="s">
        <v>4975</v>
      </c>
      <c r="C3715" s="1">
        <v>42208.551712962966</v>
      </c>
      <c r="D3715">
        <v>9</v>
      </c>
      <c r="E3715">
        <v>1225696320</v>
      </c>
      <c r="F3715" t="s">
        <v>4021</v>
      </c>
      <c r="G3715">
        <v>188335</v>
      </c>
      <c r="H3715">
        <v>123</v>
      </c>
      <c r="I3715">
        <v>2713</v>
      </c>
      <c r="J3715" t="s">
        <v>14</v>
      </c>
      <c r="K3715" t="s">
        <v>4974</v>
      </c>
      <c r="L3715" t="s">
        <v>14</v>
      </c>
    </row>
    <row r="3716" spans="1:12" x14ac:dyDescent="0.3">
      <c r="A3716" s="3">
        <v>6.2420565103677402E+17</v>
      </c>
      <c r="B3716" t="s">
        <v>4976</v>
      </c>
      <c r="C3716" s="1">
        <v>42208.55091435185</v>
      </c>
      <c r="D3716">
        <v>9</v>
      </c>
      <c r="E3716">
        <v>1225696320</v>
      </c>
      <c r="F3716" t="s">
        <v>4021</v>
      </c>
      <c r="G3716">
        <v>188335</v>
      </c>
      <c r="H3716">
        <v>123</v>
      </c>
      <c r="I3716">
        <v>2713</v>
      </c>
      <c r="J3716" t="s">
        <v>14</v>
      </c>
      <c r="K3716" t="s">
        <v>4974</v>
      </c>
      <c r="L3716" t="s">
        <v>14</v>
      </c>
    </row>
    <row r="3717" spans="1:12" x14ac:dyDescent="0.3">
      <c r="A3717" s="3">
        <v>6.2419023500664E+17</v>
      </c>
      <c r="B3717" t="s">
        <v>4977</v>
      </c>
      <c r="C3717" s="1">
        <v>42208.508368055554</v>
      </c>
      <c r="D3717">
        <v>9</v>
      </c>
      <c r="E3717">
        <v>1225696320</v>
      </c>
      <c r="F3717" t="s">
        <v>4021</v>
      </c>
      <c r="G3717">
        <v>188335</v>
      </c>
      <c r="H3717">
        <v>123</v>
      </c>
      <c r="I3717">
        <v>2713</v>
      </c>
      <c r="J3717" t="s">
        <v>14</v>
      </c>
      <c r="K3717" t="s">
        <v>14</v>
      </c>
      <c r="L3717" t="s">
        <v>14</v>
      </c>
    </row>
    <row r="3718" spans="1:12" x14ac:dyDescent="0.3">
      <c r="A3718" s="3">
        <v>6.2358605641641498E+17</v>
      </c>
      <c r="B3718" t="s">
        <v>4978</v>
      </c>
      <c r="C3718" s="1">
        <v>42206.841157407405</v>
      </c>
      <c r="D3718">
        <v>16</v>
      </c>
      <c r="E3718">
        <v>1225696320</v>
      </c>
      <c r="F3718" t="s">
        <v>4021</v>
      </c>
      <c r="G3718">
        <v>188335</v>
      </c>
      <c r="H3718">
        <v>123</v>
      </c>
      <c r="I3718">
        <v>2713</v>
      </c>
      <c r="J3718" t="s">
        <v>17</v>
      </c>
      <c r="K3718" t="s">
        <v>4614</v>
      </c>
      <c r="L3718" t="s">
        <v>4979</v>
      </c>
    </row>
    <row r="3719" spans="1:12" x14ac:dyDescent="0.3">
      <c r="A3719" s="3">
        <v>6.2348003289216205E+17</v>
      </c>
      <c r="B3719" t="s">
        <v>4980</v>
      </c>
      <c r="C3719" s="1">
        <v>42206.548587962963</v>
      </c>
      <c r="D3719">
        <v>182</v>
      </c>
      <c r="E3719">
        <v>1225696320</v>
      </c>
      <c r="F3719" t="s">
        <v>4021</v>
      </c>
      <c r="G3719">
        <v>188335</v>
      </c>
      <c r="H3719">
        <v>123</v>
      </c>
      <c r="I3719">
        <v>2713</v>
      </c>
      <c r="J3719" t="s">
        <v>14</v>
      </c>
      <c r="K3719" t="s">
        <v>14</v>
      </c>
      <c r="L3719" t="s">
        <v>14</v>
      </c>
    </row>
    <row r="3720" spans="1:12" x14ac:dyDescent="0.3">
      <c r="A3720" s="3">
        <v>6.2347950089925402E+17</v>
      </c>
      <c r="B3720" t="s">
        <v>4981</v>
      </c>
      <c r="C3720" s="1">
        <v>42206.547118055554</v>
      </c>
      <c r="D3720">
        <v>13</v>
      </c>
      <c r="E3720">
        <v>1225696320</v>
      </c>
      <c r="F3720" t="s">
        <v>4021</v>
      </c>
      <c r="G3720">
        <v>188335</v>
      </c>
      <c r="H3720">
        <v>123</v>
      </c>
      <c r="I3720">
        <v>2713</v>
      </c>
      <c r="J3720" t="s">
        <v>14</v>
      </c>
      <c r="K3720" t="s">
        <v>14</v>
      </c>
      <c r="L3720" t="s">
        <v>14</v>
      </c>
    </row>
    <row r="3721" spans="1:12" x14ac:dyDescent="0.3">
      <c r="A3721" s="3">
        <v>6.2347268842262502E+17</v>
      </c>
      <c r="B3721" t="s">
        <v>4982</v>
      </c>
      <c r="C3721" s="1">
        <v>42206.528321759259</v>
      </c>
      <c r="D3721">
        <v>15</v>
      </c>
      <c r="E3721">
        <v>1225696320</v>
      </c>
      <c r="F3721" t="s">
        <v>4021</v>
      </c>
      <c r="G3721">
        <v>188335</v>
      </c>
      <c r="H3721">
        <v>123</v>
      </c>
      <c r="I3721">
        <v>2713</v>
      </c>
      <c r="J3721" t="s">
        <v>14</v>
      </c>
      <c r="K3721" t="s">
        <v>14</v>
      </c>
      <c r="L3721" t="s">
        <v>14</v>
      </c>
    </row>
    <row r="3722" spans="1:12" x14ac:dyDescent="0.3">
      <c r="A3722" s="3">
        <v>6.2347225400178202E+17</v>
      </c>
      <c r="B3722" t="s">
        <v>4983</v>
      </c>
      <c r="C3722" s="1">
        <v>42206.527118055557</v>
      </c>
      <c r="D3722">
        <v>21</v>
      </c>
      <c r="E3722">
        <v>1225696320</v>
      </c>
      <c r="F3722" t="s">
        <v>4021</v>
      </c>
      <c r="G3722">
        <v>188335</v>
      </c>
      <c r="H3722">
        <v>123</v>
      </c>
      <c r="I3722">
        <v>2713</v>
      </c>
      <c r="J3722" t="s">
        <v>14</v>
      </c>
      <c r="K3722" t="s">
        <v>14</v>
      </c>
      <c r="L3722" t="s">
        <v>14</v>
      </c>
    </row>
    <row r="3723" spans="1:12" x14ac:dyDescent="0.3">
      <c r="A3723" s="3">
        <v>6.2346671708846797E+17</v>
      </c>
      <c r="B3723" t="s">
        <v>4984</v>
      </c>
      <c r="C3723" s="1">
        <v>42206.511840277781</v>
      </c>
      <c r="D3723">
        <v>31</v>
      </c>
      <c r="E3723">
        <v>1225696320</v>
      </c>
      <c r="F3723" t="s">
        <v>4021</v>
      </c>
      <c r="G3723">
        <v>188335</v>
      </c>
      <c r="H3723">
        <v>123</v>
      </c>
      <c r="I3723">
        <v>2713</v>
      </c>
      <c r="J3723" t="s">
        <v>14</v>
      </c>
      <c r="K3723" t="s">
        <v>4614</v>
      </c>
      <c r="L3723" t="s">
        <v>14</v>
      </c>
    </row>
    <row r="3724" spans="1:12" x14ac:dyDescent="0.3">
      <c r="A3724" s="3">
        <v>6.2341767807463795E+17</v>
      </c>
      <c r="B3724" t="s">
        <v>4985</v>
      </c>
      <c r="C3724" s="1">
        <v>42206.376516203702</v>
      </c>
      <c r="D3724">
        <v>14</v>
      </c>
      <c r="E3724">
        <v>1225696320</v>
      </c>
      <c r="F3724" t="s">
        <v>4021</v>
      </c>
      <c r="G3724">
        <v>188335</v>
      </c>
      <c r="H3724">
        <v>123</v>
      </c>
      <c r="I3724">
        <v>2713</v>
      </c>
      <c r="J3724" t="s">
        <v>17</v>
      </c>
      <c r="K3724" t="s">
        <v>14</v>
      </c>
      <c r="L3724" t="s">
        <v>14</v>
      </c>
    </row>
    <row r="3725" spans="1:12" x14ac:dyDescent="0.3">
      <c r="A3725" s="3">
        <v>6.2341659807491597E+17</v>
      </c>
      <c r="B3725" t="s">
        <v>4986</v>
      </c>
      <c r="C3725" s="1">
        <v>42206.373541666668</v>
      </c>
      <c r="D3725">
        <v>14</v>
      </c>
      <c r="E3725">
        <v>1225696320</v>
      </c>
      <c r="F3725" t="s">
        <v>4021</v>
      </c>
      <c r="G3725">
        <v>188335</v>
      </c>
      <c r="H3725">
        <v>123</v>
      </c>
      <c r="I3725">
        <v>2713</v>
      </c>
      <c r="J3725" t="s">
        <v>17</v>
      </c>
      <c r="K3725" t="s">
        <v>14</v>
      </c>
      <c r="L3725" t="s">
        <v>14</v>
      </c>
    </row>
    <row r="3726" spans="1:12" x14ac:dyDescent="0.3">
      <c r="A3726" s="3">
        <v>6.2287847176159206E+17</v>
      </c>
      <c r="B3726" t="s">
        <v>4987</v>
      </c>
      <c r="C3726" s="1">
        <v>42204.88858796296</v>
      </c>
      <c r="D3726">
        <v>109</v>
      </c>
      <c r="E3726">
        <v>1225696320</v>
      </c>
      <c r="F3726" t="s">
        <v>4021</v>
      </c>
      <c r="G3726">
        <v>188335</v>
      </c>
      <c r="H3726">
        <v>123</v>
      </c>
      <c r="I3726">
        <v>2713</v>
      </c>
      <c r="J3726" t="s">
        <v>14</v>
      </c>
      <c r="K3726" t="s">
        <v>14</v>
      </c>
      <c r="L3726" t="s">
        <v>4988</v>
      </c>
    </row>
    <row r="3727" spans="1:12" x14ac:dyDescent="0.3">
      <c r="A3727" s="3">
        <v>6.2252169639486605E+17</v>
      </c>
      <c r="B3727" t="s">
        <v>4989</v>
      </c>
      <c r="C3727" s="1">
        <v>42203.904074074075</v>
      </c>
      <c r="D3727">
        <v>11</v>
      </c>
      <c r="E3727">
        <v>1225696320</v>
      </c>
      <c r="F3727" t="s">
        <v>4021</v>
      </c>
      <c r="G3727">
        <v>188335</v>
      </c>
      <c r="H3727">
        <v>123</v>
      </c>
      <c r="I3727">
        <v>2713</v>
      </c>
      <c r="J3727" t="s">
        <v>14</v>
      </c>
      <c r="K3727" t="s">
        <v>14</v>
      </c>
      <c r="L3727" t="s">
        <v>14</v>
      </c>
    </row>
    <row r="3728" spans="1:12" x14ac:dyDescent="0.3">
      <c r="A3728" s="3">
        <v>6.2205889684115405E+17</v>
      </c>
      <c r="B3728" t="s">
        <v>4990</v>
      </c>
      <c r="C3728" s="1">
        <v>42202.62699074074</v>
      </c>
      <c r="D3728">
        <v>18</v>
      </c>
      <c r="E3728">
        <v>1225696320</v>
      </c>
      <c r="F3728" t="s">
        <v>4021</v>
      </c>
      <c r="G3728">
        <v>188335</v>
      </c>
      <c r="H3728">
        <v>123</v>
      </c>
      <c r="I3728">
        <v>2713</v>
      </c>
      <c r="J3728" t="s">
        <v>14</v>
      </c>
      <c r="K3728" t="s">
        <v>14</v>
      </c>
      <c r="L3728" t="s">
        <v>14</v>
      </c>
    </row>
    <row r="3729" spans="1:12" x14ac:dyDescent="0.3">
      <c r="A3729" s="3">
        <v>6.2200769717771405E+17</v>
      </c>
      <c r="B3729" t="s">
        <v>4991</v>
      </c>
      <c r="C3729" s="1">
        <v>42202.485717592594</v>
      </c>
      <c r="D3729">
        <v>11</v>
      </c>
      <c r="E3729">
        <v>1225696320</v>
      </c>
      <c r="F3729" t="s">
        <v>4021</v>
      </c>
      <c r="G3729">
        <v>188335</v>
      </c>
      <c r="H3729">
        <v>123</v>
      </c>
      <c r="I3729">
        <v>2713</v>
      </c>
      <c r="J3729" t="s">
        <v>14</v>
      </c>
      <c r="K3729" t="s">
        <v>14</v>
      </c>
      <c r="L3729" t="s">
        <v>14</v>
      </c>
    </row>
    <row r="3730" spans="1:12" x14ac:dyDescent="0.3">
      <c r="A3730" s="3">
        <v>6.2200317806685299E+17</v>
      </c>
      <c r="B3730" t="s">
        <v>4992</v>
      </c>
      <c r="C3730" s="1">
        <v>42202.473240740743</v>
      </c>
      <c r="D3730">
        <v>14</v>
      </c>
      <c r="E3730">
        <v>1225696320</v>
      </c>
      <c r="F3730" t="s">
        <v>4021</v>
      </c>
      <c r="G3730">
        <v>188335</v>
      </c>
      <c r="H3730">
        <v>123</v>
      </c>
      <c r="I3730">
        <v>2713</v>
      </c>
      <c r="J3730" t="s">
        <v>14</v>
      </c>
      <c r="K3730" t="s">
        <v>4993</v>
      </c>
      <c r="L3730" t="s">
        <v>14</v>
      </c>
    </row>
    <row r="3731" spans="1:12" x14ac:dyDescent="0.3">
      <c r="A3731" s="3">
        <v>6.2200254795236902E+17</v>
      </c>
      <c r="B3731" t="s">
        <v>4994</v>
      </c>
      <c r="C3731" s="1">
        <v>42202.471504629626</v>
      </c>
      <c r="D3731">
        <v>8</v>
      </c>
      <c r="E3731">
        <v>1225696320</v>
      </c>
      <c r="F3731" t="s">
        <v>4021</v>
      </c>
      <c r="G3731">
        <v>188335</v>
      </c>
      <c r="H3731">
        <v>123</v>
      </c>
      <c r="I3731">
        <v>2713</v>
      </c>
      <c r="J3731" t="s">
        <v>14</v>
      </c>
      <c r="K3731" t="s">
        <v>14</v>
      </c>
      <c r="L3731" t="s">
        <v>14</v>
      </c>
    </row>
    <row r="3732" spans="1:12" x14ac:dyDescent="0.3">
      <c r="A3732" s="3">
        <v>6.2197456753226496E+17</v>
      </c>
      <c r="B3732" t="s">
        <v>4995</v>
      </c>
      <c r="C3732" s="1">
        <v>42202.394293981481</v>
      </c>
      <c r="D3732">
        <v>20</v>
      </c>
      <c r="E3732">
        <v>1225696320</v>
      </c>
      <c r="F3732" t="s">
        <v>4021</v>
      </c>
      <c r="G3732">
        <v>188335</v>
      </c>
      <c r="H3732">
        <v>123</v>
      </c>
      <c r="I3732">
        <v>2713</v>
      </c>
      <c r="J3732" t="s">
        <v>17</v>
      </c>
      <c r="K3732" t="s">
        <v>4996</v>
      </c>
      <c r="L3732" t="s">
        <v>14</v>
      </c>
    </row>
    <row r="3733" spans="1:12" x14ac:dyDescent="0.3">
      <c r="A3733" s="3">
        <v>6.2060573485896397E+17</v>
      </c>
      <c r="B3733" t="s">
        <v>4997</v>
      </c>
      <c r="C3733" s="1">
        <v>42198.617037037038</v>
      </c>
      <c r="D3733">
        <v>24</v>
      </c>
      <c r="E3733">
        <v>1225696320</v>
      </c>
      <c r="F3733" t="s">
        <v>4021</v>
      </c>
      <c r="G3733">
        <v>188335</v>
      </c>
      <c r="H3733">
        <v>123</v>
      </c>
      <c r="I3733">
        <v>2713</v>
      </c>
      <c r="J3733" t="s">
        <v>14</v>
      </c>
      <c r="K3733" t="s">
        <v>4998</v>
      </c>
      <c r="L3733" t="s">
        <v>14</v>
      </c>
    </row>
    <row r="3734" spans="1:12" x14ac:dyDescent="0.3">
      <c r="A3734" s="3">
        <v>6.2060528419773197E+17</v>
      </c>
      <c r="B3734" t="s">
        <v>4999</v>
      </c>
      <c r="C3734" s="1">
        <v>42198.615787037037</v>
      </c>
      <c r="D3734">
        <v>20</v>
      </c>
      <c r="E3734">
        <v>1225696320</v>
      </c>
      <c r="F3734" t="s">
        <v>4021</v>
      </c>
      <c r="G3734">
        <v>188335</v>
      </c>
      <c r="H3734">
        <v>123</v>
      </c>
      <c r="I3734">
        <v>2713</v>
      </c>
      <c r="J3734" t="s">
        <v>14</v>
      </c>
      <c r="K3734" t="s">
        <v>14</v>
      </c>
      <c r="L3734" t="s">
        <v>14</v>
      </c>
    </row>
    <row r="3735" spans="1:12" x14ac:dyDescent="0.3">
      <c r="A3735" s="3">
        <v>6.2060486779981798E+17</v>
      </c>
      <c r="B3735" t="s">
        <v>5000</v>
      </c>
      <c r="C3735" s="1">
        <v>42198.614641203705</v>
      </c>
      <c r="D3735">
        <v>12</v>
      </c>
      <c r="E3735">
        <v>1225696320</v>
      </c>
      <c r="F3735" t="s">
        <v>4021</v>
      </c>
      <c r="G3735">
        <v>188335</v>
      </c>
      <c r="H3735">
        <v>123</v>
      </c>
      <c r="I3735">
        <v>2713</v>
      </c>
      <c r="J3735" t="s">
        <v>17</v>
      </c>
      <c r="K3735" t="s">
        <v>5001</v>
      </c>
      <c r="L3735" t="s">
        <v>14</v>
      </c>
    </row>
    <row r="3736" spans="1:12" x14ac:dyDescent="0.3">
      <c r="A3736" s="3">
        <v>6.2057333534117005E+17</v>
      </c>
      <c r="B3736" t="s">
        <v>5002</v>
      </c>
      <c r="C3736" s="1">
        <v>42198.527627314812</v>
      </c>
      <c r="D3736">
        <v>20</v>
      </c>
      <c r="E3736">
        <v>1225696320</v>
      </c>
      <c r="F3736" t="s">
        <v>4021</v>
      </c>
      <c r="G3736">
        <v>188335</v>
      </c>
      <c r="H3736">
        <v>123</v>
      </c>
      <c r="I3736">
        <v>2713</v>
      </c>
      <c r="J3736" t="s">
        <v>14</v>
      </c>
      <c r="K3736" t="s">
        <v>5003</v>
      </c>
      <c r="L3736" t="s">
        <v>14</v>
      </c>
    </row>
    <row r="3737" spans="1:12" x14ac:dyDescent="0.3">
      <c r="A3737" s="3">
        <v>6.2056798511209203E+17</v>
      </c>
      <c r="B3737" t="s">
        <v>5004</v>
      </c>
      <c r="C3737" s="1">
        <v>42198.512858796297</v>
      </c>
      <c r="D3737">
        <v>13</v>
      </c>
      <c r="E3737">
        <v>1225696320</v>
      </c>
      <c r="F3737" t="s">
        <v>4021</v>
      </c>
      <c r="G3737">
        <v>188335</v>
      </c>
      <c r="H3737">
        <v>123</v>
      </c>
      <c r="I3737">
        <v>2713</v>
      </c>
      <c r="J3737" t="s">
        <v>14</v>
      </c>
      <c r="K3737" t="s">
        <v>5005</v>
      </c>
      <c r="L3737" t="s">
        <v>14</v>
      </c>
    </row>
    <row r="3738" spans="1:12" x14ac:dyDescent="0.3">
      <c r="A3738" s="3">
        <v>6.2056780993285299E+17</v>
      </c>
      <c r="B3738" t="s">
        <v>5006</v>
      </c>
      <c r="C3738" s="1">
        <v>42198.512384259258</v>
      </c>
      <c r="D3738">
        <v>19</v>
      </c>
      <c r="E3738">
        <v>1225696320</v>
      </c>
      <c r="F3738" t="s">
        <v>4021</v>
      </c>
      <c r="G3738">
        <v>188335</v>
      </c>
      <c r="H3738">
        <v>123</v>
      </c>
      <c r="I3738">
        <v>2713</v>
      </c>
      <c r="J3738" t="s">
        <v>17</v>
      </c>
      <c r="K3738" t="s">
        <v>2194</v>
      </c>
      <c r="L3738" t="s">
        <v>14</v>
      </c>
    </row>
    <row r="3739" spans="1:12" x14ac:dyDescent="0.3">
      <c r="A3739" s="3">
        <v>6.2056467708973798E+17</v>
      </c>
      <c r="B3739" t="s">
        <v>5007</v>
      </c>
      <c r="C3739" s="1">
        <v>42198.503738425927</v>
      </c>
      <c r="D3739">
        <v>25</v>
      </c>
      <c r="E3739">
        <v>1225696320</v>
      </c>
      <c r="F3739" t="s">
        <v>4021</v>
      </c>
      <c r="G3739">
        <v>188335</v>
      </c>
      <c r="H3739">
        <v>123</v>
      </c>
      <c r="I3739">
        <v>2713</v>
      </c>
      <c r="J3739" t="s">
        <v>17</v>
      </c>
      <c r="K3739" t="s">
        <v>1504</v>
      </c>
      <c r="L3739" t="s">
        <v>14</v>
      </c>
    </row>
    <row r="3740" spans="1:12" x14ac:dyDescent="0.3">
      <c r="A3740" s="3">
        <v>6.2056355381318003E+17</v>
      </c>
      <c r="B3740" t="s">
        <v>5008</v>
      </c>
      <c r="C3740" s="1">
        <v>42198.500636574077</v>
      </c>
      <c r="D3740">
        <v>6</v>
      </c>
      <c r="E3740">
        <v>1225696320</v>
      </c>
      <c r="F3740" t="s">
        <v>4021</v>
      </c>
      <c r="G3740">
        <v>188335</v>
      </c>
      <c r="H3740">
        <v>123</v>
      </c>
      <c r="I3740">
        <v>2713</v>
      </c>
      <c r="J3740" t="s">
        <v>14</v>
      </c>
      <c r="K3740" t="s">
        <v>14</v>
      </c>
      <c r="L3740" t="s">
        <v>14</v>
      </c>
    </row>
    <row r="3741" spans="1:12" x14ac:dyDescent="0.3">
      <c r="A3741" s="3">
        <v>6.2053407163512806E+17</v>
      </c>
      <c r="B3741" t="s">
        <v>5009</v>
      </c>
      <c r="C3741" s="1">
        <v>42198.419282407405</v>
      </c>
      <c r="D3741">
        <v>52</v>
      </c>
      <c r="E3741">
        <v>1225696320</v>
      </c>
      <c r="F3741" t="s">
        <v>4021</v>
      </c>
      <c r="G3741">
        <v>188335</v>
      </c>
      <c r="H3741">
        <v>123</v>
      </c>
      <c r="I3741">
        <v>2713</v>
      </c>
      <c r="J3741" t="s">
        <v>14</v>
      </c>
      <c r="K3741" t="s">
        <v>14</v>
      </c>
      <c r="L3741" t="s">
        <v>14</v>
      </c>
    </row>
    <row r="3742" spans="1:12" x14ac:dyDescent="0.3">
      <c r="A3742" s="3">
        <v>6.2053156442276198E+17</v>
      </c>
      <c r="B3742" t="s">
        <v>5010</v>
      </c>
      <c r="C3742" s="1">
        <v>42198.412361111114</v>
      </c>
      <c r="D3742">
        <v>72</v>
      </c>
      <c r="E3742">
        <v>1225696320</v>
      </c>
      <c r="F3742" t="s">
        <v>4021</v>
      </c>
      <c r="G3742">
        <v>188335</v>
      </c>
      <c r="H3742">
        <v>123</v>
      </c>
      <c r="I3742">
        <v>2713</v>
      </c>
      <c r="J3742" t="s">
        <v>14</v>
      </c>
      <c r="K3742" t="s">
        <v>2194</v>
      </c>
      <c r="L3742" t="s">
        <v>14</v>
      </c>
    </row>
    <row r="3743" spans="1:12" x14ac:dyDescent="0.3">
      <c r="A3743" s="3">
        <v>6.1950593564036301E+17</v>
      </c>
      <c r="B3743" t="s">
        <v>5011</v>
      </c>
      <c r="C3743" s="1">
        <v>42195.58216435185</v>
      </c>
      <c r="D3743">
        <v>14</v>
      </c>
      <c r="E3743">
        <v>1225696320</v>
      </c>
      <c r="F3743" t="s">
        <v>4021</v>
      </c>
      <c r="G3743">
        <v>188335</v>
      </c>
      <c r="H3743">
        <v>123</v>
      </c>
      <c r="I3743">
        <v>2713</v>
      </c>
      <c r="J3743" t="s">
        <v>14</v>
      </c>
      <c r="K3743" t="s">
        <v>14</v>
      </c>
      <c r="L3743" t="s">
        <v>14</v>
      </c>
    </row>
    <row r="3744" spans="1:12" x14ac:dyDescent="0.3">
      <c r="A3744" s="3">
        <v>6.1950578922137997E+17</v>
      </c>
      <c r="B3744" t="s">
        <v>5012</v>
      </c>
      <c r="C3744" s="1">
        <v>42195.581759259258</v>
      </c>
      <c r="D3744">
        <v>12</v>
      </c>
      <c r="E3744">
        <v>1225696320</v>
      </c>
      <c r="F3744" t="s">
        <v>4021</v>
      </c>
      <c r="G3744">
        <v>188335</v>
      </c>
      <c r="H3744">
        <v>123</v>
      </c>
      <c r="I3744">
        <v>2713</v>
      </c>
      <c r="J3744" t="s">
        <v>14</v>
      </c>
      <c r="K3744" t="s">
        <v>14</v>
      </c>
      <c r="L3744" t="s">
        <v>14</v>
      </c>
    </row>
    <row r="3745" spans="1:12" x14ac:dyDescent="0.3">
      <c r="A3745" s="3">
        <v>6.1907351994775104E+17</v>
      </c>
      <c r="B3745" t="s">
        <v>5013</v>
      </c>
      <c r="C3745" s="1">
        <v>42194.388923611114</v>
      </c>
      <c r="D3745">
        <v>21</v>
      </c>
      <c r="E3745">
        <v>1225696320</v>
      </c>
      <c r="F3745" t="s">
        <v>4021</v>
      </c>
      <c r="G3745">
        <v>188335</v>
      </c>
      <c r="H3745">
        <v>123</v>
      </c>
      <c r="I3745">
        <v>2713</v>
      </c>
      <c r="J3745" t="s">
        <v>14</v>
      </c>
      <c r="K3745" t="s">
        <v>14</v>
      </c>
      <c r="L3745" t="s">
        <v>14</v>
      </c>
    </row>
    <row r="3746" spans="1:12" x14ac:dyDescent="0.3">
      <c r="A3746" s="3">
        <v>6.1906049192787904E+17</v>
      </c>
      <c r="B3746" t="s">
        <v>5014</v>
      </c>
      <c r="C3746" s="1">
        <v>42194.35297453704</v>
      </c>
      <c r="D3746">
        <v>46</v>
      </c>
      <c r="E3746">
        <v>1225696320</v>
      </c>
      <c r="F3746" t="s">
        <v>4021</v>
      </c>
      <c r="G3746">
        <v>188335</v>
      </c>
      <c r="H3746">
        <v>123</v>
      </c>
      <c r="I3746">
        <v>2713</v>
      </c>
      <c r="J3746" t="s">
        <v>14</v>
      </c>
      <c r="K3746" t="s">
        <v>14</v>
      </c>
      <c r="L3746" t="s">
        <v>14</v>
      </c>
    </row>
    <row r="3747" spans="1:12" x14ac:dyDescent="0.3">
      <c r="A3747" s="3">
        <v>6.1881336595211802E+17</v>
      </c>
      <c r="B3747" t="s">
        <v>5015</v>
      </c>
      <c r="C3747" s="1">
        <v>42193.671041666668</v>
      </c>
      <c r="D3747">
        <v>149</v>
      </c>
      <c r="E3747">
        <v>1225696320</v>
      </c>
      <c r="F3747" t="s">
        <v>4021</v>
      </c>
      <c r="G3747">
        <v>188335</v>
      </c>
      <c r="H3747">
        <v>123</v>
      </c>
      <c r="I3747">
        <v>2713</v>
      </c>
      <c r="J3747" t="s">
        <v>14</v>
      </c>
      <c r="K3747" t="s">
        <v>14</v>
      </c>
      <c r="L3747" t="s">
        <v>14</v>
      </c>
    </row>
    <row r="3748" spans="1:12" x14ac:dyDescent="0.3">
      <c r="A3748" s="3">
        <v>6.1881327048137101E+17</v>
      </c>
      <c r="B3748" t="s">
        <v>5016</v>
      </c>
      <c r="C3748" s="1">
        <v>42193.670775462961</v>
      </c>
      <c r="D3748">
        <v>123</v>
      </c>
      <c r="E3748">
        <v>1225696320</v>
      </c>
      <c r="F3748" t="s">
        <v>4021</v>
      </c>
      <c r="G3748">
        <v>188335</v>
      </c>
      <c r="H3748">
        <v>123</v>
      </c>
      <c r="I3748">
        <v>2713</v>
      </c>
      <c r="J3748" t="s">
        <v>14</v>
      </c>
      <c r="K3748" t="s">
        <v>607</v>
      </c>
      <c r="L3748" t="s">
        <v>14</v>
      </c>
    </row>
    <row r="3749" spans="1:12" x14ac:dyDescent="0.3">
      <c r="A3749" s="3">
        <v>6.1881273455417702E+17</v>
      </c>
      <c r="B3749" t="s">
        <v>5017</v>
      </c>
      <c r="C3749" s="1">
        <v>42193.669293981482</v>
      </c>
      <c r="D3749">
        <v>103</v>
      </c>
      <c r="E3749">
        <v>1225696320</v>
      </c>
      <c r="F3749" t="s">
        <v>4021</v>
      </c>
      <c r="G3749">
        <v>188335</v>
      </c>
      <c r="H3749">
        <v>123</v>
      </c>
      <c r="I3749">
        <v>2713</v>
      </c>
      <c r="J3749" t="s">
        <v>14</v>
      </c>
      <c r="K3749" t="s">
        <v>14</v>
      </c>
      <c r="L3749" t="s">
        <v>14</v>
      </c>
    </row>
    <row r="3750" spans="1:12" x14ac:dyDescent="0.3">
      <c r="A3750" s="3">
        <v>6.1881259728297498E+17</v>
      </c>
      <c r="B3750" t="s">
        <v>5018</v>
      </c>
      <c r="C3750" s="1">
        <v>42193.668912037036</v>
      </c>
      <c r="D3750">
        <v>48</v>
      </c>
      <c r="E3750">
        <v>1225696320</v>
      </c>
      <c r="F3750" t="s">
        <v>4021</v>
      </c>
      <c r="G3750">
        <v>188335</v>
      </c>
      <c r="H3750">
        <v>123</v>
      </c>
      <c r="I3750">
        <v>2713</v>
      </c>
      <c r="J3750" t="s">
        <v>14</v>
      </c>
      <c r="K3750" t="s">
        <v>5019</v>
      </c>
      <c r="L3750" t="s">
        <v>14</v>
      </c>
    </row>
    <row r="3751" spans="1:12" x14ac:dyDescent="0.3">
      <c r="A3751" s="3">
        <v>6.1881248032901901E+17</v>
      </c>
      <c r="B3751" t="s">
        <v>5020</v>
      </c>
      <c r="C3751" s="1">
        <v>42193.668587962966</v>
      </c>
      <c r="D3751">
        <v>84</v>
      </c>
      <c r="E3751">
        <v>1225696320</v>
      </c>
      <c r="F3751" t="s">
        <v>4021</v>
      </c>
      <c r="G3751">
        <v>188335</v>
      </c>
      <c r="H3751">
        <v>123</v>
      </c>
      <c r="I3751">
        <v>2713</v>
      </c>
      <c r="J3751" t="s">
        <v>14</v>
      </c>
      <c r="K3751" t="s">
        <v>5021</v>
      </c>
      <c r="L3751" t="s">
        <v>14</v>
      </c>
    </row>
    <row r="3752" spans="1:12" x14ac:dyDescent="0.3">
      <c r="A3752" s="3">
        <v>6.1881238256394598E+17</v>
      </c>
      <c r="B3752" t="s">
        <v>5022</v>
      </c>
      <c r="C3752" s="1">
        <v>42193.668321759258</v>
      </c>
      <c r="D3752">
        <v>151</v>
      </c>
      <c r="E3752">
        <v>1225696320</v>
      </c>
      <c r="F3752" t="s">
        <v>4021</v>
      </c>
      <c r="G3752">
        <v>188335</v>
      </c>
      <c r="H3752">
        <v>123</v>
      </c>
      <c r="I3752">
        <v>2713</v>
      </c>
      <c r="J3752" t="s">
        <v>14</v>
      </c>
      <c r="K3752" t="s">
        <v>14</v>
      </c>
      <c r="L3752" t="s">
        <v>14</v>
      </c>
    </row>
    <row r="3753" spans="1:12" x14ac:dyDescent="0.3">
      <c r="A3753" s="3">
        <v>6.1881229750349005E+17</v>
      </c>
      <c r="B3753" t="s">
        <v>5023</v>
      </c>
      <c r="C3753" s="1">
        <v>42193.668090277781</v>
      </c>
      <c r="D3753">
        <v>169</v>
      </c>
      <c r="E3753">
        <v>1225696320</v>
      </c>
      <c r="F3753" t="s">
        <v>4021</v>
      </c>
      <c r="G3753">
        <v>188335</v>
      </c>
      <c r="H3753">
        <v>123</v>
      </c>
      <c r="I3753">
        <v>2713</v>
      </c>
      <c r="J3753" t="s">
        <v>14</v>
      </c>
      <c r="K3753" t="s">
        <v>14</v>
      </c>
      <c r="L3753" t="s">
        <v>14</v>
      </c>
    </row>
    <row r="3754" spans="1:12" x14ac:dyDescent="0.3">
      <c r="A3754" s="3">
        <v>6.1880776270165094E+17</v>
      </c>
      <c r="B3754" t="s">
        <v>5024</v>
      </c>
      <c r="C3754" s="1">
        <v>42193.655578703707</v>
      </c>
      <c r="D3754">
        <v>107</v>
      </c>
      <c r="E3754">
        <v>1225696320</v>
      </c>
      <c r="F3754" t="s">
        <v>4021</v>
      </c>
      <c r="G3754">
        <v>188335</v>
      </c>
      <c r="H3754">
        <v>123</v>
      </c>
      <c r="I3754">
        <v>2713</v>
      </c>
      <c r="J3754" t="s">
        <v>14</v>
      </c>
      <c r="K3754" t="s">
        <v>14</v>
      </c>
      <c r="L3754" t="s">
        <v>14</v>
      </c>
    </row>
    <row r="3755" spans="1:12" x14ac:dyDescent="0.3">
      <c r="A3755" s="3">
        <v>6.1880757857596198E+17</v>
      </c>
      <c r="B3755" t="s">
        <v>5025</v>
      </c>
      <c r="C3755" s="1">
        <v>42193.655069444445</v>
      </c>
      <c r="D3755">
        <v>31</v>
      </c>
      <c r="E3755">
        <v>1225696320</v>
      </c>
      <c r="F3755" t="s">
        <v>4021</v>
      </c>
      <c r="G3755">
        <v>188335</v>
      </c>
      <c r="H3755">
        <v>123</v>
      </c>
      <c r="I3755">
        <v>2713</v>
      </c>
      <c r="J3755" t="s">
        <v>14</v>
      </c>
      <c r="K3755" t="s">
        <v>5026</v>
      </c>
      <c r="L3755" t="s">
        <v>14</v>
      </c>
    </row>
    <row r="3756" spans="1:12" x14ac:dyDescent="0.3">
      <c r="A3756" s="3">
        <v>6.1880747954002304E+17</v>
      </c>
      <c r="B3756" t="s">
        <v>5027</v>
      </c>
      <c r="C3756" s="1">
        <v>42193.654791666668</v>
      </c>
      <c r="D3756">
        <v>36</v>
      </c>
      <c r="E3756">
        <v>1225696320</v>
      </c>
      <c r="F3756" t="s">
        <v>4021</v>
      </c>
      <c r="G3756">
        <v>188335</v>
      </c>
      <c r="H3756">
        <v>123</v>
      </c>
      <c r="I3756">
        <v>2713</v>
      </c>
      <c r="J3756" t="s">
        <v>14</v>
      </c>
      <c r="K3756" t="s">
        <v>14</v>
      </c>
      <c r="L3756" t="s">
        <v>14</v>
      </c>
    </row>
    <row r="3757" spans="1:12" x14ac:dyDescent="0.3">
      <c r="A3757" s="3">
        <v>6.1880728708855296E+17</v>
      </c>
      <c r="B3757" t="s">
        <v>5028</v>
      </c>
      <c r="C3757" s="1">
        <v>42193.65425925926</v>
      </c>
      <c r="D3757">
        <v>73</v>
      </c>
      <c r="E3757">
        <v>1225696320</v>
      </c>
      <c r="F3757" t="s">
        <v>4021</v>
      </c>
      <c r="G3757">
        <v>188335</v>
      </c>
      <c r="H3757">
        <v>123</v>
      </c>
      <c r="I3757">
        <v>2713</v>
      </c>
      <c r="J3757" t="s">
        <v>14</v>
      </c>
      <c r="K3757" t="s">
        <v>14</v>
      </c>
      <c r="L3757" t="s">
        <v>14</v>
      </c>
    </row>
    <row r="3758" spans="1:12" x14ac:dyDescent="0.3">
      <c r="A3758" s="3">
        <v>6.1880681030110003E+17</v>
      </c>
      <c r="B3758" t="s">
        <v>5029</v>
      </c>
      <c r="C3758" s="1">
        <v>42193.652951388889</v>
      </c>
      <c r="D3758">
        <v>35</v>
      </c>
      <c r="E3758">
        <v>1225696320</v>
      </c>
      <c r="F3758" t="s">
        <v>4021</v>
      </c>
      <c r="G3758">
        <v>188335</v>
      </c>
      <c r="H3758">
        <v>123</v>
      </c>
      <c r="I3758">
        <v>2713</v>
      </c>
      <c r="J3758" t="s">
        <v>14</v>
      </c>
      <c r="K3758" t="s">
        <v>14</v>
      </c>
      <c r="L3758" t="s">
        <v>14</v>
      </c>
    </row>
    <row r="3759" spans="1:12" x14ac:dyDescent="0.3">
      <c r="A3759" s="3">
        <v>6.1880672269043699E+17</v>
      </c>
      <c r="B3759" t="s">
        <v>5030</v>
      </c>
      <c r="C3759" s="1">
        <v>42193.652708333335</v>
      </c>
      <c r="D3759">
        <v>32</v>
      </c>
      <c r="E3759">
        <v>1225696320</v>
      </c>
      <c r="F3759" t="s">
        <v>4021</v>
      </c>
      <c r="G3759">
        <v>188335</v>
      </c>
      <c r="H3759">
        <v>123</v>
      </c>
      <c r="I3759">
        <v>2713</v>
      </c>
      <c r="J3759" t="s">
        <v>14</v>
      </c>
      <c r="K3759" t="s">
        <v>14</v>
      </c>
      <c r="L3759" t="s">
        <v>14</v>
      </c>
    </row>
    <row r="3760" spans="1:12" x14ac:dyDescent="0.3">
      <c r="A3760" s="3">
        <v>6.1880497931540403E+17</v>
      </c>
      <c r="B3760" t="s">
        <v>5031</v>
      </c>
      <c r="C3760" s="1">
        <v>42193.647893518515</v>
      </c>
      <c r="D3760">
        <v>60</v>
      </c>
      <c r="E3760">
        <v>1225696320</v>
      </c>
      <c r="F3760" t="s">
        <v>4021</v>
      </c>
      <c r="G3760">
        <v>188335</v>
      </c>
      <c r="H3760">
        <v>123</v>
      </c>
      <c r="I3760">
        <v>2713</v>
      </c>
      <c r="J3760" t="s">
        <v>17</v>
      </c>
      <c r="K3760" t="s">
        <v>14</v>
      </c>
      <c r="L3760" t="s">
        <v>14</v>
      </c>
    </row>
    <row r="3761" spans="1:12" x14ac:dyDescent="0.3">
      <c r="A3761" s="3">
        <v>6.1880226284504998E+17</v>
      </c>
      <c r="B3761" t="s">
        <v>5032</v>
      </c>
      <c r="C3761" s="1">
        <v>42193.640393518515</v>
      </c>
      <c r="D3761">
        <v>34</v>
      </c>
      <c r="E3761">
        <v>1225696320</v>
      </c>
      <c r="F3761" t="s">
        <v>4021</v>
      </c>
      <c r="G3761">
        <v>188335</v>
      </c>
      <c r="H3761">
        <v>123</v>
      </c>
      <c r="I3761">
        <v>2713</v>
      </c>
      <c r="J3761" t="s">
        <v>14</v>
      </c>
      <c r="K3761" t="s">
        <v>14</v>
      </c>
      <c r="L3761" t="s">
        <v>14</v>
      </c>
    </row>
    <row r="3762" spans="1:12" x14ac:dyDescent="0.3">
      <c r="A3762" s="3">
        <v>6.1880190741976998E+17</v>
      </c>
      <c r="B3762" t="s">
        <v>5033</v>
      </c>
      <c r="C3762" s="1">
        <v>42193.639421296299</v>
      </c>
      <c r="D3762">
        <v>57</v>
      </c>
      <c r="E3762">
        <v>1225696320</v>
      </c>
      <c r="F3762" t="s">
        <v>4021</v>
      </c>
      <c r="G3762">
        <v>188335</v>
      </c>
      <c r="H3762">
        <v>123</v>
      </c>
      <c r="I3762">
        <v>2713</v>
      </c>
      <c r="J3762" t="s">
        <v>14</v>
      </c>
      <c r="K3762" t="s">
        <v>14</v>
      </c>
      <c r="L3762" t="s">
        <v>14</v>
      </c>
    </row>
    <row r="3763" spans="1:12" x14ac:dyDescent="0.3">
      <c r="A3763" s="3">
        <v>6.1880176190678605E+17</v>
      </c>
      <c r="B3763" t="s">
        <v>5034</v>
      </c>
      <c r="C3763" s="1">
        <v>42193.639016203706</v>
      </c>
      <c r="D3763">
        <v>29</v>
      </c>
      <c r="E3763">
        <v>1225696320</v>
      </c>
      <c r="F3763" t="s">
        <v>4021</v>
      </c>
      <c r="G3763">
        <v>188335</v>
      </c>
      <c r="H3763">
        <v>123</v>
      </c>
      <c r="I3763">
        <v>2713</v>
      </c>
      <c r="J3763" t="s">
        <v>14</v>
      </c>
      <c r="K3763" t="s">
        <v>14</v>
      </c>
      <c r="L3763" t="s">
        <v>14</v>
      </c>
    </row>
    <row r="3764" spans="1:12" x14ac:dyDescent="0.3">
      <c r="A3764" s="3">
        <v>6.1880152773040102E+17</v>
      </c>
      <c r="B3764" t="s">
        <v>5035</v>
      </c>
      <c r="C3764" s="1">
        <v>42193.638368055559</v>
      </c>
      <c r="D3764">
        <v>33</v>
      </c>
      <c r="E3764">
        <v>1225696320</v>
      </c>
      <c r="F3764" t="s">
        <v>4021</v>
      </c>
      <c r="G3764">
        <v>188335</v>
      </c>
      <c r="H3764">
        <v>123</v>
      </c>
      <c r="I3764">
        <v>2713</v>
      </c>
      <c r="J3764" t="s">
        <v>14</v>
      </c>
      <c r="K3764" t="s">
        <v>14</v>
      </c>
      <c r="L3764" t="s">
        <v>14</v>
      </c>
    </row>
    <row r="3765" spans="1:12" x14ac:dyDescent="0.3">
      <c r="A3765" s="3">
        <v>6.1880053498893504E+17</v>
      </c>
      <c r="B3765" t="s">
        <v>5036</v>
      </c>
      <c r="C3765" s="1">
        <v>42193.635625000003</v>
      </c>
      <c r="D3765">
        <v>65</v>
      </c>
      <c r="E3765">
        <v>1225696320</v>
      </c>
      <c r="F3765" t="s">
        <v>4021</v>
      </c>
      <c r="G3765">
        <v>188335</v>
      </c>
      <c r="H3765">
        <v>123</v>
      </c>
      <c r="I3765">
        <v>2713</v>
      </c>
      <c r="J3765" t="s">
        <v>14</v>
      </c>
      <c r="K3765" t="s">
        <v>14</v>
      </c>
      <c r="L3765" t="s">
        <v>14</v>
      </c>
    </row>
    <row r="3766" spans="1:12" x14ac:dyDescent="0.3">
      <c r="A3766" s="3">
        <v>6.1880030256162406E+17</v>
      </c>
      <c r="B3766" t="s">
        <v>5037</v>
      </c>
      <c r="C3766" s="1">
        <v>42193.634988425925</v>
      </c>
      <c r="D3766">
        <v>55</v>
      </c>
      <c r="E3766">
        <v>1225696320</v>
      </c>
      <c r="F3766" t="s">
        <v>4021</v>
      </c>
      <c r="G3766">
        <v>188335</v>
      </c>
      <c r="H3766">
        <v>123</v>
      </c>
      <c r="I3766">
        <v>2713</v>
      </c>
      <c r="J3766" t="s">
        <v>14</v>
      </c>
      <c r="K3766" t="s">
        <v>14</v>
      </c>
      <c r="L3766" t="s">
        <v>14</v>
      </c>
    </row>
    <row r="3767" spans="1:12" x14ac:dyDescent="0.3">
      <c r="A3767" s="3">
        <v>6.1880015409162598E+17</v>
      </c>
      <c r="B3767" t="s">
        <v>5038</v>
      </c>
      <c r="C3767" s="1">
        <v>42193.634583333333</v>
      </c>
      <c r="D3767">
        <v>91</v>
      </c>
      <c r="E3767">
        <v>1225696320</v>
      </c>
      <c r="F3767" t="s">
        <v>4021</v>
      </c>
      <c r="G3767">
        <v>188335</v>
      </c>
      <c r="H3767">
        <v>123</v>
      </c>
      <c r="I3767">
        <v>2713</v>
      </c>
      <c r="J3767" t="s">
        <v>14</v>
      </c>
      <c r="K3767" t="s">
        <v>1504</v>
      </c>
      <c r="L3767" t="s">
        <v>14</v>
      </c>
    </row>
    <row r="3768" spans="1:12" x14ac:dyDescent="0.3">
      <c r="A3768" s="3">
        <v>6.1871134440624896E+17</v>
      </c>
      <c r="B3768" t="s">
        <v>5039</v>
      </c>
      <c r="C3768" s="1">
        <v>42193.389513888891</v>
      </c>
      <c r="D3768">
        <v>460</v>
      </c>
      <c r="E3768">
        <v>1225696320</v>
      </c>
      <c r="F3768" t="s">
        <v>4021</v>
      </c>
      <c r="G3768">
        <v>188335</v>
      </c>
      <c r="H3768">
        <v>123</v>
      </c>
      <c r="I3768">
        <v>2713</v>
      </c>
      <c r="J3768" t="s">
        <v>14</v>
      </c>
      <c r="K3768" t="s">
        <v>14</v>
      </c>
      <c r="L3768" t="s">
        <v>14</v>
      </c>
    </row>
    <row r="3769" spans="1:12" x14ac:dyDescent="0.3">
      <c r="A3769" s="3">
        <v>6.1761222049569498E+17</v>
      </c>
      <c r="B3769" t="s">
        <v>5040</v>
      </c>
      <c r="C3769" s="1">
        <v>42190.356504629628</v>
      </c>
      <c r="D3769">
        <v>38</v>
      </c>
      <c r="E3769">
        <v>1225696320</v>
      </c>
      <c r="F3769" t="s">
        <v>4021</v>
      </c>
      <c r="G3769">
        <v>188335</v>
      </c>
      <c r="H3769">
        <v>123</v>
      </c>
      <c r="I3769">
        <v>2713</v>
      </c>
      <c r="J3769" t="s">
        <v>17</v>
      </c>
      <c r="K3769" t="s">
        <v>14</v>
      </c>
      <c r="L3769" t="s">
        <v>14</v>
      </c>
    </row>
    <row r="3770" spans="1:12" x14ac:dyDescent="0.3">
      <c r="A3770" s="3">
        <v>6.1725745114291405E+17</v>
      </c>
      <c r="B3770" t="s">
        <v>5041</v>
      </c>
      <c r="C3770" s="1">
        <v>42189.377534722225</v>
      </c>
      <c r="D3770">
        <v>25</v>
      </c>
      <c r="E3770">
        <v>1225696320</v>
      </c>
      <c r="F3770" t="s">
        <v>4021</v>
      </c>
      <c r="G3770">
        <v>188335</v>
      </c>
      <c r="H3770">
        <v>123</v>
      </c>
      <c r="I3770">
        <v>2713</v>
      </c>
      <c r="J3770" t="s">
        <v>14</v>
      </c>
      <c r="K3770" t="s">
        <v>14</v>
      </c>
      <c r="L3770" t="s">
        <v>14</v>
      </c>
    </row>
    <row r="3771" spans="1:12" x14ac:dyDescent="0.3">
      <c r="A3771" s="3">
        <v>6.1708738890553306E+17</v>
      </c>
      <c r="B3771" t="s">
        <v>5042</v>
      </c>
      <c r="C3771" s="1">
        <v>42188.908252314817</v>
      </c>
      <c r="D3771">
        <v>11</v>
      </c>
      <c r="E3771">
        <v>1225696320</v>
      </c>
      <c r="F3771" t="s">
        <v>4021</v>
      </c>
      <c r="G3771">
        <v>188335</v>
      </c>
      <c r="H3771">
        <v>123</v>
      </c>
      <c r="I3771">
        <v>2713</v>
      </c>
      <c r="J3771" t="s">
        <v>14</v>
      </c>
      <c r="K3771" t="s">
        <v>14</v>
      </c>
      <c r="L3771" t="s">
        <v>14</v>
      </c>
    </row>
    <row r="3772" spans="1:12" x14ac:dyDescent="0.3">
      <c r="A3772" s="3">
        <v>6.1655679450524006E+17</v>
      </c>
      <c r="B3772" t="s">
        <v>5043</v>
      </c>
      <c r="C3772" s="1">
        <v>42187.444085648145</v>
      </c>
      <c r="D3772">
        <v>12</v>
      </c>
      <c r="E3772">
        <v>1225696320</v>
      </c>
      <c r="F3772" t="s">
        <v>4021</v>
      </c>
      <c r="G3772">
        <v>188335</v>
      </c>
      <c r="H3772">
        <v>123</v>
      </c>
      <c r="I3772">
        <v>2713</v>
      </c>
      <c r="J3772" t="s">
        <v>14</v>
      </c>
      <c r="K3772" t="s">
        <v>14</v>
      </c>
      <c r="L3772" t="s">
        <v>14</v>
      </c>
    </row>
    <row r="3773" spans="1:12" x14ac:dyDescent="0.3">
      <c r="A3773" s="3">
        <v>6.1595435573752205E+17</v>
      </c>
      <c r="B3773" t="s">
        <v>5044</v>
      </c>
      <c r="C3773" s="1">
        <v>42185.781666666669</v>
      </c>
      <c r="D3773">
        <v>84</v>
      </c>
      <c r="E3773">
        <v>1225696320</v>
      </c>
      <c r="F3773" t="s">
        <v>4021</v>
      </c>
      <c r="G3773">
        <v>188335</v>
      </c>
      <c r="H3773">
        <v>123</v>
      </c>
      <c r="I3773">
        <v>2713</v>
      </c>
      <c r="J3773" t="s">
        <v>14</v>
      </c>
      <c r="K3773" t="s">
        <v>14</v>
      </c>
      <c r="L3773" t="s">
        <v>14</v>
      </c>
    </row>
    <row r="3774" spans="1:12" x14ac:dyDescent="0.3">
      <c r="A3774" s="3">
        <v>6.1330184958894003E+17</v>
      </c>
      <c r="B3774" t="s">
        <v>5045</v>
      </c>
      <c r="C3774" s="1">
        <v>42178.462152777778</v>
      </c>
      <c r="D3774">
        <v>22</v>
      </c>
      <c r="E3774">
        <v>1225696320</v>
      </c>
      <c r="F3774" t="s">
        <v>4021</v>
      </c>
      <c r="G3774">
        <v>188335</v>
      </c>
      <c r="H3774">
        <v>123</v>
      </c>
      <c r="I3774">
        <v>2713</v>
      </c>
      <c r="J3774" t="s">
        <v>14</v>
      </c>
      <c r="K3774" t="s">
        <v>14</v>
      </c>
      <c r="L3774" t="s">
        <v>14</v>
      </c>
    </row>
    <row r="3775" spans="1:12" x14ac:dyDescent="0.3">
      <c r="A3775" s="3">
        <v>6.1180123058791603E+17</v>
      </c>
      <c r="B3775" t="s">
        <v>5046</v>
      </c>
      <c r="C3775" s="1">
        <v>42174.321226851855</v>
      </c>
      <c r="D3775">
        <v>83</v>
      </c>
      <c r="E3775">
        <v>1225696320</v>
      </c>
      <c r="F3775" t="s">
        <v>4021</v>
      </c>
      <c r="G3775">
        <v>188335</v>
      </c>
      <c r="H3775">
        <v>123</v>
      </c>
      <c r="I3775">
        <v>2713</v>
      </c>
      <c r="J3775" t="s">
        <v>14</v>
      </c>
      <c r="K3775" t="s">
        <v>14</v>
      </c>
      <c r="L3775" t="s">
        <v>14</v>
      </c>
    </row>
    <row r="3776" spans="1:12" x14ac:dyDescent="0.3">
      <c r="A3776" s="3">
        <v>6.1180068420426906E+17</v>
      </c>
      <c r="B3776" t="s">
        <v>5047</v>
      </c>
      <c r="C3776" s="1">
        <v>42174.319722222222</v>
      </c>
      <c r="D3776">
        <v>19</v>
      </c>
      <c r="E3776">
        <v>1225696320</v>
      </c>
      <c r="F3776" t="s">
        <v>4021</v>
      </c>
      <c r="G3776">
        <v>188335</v>
      </c>
      <c r="H3776">
        <v>123</v>
      </c>
      <c r="I3776">
        <v>2713</v>
      </c>
      <c r="J3776" t="s">
        <v>14</v>
      </c>
      <c r="K3776" t="s">
        <v>14</v>
      </c>
      <c r="L3776" t="s">
        <v>14</v>
      </c>
    </row>
    <row r="3777" spans="1:12" x14ac:dyDescent="0.3">
      <c r="A3777" s="3">
        <v>6.1154125762254003E+17</v>
      </c>
      <c r="B3777" t="s">
        <v>5048</v>
      </c>
      <c r="C3777" s="1">
        <v>42173.603842592594</v>
      </c>
      <c r="D3777">
        <v>57</v>
      </c>
      <c r="E3777">
        <v>1225696320</v>
      </c>
      <c r="F3777" t="s">
        <v>4021</v>
      </c>
      <c r="G3777">
        <v>188335</v>
      </c>
      <c r="H3777">
        <v>123</v>
      </c>
      <c r="I3777">
        <v>2713</v>
      </c>
      <c r="J3777" t="s">
        <v>17</v>
      </c>
      <c r="K3777" t="s">
        <v>14</v>
      </c>
      <c r="L3777" t="s">
        <v>14</v>
      </c>
    </row>
    <row r="3778" spans="1:12" x14ac:dyDescent="0.3">
      <c r="A3778" s="3">
        <v>6.1119712913096205E+17</v>
      </c>
      <c r="B3778" t="s">
        <v>5049</v>
      </c>
      <c r="C3778" s="1">
        <v>42172.654224537036</v>
      </c>
      <c r="D3778">
        <v>18</v>
      </c>
      <c r="E3778">
        <v>1225696320</v>
      </c>
      <c r="F3778" t="s">
        <v>4021</v>
      </c>
      <c r="G3778">
        <v>188335</v>
      </c>
      <c r="H3778">
        <v>123</v>
      </c>
      <c r="I3778">
        <v>2713</v>
      </c>
      <c r="J3778" t="s">
        <v>17</v>
      </c>
      <c r="K3778" t="s">
        <v>5050</v>
      </c>
      <c r="L3778" t="s">
        <v>14</v>
      </c>
    </row>
    <row r="3779" spans="1:12" x14ac:dyDescent="0.3">
      <c r="A3779" s="3">
        <v>6.1119679145593997E+17</v>
      </c>
      <c r="B3779" t="s">
        <v>5051</v>
      </c>
      <c r="C3779" s="1">
        <v>42172.653298611112</v>
      </c>
      <c r="D3779">
        <v>33</v>
      </c>
      <c r="E3779">
        <v>1225696320</v>
      </c>
      <c r="F3779" t="s">
        <v>4021</v>
      </c>
      <c r="G3779">
        <v>188335</v>
      </c>
      <c r="H3779">
        <v>123</v>
      </c>
      <c r="I3779">
        <v>2713</v>
      </c>
      <c r="J3779" t="s">
        <v>14</v>
      </c>
      <c r="K3779" t="s">
        <v>14</v>
      </c>
      <c r="L3779" t="s">
        <v>14</v>
      </c>
    </row>
    <row r="3780" spans="1:12" x14ac:dyDescent="0.3">
      <c r="A3780" s="3">
        <v>6.1119636893430106E+17</v>
      </c>
      <c r="B3780" t="s">
        <v>5052</v>
      </c>
      <c r="C3780" s="1">
        <v>42172.652129629627</v>
      </c>
      <c r="D3780">
        <v>30</v>
      </c>
      <c r="E3780">
        <v>1225696320</v>
      </c>
      <c r="F3780" t="s">
        <v>4021</v>
      </c>
      <c r="G3780">
        <v>188335</v>
      </c>
      <c r="H3780">
        <v>123</v>
      </c>
      <c r="I3780">
        <v>2713</v>
      </c>
      <c r="J3780" t="s">
        <v>17</v>
      </c>
      <c r="K3780" t="s">
        <v>14</v>
      </c>
      <c r="L3780" t="s">
        <v>14</v>
      </c>
    </row>
    <row r="3781" spans="1:12" x14ac:dyDescent="0.3">
      <c r="A3781" s="3">
        <v>6.1119625133444301E+17</v>
      </c>
      <c r="B3781" t="s">
        <v>5053</v>
      </c>
      <c r="C3781" s="1">
        <v>42172.651805555557</v>
      </c>
      <c r="D3781">
        <v>30</v>
      </c>
      <c r="E3781">
        <v>1225696320</v>
      </c>
      <c r="F3781" t="s">
        <v>4021</v>
      </c>
      <c r="G3781">
        <v>188335</v>
      </c>
      <c r="H3781">
        <v>123</v>
      </c>
      <c r="I3781">
        <v>2713</v>
      </c>
      <c r="J3781" t="s">
        <v>17</v>
      </c>
      <c r="K3781" t="s">
        <v>14</v>
      </c>
      <c r="L3781" t="s">
        <v>14</v>
      </c>
    </row>
    <row r="3782" spans="1:12" x14ac:dyDescent="0.3">
      <c r="A3782" s="3">
        <v>6.1077382945191501E+17</v>
      </c>
      <c r="B3782" t="s">
        <v>5054</v>
      </c>
      <c r="C3782" s="1">
        <v>42171.486145833333</v>
      </c>
      <c r="D3782">
        <v>40</v>
      </c>
      <c r="E3782">
        <v>1225696320</v>
      </c>
      <c r="F3782" t="s">
        <v>4021</v>
      </c>
      <c r="G3782">
        <v>188335</v>
      </c>
      <c r="H3782">
        <v>123</v>
      </c>
      <c r="I3782">
        <v>2713</v>
      </c>
      <c r="J3782" t="s">
        <v>17</v>
      </c>
      <c r="K3782" t="s">
        <v>14</v>
      </c>
      <c r="L3782" t="s">
        <v>14</v>
      </c>
    </row>
    <row r="3783" spans="1:12" x14ac:dyDescent="0.3">
      <c r="A3783" s="3">
        <v>6.0874879118175002E+17</v>
      </c>
      <c r="B3783" t="s">
        <v>5055</v>
      </c>
      <c r="C3783" s="1">
        <v>42165.898101851853</v>
      </c>
      <c r="D3783">
        <v>66</v>
      </c>
      <c r="E3783">
        <v>1225696320</v>
      </c>
      <c r="F3783" t="s">
        <v>4021</v>
      </c>
      <c r="G3783">
        <v>188335</v>
      </c>
      <c r="H3783">
        <v>123</v>
      </c>
      <c r="I3783">
        <v>2713</v>
      </c>
      <c r="J3783" t="s">
        <v>14</v>
      </c>
      <c r="K3783" t="s">
        <v>14</v>
      </c>
      <c r="L3783" t="s">
        <v>14</v>
      </c>
    </row>
    <row r="3784" spans="1:12" x14ac:dyDescent="0.3">
      <c r="A3784" s="3">
        <v>6.0874852595078298E+17</v>
      </c>
      <c r="B3784" t="s">
        <v>5056</v>
      </c>
      <c r="C3784" s="1">
        <v>42165.897372685184</v>
      </c>
      <c r="D3784">
        <v>76</v>
      </c>
      <c r="E3784">
        <v>1225696320</v>
      </c>
      <c r="F3784" t="s">
        <v>4021</v>
      </c>
      <c r="G3784">
        <v>188335</v>
      </c>
      <c r="H3784">
        <v>123</v>
      </c>
      <c r="I3784">
        <v>2713</v>
      </c>
      <c r="J3784" t="s">
        <v>14</v>
      </c>
      <c r="K3784" t="s">
        <v>14</v>
      </c>
      <c r="L3784" t="s">
        <v>14</v>
      </c>
    </row>
    <row r="3785" spans="1:12" x14ac:dyDescent="0.3">
      <c r="A3785" s="3">
        <v>6.0874795942612096E+17</v>
      </c>
      <c r="B3785" t="s">
        <v>5057</v>
      </c>
      <c r="C3785" s="1">
        <v>42165.895810185182</v>
      </c>
      <c r="D3785">
        <v>38</v>
      </c>
      <c r="E3785">
        <v>1225696320</v>
      </c>
      <c r="F3785" t="s">
        <v>4021</v>
      </c>
      <c r="G3785">
        <v>188335</v>
      </c>
      <c r="H3785">
        <v>123</v>
      </c>
      <c r="I3785">
        <v>2713</v>
      </c>
      <c r="J3785" t="s">
        <v>14</v>
      </c>
      <c r="K3785" t="s">
        <v>14</v>
      </c>
      <c r="L3785" t="s">
        <v>14</v>
      </c>
    </row>
    <row r="3786" spans="1:12" x14ac:dyDescent="0.3">
      <c r="A3786" s="3">
        <v>6.0874784292513702E+17</v>
      </c>
      <c r="B3786" t="s">
        <v>5058</v>
      </c>
      <c r="C3786" s="1">
        <v>42165.895486111112</v>
      </c>
      <c r="D3786">
        <v>40</v>
      </c>
      <c r="E3786">
        <v>1225696320</v>
      </c>
      <c r="F3786" t="s">
        <v>4021</v>
      </c>
      <c r="G3786">
        <v>188335</v>
      </c>
      <c r="H3786">
        <v>123</v>
      </c>
      <c r="I3786">
        <v>2713</v>
      </c>
      <c r="J3786" t="s">
        <v>17</v>
      </c>
      <c r="K3786" t="s">
        <v>14</v>
      </c>
      <c r="L3786" t="s">
        <v>14</v>
      </c>
    </row>
    <row r="3787" spans="1:12" x14ac:dyDescent="0.3">
      <c r="A3787" s="3">
        <v>6.0874772899527398E+17</v>
      </c>
      <c r="B3787" t="s">
        <v>5059</v>
      </c>
      <c r="C3787" s="1">
        <v>42165.895173611112</v>
      </c>
      <c r="D3787">
        <v>34</v>
      </c>
      <c r="E3787">
        <v>1225696320</v>
      </c>
      <c r="F3787" t="s">
        <v>4021</v>
      </c>
      <c r="G3787">
        <v>188335</v>
      </c>
      <c r="H3787">
        <v>123</v>
      </c>
      <c r="I3787">
        <v>2713</v>
      </c>
      <c r="J3787" t="s">
        <v>14</v>
      </c>
      <c r="K3787" t="s">
        <v>14</v>
      </c>
      <c r="L3787" t="s">
        <v>14</v>
      </c>
    </row>
    <row r="3788" spans="1:12" x14ac:dyDescent="0.3">
      <c r="A3788" s="3">
        <v>6.08747592944656E+17</v>
      </c>
      <c r="B3788" t="s">
        <v>5060</v>
      </c>
      <c r="C3788" s="1">
        <v>42165.894791666666</v>
      </c>
      <c r="D3788">
        <v>38</v>
      </c>
      <c r="E3788">
        <v>1225696320</v>
      </c>
      <c r="F3788" t="s">
        <v>4021</v>
      </c>
      <c r="G3788">
        <v>188335</v>
      </c>
      <c r="H3788">
        <v>123</v>
      </c>
      <c r="I3788">
        <v>2713</v>
      </c>
      <c r="J3788" t="s">
        <v>14</v>
      </c>
      <c r="K3788" t="s">
        <v>14</v>
      </c>
      <c r="L3788" t="s">
        <v>14</v>
      </c>
    </row>
    <row r="3789" spans="1:12" x14ac:dyDescent="0.3">
      <c r="A3789" s="3">
        <v>6.0874744083400704E+17</v>
      </c>
      <c r="B3789" t="s">
        <v>5061</v>
      </c>
      <c r="C3789" s="1">
        <v>42165.894375000003</v>
      </c>
      <c r="D3789">
        <v>14</v>
      </c>
      <c r="E3789">
        <v>1225696320</v>
      </c>
      <c r="F3789" t="s">
        <v>4021</v>
      </c>
      <c r="G3789">
        <v>188335</v>
      </c>
      <c r="H3789">
        <v>123</v>
      </c>
      <c r="I3789">
        <v>2713</v>
      </c>
      <c r="J3789" t="s">
        <v>14</v>
      </c>
      <c r="K3789" t="s">
        <v>14</v>
      </c>
      <c r="L3789" t="s">
        <v>14</v>
      </c>
    </row>
    <row r="3790" spans="1:12" x14ac:dyDescent="0.3">
      <c r="A3790" s="3">
        <v>6.08747340820848E+17</v>
      </c>
      <c r="B3790" t="s">
        <v>5062</v>
      </c>
      <c r="C3790" s="1">
        <v>42165.894097222219</v>
      </c>
      <c r="D3790">
        <v>23</v>
      </c>
      <c r="E3790">
        <v>1225696320</v>
      </c>
      <c r="F3790" t="s">
        <v>4021</v>
      </c>
      <c r="G3790">
        <v>188335</v>
      </c>
      <c r="H3790">
        <v>123</v>
      </c>
      <c r="I3790">
        <v>2713</v>
      </c>
      <c r="J3790" t="s">
        <v>14</v>
      </c>
      <c r="K3790" t="s">
        <v>14</v>
      </c>
      <c r="L3790" t="s">
        <v>14</v>
      </c>
    </row>
    <row r="3791" spans="1:12" x14ac:dyDescent="0.3">
      <c r="A3791" s="3">
        <v>6.0874722324188698E+17</v>
      </c>
      <c r="B3791" t="s">
        <v>5063</v>
      </c>
      <c r="C3791" s="1">
        <v>42165.893773148149</v>
      </c>
      <c r="D3791">
        <v>26</v>
      </c>
      <c r="E3791">
        <v>1225696320</v>
      </c>
      <c r="F3791" t="s">
        <v>4021</v>
      </c>
      <c r="G3791">
        <v>188335</v>
      </c>
      <c r="H3791">
        <v>123</v>
      </c>
      <c r="I3791">
        <v>2713</v>
      </c>
      <c r="J3791" t="s">
        <v>14</v>
      </c>
      <c r="K3791" t="s">
        <v>14</v>
      </c>
      <c r="L3791" t="s">
        <v>14</v>
      </c>
    </row>
    <row r="3792" spans="1:12" x14ac:dyDescent="0.3">
      <c r="A3792" s="3">
        <v>6.0874705380041498E+17</v>
      </c>
      <c r="B3792" t="s">
        <v>5064</v>
      </c>
      <c r="C3792" s="1">
        <v>42165.893310185187</v>
      </c>
      <c r="D3792">
        <v>31</v>
      </c>
      <c r="E3792">
        <v>1225696320</v>
      </c>
      <c r="F3792" t="s">
        <v>4021</v>
      </c>
      <c r="G3792">
        <v>188335</v>
      </c>
      <c r="H3792">
        <v>123</v>
      </c>
      <c r="I3792">
        <v>2713</v>
      </c>
      <c r="J3792" t="s">
        <v>14</v>
      </c>
      <c r="K3792" t="s">
        <v>14</v>
      </c>
      <c r="L3792" t="s">
        <v>14</v>
      </c>
    </row>
    <row r="3793" spans="1:12" x14ac:dyDescent="0.3">
      <c r="A3793" s="3">
        <v>6.0874688284477402E+17</v>
      </c>
      <c r="B3793" t="s">
        <v>5065</v>
      </c>
      <c r="C3793" s="1">
        <v>42165.892835648148</v>
      </c>
      <c r="D3793">
        <v>16</v>
      </c>
      <c r="E3793">
        <v>1225696320</v>
      </c>
      <c r="F3793" t="s">
        <v>4021</v>
      </c>
      <c r="G3793">
        <v>188335</v>
      </c>
      <c r="H3793">
        <v>123</v>
      </c>
      <c r="I3793">
        <v>2713</v>
      </c>
      <c r="J3793" t="s">
        <v>14</v>
      </c>
      <c r="K3793" t="s">
        <v>14</v>
      </c>
      <c r="L3793" t="s">
        <v>14</v>
      </c>
    </row>
    <row r="3794" spans="1:12" x14ac:dyDescent="0.3">
      <c r="A3794" s="3">
        <v>6.0874670598354906E+17</v>
      </c>
      <c r="B3794" t="s">
        <v>5066</v>
      </c>
      <c r="C3794" s="1">
        <v>42165.89234953704</v>
      </c>
      <c r="D3794">
        <v>43</v>
      </c>
      <c r="E3794">
        <v>1225696320</v>
      </c>
      <c r="F3794" t="s">
        <v>4021</v>
      </c>
      <c r="G3794">
        <v>188335</v>
      </c>
      <c r="H3794">
        <v>123</v>
      </c>
      <c r="I3794">
        <v>2713</v>
      </c>
      <c r="J3794" t="s">
        <v>14</v>
      </c>
      <c r="K3794" t="s">
        <v>5067</v>
      </c>
      <c r="L3794" t="s">
        <v>14</v>
      </c>
    </row>
    <row r="3795" spans="1:12" x14ac:dyDescent="0.3">
      <c r="A3795" s="3">
        <v>6.08746546868432E+17</v>
      </c>
      <c r="B3795" t="s">
        <v>5068</v>
      </c>
      <c r="C3795" s="1">
        <v>42165.891909722224</v>
      </c>
      <c r="D3795">
        <v>36</v>
      </c>
      <c r="E3795">
        <v>1225696320</v>
      </c>
      <c r="F3795" t="s">
        <v>4021</v>
      </c>
      <c r="G3795">
        <v>188335</v>
      </c>
      <c r="H3795">
        <v>123</v>
      </c>
      <c r="I3795">
        <v>2713</v>
      </c>
      <c r="J3795" t="s">
        <v>14</v>
      </c>
      <c r="K3795" t="s">
        <v>14</v>
      </c>
      <c r="L3795" t="s">
        <v>14</v>
      </c>
    </row>
    <row r="3796" spans="1:12" x14ac:dyDescent="0.3">
      <c r="A3796" s="3">
        <v>6.0874639718627699E+17</v>
      </c>
      <c r="B3796" t="s">
        <v>5069</v>
      </c>
      <c r="C3796" s="1">
        <v>42165.891493055555</v>
      </c>
      <c r="D3796">
        <v>14</v>
      </c>
      <c r="E3796">
        <v>1225696320</v>
      </c>
      <c r="F3796" t="s">
        <v>4021</v>
      </c>
      <c r="G3796">
        <v>188335</v>
      </c>
      <c r="H3796">
        <v>123</v>
      </c>
      <c r="I3796">
        <v>2713</v>
      </c>
      <c r="J3796" t="s">
        <v>14</v>
      </c>
      <c r="K3796" t="s">
        <v>14</v>
      </c>
      <c r="L3796" t="s">
        <v>14</v>
      </c>
    </row>
    <row r="3797" spans="1:12" x14ac:dyDescent="0.3">
      <c r="A3797" s="3">
        <v>6.0874623716521101E+17</v>
      </c>
      <c r="B3797" t="s">
        <v>5070</v>
      </c>
      <c r="C3797" s="1">
        <v>42165.891053240739</v>
      </c>
      <c r="D3797">
        <v>40</v>
      </c>
      <c r="E3797">
        <v>1225696320</v>
      </c>
      <c r="F3797" t="s">
        <v>4021</v>
      </c>
      <c r="G3797">
        <v>188335</v>
      </c>
      <c r="H3797">
        <v>123</v>
      </c>
      <c r="I3797">
        <v>2713</v>
      </c>
      <c r="J3797" t="s">
        <v>14</v>
      </c>
      <c r="K3797" t="s">
        <v>5071</v>
      </c>
      <c r="L3797" t="s">
        <v>14</v>
      </c>
    </row>
    <row r="3798" spans="1:12" x14ac:dyDescent="0.3">
      <c r="A3798" s="3">
        <v>6.0645435036652301E+17</v>
      </c>
      <c r="B3798" t="s">
        <v>5072</v>
      </c>
      <c r="C3798" s="1">
        <v>42159.566655092596</v>
      </c>
      <c r="D3798">
        <v>55</v>
      </c>
      <c r="E3798">
        <v>1225696320</v>
      </c>
      <c r="F3798" t="s">
        <v>4021</v>
      </c>
      <c r="G3798">
        <v>188335</v>
      </c>
      <c r="H3798">
        <v>123</v>
      </c>
      <c r="I3798">
        <v>2713</v>
      </c>
      <c r="J3798" t="s">
        <v>17</v>
      </c>
      <c r="K3798" t="s">
        <v>14</v>
      </c>
      <c r="L3798" t="s">
        <v>14</v>
      </c>
    </row>
    <row r="3799" spans="1:12" x14ac:dyDescent="0.3">
      <c r="A3799" s="3">
        <v>6.0645388733218406E+17</v>
      </c>
      <c r="B3799" t="s">
        <v>5073</v>
      </c>
      <c r="C3799" s="1">
        <v>42159.565370370372</v>
      </c>
      <c r="D3799">
        <v>27</v>
      </c>
      <c r="E3799">
        <v>1225696320</v>
      </c>
      <c r="F3799" t="s">
        <v>4021</v>
      </c>
      <c r="G3799">
        <v>188335</v>
      </c>
      <c r="H3799">
        <v>123</v>
      </c>
      <c r="I3799">
        <v>2713</v>
      </c>
      <c r="J3799" t="s">
        <v>14</v>
      </c>
      <c r="K3799" t="s">
        <v>14</v>
      </c>
      <c r="L3799" t="s">
        <v>14</v>
      </c>
    </row>
    <row r="3800" spans="1:12" x14ac:dyDescent="0.3">
      <c r="A3800" s="3">
        <v>6.0645374028825306E+17</v>
      </c>
      <c r="B3800" t="s">
        <v>5074</v>
      </c>
      <c r="C3800" s="1">
        <v>42159.564965277779</v>
      </c>
      <c r="D3800">
        <v>14</v>
      </c>
      <c r="E3800">
        <v>1225696320</v>
      </c>
      <c r="F3800" t="s">
        <v>4021</v>
      </c>
      <c r="G3800">
        <v>188335</v>
      </c>
      <c r="H3800">
        <v>123</v>
      </c>
      <c r="I3800">
        <v>2713</v>
      </c>
      <c r="J3800" t="s">
        <v>14</v>
      </c>
      <c r="K3800" t="s">
        <v>14</v>
      </c>
      <c r="L3800" t="s">
        <v>14</v>
      </c>
    </row>
    <row r="3801" spans="1:12" x14ac:dyDescent="0.3">
      <c r="A3801" s="3">
        <v>6.0645344933776499E+17</v>
      </c>
      <c r="B3801" t="s">
        <v>5075</v>
      </c>
      <c r="C3801" s="1">
        <v>42159.564166666663</v>
      </c>
      <c r="D3801">
        <v>31</v>
      </c>
      <c r="E3801">
        <v>1225696320</v>
      </c>
      <c r="F3801" t="s">
        <v>4021</v>
      </c>
      <c r="G3801">
        <v>188335</v>
      </c>
      <c r="H3801">
        <v>123</v>
      </c>
      <c r="I3801">
        <v>2713</v>
      </c>
      <c r="J3801" t="s">
        <v>14</v>
      </c>
      <c r="K3801" t="s">
        <v>14</v>
      </c>
      <c r="L3801" t="s">
        <v>14</v>
      </c>
    </row>
    <row r="3802" spans="1:12" x14ac:dyDescent="0.3">
      <c r="A3802" s="3">
        <v>6.0645329748717901E+17</v>
      </c>
      <c r="B3802" t="s">
        <v>5076</v>
      </c>
      <c r="C3802" s="1">
        <v>42159.563750000001</v>
      </c>
      <c r="D3802">
        <v>10</v>
      </c>
      <c r="E3802">
        <v>1225696320</v>
      </c>
      <c r="F3802" t="s">
        <v>4021</v>
      </c>
      <c r="G3802">
        <v>188335</v>
      </c>
      <c r="H3802">
        <v>123</v>
      </c>
      <c r="I3802">
        <v>2713</v>
      </c>
      <c r="J3802" t="s">
        <v>17</v>
      </c>
      <c r="K3802" t="s">
        <v>5077</v>
      </c>
      <c r="L3802" t="s">
        <v>14</v>
      </c>
    </row>
    <row r="3803" spans="1:12" x14ac:dyDescent="0.3">
      <c r="A3803" s="3">
        <v>6.0612668381770906E+17</v>
      </c>
      <c r="B3803" t="s">
        <v>5078</v>
      </c>
      <c r="C3803" s="1">
        <v>42158.662465277775</v>
      </c>
      <c r="D3803">
        <v>53</v>
      </c>
      <c r="E3803">
        <v>1225696320</v>
      </c>
      <c r="F3803" t="s">
        <v>4021</v>
      </c>
      <c r="G3803">
        <v>188335</v>
      </c>
      <c r="H3803">
        <v>123</v>
      </c>
      <c r="I3803">
        <v>2713</v>
      </c>
      <c r="J3803" t="s">
        <v>17</v>
      </c>
      <c r="K3803" t="s">
        <v>14</v>
      </c>
      <c r="L3803" t="s">
        <v>14</v>
      </c>
    </row>
    <row r="3804" spans="1:12" x14ac:dyDescent="0.3">
      <c r="A3804" s="3">
        <v>6.0612355818040896E+17</v>
      </c>
      <c r="B3804" t="s">
        <v>5079</v>
      </c>
      <c r="C3804" s="1">
        <v>42158.65384259259</v>
      </c>
      <c r="D3804">
        <v>10</v>
      </c>
      <c r="E3804">
        <v>1225696320</v>
      </c>
      <c r="F3804" t="s">
        <v>4021</v>
      </c>
      <c r="G3804">
        <v>188335</v>
      </c>
      <c r="H3804">
        <v>123</v>
      </c>
      <c r="I3804">
        <v>2713</v>
      </c>
      <c r="J3804" t="s">
        <v>14</v>
      </c>
      <c r="K3804" t="s">
        <v>5080</v>
      </c>
      <c r="L3804" t="s">
        <v>14</v>
      </c>
    </row>
    <row r="3805" spans="1:12" x14ac:dyDescent="0.3">
      <c r="A3805" s="3">
        <v>6.0612313223190502E+17</v>
      </c>
      <c r="B3805" t="s">
        <v>5081</v>
      </c>
      <c r="C3805" s="1">
        <v>42158.652662037035</v>
      </c>
      <c r="D3805">
        <v>15</v>
      </c>
      <c r="E3805">
        <v>1225696320</v>
      </c>
      <c r="F3805" t="s">
        <v>4021</v>
      </c>
      <c r="G3805">
        <v>188335</v>
      </c>
      <c r="H3805">
        <v>123</v>
      </c>
      <c r="I3805">
        <v>2713</v>
      </c>
      <c r="J3805" t="s">
        <v>17</v>
      </c>
      <c r="K3805" t="s">
        <v>14</v>
      </c>
      <c r="L3805" t="s">
        <v>14</v>
      </c>
    </row>
    <row r="3806" spans="1:12" x14ac:dyDescent="0.3">
      <c r="A3806" s="3">
        <v>6.0536456749817805E+17</v>
      </c>
      <c r="B3806" t="s">
        <v>5082</v>
      </c>
      <c r="C3806" s="1">
        <v>42156.559421296297</v>
      </c>
      <c r="D3806">
        <v>14</v>
      </c>
      <c r="E3806">
        <v>1225696320</v>
      </c>
      <c r="F3806" t="s">
        <v>4021</v>
      </c>
      <c r="G3806">
        <v>188335</v>
      </c>
      <c r="H3806">
        <v>123</v>
      </c>
      <c r="I3806">
        <v>2713</v>
      </c>
      <c r="J3806" t="s">
        <v>14</v>
      </c>
      <c r="K3806" t="s">
        <v>5083</v>
      </c>
      <c r="L3806" t="s">
        <v>14</v>
      </c>
    </row>
    <row r="3807" spans="1:12" x14ac:dyDescent="0.3">
      <c r="A3807" s="3">
        <v>6.0536446275385306E+17</v>
      </c>
      <c r="B3807" t="s">
        <v>5084</v>
      </c>
      <c r="C3807" s="1">
        <v>42156.559131944443</v>
      </c>
      <c r="D3807">
        <v>19</v>
      </c>
      <c r="E3807">
        <v>1225696320</v>
      </c>
      <c r="F3807" t="s">
        <v>4021</v>
      </c>
      <c r="G3807">
        <v>188335</v>
      </c>
      <c r="H3807">
        <v>123</v>
      </c>
      <c r="I3807">
        <v>2713</v>
      </c>
      <c r="J3807" t="s">
        <v>14</v>
      </c>
      <c r="K3807" t="s">
        <v>5085</v>
      </c>
      <c r="L3807" t="s">
        <v>14</v>
      </c>
    </row>
    <row r="3808" spans="1:12" x14ac:dyDescent="0.3">
      <c r="A3808" s="3">
        <v>6.0536419157951206E+17</v>
      </c>
      <c r="B3808" t="s">
        <v>5086</v>
      </c>
      <c r="C3808" s="1">
        <v>42156.558391203704</v>
      </c>
      <c r="D3808">
        <v>18</v>
      </c>
      <c r="E3808">
        <v>1225696320</v>
      </c>
      <c r="F3808" t="s">
        <v>4021</v>
      </c>
      <c r="G3808">
        <v>188335</v>
      </c>
      <c r="H3808">
        <v>123</v>
      </c>
      <c r="I3808">
        <v>2713</v>
      </c>
      <c r="J3808" t="s">
        <v>17</v>
      </c>
      <c r="K3808" t="s">
        <v>5087</v>
      </c>
      <c r="L3808" t="s">
        <v>14</v>
      </c>
    </row>
    <row r="3809" spans="1:12" x14ac:dyDescent="0.3">
      <c r="A3809" s="3">
        <v>6.0532869994110899E+17</v>
      </c>
      <c r="B3809" t="s">
        <v>5088</v>
      </c>
      <c r="C3809" s="1">
        <v>42156.460451388892</v>
      </c>
      <c r="D3809">
        <v>9</v>
      </c>
      <c r="E3809">
        <v>1225696320</v>
      </c>
      <c r="F3809" t="s">
        <v>4021</v>
      </c>
      <c r="G3809">
        <v>188335</v>
      </c>
      <c r="H3809">
        <v>123</v>
      </c>
      <c r="I3809">
        <v>2713</v>
      </c>
      <c r="J3809" t="s">
        <v>14</v>
      </c>
      <c r="K3809" t="s">
        <v>5089</v>
      </c>
      <c r="L3809" t="s">
        <v>14</v>
      </c>
    </row>
    <row r="3810" spans="1:12" x14ac:dyDescent="0.3">
      <c r="A3810" s="3">
        <v>6.0530314481440704E+17</v>
      </c>
      <c r="B3810" t="s">
        <v>5090</v>
      </c>
      <c r="C3810" s="1">
        <v>42156.389930555553</v>
      </c>
      <c r="D3810">
        <v>27</v>
      </c>
      <c r="E3810">
        <v>1225696320</v>
      </c>
      <c r="F3810" t="s">
        <v>4021</v>
      </c>
      <c r="G3810">
        <v>188335</v>
      </c>
      <c r="H3810">
        <v>123</v>
      </c>
      <c r="I3810">
        <v>2713</v>
      </c>
      <c r="J3810" t="s">
        <v>14</v>
      </c>
      <c r="K3810" t="s">
        <v>5091</v>
      </c>
      <c r="L3810" t="s">
        <v>14</v>
      </c>
    </row>
    <row r="3811" spans="1:12" x14ac:dyDescent="0.3">
      <c r="A3811" s="3">
        <v>6.0530222123703898E+17</v>
      </c>
      <c r="B3811" t="s">
        <v>5092</v>
      </c>
      <c r="C3811" s="1">
        <v>42156.387384259258</v>
      </c>
      <c r="D3811">
        <v>77</v>
      </c>
      <c r="E3811">
        <v>1225696320</v>
      </c>
      <c r="F3811" t="s">
        <v>4021</v>
      </c>
      <c r="G3811">
        <v>188335</v>
      </c>
      <c r="H3811">
        <v>123</v>
      </c>
      <c r="I3811">
        <v>2713</v>
      </c>
      <c r="J3811" t="s">
        <v>14</v>
      </c>
      <c r="K3811" t="s">
        <v>2071</v>
      </c>
      <c r="L3811" t="s">
        <v>14</v>
      </c>
    </row>
    <row r="3812" spans="1:12" x14ac:dyDescent="0.3">
      <c r="A3812" s="3">
        <v>6.0530168332591104E+17</v>
      </c>
      <c r="B3812" t="s">
        <v>5093</v>
      </c>
      <c r="C3812" s="1">
        <v>42156.385891203703</v>
      </c>
      <c r="D3812">
        <v>31</v>
      </c>
      <c r="E3812">
        <v>1225696320</v>
      </c>
      <c r="F3812" t="s">
        <v>4021</v>
      </c>
      <c r="G3812">
        <v>188335</v>
      </c>
      <c r="H3812">
        <v>123</v>
      </c>
      <c r="I3812">
        <v>2713</v>
      </c>
      <c r="J3812" t="s">
        <v>17</v>
      </c>
      <c r="K3812" t="s">
        <v>2071</v>
      </c>
      <c r="L3812" t="s">
        <v>14</v>
      </c>
    </row>
    <row r="3813" spans="1:12" x14ac:dyDescent="0.3">
      <c r="A3813" s="3">
        <v>6.0528806222306496E+17</v>
      </c>
      <c r="B3813" t="s">
        <v>5094</v>
      </c>
      <c r="C3813" s="1">
        <v>42156.348310185182</v>
      </c>
      <c r="D3813">
        <v>14</v>
      </c>
      <c r="E3813">
        <v>1225696320</v>
      </c>
      <c r="F3813" t="s">
        <v>4021</v>
      </c>
      <c r="G3813">
        <v>188335</v>
      </c>
      <c r="H3813">
        <v>123</v>
      </c>
      <c r="I3813">
        <v>2713</v>
      </c>
      <c r="J3813" t="s">
        <v>14</v>
      </c>
      <c r="K3813" t="s">
        <v>14</v>
      </c>
      <c r="L3813" t="s">
        <v>14</v>
      </c>
    </row>
    <row r="3814" spans="1:12" x14ac:dyDescent="0.3">
      <c r="A3814" s="3">
        <v>6.0528779350656205E+17</v>
      </c>
      <c r="B3814" t="s">
        <v>5095</v>
      </c>
      <c r="C3814" s="1">
        <v>42156.347569444442</v>
      </c>
      <c r="D3814">
        <v>23</v>
      </c>
      <c r="E3814">
        <v>1225696320</v>
      </c>
      <c r="F3814" t="s">
        <v>4021</v>
      </c>
      <c r="G3814">
        <v>188335</v>
      </c>
      <c r="H3814">
        <v>123</v>
      </c>
      <c r="I3814">
        <v>2713</v>
      </c>
      <c r="J3814" t="s">
        <v>14</v>
      </c>
      <c r="K3814" t="s">
        <v>14</v>
      </c>
      <c r="L3814" t="s">
        <v>14</v>
      </c>
    </row>
    <row r="3815" spans="1:12" x14ac:dyDescent="0.3">
      <c r="A3815" s="3">
        <v>6.0471117090224102E+17</v>
      </c>
      <c r="B3815" t="s">
        <v>5096</v>
      </c>
      <c r="C3815" s="1">
        <v>42154.756388888891</v>
      </c>
      <c r="D3815">
        <v>101</v>
      </c>
      <c r="E3815">
        <v>1225696320</v>
      </c>
      <c r="F3815" t="s">
        <v>4021</v>
      </c>
      <c r="G3815">
        <v>188335</v>
      </c>
      <c r="H3815">
        <v>123</v>
      </c>
      <c r="I3815">
        <v>2713</v>
      </c>
      <c r="J3815" t="s">
        <v>14</v>
      </c>
      <c r="K3815" t="s">
        <v>14</v>
      </c>
      <c r="L3815" t="s">
        <v>14</v>
      </c>
    </row>
    <row r="3816" spans="1:12" x14ac:dyDescent="0.3">
      <c r="A3816" s="3">
        <v>6.0433431886183603E+17</v>
      </c>
      <c r="B3816" t="s">
        <v>5097</v>
      </c>
      <c r="C3816" s="1">
        <v>42153.716481481482</v>
      </c>
      <c r="D3816">
        <v>56</v>
      </c>
      <c r="E3816">
        <v>1225696320</v>
      </c>
      <c r="F3816" t="s">
        <v>4021</v>
      </c>
      <c r="G3816">
        <v>188335</v>
      </c>
      <c r="H3816">
        <v>123</v>
      </c>
      <c r="I3816">
        <v>2713</v>
      </c>
      <c r="J3816" t="s">
        <v>14</v>
      </c>
      <c r="K3816" t="s">
        <v>2194</v>
      </c>
      <c r="L3816" t="s">
        <v>14</v>
      </c>
    </row>
    <row r="3817" spans="1:12" x14ac:dyDescent="0.3">
      <c r="A3817" s="3">
        <v>6.0386995158634394E+17</v>
      </c>
      <c r="B3817" t="s">
        <v>5098</v>
      </c>
      <c r="C3817" s="1">
        <v>42152.435069444444</v>
      </c>
      <c r="D3817">
        <v>21</v>
      </c>
      <c r="E3817">
        <v>1225696320</v>
      </c>
      <c r="F3817" t="s">
        <v>4021</v>
      </c>
      <c r="G3817">
        <v>188335</v>
      </c>
      <c r="H3817">
        <v>123</v>
      </c>
      <c r="I3817">
        <v>2713</v>
      </c>
      <c r="J3817" t="s">
        <v>14</v>
      </c>
      <c r="K3817" t="s">
        <v>5099</v>
      </c>
      <c r="L3817" t="s">
        <v>14</v>
      </c>
    </row>
    <row r="3818" spans="1:12" x14ac:dyDescent="0.3">
      <c r="A3818" s="3">
        <v>6.0386982332456102E+17</v>
      </c>
      <c r="B3818" t="s">
        <v>5100</v>
      </c>
      <c r="C3818" s="1">
        <v>42152.434710648151</v>
      </c>
      <c r="D3818">
        <v>20</v>
      </c>
      <c r="E3818">
        <v>1225696320</v>
      </c>
      <c r="F3818" t="s">
        <v>4021</v>
      </c>
      <c r="G3818">
        <v>188335</v>
      </c>
      <c r="H3818">
        <v>123</v>
      </c>
      <c r="I3818">
        <v>2713</v>
      </c>
      <c r="J3818" t="s">
        <v>14</v>
      </c>
      <c r="K3818" t="s">
        <v>5101</v>
      </c>
      <c r="L3818" t="s">
        <v>14</v>
      </c>
    </row>
    <row r="3819" spans="1:12" x14ac:dyDescent="0.3">
      <c r="A3819" s="3">
        <v>6.0383038896488397E+17</v>
      </c>
      <c r="B3819" t="s">
        <v>5102</v>
      </c>
      <c r="C3819" s="1">
        <v>42152.325902777775</v>
      </c>
      <c r="D3819">
        <v>7</v>
      </c>
      <c r="E3819">
        <v>1225696320</v>
      </c>
      <c r="F3819" t="s">
        <v>4021</v>
      </c>
      <c r="G3819">
        <v>188335</v>
      </c>
      <c r="H3819">
        <v>123</v>
      </c>
      <c r="I3819">
        <v>2713</v>
      </c>
      <c r="J3819" t="s">
        <v>14</v>
      </c>
      <c r="K3819" t="s">
        <v>14</v>
      </c>
      <c r="L3819" t="s">
        <v>14</v>
      </c>
    </row>
    <row r="3820" spans="1:12" x14ac:dyDescent="0.3">
      <c r="A3820" s="3">
        <v>6.0382923788013504E+17</v>
      </c>
      <c r="B3820" t="s">
        <v>5103</v>
      </c>
      <c r="C3820" s="1">
        <v>42152.32271990741</v>
      </c>
      <c r="D3820">
        <v>30</v>
      </c>
      <c r="E3820">
        <v>1225696320</v>
      </c>
      <c r="F3820" t="s">
        <v>4021</v>
      </c>
      <c r="G3820">
        <v>188335</v>
      </c>
      <c r="H3820">
        <v>123</v>
      </c>
      <c r="I3820">
        <v>2713</v>
      </c>
      <c r="J3820" t="s">
        <v>14</v>
      </c>
      <c r="K3820" t="s">
        <v>5104</v>
      </c>
      <c r="L3820" t="s">
        <v>14</v>
      </c>
    </row>
    <row r="3821" spans="1:12" x14ac:dyDescent="0.3">
      <c r="A3821" s="3">
        <v>6.0358417189896102E+17</v>
      </c>
      <c r="B3821" t="s">
        <v>5105</v>
      </c>
      <c r="C3821" s="1">
        <v>42151.646469907406</v>
      </c>
      <c r="D3821">
        <v>47</v>
      </c>
      <c r="E3821">
        <v>1225696320</v>
      </c>
      <c r="F3821" t="s">
        <v>4021</v>
      </c>
      <c r="G3821">
        <v>188335</v>
      </c>
      <c r="H3821">
        <v>123</v>
      </c>
      <c r="I3821">
        <v>2713</v>
      </c>
      <c r="J3821" t="s">
        <v>17</v>
      </c>
      <c r="K3821" t="s">
        <v>14</v>
      </c>
      <c r="L3821" t="s">
        <v>14</v>
      </c>
    </row>
    <row r="3822" spans="1:12" x14ac:dyDescent="0.3">
      <c r="A3822" s="3">
        <v>6.0358386965322496E+17</v>
      </c>
      <c r="B3822" t="s">
        <v>5106</v>
      </c>
      <c r="C3822" s="1">
        <v>42151.645636574074</v>
      </c>
      <c r="D3822">
        <v>30</v>
      </c>
      <c r="E3822">
        <v>1225696320</v>
      </c>
      <c r="F3822" t="s">
        <v>4021</v>
      </c>
      <c r="G3822">
        <v>188335</v>
      </c>
      <c r="H3822">
        <v>123</v>
      </c>
      <c r="I3822">
        <v>2713</v>
      </c>
      <c r="J3822" t="s">
        <v>14</v>
      </c>
      <c r="K3822" t="s">
        <v>14</v>
      </c>
      <c r="L3822" t="s">
        <v>14</v>
      </c>
    </row>
    <row r="3823" spans="1:12" x14ac:dyDescent="0.3">
      <c r="A3823" s="3">
        <v>6.0176302070498496E+17</v>
      </c>
      <c r="B3823" t="s">
        <v>5107</v>
      </c>
      <c r="C3823" s="1">
        <v>42146.621053240742</v>
      </c>
      <c r="D3823">
        <v>13</v>
      </c>
      <c r="E3823">
        <v>1225696320</v>
      </c>
      <c r="F3823" t="s">
        <v>4021</v>
      </c>
      <c r="G3823">
        <v>188335</v>
      </c>
      <c r="H3823">
        <v>123</v>
      </c>
      <c r="I3823">
        <v>2713</v>
      </c>
      <c r="J3823" t="s">
        <v>17</v>
      </c>
      <c r="K3823" t="s">
        <v>5108</v>
      </c>
      <c r="L3823" t="s">
        <v>14</v>
      </c>
    </row>
    <row r="3824" spans="1:12" x14ac:dyDescent="0.3">
      <c r="A3824" s="3">
        <v>6.0175664524126195E+17</v>
      </c>
      <c r="B3824" t="s">
        <v>5109</v>
      </c>
      <c r="C3824" s="1">
        <v>42146.603449074071</v>
      </c>
      <c r="D3824">
        <v>10</v>
      </c>
      <c r="E3824">
        <v>1225696320</v>
      </c>
      <c r="F3824" t="s">
        <v>4021</v>
      </c>
      <c r="G3824">
        <v>188335</v>
      </c>
      <c r="H3824">
        <v>123</v>
      </c>
      <c r="I3824">
        <v>2713</v>
      </c>
      <c r="J3824" t="s">
        <v>14</v>
      </c>
      <c r="K3824" t="s">
        <v>5110</v>
      </c>
      <c r="L3824" t="s">
        <v>14</v>
      </c>
    </row>
    <row r="3825" spans="1:12" x14ac:dyDescent="0.3">
      <c r="A3825" s="3">
        <v>6.0173143400558106E+17</v>
      </c>
      <c r="B3825" t="s">
        <v>5111</v>
      </c>
      <c r="C3825" s="1">
        <v>42146.533888888887</v>
      </c>
      <c r="D3825">
        <v>13</v>
      </c>
      <c r="E3825">
        <v>1225696320</v>
      </c>
      <c r="F3825" t="s">
        <v>4021</v>
      </c>
      <c r="G3825">
        <v>188335</v>
      </c>
      <c r="H3825">
        <v>123</v>
      </c>
      <c r="I3825">
        <v>2713</v>
      </c>
      <c r="J3825" t="s">
        <v>17</v>
      </c>
      <c r="K3825" t="s">
        <v>5108</v>
      </c>
      <c r="L3825" t="s">
        <v>14</v>
      </c>
    </row>
    <row r="3826" spans="1:12" x14ac:dyDescent="0.3">
      <c r="A3826" s="3">
        <v>6.0173081601262298E+17</v>
      </c>
      <c r="B3826" t="s">
        <v>5112</v>
      </c>
      <c r="C3826" s="1">
        <v>42146.532175925924</v>
      </c>
      <c r="D3826">
        <v>10</v>
      </c>
      <c r="E3826">
        <v>1225696320</v>
      </c>
      <c r="F3826" t="s">
        <v>4021</v>
      </c>
      <c r="G3826">
        <v>188335</v>
      </c>
      <c r="H3826">
        <v>123</v>
      </c>
      <c r="I3826">
        <v>2713</v>
      </c>
      <c r="J3826" t="s">
        <v>14</v>
      </c>
      <c r="K3826" t="s">
        <v>14</v>
      </c>
      <c r="L3826" t="s">
        <v>14</v>
      </c>
    </row>
    <row r="3827" spans="1:12" x14ac:dyDescent="0.3">
      <c r="A3827" s="3">
        <v>6.0173069559413901E+17</v>
      </c>
      <c r="B3827" t="s">
        <v>5113</v>
      </c>
      <c r="C3827" s="1">
        <v>42146.531851851854</v>
      </c>
      <c r="D3827">
        <v>7</v>
      </c>
      <c r="E3827">
        <v>1225696320</v>
      </c>
      <c r="F3827" t="s">
        <v>4021</v>
      </c>
      <c r="G3827">
        <v>188335</v>
      </c>
      <c r="H3827">
        <v>123</v>
      </c>
      <c r="I3827">
        <v>2713</v>
      </c>
      <c r="J3827" t="s">
        <v>14</v>
      </c>
      <c r="K3827" t="s">
        <v>14</v>
      </c>
      <c r="L3827" t="s">
        <v>14</v>
      </c>
    </row>
    <row r="3828" spans="1:12" x14ac:dyDescent="0.3">
      <c r="A3828" s="3">
        <v>6.0165828678243904E+17</v>
      </c>
      <c r="B3828" t="s">
        <v>5114</v>
      </c>
      <c r="C3828" s="1">
        <v>42146.332037037035</v>
      </c>
      <c r="D3828">
        <v>37</v>
      </c>
      <c r="E3828">
        <v>1225696320</v>
      </c>
      <c r="F3828" t="s">
        <v>4021</v>
      </c>
      <c r="G3828">
        <v>188335</v>
      </c>
      <c r="H3828">
        <v>123</v>
      </c>
      <c r="I3828">
        <v>2713</v>
      </c>
      <c r="J3828" t="s">
        <v>14</v>
      </c>
      <c r="K3828" t="s">
        <v>5108</v>
      </c>
      <c r="L3828" t="s">
        <v>14</v>
      </c>
    </row>
    <row r="3829" spans="1:12" x14ac:dyDescent="0.3">
      <c r="A3829" s="3">
        <v>6.0110707136332096E+17</v>
      </c>
      <c r="B3829" t="s">
        <v>5115</v>
      </c>
      <c r="C3829" s="1">
        <v>42144.810972222222</v>
      </c>
      <c r="D3829">
        <v>45</v>
      </c>
      <c r="E3829">
        <v>1225696320</v>
      </c>
      <c r="F3829" t="s">
        <v>4021</v>
      </c>
      <c r="G3829">
        <v>188335</v>
      </c>
      <c r="H3829">
        <v>123</v>
      </c>
      <c r="I3829">
        <v>2713</v>
      </c>
      <c r="J3829" t="s">
        <v>14</v>
      </c>
      <c r="K3829" t="s">
        <v>14</v>
      </c>
      <c r="L3829" t="s">
        <v>14</v>
      </c>
    </row>
    <row r="3830" spans="1:12" x14ac:dyDescent="0.3">
      <c r="A3830" s="3">
        <v>6.0110678904052506E+17</v>
      </c>
      <c r="B3830" t="s">
        <v>5116</v>
      </c>
      <c r="C3830" s="1">
        <v>42144.810196759259</v>
      </c>
      <c r="D3830">
        <v>35</v>
      </c>
      <c r="E3830">
        <v>1225696320</v>
      </c>
      <c r="F3830" t="s">
        <v>4021</v>
      </c>
      <c r="G3830">
        <v>188335</v>
      </c>
      <c r="H3830">
        <v>123</v>
      </c>
      <c r="I3830">
        <v>2713</v>
      </c>
      <c r="J3830" t="s">
        <v>14</v>
      </c>
      <c r="K3830" t="s">
        <v>14</v>
      </c>
      <c r="L3830" t="s">
        <v>14</v>
      </c>
    </row>
    <row r="3831" spans="1:12" x14ac:dyDescent="0.3">
      <c r="A3831" s="3">
        <v>6.0110663120049702E+17</v>
      </c>
      <c r="B3831" t="s">
        <v>5117</v>
      </c>
      <c r="C3831" s="1">
        <v>42144.809756944444</v>
      </c>
      <c r="D3831">
        <v>19</v>
      </c>
      <c r="E3831">
        <v>1225696320</v>
      </c>
      <c r="F3831" t="s">
        <v>4021</v>
      </c>
      <c r="G3831">
        <v>188335</v>
      </c>
      <c r="H3831">
        <v>123</v>
      </c>
      <c r="I3831">
        <v>2713</v>
      </c>
      <c r="J3831" t="s">
        <v>14</v>
      </c>
      <c r="K3831" t="s">
        <v>14</v>
      </c>
      <c r="L3831" t="s">
        <v>14</v>
      </c>
    </row>
    <row r="3832" spans="1:12" x14ac:dyDescent="0.3">
      <c r="A3832" s="3">
        <v>6.0110644140822899E+17</v>
      </c>
      <c r="B3832" t="s">
        <v>5118</v>
      </c>
      <c r="C3832" s="1">
        <v>42144.809236111112</v>
      </c>
      <c r="D3832">
        <v>50</v>
      </c>
      <c r="E3832">
        <v>1225696320</v>
      </c>
      <c r="F3832" t="s">
        <v>4021</v>
      </c>
      <c r="G3832">
        <v>188335</v>
      </c>
      <c r="H3832">
        <v>123</v>
      </c>
      <c r="I3832">
        <v>2713</v>
      </c>
      <c r="J3832" t="s">
        <v>14</v>
      </c>
      <c r="K3832" t="s">
        <v>14</v>
      </c>
      <c r="L3832" t="s">
        <v>14</v>
      </c>
    </row>
    <row r="3833" spans="1:12" x14ac:dyDescent="0.3">
      <c r="A3833" s="3">
        <v>6.0110585116903398E+17</v>
      </c>
      <c r="B3833" t="s">
        <v>5119</v>
      </c>
      <c r="C3833" s="1">
        <v>42144.807604166665</v>
      </c>
      <c r="D3833">
        <v>20</v>
      </c>
      <c r="E3833">
        <v>1225696320</v>
      </c>
      <c r="F3833" t="s">
        <v>4021</v>
      </c>
      <c r="G3833">
        <v>188335</v>
      </c>
      <c r="H3833">
        <v>123</v>
      </c>
      <c r="I3833">
        <v>2713</v>
      </c>
      <c r="J3833" t="s">
        <v>14</v>
      </c>
      <c r="K3833" t="s">
        <v>5120</v>
      </c>
      <c r="L3833" t="s">
        <v>14</v>
      </c>
    </row>
    <row r="3834" spans="1:12" x14ac:dyDescent="0.3">
      <c r="A3834" s="3">
        <v>6.0072112760283494E+17</v>
      </c>
      <c r="B3834" t="s">
        <v>5121</v>
      </c>
      <c r="C3834" s="1">
        <v>42143.745972222219</v>
      </c>
      <c r="D3834">
        <v>20</v>
      </c>
      <c r="E3834">
        <v>1225696320</v>
      </c>
      <c r="F3834" t="s">
        <v>4021</v>
      </c>
      <c r="G3834">
        <v>188335</v>
      </c>
      <c r="H3834">
        <v>123</v>
      </c>
      <c r="I3834">
        <v>2713</v>
      </c>
      <c r="J3834" t="s">
        <v>14</v>
      </c>
      <c r="K3834" t="s">
        <v>5122</v>
      </c>
      <c r="L3834" t="s">
        <v>14</v>
      </c>
    </row>
    <row r="3835" spans="1:12" x14ac:dyDescent="0.3">
      <c r="A3835" s="3">
        <v>6.0072093135969805E+17</v>
      </c>
      <c r="B3835" t="s">
        <v>5123</v>
      </c>
      <c r="C3835" s="1">
        <v>42143.745428240742</v>
      </c>
      <c r="D3835">
        <v>14</v>
      </c>
      <c r="E3835">
        <v>1225696320</v>
      </c>
      <c r="F3835" t="s">
        <v>4021</v>
      </c>
      <c r="G3835">
        <v>188335</v>
      </c>
      <c r="H3835">
        <v>123</v>
      </c>
      <c r="I3835">
        <v>2713</v>
      </c>
      <c r="J3835" t="s">
        <v>14</v>
      </c>
      <c r="K3835" t="s">
        <v>14</v>
      </c>
      <c r="L3835" t="s">
        <v>14</v>
      </c>
    </row>
    <row r="3836" spans="1:12" x14ac:dyDescent="0.3">
      <c r="A3836" s="3">
        <v>5.9910203455034906E+17</v>
      </c>
      <c r="B3836" t="s">
        <v>5124</v>
      </c>
      <c r="C3836" s="1">
        <v>42139.278124999997</v>
      </c>
      <c r="D3836">
        <v>23</v>
      </c>
      <c r="E3836">
        <v>1225696320</v>
      </c>
      <c r="F3836" t="s">
        <v>4021</v>
      </c>
      <c r="G3836">
        <v>188335</v>
      </c>
      <c r="H3836">
        <v>123</v>
      </c>
      <c r="I3836">
        <v>2713</v>
      </c>
      <c r="J3836" t="s">
        <v>14</v>
      </c>
      <c r="K3836" t="s">
        <v>14</v>
      </c>
      <c r="L3836" t="s">
        <v>14</v>
      </c>
    </row>
    <row r="3837" spans="1:12" x14ac:dyDescent="0.3">
      <c r="A3837" s="3">
        <v>5.9888268065938995E+17</v>
      </c>
      <c r="B3837" t="s">
        <v>5125</v>
      </c>
      <c r="C3837" s="1">
        <v>42138.672824074078</v>
      </c>
      <c r="D3837">
        <v>37</v>
      </c>
      <c r="E3837">
        <v>1225696320</v>
      </c>
      <c r="F3837" t="s">
        <v>4021</v>
      </c>
      <c r="G3837">
        <v>188335</v>
      </c>
      <c r="H3837">
        <v>123</v>
      </c>
      <c r="I3837">
        <v>2713</v>
      </c>
      <c r="J3837" t="s">
        <v>14</v>
      </c>
      <c r="K3837" t="s">
        <v>5126</v>
      </c>
      <c r="L3837" t="s">
        <v>14</v>
      </c>
    </row>
    <row r="3838" spans="1:12" x14ac:dyDescent="0.3">
      <c r="A3838" s="3">
        <v>5.9888118216464294E+17</v>
      </c>
      <c r="B3838" t="s">
        <v>5127</v>
      </c>
      <c r="C3838" s="1">
        <v>42138.668692129628</v>
      </c>
      <c r="D3838">
        <v>15</v>
      </c>
      <c r="E3838">
        <v>1225696320</v>
      </c>
      <c r="F3838" t="s">
        <v>4021</v>
      </c>
      <c r="G3838">
        <v>188335</v>
      </c>
      <c r="H3838">
        <v>123</v>
      </c>
      <c r="I3838">
        <v>2713</v>
      </c>
      <c r="J3838" t="s">
        <v>14</v>
      </c>
      <c r="K3838" t="s">
        <v>5126</v>
      </c>
      <c r="L3838" t="s">
        <v>14</v>
      </c>
    </row>
    <row r="3839" spans="1:12" x14ac:dyDescent="0.3">
      <c r="A3839" s="3">
        <v>5.9885528246743002E+17</v>
      </c>
      <c r="B3839" t="s">
        <v>5128</v>
      </c>
      <c r="C3839" s="1">
        <v>42138.597222222219</v>
      </c>
      <c r="D3839">
        <v>23</v>
      </c>
      <c r="E3839">
        <v>1225696320</v>
      </c>
      <c r="F3839" t="s">
        <v>4021</v>
      </c>
      <c r="G3839">
        <v>188335</v>
      </c>
      <c r="H3839">
        <v>123</v>
      </c>
      <c r="I3839">
        <v>2713</v>
      </c>
      <c r="J3839" t="s">
        <v>14</v>
      </c>
      <c r="K3839" t="s">
        <v>2194</v>
      </c>
      <c r="L3839" t="s">
        <v>14</v>
      </c>
    </row>
    <row r="3840" spans="1:12" x14ac:dyDescent="0.3">
      <c r="A3840" s="3">
        <v>5.9885515064047206E+17</v>
      </c>
      <c r="B3840" t="s">
        <v>5129</v>
      </c>
      <c r="C3840" s="1">
        <v>42138.596851851849</v>
      </c>
      <c r="D3840">
        <v>100</v>
      </c>
      <c r="E3840">
        <v>1225696320</v>
      </c>
      <c r="F3840" t="s">
        <v>4021</v>
      </c>
      <c r="G3840">
        <v>188335</v>
      </c>
      <c r="H3840">
        <v>123</v>
      </c>
      <c r="I3840">
        <v>2713</v>
      </c>
      <c r="J3840" t="s">
        <v>14</v>
      </c>
      <c r="K3840" t="s">
        <v>2194</v>
      </c>
      <c r="L3840" t="s">
        <v>14</v>
      </c>
    </row>
    <row r="3841" spans="1:12" x14ac:dyDescent="0.3">
      <c r="A3841" s="3">
        <v>5.9885495526562995E+17</v>
      </c>
      <c r="B3841" t="s">
        <v>5130</v>
      </c>
      <c r="C3841" s="1">
        <v>42138.596319444441</v>
      </c>
      <c r="D3841">
        <v>56</v>
      </c>
      <c r="E3841">
        <v>1225696320</v>
      </c>
      <c r="F3841" t="s">
        <v>4021</v>
      </c>
      <c r="G3841">
        <v>188335</v>
      </c>
      <c r="H3841">
        <v>123</v>
      </c>
      <c r="I3841">
        <v>2713</v>
      </c>
      <c r="J3841" t="s">
        <v>14</v>
      </c>
      <c r="K3841" t="s">
        <v>14</v>
      </c>
      <c r="L3841" t="s">
        <v>14</v>
      </c>
    </row>
    <row r="3842" spans="1:12" x14ac:dyDescent="0.3">
      <c r="A3842" s="3">
        <v>5.9885451502307302E+17</v>
      </c>
      <c r="B3842" t="s">
        <v>5131</v>
      </c>
      <c r="C3842" s="1">
        <v>42138.595104166663</v>
      </c>
      <c r="D3842">
        <v>40</v>
      </c>
      <c r="E3842">
        <v>1225696320</v>
      </c>
      <c r="F3842" t="s">
        <v>4021</v>
      </c>
      <c r="G3842">
        <v>188335</v>
      </c>
      <c r="H3842">
        <v>123</v>
      </c>
      <c r="I3842">
        <v>2713</v>
      </c>
      <c r="J3842" t="s">
        <v>14</v>
      </c>
      <c r="K3842" t="s">
        <v>14</v>
      </c>
      <c r="L3842" t="s">
        <v>14</v>
      </c>
    </row>
    <row r="3843" spans="1:12" x14ac:dyDescent="0.3">
      <c r="A3843" s="3">
        <v>5.9885433663929498E+17</v>
      </c>
      <c r="B3843" t="s">
        <v>5132</v>
      </c>
      <c r="C3843" s="1">
        <v>42138.594606481478</v>
      </c>
      <c r="D3843">
        <v>34</v>
      </c>
      <c r="E3843">
        <v>1225696320</v>
      </c>
      <c r="F3843" t="s">
        <v>4021</v>
      </c>
      <c r="G3843">
        <v>188335</v>
      </c>
      <c r="H3843">
        <v>123</v>
      </c>
      <c r="I3843">
        <v>2713</v>
      </c>
      <c r="J3843" t="s">
        <v>14</v>
      </c>
      <c r="K3843" t="s">
        <v>2194</v>
      </c>
      <c r="L3843" t="s">
        <v>14</v>
      </c>
    </row>
    <row r="3844" spans="1:12" x14ac:dyDescent="0.3">
      <c r="A3844" s="3">
        <v>5.9885423104349696E+17</v>
      </c>
      <c r="B3844" t="s">
        <v>5133</v>
      </c>
      <c r="C3844" s="1">
        <v>42138.594317129631</v>
      </c>
      <c r="D3844">
        <v>12</v>
      </c>
      <c r="E3844">
        <v>1225696320</v>
      </c>
      <c r="F3844" t="s">
        <v>4021</v>
      </c>
      <c r="G3844">
        <v>188335</v>
      </c>
      <c r="H3844">
        <v>123</v>
      </c>
      <c r="I3844">
        <v>2713</v>
      </c>
      <c r="J3844" t="s">
        <v>14</v>
      </c>
      <c r="K3844" t="s">
        <v>5134</v>
      </c>
      <c r="L3844" t="s">
        <v>14</v>
      </c>
    </row>
    <row r="3845" spans="1:12" x14ac:dyDescent="0.3">
      <c r="A3845" s="3">
        <v>5.9876669528990899E+17</v>
      </c>
      <c r="B3845" t="s">
        <v>5135</v>
      </c>
      <c r="C3845" s="1">
        <v>42138.352766203701</v>
      </c>
      <c r="D3845">
        <v>71</v>
      </c>
      <c r="E3845">
        <v>1225696320</v>
      </c>
      <c r="F3845" t="s">
        <v>4021</v>
      </c>
      <c r="G3845">
        <v>188335</v>
      </c>
      <c r="H3845">
        <v>123</v>
      </c>
      <c r="I3845">
        <v>2713</v>
      </c>
      <c r="J3845" t="s">
        <v>14</v>
      </c>
      <c r="K3845" t="s">
        <v>14</v>
      </c>
      <c r="L3845" t="s">
        <v>14</v>
      </c>
    </row>
    <row r="3846" spans="1:12" x14ac:dyDescent="0.3">
      <c r="A3846" s="3">
        <v>5.9876650476779494E+17</v>
      </c>
      <c r="B3846" t="s">
        <v>5136</v>
      </c>
      <c r="C3846" s="1">
        <v>42138.352233796293</v>
      </c>
      <c r="D3846">
        <v>57</v>
      </c>
      <c r="E3846">
        <v>1225696320</v>
      </c>
      <c r="F3846" t="s">
        <v>4021</v>
      </c>
      <c r="G3846">
        <v>188335</v>
      </c>
      <c r="H3846">
        <v>123</v>
      </c>
      <c r="I3846">
        <v>2713</v>
      </c>
      <c r="J3846" t="s">
        <v>17</v>
      </c>
      <c r="K3846" t="s">
        <v>14</v>
      </c>
      <c r="L3846" t="s">
        <v>14</v>
      </c>
    </row>
    <row r="3847" spans="1:12" x14ac:dyDescent="0.3">
      <c r="A3847" s="3">
        <v>5.9876636975738394E+17</v>
      </c>
      <c r="B3847" t="s">
        <v>5137</v>
      </c>
      <c r="C3847" s="1">
        <v>42138.351863425924</v>
      </c>
      <c r="D3847">
        <v>122</v>
      </c>
      <c r="E3847">
        <v>1225696320</v>
      </c>
      <c r="F3847" t="s">
        <v>4021</v>
      </c>
      <c r="G3847">
        <v>188335</v>
      </c>
      <c r="H3847">
        <v>123</v>
      </c>
      <c r="I3847">
        <v>2713</v>
      </c>
      <c r="J3847" t="s">
        <v>14</v>
      </c>
      <c r="K3847" t="s">
        <v>2194</v>
      </c>
      <c r="L3847" t="s">
        <v>14</v>
      </c>
    </row>
    <row r="3848" spans="1:12" x14ac:dyDescent="0.3">
      <c r="A3848" s="3">
        <v>5.9876606932775706E+17</v>
      </c>
      <c r="B3848" t="s">
        <v>5138</v>
      </c>
      <c r="C3848" s="1">
        <v>42138.351041666669</v>
      </c>
      <c r="D3848">
        <v>155</v>
      </c>
      <c r="E3848">
        <v>1225696320</v>
      </c>
      <c r="F3848" t="s">
        <v>4021</v>
      </c>
      <c r="G3848">
        <v>188335</v>
      </c>
      <c r="H3848">
        <v>123</v>
      </c>
      <c r="I3848">
        <v>2713</v>
      </c>
      <c r="J3848" t="s">
        <v>14</v>
      </c>
      <c r="K3848" t="s">
        <v>14</v>
      </c>
      <c r="L3848" t="s">
        <v>14</v>
      </c>
    </row>
    <row r="3849" spans="1:12" x14ac:dyDescent="0.3">
      <c r="A3849" s="3">
        <v>5.9843375622809997E+17</v>
      </c>
      <c r="B3849" t="s">
        <v>5139</v>
      </c>
      <c r="C3849" s="1">
        <v>42137.434027777781</v>
      </c>
      <c r="D3849">
        <v>48</v>
      </c>
      <c r="E3849">
        <v>1225696320</v>
      </c>
      <c r="F3849" t="s">
        <v>4021</v>
      </c>
      <c r="G3849">
        <v>188335</v>
      </c>
      <c r="H3849">
        <v>123</v>
      </c>
      <c r="I3849">
        <v>2713</v>
      </c>
      <c r="J3849" t="s">
        <v>17</v>
      </c>
      <c r="K3849" t="s">
        <v>14</v>
      </c>
      <c r="L3849" t="s">
        <v>14</v>
      </c>
    </row>
    <row r="3850" spans="1:12" x14ac:dyDescent="0.3">
      <c r="A3850" s="3">
        <v>5.9843362925405696E+17</v>
      </c>
      <c r="B3850" t="s">
        <v>5140</v>
      </c>
      <c r="C3850" s="1">
        <v>42137.433680555558</v>
      </c>
      <c r="D3850">
        <v>83</v>
      </c>
      <c r="E3850">
        <v>1225696320</v>
      </c>
      <c r="F3850" t="s">
        <v>4021</v>
      </c>
      <c r="G3850">
        <v>188335</v>
      </c>
      <c r="H3850">
        <v>123</v>
      </c>
      <c r="I3850">
        <v>2713</v>
      </c>
      <c r="J3850" t="s">
        <v>17</v>
      </c>
      <c r="K3850" t="s">
        <v>14</v>
      </c>
      <c r="L3850" t="s">
        <v>14</v>
      </c>
    </row>
    <row r="3851" spans="1:12" x14ac:dyDescent="0.3">
      <c r="A3851" s="3">
        <v>5.9843341034917798E+17</v>
      </c>
      <c r="B3851" t="s">
        <v>5141</v>
      </c>
      <c r="C3851" s="1">
        <v>42137.433078703703</v>
      </c>
      <c r="D3851">
        <v>25</v>
      </c>
      <c r="E3851">
        <v>1225696320</v>
      </c>
      <c r="F3851" t="s">
        <v>4021</v>
      </c>
      <c r="G3851">
        <v>188335</v>
      </c>
      <c r="H3851">
        <v>123</v>
      </c>
      <c r="I3851">
        <v>2713</v>
      </c>
      <c r="J3851" t="s">
        <v>14</v>
      </c>
      <c r="K3851" t="s">
        <v>14</v>
      </c>
      <c r="L3851" t="s">
        <v>14</v>
      </c>
    </row>
    <row r="3852" spans="1:12" x14ac:dyDescent="0.3">
      <c r="A3852" s="3">
        <v>5.98022552817168E+17</v>
      </c>
      <c r="B3852" t="s">
        <v>5142</v>
      </c>
      <c r="C3852" s="1">
        <v>42136.299317129633</v>
      </c>
      <c r="D3852">
        <v>44</v>
      </c>
      <c r="E3852">
        <v>1225696320</v>
      </c>
      <c r="F3852" t="s">
        <v>4021</v>
      </c>
      <c r="G3852">
        <v>188335</v>
      </c>
      <c r="H3852">
        <v>123</v>
      </c>
      <c r="I3852">
        <v>2713</v>
      </c>
      <c r="J3852" t="s">
        <v>14</v>
      </c>
      <c r="K3852" t="s">
        <v>4909</v>
      </c>
      <c r="L3852" t="s">
        <v>14</v>
      </c>
    </row>
    <row r="3853" spans="1:12" x14ac:dyDescent="0.3">
      <c r="A3853" s="3">
        <v>5.9798862790224602E+17</v>
      </c>
      <c r="B3853" t="s">
        <v>5143</v>
      </c>
      <c r="C3853" s="1">
        <v>42136.205706018518</v>
      </c>
      <c r="D3853">
        <v>38</v>
      </c>
      <c r="E3853">
        <v>1225696320</v>
      </c>
      <c r="F3853" t="s">
        <v>4021</v>
      </c>
      <c r="G3853">
        <v>188335</v>
      </c>
      <c r="H3853">
        <v>123</v>
      </c>
      <c r="I3853">
        <v>2713</v>
      </c>
      <c r="J3853" t="s">
        <v>14</v>
      </c>
      <c r="K3853" t="s">
        <v>14</v>
      </c>
      <c r="L3853" t="s">
        <v>14</v>
      </c>
    </row>
    <row r="3854" spans="1:12" x14ac:dyDescent="0.3">
      <c r="A3854" s="3">
        <v>5.9783912926787098E+17</v>
      </c>
      <c r="B3854" t="s">
        <v>5144</v>
      </c>
      <c r="C3854" s="1">
        <v>42135.793171296296</v>
      </c>
      <c r="D3854">
        <v>79</v>
      </c>
      <c r="E3854">
        <v>1225696320</v>
      </c>
      <c r="F3854" t="s">
        <v>4021</v>
      </c>
      <c r="G3854">
        <v>188335</v>
      </c>
      <c r="H3854">
        <v>123</v>
      </c>
      <c r="I3854">
        <v>2713</v>
      </c>
      <c r="J3854" t="s">
        <v>14</v>
      </c>
      <c r="K3854" t="s">
        <v>14</v>
      </c>
      <c r="L3854" t="s">
        <v>14</v>
      </c>
    </row>
    <row r="3855" spans="1:12" x14ac:dyDescent="0.3">
      <c r="A3855" s="3">
        <v>5.9783859233816499E+17</v>
      </c>
      <c r="B3855" t="s">
        <v>5145</v>
      </c>
      <c r="C3855" s="1">
        <v>42135.791689814818</v>
      </c>
      <c r="D3855">
        <v>17</v>
      </c>
      <c r="E3855">
        <v>1225696320</v>
      </c>
      <c r="F3855" t="s">
        <v>4021</v>
      </c>
      <c r="G3855">
        <v>188335</v>
      </c>
      <c r="H3855">
        <v>123</v>
      </c>
      <c r="I3855">
        <v>2713</v>
      </c>
      <c r="J3855" t="s">
        <v>14</v>
      </c>
      <c r="K3855" t="s">
        <v>14</v>
      </c>
      <c r="L3855" t="s">
        <v>14</v>
      </c>
    </row>
    <row r="3856" spans="1:12" x14ac:dyDescent="0.3">
      <c r="A3856" s="3">
        <v>5.9658931590549504E+17</v>
      </c>
      <c r="B3856" t="s">
        <v>5146</v>
      </c>
      <c r="C3856" s="1">
        <v>42132.344340277778</v>
      </c>
      <c r="D3856">
        <v>247</v>
      </c>
      <c r="E3856">
        <v>1225696320</v>
      </c>
      <c r="F3856" t="s">
        <v>4021</v>
      </c>
      <c r="G3856">
        <v>188335</v>
      </c>
      <c r="H3856">
        <v>123</v>
      </c>
      <c r="I3856">
        <v>2713</v>
      </c>
      <c r="J3856" t="s">
        <v>14</v>
      </c>
      <c r="K3856" t="s">
        <v>2194</v>
      </c>
      <c r="L3856" t="s">
        <v>14</v>
      </c>
    </row>
    <row r="3857" spans="1:12" x14ac:dyDescent="0.3">
      <c r="A3857" s="3">
        <v>5.9658820444835405E+17</v>
      </c>
      <c r="B3857" t="s">
        <v>5147</v>
      </c>
      <c r="C3857" s="1">
        <v>42132.341273148151</v>
      </c>
      <c r="D3857">
        <v>616</v>
      </c>
      <c r="E3857">
        <v>1225696320</v>
      </c>
      <c r="F3857" t="s">
        <v>4021</v>
      </c>
      <c r="G3857">
        <v>188335</v>
      </c>
      <c r="H3857">
        <v>123</v>
      </c>
      <c r="I3857">
        <v>2713</v>
      </c>
      <c r="J3857" t="s">
        <v>17</v>
      </c>
      <c r="K3857" t="s">
        <v>14</v>
      </c>
      <c r="L3857" t="s">
        <v>14</v>
      </c>
    </row>
    <row r="3858" spans="1:12" x14ac:dyDescent="0.3">
      <c r="A3858" s="3">
        <v>5.9658789411189504E+17</v>
      </c>
      <c r="B3858" t="s">
        <v>5148</v>
      </c>
      <c r="C3858" s="1">
        <v>42132.340416666666</v>
      </c>
      <c r="D3858">
        <v>84</v>
      </c>
      <c r="E3858">
        <v>1225696320</v>
      </c>
      <c r="F3858" t="s">
        <v>4021</v>
      </c>
      <c r="G3858">
        <v>188335</v>
      </c>
      <c r="H3858">
        <v>123</v>
      </c>
      <c r="I3858">
        <v>2713</v>
      </c>
      <c r="J3858" t="s">
        <v>17</v>
      </c>
      <c r="K3858" t="s">
        <v>14</v>
      </c>
      <c r="L3858" t="s">
        <v>14</v>
      </c>
    </row>
    <row r="3859" spans="1:12" x14ac:dyDescent="0.3">
      <c r="A3859" s="3">
        <v>5.9590151587905498E+17</v>
      </c>
      <c r="B3859" t="s">
        <v>5149</v>
      </c>
      <c r="C3859" s="1">
        <v>42130.446377314816</v>
      </c>
      <c r="D3859">
        <v>20</v>
      </c>
      <c r="E3859">
        <v>1225696320</v>
      </c>
      <c r="F3859" t="s">
        <v>4021</v>
      </c>
      <c r="G3859">
        <v>188335</v>
      </c>
      <c r="H3859">
        <v>123</v>
      </c>
      <c r="I3859">
        <v>2713</v>
      </c>
      <c r="J3859" t="s">
        <v>14</v>
      </c>
      <c r="K3859" t="s">
        <v>3168</v>
      </c>
      <c r="L3859" t="s">
        <v>14</v>
      </c>
    </row>
    <row r="3860" spans="1:12" x14ac:dyDescent="0.3">
      <c r="A3860" s="3">
        <v>5.9590088697255104E+17</v>
      </c>
      <c r="B3860" t="s">
        <v>5150</v>
      </c>
      <c r="C3860" s="1">
        <v>42130.444641203707</v>
      </c>
      <c r="D3860">
        <v>16</v>
      </c>
      <c r="E3860">
        <v>1225696320</v>
      </c>
      <c r="F3860" t="s">
        <v>4021</v>
      </c>
      <c r="G3860">
        <v>188335</v>
      </c>
      <c r="H3860">
        <v>123</v>
      </c>
      <c r="I3860">
        <v>2713</v>
      </c>
      <c r="J3860" t="s">
        <v>14</v>
      </c>
      <c r="K3860" t="s">
        <v>14</v>
      </c>
      <c r="L3860" t="s">
        <v>14</v>
      </c>
    </row>
    <row r="3861" spans="1:12" x14ac:dyDescent="0.3">
      <c r="A3861" s="3">
        <v>5.9587313013399104E+17</v>
      </c>
      <c r="B3861" t="s">
        <v>5151</v>
      </c>
      <c r="C3861" s="1">
        <v>42130.368043981478</v>
      </c>
      <c r="D3861">
        <v>35</v>
      </c>
      <c r="E3861">
        <v>1225696320</v>
      </c>
      <c r="F3861" t="s">
        <v>4021</v>
      </c>
      <c r="G3861">
        <v>188335</v>
      </c>
      <c r="H3861">
        <v>123</v>
      </c>
      <c r="I3861">
        <v>2713</v>
      </c>
      <c r="J3861" t="s">
        <v>14</v>
      </c>
      <c r="K3861" t="s">
        <v>14</v>
      </c>
      <c r="L3861" t="s">
        <v>14</v>
      </c>
    </row>
    <row r="3862" spans="1:12" x14ac:dyDescent="0.3">
      <c r="A3862" s="3">
        <v>5.9587267109679104E+17</v>
      </c>
      <c r="B3862" t="s">
        <v>5152</v>
      </c>
      <c r="C3862" s="1">
        <v>42130.366782407407</v>
      </c>
      <c r="D3862">
        <v>20</v>
      </c>
      <c r="E3862">
        <v>1225696320</v>
      </c>
      <c r="F3862" t="s">
        <v>4021</v>
      </c>
      <c r="G3862">
        <v>188335</v>
      </c>
      <c r="H3862">
        <v>123</v>
      </c>
      <c r="I3862">
        <v>2713</v>
      </c>
      <c r="J3862" t="s">
        <v>14</v>
      </c>
      <c r="K3862" t="s">
        <v>14</v>
      </c>
      <c r="L3862" t="s">
        <v>14</v>
      </c>
    </row>
    <row r="3863" spans="1:12" x14ac:dyDescent="0.3">
      <c r="A3863" s="3">
        <v>5.9584573163585498E+17</v>
      </c>
      <c r="B3863" t="s">
        <v>5153</v>
      </c>
      <c r="C3863" s="1">
        <v>42130.292442129627</v>
      </c>
      <c r="D3863">
        <v>15</v>
      </c>
      <c r="E3863">
        <v>1225696320</v>
      </c>
      <c r="F3863" t="s">
        <v>4021</v>
      </c>
      <c r="G3863">
        <v>188335</v>
      </c>
      <c r="H3863">
        <v>123</v>
      </c>
      <c r="I3863">
        <v>2713</v>
      </c>
      <c r="J3863" t="s">
        <v>17</v>
      </c>
      <c r="K3863" t="s">
        <v>14</v>
      </c>
      <c r="L3863" t="s">
        <v>14</v>
      </c>
    </row>
    <row r="3864" spans="1:12" x14ac:dyDescent="0.3">
      <c r="A3864" s="3">
        <v>5.9583616337988403E+17</v>
      </c>
      <c r="B3864" t="s">
        <v>5154</v>
      </c>
      <c r="C3864" s="1">
        <v>42130.266041666669</v>
      </c>
      <c r="D3864">
        <v>29</v>
      </c>
      <c r="E3864">
        <v>1225696320</v>
      </c>
      <c r="F3864" t="s">
        <v>4021</v>
      </c>
      <c r="G3864">
        <v>188335</v>
      </c>
      <c r="H3864">
        <v>123</v>
      </c>
      <c r="I3864">
        <v>2713</v>
      </c>
      <c r="J3864" t="s">
        <v>14</v>
      </c>
      <c r="K3864" t="s">
        <v>14</v>
      </c>
      <c r="L3864" t="s">
        <v>14</v>
      </c>
    </row>
    <row r="3865" spans="1:12" x14ac:dyDescent="0.3">
      <c r="A3865" s="3">
        <v>5.9572587336767398E+17</v>
      </c>
      <c r="B3865" t="s">
        <v>5155</v>
      </c>
      <c r="C3865" s="1">
        <v>42129.961689814816</v>
      </c>
      <c r="D3865">
        <v>51</v>
      </c>
      <c r="E3865">
        <v>1225696320</v>
      </c>
      <c r="F3865" t="s">
        <v>4021</v>
      </c>
      <c r="G3865">
        <v>188335</v>
      </c>
      <c r="H3865">
        <v>123</v>
      </c>
      <c r="I3865">
        <v>2713</v>
      </c>
      <c r="J3865" t="s">
        <v>14</v>
      </c>
      <c r="K3865" t="s">
        <v>14</v>
      </c>
      <c r="L3865" t="s">
        <v>14</v>
      </c>
    </row>
    <row r="3866" spans="1:12" x14ac:dyDescent="0.3">
      <c r="A3866" s="3">
        <v>5.9572543467697702E+17</v>
      </c>
      <c r="B3866" t="s">
        <v>5156</v>
      </c>
      <c r="C3866" s="1">
        <v>42129.960486111115</v>
      </c>
      <c r="D3866">
        <v>21</v>
      </c>
      <c r="E3866">
        <v>1225696320</v>
      </c>
      <c r="F3866" t="s">
        <v>4021</v>
      </c>
      <c r="G3866">
        <v>188335</v>
      </c>
      <c r="H3866">
        <v>123</v>
      </c>
      <c r="I3866">
        <v>2713</v>
      </c>
      <c r="J3866" t="s">
        <v>17</v>
      </c>
      <c r="K3866" t="s">
        <v>5157</v>
      </c>
      <c r="L3866" t="s">
        <v>14</v>
      </c>
    </row>
    <row r="3867" spans="1:12" x14ac:dyDescent="0.3">
      <c r="A3867" s="3">
        <v>5.9572534748997197E+17</v>
      </c>
      <c r="B3867" t="s">
        <v>5158</v>
      </c>
      <c r="C3867" s="1">
        <v>42129.960243055553</v>
      </c>
      <c r="D3867">
        <v>8</v>
      </c>
      <c r="E3867">
        <v>1225696320</v>
      </c>
      <c r="F3867" t="s">
        <v>4021</v>
      </c>
      <c r="G3867">
        <v>188335</v>
      </c>
      <c r="H3867">
        <v>123</v>
      </c>
      <c r="I3867">
        <v>2713</v>
      </c>
      <c r="J3867" t="s">
        <v>17</v>
      </c>
      <c r="K3867" t="s">
        <v>3168</v>
      </c>
      <c r="L3867" t="s">
        <v>14</v>
      </c>
    </row>
    <row r="3868" spans="1:12" x14ac:dyDescent="0.3">
      <c r="A3868" s="3">
        <v>5.9569345018137805E+17</v>
      </c>
      <c r="B3868" t="s">
        <v>5159</v>
      </c>
      <c r="C3868" s="1">
        <v>42129.87222222222</v>
      </c>
      <c r="D3868">
        <v>15</v>
      </c>
      <c r="E3868">
        <v>1225696320</v>
      </c>
      <c r="F3868" t="s">
        <v>4021</v>
      </c>
      <c r="G3868">
        <v>188335</v>
      </c>
      <c r="H3868">
        <v>123</v>
      </c>
      <c r="I3868">
        <v>2713</v>
      </c>
      <c r="J3868" t="s">
        <v>14</v>
      </c>
      <c r="K3868" t="s">
        <v>14</v>
      </c>
      <c r="L3868" t="s">
        <v>14</v>
      </c>
    </row>
    <row r="3869" spans="1:12" x14ac:dyDescent="0.3">
      <c r="A3869" s="3">
        <v>5.9569157518072998E+17</v>
      </c>
      <c r="B3869" t="s">
        <v>5160</v>
      </c>
      <c r="C3869" s="1">
        <v>42129.867048611108</v>
      </c>
      <c r="D3869">
        <v>11</v>
      </c>
      <c r="E3869">
        <v>1225696320</v>
      </c>
      <c r="F3869" t="s">
        <v>4021</v>
      </c>
      <c r="G3869">
        <v>188335</v>
      </c>
      <c r="H3869">
        <v>123</v>
      </c>
      <c r="I3869">
        <v>2713</v>
      </c>
      <c r="J3869" t="s">
        <v>14</v>
      </c>
      <c r="K3869" t="s">
        <v>14</v>
      </c>
      <c r="L3869" t="s">
        <v>14</v>
      </c>
    </row>
    <row r="3870" spans="1:12" x14ac:dyDescent="0.3">
      <c r="A3870" s="3">
        <v>5.9566767224902003E+17</v>
      </c>
      <c r="B3870" t="s">
        <v>5161</v>
      </c>
      <c r="C3870" s="1">
        <v>42129.801087962966</v>
      </c>
      <c r="D3870">
        <v>24</v>
      </c>
      <c r="E3870">
        <v>1225696320</v>
      </c>
      <c r="F3870" t="s">
        <v>4021</v>
      </c>
      <c r="G3870">
        <v>188335</v>
      </c>
      <c r="H3870">
        <v>123</v>
      </c>
      <c r="I3870">
        <v>2713</v>
      </c>
      <c r="J3870" t="s">
        <v>14</v>
      </c>
      <c r="K3870" t="s">
        <v>14</v>
      </c>
      <c r="L3870" t="s">
        <v>14</v>
      </c>
    </row>
    <row r="3871" spans="1:12" x14ac:dyDescent="0.3">
      <c r="A3871" s="3">
        <v>5.9566319048426202E+17</v>
      </c>
      <c r="B3871" t="s">
        <v>5162</v>
      </c>
      <c r="C3871" s="1">
        <v>42129.788726851853</v>
      </c>
      <c r="D3871">
        <v>3</v>
      </c>
      <c r="E3871">
        <v>1225696320</v>
      </c>
      <c r="F3871" t="s">
        <v>4021</v>
      </c>
      <c r="G3871">
        <v>188335</v>
      </c>
      <c r="H3871">
        <v>123</v>
      </c>
      <c r="I3871">
        <v>2713</v>
      </c>
      <c r="J3871" t="s">
        <v>14</v>
      </c>
      <c r="K3871" t="s">
        <v>5163</v>
      </c>
      <c r="L3871" t="s">
        <v>14</v>
      </c>
    </row>
    <row r="3872" spans="1:12" x14ac:dyDescent="0.3">
      <c r="A3872" s="3">
        <v>5.9566303035826906E+17</v>
      </c>
      <c r="B3872" t="s">
        <v>5164</v>
      </c>
      <c r="C3872" s="1">
        <v>42129.788275462961</v>
      </c>
      <c r="D3872">
        <v>28</v>
      </c>
      <c r="E3872">
        <v>1225696320</v>
      </c>
      <c r="F3872" t="s">
        <v>4021</v>
      </c>
      <c r="G3872">
        <v>188335</v>
      </c>
      <c r="H3872">
        <v>123</v>
      </c>
      <c r="I3872">
        <v>2713</v>
      </c>
      <c r="J3872" t="s">
        <v>17</v>
      </c>
      <c r="K3872" t="s">
        <v>14</v>
      </c>
      <c r="L3872" t="s">
        <v>14</v>
      </c>
    </row>
    <row r="3873" spans="1:12" x14ac:dyDescent="0.3">
      <c r="A3873" s="3">
        <v>5.9561589024005299E+17</v>
      </c>
      <c r="B3873" t="s">
        <v>5165</v>
      </c>
      <c r="C3873" s="1">
        <v>42129.658194444448</v>
      </c>
      <c r="D3873">
        <v>40</v>
      </c>
      <c r="E3873">
        <v>1225696320</v>
      </c>
      <c r="F3873" t="s">
        <v>4021</v>
      </c>
      <c r="G3873">
        <v>188335</v>
      </c>
      <c r="H3873">
        <v>123</v>
      </c>
      <c r="I3873">
        <v>2713</v>
      </c>
      <c r="J3873" t="s">
        <v>14</v>
      </c>
      <c r="K3873" t="s">
        <v>14</v>
      </c>
      <c r="L3873" t="s">
        <v>14</v>
      </c>
    </row>
    <row r="3874" spans="1:12" x14ac:dyDescent="0.3">
      <c r="A3874" s="3">
        <v>5.9557977352456102E+17</v>
      </c>
      <c r="B3874" t="s">
        <v>5166</v>
      </c>
      <c r="C3874" s="1">
        <v>42129.558541666665</v>
      </c>
      <c r="D3874">
        <v>29</v>
      </c>
      <c r="E3874">
        <v>1225696320</v>
      </c>
      <c r="F3874" t="s">
        <v>4021</v>
      </c>
      <c r="G3874">
        <v>188335</v>
      </c>
      <c r="H3874">
        <v>123</v>
      </c>
      <c r="I3874">
        <v>2713</v>
      </c>
      <c r="J3874" t="s">
        <v>14</v>
      </c>
      <c r="K3874" t="s">
        <v>14</v>
      </c>
      <c r="L3874" t="s">
        <v>14</v>
      </c>
    </row>
    <row r="3875" spans="1:12" x14ac:dyDescent="0.3">
      <c r="A3875" s="3">
        <v>5.9557240491678899E+17</v>
      </c>
      <c r="B3875" t="s">
        <v>5167</v>
      </c>
      <c r="C3875" s="1">
        <v>42129.538206018522</v>
      </c>
      <c r="D3875">
        <v>37</v>
      </c>
      <c r="E3875">
        <v>1225696320</v>
      </c>
      <c r="F3875" t="s">
        <v>4021</v>
      </c>
      <c r="G3875">
        <v>188335</v>
      </c>
      <c r="H3875">
        <v>123</v>
      </c>
      <c r="I3875">
        <v>2713</v>
      </c>
      <c r="J3875" t="s">
        <v>17</v>
      </c>
      <c r="K3875" t="s">
        <v>14</v>
      </c>
      <c r="L3875" t="s">
        <v>14</v>
      </c>
    </row>
    <row r="3876" spans="1:12" x14ac:dyDescent="0.3">
      <c r="A3876" s="3">
        <v>5.9554700008036301E+17</v>
      </c>
      <c r="B3876" t="s">
        <v>5168</v>
      </c>
      <c r="C3876" s="1">
        <v>42129.468101851853</v>
      </c>
      <c r="D3876">
        <v>98</v>
      </c>
      <c r="E3876">
        <v>1225696320</v>
      </c>
      <c r="F3876" t="s">
        <v>4021</v>
      </c>
      <c r="G3876">
        <v>188335</v>
      </c>
      <c r="H3876">
        <v>123</v>
      </c>
      <c r="I3876">
        <v>2713</v>
      </c>
      <c r="J3876" t="s">
        <v>14</v>
      </c>
      <c r="K3876" t="s">
        <v>14</v>
      </c>
      <c r="L3876" t="s">
        <v>14</v>
      </c>
    </row>
    <row r="3877" spans="1:12" x14ac:dyDescent="0.3">
      <c r="A3877" s="3">
        <v>5.9554683904426803E+17</v>
      </c>
      <c r="B3877" t="s">
        <v>5169</v>
      </c>
      <c r="C3877" s="1">
        <v>42129.467650462961</v>
      </c>
      <c r="D3877">
        <v>132</v>
      </c>
      <c r="E3877">
        <v>1225696320</v>
      </c>
      <c r="F3877" t="s">
        <v>4021</v>
      </c>
      <c r="G3877">
        <v>188335</v>
      </c>
      <c r="H3877">
        <v>123</v>
      </c>
      <c r="I3877">
        <v>2713</v>
      </c>
      <c r="J3877" t="s">
        <v>14</v>
      </c>
      <c r="K3877" t="s">
        <v>14</v>
      </c>
      <c r="L3877" t="s">
        <v>14</v>
      </c>
    </row>
    <row r="3878" spans="1:12" x14ac:dyDescent="0.3">
      <c r="A3878" s="3">
        <v>5.9530855373853005E+17</v>
      </c>
      <c r="B3878" t="s">
        <v>5170</v>
      </c>
      <c r="C3878" s="1">
        <v>42128.810115740744</v>
      </c>
      <c r="D3878">
        <v>33</v>
      </c>
      <c r="E3878">
        <v>1225696320</v>
      </c>
      <c r="F3878" t="s">
        <v>4021</v>
      </c>
      <c r="G3878">
        <v>188335</v>
      </c>
      <c r="H3878">
        <v>123</v>
      </c>
      <c r="I3878">
        <v>2713</v>
      </c>
      <c r="J3878" t="s">
        <v>14</v>
      </c>
      <c r="K3878" t="s">
        <v>14</v>
      </c>
      <c r="L3878" t="s">
        <v>14</v>
      </c>
    </row>
    <row r="3879" spans="1:12" x14ac:dyDescent="0.3">
      <c r="A3879" s="3">
        <v>5.9524346608448294E+17</v>
      </c>
      <c r="B3879" t="s">
        <v>5171</v>
      </c>
      <c r="C3879" s="1">
        <v>42128.630509259259</v>
      </c>
      <c r="D3879">
        <v>10</v>
      </c>
      <c r="E3879">
        <v>1225696320</v>
      </c>
      <c r="F3879" t="s">
        <v>4021</v>
      </c>
      <c r="G3879">
        <v>188335</v>
      </c>
      <c r="H3879">
        <v>123</v>
      </c>
      <c r="I3879">
        <v>2713</v>
      </c>
      <c r="J3879" t="s">
        <v>14</v>
      </c>
      <c r="K3879" t="s">
        <v>14</v>
      </c>
      <c r="L3879" t="s">
        <v>14</v>
      </c>
    </row>
    <row r="3880" spans="1:12" x14ac:dyDescent="0.3">
      <c r="A3880" s="3">
        <v>5.9524328062491802E+17</v>
      </c>
      <c r="B3880" t="s">
        <v>5172</v>
      </c>
      <c r="C3880" s="1">
        <v>42128.629988425928</v>
      </c>
      <c r="D3880">
        <v>5</v>
      </c>
      <c r="E3880">
        <v>1225696320</v>
      </c>
      <c r="F3880" t="s">
        <v>4021</v>
      </c>
      <c r="G3880">
        <v>188335</v>
      </c>
      <c r="H3880">
        <v>123</v>
      </c>
      <c r="I3880">
        <v>2713</v>
      </c>
      <c r="J3880" t="s">
        <v>14</v>
      </c>
      <c r="K3880" t="s">
        <v>14</v>
      </c>
      <c r="L3880" t="s">
        <v>14</v>
      </c>
    </row>
    <row r="3881" spans="1:12" x14ac:dyDescent="0.3">
      <c r="A3881" s="3">
        <v>5.9520622532061504E+17</v>
      </c>
      <c r="B3881" t="s">
        <v>5173</v>
      </c>
      <c r="C3881" s="1">
        <v>42128.527743055558</v>
      </c>
      <c r="D3881">
        <v>140</v>
      </c>
      <c r="E3881">
        <v>1225696320</v>
      </c>
      <c r="F3881" t="s">
        <v>4021</v>
      </c>
      <c r="G3881">
        <v>188335</v>
      </c>
      <c r="H3881">
        <v>123</v>
      </c>
      <c r="I3881">
        <v>2713</v>
      </c>
      <c r="J3881" t="s">
        <v>14</v>
      </c>
      <c r="K3881" t="s">
        <v>14</v>
      </c>
      <c r="L3881" t="s">
        <v>14</v>
      </c>
    </row>
    <row r="3882" spans="1:12" x14ac:dyDescent="0.3">
      <c r="A3882" s="3">
        <v>5.9520604044410803E+17</v>
      </c>
      <c r="B3882" t="s">
        <v>5174</v>
      </c>
      <c r="C3882" s="1">
        <v>42128.527233796296</v>
      </c>
      <c r="D3882">
        <v>53</v>
      </c>
      <c r="E3882">
        <v>1225696320</v>
      </c>
      <c r="F3882" t="s">
        <v>4021</v>
      </c>
      <c r="G3882">
        <v>188335</v>
      </c>
      <c r="H3882">
        <v>123</v>
      </c>
      <c r="I3882">
        <v>2713</v>
      </c>
      <c r="J3882" t="s">
        <v>14</v>
      </c>
      <c r="K3882" t="s">
        <v>14</v>
      </c>
      <c r="L3882" t="s">
        <v>14</v>
      </c>
    </row>
    <row r="3883" spans="1:12" x14ac:dyDescent="0.3">
      <c r="A3883" s="3">
        <v>5.9520589309402304E+17</v>
      </c>
      <c r="B3883" t="s">
        <v>5175</v>
      </c>
      <c r="C3883" s="1">
        <v>42128.526817129627</v>
      </c>
      <c r="D3883">
        <v>84</v>
      </c>
      <c r="E3883">
        <v>1225696320</v>
      </c>
      <c r="F3883" t="s">
        <v>4021</v>
      </c>
      <c r="G3883">
        <v>188335</v>
      </c>
      <c r="H3883">
        <v>123</v>
      </c>
      <c r="I3883">
        <v>2713</v>
      </c>
      <c r="J3883" t="s">
        <v>14</v>
      </c>
      <c r="K3883" t="s">
        <v>14</v>
      </c>
      <c r="L3883" t="s">
        <v>14</v>
      </c>
    </row>
    <row r="3884" spans="1:12" x14ac:dyDescent="0.3">
      <c r="A3884" s="3">
        <v>5.9520578203726195E+17</v>
      </c>
      <c r="B3884" t="s">
        <v>5176</v>
      </c>
      <c r="C3884" s="1">
        <v>42128.526516203703</v>
      </c>
      <c r="D3884">
        <v>36</v>
      </c>
      <c r="E3884">
        <v>1225696320</v>
      </c>
      <c r="F3884" t="s">
        <v>4021</v>
      </c>
      <c r="G3884">
        <v>188335</v>
      </c>
      <c r="H3884">
        <v>123</v>
      </c>
      <c r="I3884">
        <v>2713</v>
      </c>
      <c r="J3884" t="s">
        <v>17</v>
      </c>
      <c r="K3884" t="s">
        <v>3168</v>
      </c>
      <c r="L3884" t="s">
        <v>14</v>
      </c>
    </row>
    <row r="3885" spans="1:12" x14ac:dyDescent="0.3">
      <c r="A3885" s="3">
        <v>5.9520552169258995E+17</v>
      </c>
      <c r="B3885" t="s">
        <v>5177</v>
      </c>
      <c r="C3885" s="1">
        <v>42128.52579861111</v>
      </c>
      <c r="D3885">
        <v>32</v>
      </c>
      <c r="E3885">
        <v>1225696320</v>
      </c>
      <c r="F3885" t="s">
        <v>4021</v>
      </c>
      <c r="G3885">
        <v>188335</v>
      </c>
      <c r="H3885">
        <v>123</v>
      </c>
      <c r="I3885">
        <v>2713</v>
      </c>
      <c r="J3885" t="s">
        <v>14</v>
      </c>
      <c r="K3885" t="s">
        <v>14</v>
      </c>
      <c r="L3885" t="s">
        <v>14</v>
      </c>
    </row>
    <row r="3886" spans="1:12" x14ac:dyDescent="0.3">
      <c r="A3886" s="3">
        <v>5.9520503509463398E+17</v>
      </c>
      <c r="B3886" t="s">
        <v>5178</v>
      </c>
      <c r="C3886" s="1">
        <v>42128.524456018517</v>
      </c>
      <c r="D3886">
        <v>19</v>
      </c>
      <c r="E3886">
        <v>1225696320</v>
      </c>
      <c r="F3886" t="s">
        <v>4021</v>
      </c>
      <c r="G3886">
        <v>188335</v>
      </c>
      <c r="H3886">
        <v>123</v>
      </c>
      <c r="I3886">
        <v>2713</v>
      </c>
      <c r="J3886" t="s">
        <v>14</v>
      </c>
      <c r="K3886" t="s">
        <v>14</v>
      </c>
      <c r="L3886" t="s">
        <v>14</v>
      </c>
    </row>
    <row r="3887" spans="1:12" x14ac:dyDescent="0.3">
      <c r="A3887" s="3">
        <v>5.9513847530692096E+17</v>
      </c>
      <c r="B3887" t="s">
        <v>5179</v>
      </c>
      <c r="C3887" s="1">
        <v>42128.340787037036</v>
      </c>
      <c r="D3887">
        <v>238</v>
      </c>
      <c r="E3887">
        <v>1225696320</v>
      </c>
      <c r="F3887" t="s">
        <v>4021</v>
      </c>
      <c r="G3887">
        <v>188335</v>
      </c>
      <c r="H3887">
        <v>123</v>
      </c>
      <c r="I3887">
        <v>2713</v>
      </c>
      <c r="J3887" t="s">
        <v>14</v>
      </c>
      <c r="K3887" t="s">
        <v>5180</v>
      </c>
      <c r="L3887" t="s">
        <v>14</v>
      </c>
    </row>
    <row r="3888" spans="1:12" x14ac:dyDescent="0.3">
      <c r="A3888" s="3">
        <v>5.9513835724564403E+17</v>
      </c>
      <c r="B3888" t="s">
        <v>5181</v>
      </c>
      <c r="C3888" s="1">
        <v>42128.340462962966</v>
      </c>
      <c r="D3888">
        <v>241</v>
      </c>
      <c r="E3888">
        <v>1225696320</v>
      </c>
      <c r="F3888" t="s">
        <v>4021</v>
      </c>
      <c r="G3888">
        <v>188335</v>
      </c>
      <c r="H3888">
        <v>123</v>
      </c>
      <c r="I3888">
        <v>2713</v>
      </c>
      <c r="J3888" t="s">
        <v>14</v>
      </c>
      <c r="K3888" t="s">
        <v>5182</v>
      </c>
      <c r="L3888" t="s">
        <v>14</v>
      </c>
    </row>
    <row r="3889" spans="1:12" x14ac:dyDescent="0.3">
      <c r="A3889" s="3">
        <v>5.9487004669602598E+17</v>
      </c>
      <c r="B3889" t="s">
        <v>5183</v>
      </c>
      <c r="C3889" s="1">
        <v>42127.600057870368</v>
      </c>
      <c r="D3889">
        <v>213</v>
      </c>
      <c r="E3889">
        <v>1225696320</v>
      </c>
      <c r="F3889" t="s">
        <v>4021</v>
      </c>
      <c r="G3889">
        <v>188335</v>
      </c>
      <c r="H3889">
        <v>123</v>
      </c>
      <c r="I3889">
        <v>2713</v>
      </c>
      <c r="J3889" t="s">
        <v>14</v>
      </c>
      <c r="K3889" t="s">
        <v>14</v>
      </c>
      <c r="L3889" t="s">
        <v>14</v>
      </c>
    </row>
    <row r="3890" spans="1:12" x14ac:dyDescent="0.3">
      <c r="A3890" s="3">
        <v>5.9482840208075494E+17</v>
      </c>
      <c r="B3890" t="s">
        <v>5184</v>
      </c>
      <c r="C3890" s="1">
        <v>42127.485150462962</v>
      </c>
      <c r="D3890">
        <v>184</v>
      </c>
      <c r="E3890">
        <v>1225696320</v>
      </c>
      <c r="F3890" t="s">
        <v>4021</v>
      </c>
      <c r="G3890">
        <v>188335</v>
      </c>
      <c r="H3890">
        <v>123</v>
      </c>
      <c r="I3890">
        <v>2713</v>
      </c>
      <c r="J3890" t="s">
        <v>14</v>
      </c>
      <c r="K3890" t="s">
        <v>14</v>
      </c>
      <c r="L3890" t="s">
        <v>14</v>
      </c>
    </row>
    <row r="3891" spans="1:12" x14ac:dyDescent="0.3">
      <c r="A3891" s="3">
        <v>5.9450024588885094E+17</v>
      </c>
      <c r="B3891" t="s">
        <v>5185</v>
      </c>
      <c r="C3891" s="1">
        <v>42126.579606481479</v>
      </c>
      <c r="D3891">
        <v>24</v>
      </c>
      <c r="E3891">
        <v>1225696320</v>
      </c>
      <c r="F3891" t="s">
        <v>4021</v>
      </c>
      <c r="G3891">
        <v>188335</v>
      </c>
      <c r="H3891">
        <v>123</v>
      </c>
      <c r="I3891">
        <v>2713</v>
      </c>
      <c r="J3891" t="s">
        <v>17</v>
      </c>
      <c r="K3891" t="s">
        <v>14</v>
      </c>
      <c r="L3891" t="s">
        <v>14</v>
      </c>
    </row>
    <row r="3892" spans="1:12" x14ac:dyDescent="0.3">
      <c r="A3892" s="3">
        <v>5.9450010459538202E+17</v>
      </c>
      <c r="B3892" t="s">
        <v>5186</v>
      </c>
      <c r="C3892" s="1">
        <v>42126.579212962963</v>
      </c>
      <c r="D3892">
        <v>13</v>
      </c>
      <c r="E3892">
        <v>1225696320</v>
      </c>
      <c r="F3892" t="s">
        <v>4021</v>
      </c>
      <c r="G3892">
        <v>188335</v>
      </c>
      <c r="H3892">
        <v>123</v>
      </c>
      <c r="I3892">
        <v>2713</v>
      </c>
      <c r="J3892" t="s">
        <v>14</v>
      </c>
      <c r="K3892" t="s">
        <v>5187</v>
      </c>
      <c r="L3892" t="s">
        <v>14</v>
      </c>
    </row>
    <row r="3893" spans="1:12" x14ac:dyDescent="0.3">
      <c r="A3893" s="3">
        <v>5.9449992187050803E+17</v>
      </c>
      <c r="B3893" t="s">
        <v>5188</v>
      </c>
      <c r="C3893" s="1">
        <v>42126.578715277778</v>
      </c>
      <c r="D3893">
        <v>10</v>
      </c>
      <c r="E3893">
        <v>1225696320</v>
      </c>
      <c r="F3893" t="s">
        <v>4021</v>
      </c>
      <c r="G3893">
        <v>188335</v>
      </c>
      <c r="H3893">
        <v>123</v>
      </c>
      <c r="I3893">
        <v>2713</v>
      </c>
      <c r="J3893" t="s">
        <v>14</v>
      </c>
      <c r="K3893" t="s">
        <v>14</v>
      </c>
      <c r="L3893" t="s">
        <v>14</v>
      </c>
    </row>
    <row r="3894" spans="1:12" x14ac:dyDescent="0.3">
      <c r="A3894" s="3">
        <v>5.9449979617558502E+17</v>
      </c>
      <c r="B3894" t="s">
        <v>5189</v>
      </c>
      <c r="C3894" s="1">
        <v>42126.578368055554</v>
      </c>
      <c r="D3894">
        <v>21</v>
      </c>
      <c r="E3894">
        <v>1225696320</v>
      </c>
      <c r="F3894" t="s">
        <v>4021</v>
      </c>
      <c r="G3894">
        <v>188335</v>
      </c>
      <c r="H3894">
        <v>123</v>
      </c>
      <c r="I3894">
        <v>2713</v>
      </c>
      <c r="J3894" t="s">
        <v>14</v>
      </c>
      <c r="K3894" t="s">
        <v>5187</v>
      </c>
      <c r="L3894" t="s">
        <v>14</v>
      </c>
    </row>
    <row r="3895" spans="1:12" x14ac:dyDescent="0.3">
      <c r="A3895" s="3">
        <v>5.9449970400993997E+17</v>
      </c>
      <c r="B3895" t="s">
        <v>5190</v>
      </c>
      <c r="C3895" s="1">
        <v>42126.578113425923</v>
      </c>
      <c r="D3895">
        <v>15</v>
      </c>
      <c r="E3895">
        <v>1225696320</v>
      </c>
      <c r="F3895" t="s">
        <v>4021</v>
      </c>
      <c r="G3895">
        <v>188335</v>
      </c>
      <c r="H3895">
        <v>123</v>
      </c>
      <c r="I3895">
        <v>2713</v>
      </c>
      <c r="J3895" t="s">
        <v>14</v>
      </c>
      <c r="K3895" t="s">
        <v>14</v>
      </c>
      <c r="L3895" t="s">
        <v>14</v>
      </c>
    </row>
    <row r="3896" spans="1:12" x14ac:dyDescent="0.3">
      <c r="A3896" s="3">
        <v>5.94499433426976E+17</v>
      </c>
      <c r="B3896" t="s">
        <v>5191</v>
      </c>
      <c r="C3896" s="1">
        <v>42126.577361111114</v>
      </c>
      <c r="D3896">
        <v>15</v>
      </c>
      <c r="E3896">
        <v>1225696320</v>
      </c>
      <c r="F3896" t="s">
        <v>4021</v>
      </c>
      <c r="G3896">
        <v>188335</v>
      </c>
      <c r="H3896">
        <v>123</v>
      </c>
      <c r="I3896">
        <v>2713</v>
      </c>
      <c r="J3896" t="s">
        <v>14</v>
      </c>
      <c r="K3896" t="s">
        <v>14</v>
      </c>
      <c r="L3896" t="s">
        <v>14</v>
      </c>
    </row>
    <row r="3897" spans="1:12" x14ac:dyDescent="0.3">
      <c r="A3897" s="3">
        <v>5.9449930100445094E+17</v>
      </c>
      <c r="B3897" t="s">
        <v>5192</v>
      </c>
      <c r="C3897" s="1">
        <v>42126.577002314814</v>
      </c>
      <c r="D3897">
        <v>39</v>
      </c>
      <c r="E3897">
        <v>1225696320</v>
      </c>
      <c r="F3897" t="s">
        <v>4021</v>
      </c>
      <c r="G3897">
        <v>188335</v>
      </c>
      <c r="H3897">
        <v>123</v>
      </c>
      <c r="I3897">
        <v>2713</v>
      </c>
      <c r="J3897" t="s">
        <v>14</v>
      </c>
      <c r="K3897" t="s">
        <v>5187</v>
      </c>
      <c r="L3897" t="s">
        <v>14</v>
      </c>
    </row>
    <row r="3898" spans="1:12" x14ac:dyDescent="0.3">
      <c r="A3898" s="3">
        <v>5.9449921836824499E+17</v>
      </c>
      <c r="B3898" t="s">
        <v>5193</v>
      </c>
      <c r="C3898" s="1">
        <v>42126.576770833337</v>
      </c>
      <c r="D3898">
        <v>11</v>
      </c>
      <c r="E3898">
        <v>1225696320</v>
      </c>
      <c r="F3898" t="s">
        <v>4021</v>
      </c>
      <c r="G3898">
        <v>188335</v>
      </c>
      <c r="H3898">
        <v>123</v>
      </c>
      <c r="I3898">
        <v>2713</v>
      </c>
      <c r="J3898" t="s">
        <v>14</v>
      </c>
      <c r="K3898" t="s">
        <v>5187</v>
      </c>
      <c r="L3898" t="s">
        <v>14</v>
      </c>
    </row>
    <row r="3899" spans="1:12" x14ac:dyDescent="0.3">
      <c r="A3899" s="3">
        <v>5.94499032170528E+17</v>
      </c>
      <c r="B3899" t="s">
        <v>5194</v>
      </c>
      <c r="C3899" s="1">
        <v>42126.576261574075</v>
      </c>
      <c r="D3899">
        <v>13</v>
      </c>
      <c r="E3899">
        <v>1225696320</v>
      </c>
      <c r="F3899" t="s">
        <v>4021</v>
      </c>
      <c r="G3899">
        <v>188335</v>
      </c>
      <c r="H3899">
        <v>123</v>
      </c>
      <c r="I3899">
        <v>2713</v>
      </c>
      <c r="J3899" t="s">
        <v>14</v>
      </c>
      <c r="K3899" t="s">
        <v>5187</v>
      </c>
      <c r="L3899" t="s">
        <v>14</v>
      </c>
    </row>
    <row r="3900" spans="1:12" x14ac:dyDescent="0.3">
      <c r="A3900" s="3">
        <v>5.9449877717362995E+17</v>
      </c>
      <c r="B3900" t="s">
        <v>5195</v>
      </c>
      <c r="C3900" s="1">
        <v>42126.575555555559</v>
      </c>
      <c r="D3900">
        <v>18</v>
      </c>
      <c r="E3900">
        <v>1225696320</v>
      </c>
      <c r="F3900" t="s">
        <v>4021</v>
      </c>
      <c r="G3900">
        <v>188335</v>
      </c>
      <c r="H3900">
        <v>123</v>
      </c>
      <c r="I3900">
        <v>2713</v>
      </c>
      <c r="J3900" t="s">
        <v>14</v>
      </c>
      <c r="K3900" t="s">
        <v>14</v>
      </c>
      <c r="L3900" t="s">
        <v>14</v>
      </c>
    </row>
    <row r="3901" spans="1:12" x14ac:dyDescent="0.3">
      <c r="A3901" s="3">
        <v>5.9448828367094502E+17</v>
      </c>
      <c r="B3901" t="s">
        <v>5196</v>
      </c>
      <c r="C3901" s="1">
        <v>42126.546597222223</v>
      </c>
      <c r="D3901">
        <v>18</v>
      </c>
      <c r="E3901">
        <v>1225696320</v>
      </c>
      <c r="F3901" t="s">
        <v>4021</v>
      </c>
      <c r="G3901">
        <v>188335</v>
      </c>
      <c r="H3901">
        <v>123</v>
      </c>
      <c r="I3901">
        <v>2713</v>
      </c>
      <c r="J3901" t="s">
        <v>14</v>
      </c>
      <c r="K3901" t="s">
        <v>5187</v>
      </c>
      <c r="L3901" t="s">
        <v>14</v>
      </c>
    </row>
    <row r="3902" spans="1:12" x14ac:dyDescent="0.3">
      <c r="A3902" s="3">
        <v>5.9448814590485696E+17</v>
      </c>
      <c r="B3902" t="s">
        <v>5197</v>
      </c>
      <c r="C3902" s="1">
        <v>42126.546215277776</v>
      </c>
      <c r="D3902">
        <v>15</v>
      </c>
      <c r="E3902">
        <v>1225696320</v>
      </c>
      <c r="F3902" t="s">
        <v>4021</v>
      </c>
      <c r="G3902">
        <v>188335</v>
      </c>
      <c r="H3902">
        <v>123</v>
      </c>
      <c r="I3902">
        <v>2713</v>
      </c>
      <c r="J3902" t="s">
        <v>14</v>
      </c>
      <c r="K3902" t="s">
        <v>5187</v>
      </c>
      <c r="L3902" t="s">
        <v>14</v>
      </c>
    </row>
    <row r="3903" spans="1:12" x14ac:dyDescent="0.3">
      <c r="A3903" s="3">
        <v>5.9448755610177101E+17</v>
      </c>
      <c r="B3903" t="s">
        <v>5198</v>
      </c>
      <c r="C3903" s="1">
        <v>42126.544594907406</v>
      </c>
      <c r="D3903">
        <v>32</v>
      </c>
      <c r="E3903">
        <v>1225696320</v>
      </c>
      <c r="F3903" t="s">
        <v>4021</v>
      </c>
      <c r="G3903">
        <v>188335</v>
      </c>
      <c r="H3903">
        <v>123</v>
      </c>
      <c r="I3903">
        <v>2713</v>
      </c>
      <c r="J3903" t="s">
        <v>14</v>
      </c>
      <c r="K3903" t="s">
        <v>5187</v>
      </c>
      <c r="L3903" t="s">
        <v>14</v>
      </c>
    </row>
    <row r="3904" spans="1:12" x14ac:dyDescent="0.3">
      <c r="A3904" s="3">
        <v>5.9448718936862694E+17</v>
      </c>
      <c r="B3904" t="s">
        <v>5199</v>
      </c>
      <c r="C3904" s="1">
        <v>42126.543576388889</v>
      </c>
      <c r="D3904">
        <v>5</v>
      </c>
      <c r="E3904">
        <v>1225696320</v>
      </c>
      <c r="F3904" t="s">
        <v>4021</v>
      </c>
      <c r="G3904">
        <v>188335</v>
      </c>
      <c r="H3904">
        <v>123</v>
      </c>
      <c r="I3904">
        <v>2713</v>
      </c>
      <c r="J3904" t="s">
        <v>14</v>
      </c>
      <c r="K3904" t="s">
        <v>14</v>
      </c>
      <c r="L3904" t="s">
        <v>14</v>
      </c>
    </row>
    <row r="3905" spans="1:12" x14ac:dyDescent="0.3">
      <c r="A3905" s="3">
        <v>5.9448711166080602E+17</v>
      </c>
      <c r="B3905" t="s">
        <v>5200</v>
      </c>
      <c r="C3905" s="1">
        <v>42126.543368055558</v>
      </c>
      <c r="D3905">
        <v>6</v>
      </c>
      <c r="E3905">
        <v>1225696320</v>
      </c>
      <c r="F3905" t="s">
        <v>4021</v>
      </c>
      <c r="G3905">
        <v>188335</v>
      </c>
      <c r="H3905">
        <v>123</v>
      </c>
      <c r="I3905">
        <v>2713</v>
      </c>
      <c r="J3905" t="s">
        <v>14</v>
      </c>
      <c r="K3905" t="s">
        <v>5187</v>
      </c>
      <c r="L3905" t="s">
        <v>14</v>
      </c>
    </row>
    <row r="3906" spans="1:12" x14ac:dyDescent="0.3">
      <c r="A3906" s="3">
        <v>5.9448697730460403E+17</v>
      </c>
      <c r="B3906" t="s">
        <v>5201</v>
      </c>
      <c r="C3906" s="1">
        <v>42126.542997685188</v>
      </c>
      <c r="D3906">
        <v>8</v>
      </c>
      <c r="E3906">
        <v>1225696320</v>
      </c>
      <c r="F3906" t="s">
        <v>4021</v>
      </c>
      <c r="G3906">
        <v>188335</v>
      </c>
      <c r="H3906">
        <v>123</v>
      </c>
      <c r="I3906">
        <v>2713</v>
      </c>
      <c r="J3906" t="s">
        <v>14</v>
      </c>
      <c r="K3906" t="s">
        <v>14</v>
      </c>
      <c r="L3906" t="s">
        <v>14</v>
      </c>
    </row>
    <row r="3907" spans="1:12" x14ac:dyDescent="0.3">
      <c r="A3907" s="3">
        <v>5.9447344757462605E+17</v>
      </c>
      <c r="B3907" t="s">
        <v>5202</v>
      </c>
      <c r="C3907" s="1">
        <v>42126.505659722221</v>
      </c>
      <c r="D3907">
        <v>47</v>
      </c>
      <c r="E3907">
        <v>1225696320</v>
      </c>
      <c r="F3907" t="s">
        <v>4021</v>
      </c>
      <c r="G3907">
        <v>188335</v>
      </c>
      <c r="H3907">
        <v>123</v>
      </c>
      <c r="I3907">
        <v>2713</v>
      </c>
      <c r="J3907" t="s">
        <v>14</v>
      </c>
      <c r="K3907" t="s">
        <v>14</v>
      </c>
      <c r="L3907" t="s">
        <v>14</v>
      </c>
    </row>
    <row r="3908" spans="1:12" x14ac:dyDescent="0.3">
      <c r="A3908" s="3">
        <v>5.94472200377376E+17</v>
      </c>
      <c r="B3908" t="s">
        <v>5203</v>
      </c>
      <c r="C3908" s="1">
        <v>42126.502210648148</v>
      </c>
      <c r="D3908">
        <v>29</v>
      </c>
      <c r="E3908">
        <v>1225696320</v>
      </c>
      <c r="F3908" t="s">
        <v>4021</v>
      </c>
      <c r="G3908">
        <v>188335</v>
      </c>
      <c r="H3908">
        <v>123</v>
      </c>
      <c r="I3908">
        <v>2713</v>
      </c>
      <c r="J3908" t="s">
        <v>14</v>
      </c>
      <c r="K3908" t="s">
        <v>14</v>
      </c>
      <c r="L3908" t="s">
        <v>14</v>
      </c>
    </row>
    <row r="3909" spans="1:12" x14ac:dyDescent="0.3">
      <c r="A3909" s="3">
        <v>5.9447157386995699E+17</v>
      </c>
      <c r="B3909" t="s">
        <v>5204</v>
      </c>
      <c r="C3909" s="1">
        <v>42126.500486111108</v>
      </c>
      <c r="D3909">
        <v>24</v>
      </c>
      <c r="E3909">
        <v>1225696320</v>
      </c>
      <c r="F3909" t="s">
        <v>4021</v>
      </c>
      <c r="G3909">
        <v>188335</v>
      </c>
      <c r="H3909">
        <v>123</v>
      </c>
      <c r="I3909">
        <v>2713</v>
      </c>
      <c r="J3909" t="s">
        <v>14</v>
      </c>
      <c r="K3909" t="s">
        <v>5205</v>
      </c>
      <c r="L3909" t="s">
        <v>14</v>
      </c>
    </row>
    <row r="3910" spans="1:12" x14ac:dyDescent="0.3">
      <c r="A3910" s="3">
        <v>5.9447110080286694E+17</v>
      </c>
      <c r="B3910" t="s">
        <v>5206</v>
      </c>
      <c r="C3910" s="1">
        <v>42126.499178240738</v>
      </c>
      <c r="D3910">
        <v>13</v>
      </c>
      <c r="E3910">
        <v>1225696320</v>
      </c>
      <c r="F3910" t="s">
        <v>4021</v>
      </c>
      <c r="G3910">
        <v>188335</v>
      </c>
      <c r="H3910">
        <v>123</v>
      </c>
      <c r="I3910">
        <v>2713</v>
      </c>
      <c r="J3910" t="s">
        <v>14</v>
      </c>
      <c r="K3910" t="s">
        <v>14</v>
      </c>
      <c r="L3910" t="s">
        <v>14</v>
      </c>
    </row>
    <row r="3911" spans="1:12" x14ac:dyDescent="0.3">
      <c r="A3911" s="3">
        <v>5.9447098642415603E+17</v>
      </c>
      <c r="B3911" t="s">
        <v>5207</v>
      </c>
      <c r="C3911" s="1">
        <v>42126.498865740738</v>
      </c>
      <c r="D3911">
        <v>30</v>
      </c>
      <c r="E3911">
        <v>1225696320</v>
      </c>
      <c r="F3911" t="s">
        <v>4021</v>
      </c>
      <c r="G3911">
        <v>188335</v>
      </c>
      <c r="H3911">
        <v>123</v>
      </c>
      <c r="I3911">
        <v>2713</v>
      </c>
      <c r="J3911" t="s">
        <v>14</v>
      </c>
      <c r="K3911" t="s">
        <v>14</v>
      </c>
      <c r="L3911" t="s">
        <v>14</v>
      </c>
    </row>
    <row r="3912" spans="1:12" x14ac:dyDescent="0.3">
      <c r="A3912" s="3">
        <v>5.9447039039674701E+17</v>
      </c>
      <c r="B3912" t="s">
        <v>5208</v>
      </c>
      <c r="C3912" s="1">
        <v>42126.49722222222</v>
      </c>
      <c r="D3912">
        <v>12</v>
      </c>
      <c r="E3912">
        <v>1225696320</v>
      </c>
      <c r="F3912" t="s">
        <v>4021</v>
      </c>
      <c r="G3912">
        <v>188335</v>
      </c>
      <c r="H3912">
        <v>123</v>
      </c>
      <c r="I3912">
        <v>2713</v>
      </c>
      <c r="J3912" t="s">
        <v>14</v>
      </c>
      <c r="K3912" t="s">
        <v>14</v>
      </c>
      <c r="L3912" t="s">
        <v>14</v>
      </c>
    </row>
    <row r="3913" spans="1:12" x14ac:dyDescent="0.3">
      <c r="A3913" s="3">
        <v>5.9447031330544E+17</v>
      </c>
      <c r="B3913" t="s">
        <v>5209</v>
      </c>
      <c r="C3913" s="1">
        <v>42126.497013888889</v>
      </c>
      <c r="D3913">
        <v>36</v>
      </c>
      <c r="E3913">
        <v>1225696320</v>
      </c>
      <c r="F3913" t="s">
        <v>4021</v>
      </c>
      <c r="G3913">
        <v>188335</v>
      </c>
      <c r="H3913">
        <v>123</v>
      </c>
      <c r="I3913">
        <v>2713</v>
      </c>
      <c r="J3913" t="s">
        <v>14</v>
      </c>
      <c r="K3913" t="s">
        <v>5205</v>
      </c>
      <c r="L3913" t="s">
        <v>14</v>
      </c>
    </row>
    <row r="3914" spans="1:12" x14ac:dyDescent="0.3">
      <c r="A3914" s="3">
        <v>5.9447019801661798E+17</v>
      </c>
      <c r="B3914" t="s">
        <v>5210</v>
      </c>
      <c r="C3914" s="1">
        <v>42126.496689814812</v>
      </c>
      <c r="D3914">
        <v>13</v>
      </c>
      <c r="E3914">
        <v>1225696320</v>
      </c>
      <c r="F3914" t="s">
        <v>4021</v>
      </c>
      <c r="G3914">
        <v>188335</v>
      </c>
      <c r="H3914">
        <v>123</v>
      </c>
      <c r="I3914">
        <v>2713</v>
      </c>
      <c r="J3914" t="s">
        <v>14</v>
      </c>
      <c r="K3914" t="s">
        <v>14</v>
      </c>
      <c r="L3914" t="s">
        <v>14</v>
      </c>
    </row>
    <row r="3915" spans="1:12" x14ac:dyDescent="0.3">
      <c r="A3915" s="3">
        <v>5.9442990108160397E+17</v>
      </c>
      <c r="B3915" t="s">
        <v>5211</v>
      </c>
      <c r="C3915" s="1">
        <v>42126.385497685187</v>
      </c>
      <c r="D3915">
        <v>17</v>
      </c>
      <c r="E3915">
        <v>1225696320</v>
      </c>
      <c r="F3915" t="s">
        <v>4021</v>
      </c>
      <c r="G3915">
        <v>188335</v>
      </c>
      <c r="H3915">
        <v>123</v>
      </c>
      <c r="I3915">
        <v>2713</v>
      </c>
      <c r="J3915" t="s">
        <v>14</v>
      </c>
      <c r="K3915" t="s">
        <v>14</v>
      </c>
      <c r="L3915" t="s">
        <v>14</v>
      </c>
    </row>
    <row r="3916" spans="1:12" x14ac:dyDescent="0.3">
      <c r="A3916" s="3">
        <v>5.9442942381172301E+17</v>
      </c>
      <c r="B3916" t="s">
        <v>5212</v>
      </c>
      <c r="C3916" s="1">
        <v>42126.38417824074</v>
      </c>
      <c r="D3916">
        <v>7</v>
      </c>
      <c r="E3916">
        <v>1225696320</v>
      </c>
      <c r="F3916" t="s">
        <v>4021</v>
      </c>
      <c r="G3916">
        <v>188335</v>
      </c>
      <c r="H3916">
        <v>123</v>
      </c>
      <c r="I3916">
        <v>2713</v>
      </c>
      <c r="J3916" t="s">
        <v>14</v>
      </c>
      <c r="K3916" t="s">
        <v>14</v>
      </c>
      <c r="L3916" t="s">
        <v>14</v>
      </c>
    </row>
    <row r="3917" spans="1:12" x14ac:dyDescent="0.3">
      <c r="A3917" s="3">
        <v>5.9420811396586701E+17</v>
      </c>
      <c r="B3917" t="s">
        <v>5213</v>
      </c>
      <c r="C3917" s="1">
        <v>42125.773472222223</v>
      </c>
      <c r="D3917">
        <v>9</v>
      </c>
      <c r="E3917">
        <v>1225696320</v>
      </c>
      <c r="F3917" t="s">
        <v>4021</v>
      </c>
      <c r="G3917">
        <v>188335</v>
      </c>
      <c r="H3917">
        <v>123</v>
      </c>
      <c r="I3917">
        <v>2713</v>
      </c>
      <c r="J3917" t="s">
        <v>14</v>
      </c>
      <c r="K3917" t="s">
        <v>14</v>
      </c>
      <c r="L3917" t="s">
        <v>14</v>
      </c>
    </row>
    <row r="3918" spans="1:12" x14ac:dyDescent="0.3">
      <c r="A3918" s="3">
        <v>5.9420759313810202E+17</v>
      </c>
      <c r="B3918" t="s">
        <v>5214</v>
      </c>
      <c r="C3918" s="1">
        <v>42125.772037037037</v>
      </c>
      <c r="D3918">
        <v>15</v>
      </c>
      <c r="E3918">
        <v>1225696320</v>
      </c>
      <c r="F3918" t="s">
        <v>4021</v>
      </c>
      <c r="G3918">
        <v>188335</v>
      </c>
      <c r="H3918">
        <v>123</v>
      </c>
      <c r="I3918">
        <v>2713</v>
      </c>
      <c r="J3918" t="s">
        <v>14</v>
      </c>
      <c r="K3918" t="s">
        <v>14</v>
      </c>
      <c r="L3918" t="s">
        <v>14</v>
      </c>
    </row>
    <row r="3919" spans="1:12" x14ac:dyDescent="0.3">
      <c r="A3919" s="3">
        <v>5.9420749734019802E+17</v>
      </c>
      <c r="B3919" t="s">
        <v>5215</v>
      </c>
      <c r="C3919" s="1">
        <v>42125.771770833337</v>
      </c>
      <c r="D3919">
        <v>14</v>
      </c>
      <c r="E3919">
        <v>1225696320</v>
      </c>
      <c r="F3919" t="s">
        <v>4021</v>
      </c>
      <c r="G3919">
        <v>188335</v>
      </c>
      <c r="H3919">
        <v>123</v>
      </c>
      <c r="I3919">
        <v>2713</v>
      </c>
      <c r="J3919" t="s">
        <v>14</v>
      </c>
      <c r="K3919" t="s">
        <v>14</v>
      </c>
      <c r="L3919" t="s">
        <v>14</v>
      </c>
    </row>
    <row r="3920" spans="1:12" x14ac:dyDescent="0.3">
      <c r="A3920" s="3">
        <v>5.9417132640491098E+17</v>
      </c>
      <c r="B3920" t="s">
        <v>5216</v>
      </c>
      <c r="C3920" s="1">
        <v>42125.671967592592</v>
      </c>
      <c r="D3920">
        <v>22</v>
      </c>
      <c r="E3920">
        <v>1225696320</v>
      </c>
      <c r="F3920" t="s">
        <v>4021</v>
      </c>
      <c r="G3920">
        <v>188335</v>
      </c>
      <c r="H3920">
        <v>123</v>
      </c>
      <c r="I3920">
        <v>2713</v>
      </c>
      <c r="J3920" t="s">
        <v>14</v>
      </c>
      <c r="K3920" t="s">
        <v>5217</v>
      </c>
      <c r="L3920" t="s">
        <v>14</v>
      </c>
    </row>
    <row r="3921" spans="1:12" x14ac:dyDescent="0.3">
      <c r="A3921" s="3">
        <v>5.9412674213199002E+17</v>
      </c>
      <c r="B3921" t="s">
        <v>5218</v>
      </c>
      <c r="C3921" s="1">
        <v>42125.548935185187</v>
      </c>
      <c r="D3921">
        <v>10</v>
      </c>
      <c r="E3921">
        <v>1225696320</v>
      </c>
      <c r="F3921" t="s">
        <v>4021</v>
      </c>
      <c r="G3921">
        <v>188335</v>
      </c>
      <c r="H3921">
        <v>123</v>
      </c>
      <c r="I3921">
        <v>2713</v>
      </c>
      <c r="J3921" t="s">
        <v>14</v>
      </c>
      <c r="K3921" t="s">
        <v>14</v>
      </c>
      <c r="L3921" t="s">
        <v>14</v>
      </c>
    </row>
    <row r="3922" spans="1:12" x14ac:dyDescent="0.3">
      <c r="A3922" s="3">
        <v>5.9412646205312205E+17</v>
      </c>
      <c r="B3922" t="s">
        <v>5219</v>
      </c>
      <c r="C3922" s="1">
        <v>42125.548159722224</v>
      </c>
      <c r="D3922">
        <v>16</v>
      </c>
      <c r="E3922">
        <v>1225696320</v>
      </c>
      <c r="F3922" t="s">
        <v>4021</v>
      </c>
      <c r="G3922">
        <v>188335</v>
      </c>
      <c r="H3922">
        <v>123</v>
      </c>
      <c r="I3922">
        <v>2713</v>
      </c>
      <c r="J3922" t="s">
        <v>17</v>
      </c>
      <c r="K3922" t="s">
        <v>14</v>
      </c>
      <c r="L3922" t="s">
        <v>14</v>
      </c>
    </row>
    <row r="3923" spans="1:12" x14ac:dyDescent="0.3">
      <c r="A3923" s="3">
        <v>5.94126366729248E+17</v>
      </c>
      <c r="B3923" t="s">
        <v>5220</v>
      </c>
      <c r="C3923" s="1">
        <v>42125.547893518517</v>
      </c>
      <c r="D3923">
        <v>6</v>
      </c>
      <c r="E3923">
        <v>1225696320</v>
      </c>
      <c r="F3923" t="s">
        <v>4021</v>
      </c>
      <c r="G3923">
        <v>188335</v>
      </c>
      <c r="H3923">
        <v>123</v>
      </c>
      <c r="I3923">
        <v>2713</v>
      </c>
      <c r="J3923" t="s">
        <v>14</v>
      </c>
      <c r="K3923" t="s">
        <v>5221</v>
      </c>
      <c r="L3923" t="s">
        <v>14</v>
      </c>
    </row>
    <row r="3924" spans="1:12" x14ac:dyDescent="0.3">
      <c r="A3924" s="3">
        <v>5.9412621846472704E+17</v>
      </c>
      <c r="B3924" t="s">
        <v>5222</v>
      </c>
      <c r="C3924" s="1">
        <v>42125.547488425924</v>
      </c>
      <c r="D3924">
        <v>7</v>
      </c>
      <c r="E3924">
        <v>1225696320</v>
      </c>
      <c r="F3924" t="s">
        <v>4021</v>
      </c>
      <c r="G3924">
        <v>188335</v>
      </c>
      <c r="H3924">
        <v>123</v>
      </c>
      <c r="I3924">
        <v>2713</v>
      </c>
      <c r="J3924" t="s">
        <v>14</v>
      </c>
      <c r="K3924" t="s">
        <v>2194</v>
      </c>
      <c r="L3924" t="s">
        <v>14</v>
      </c>
    </row>
    <row r="3925" spans="1:12" x14ac:dyDescent="0.3">
      <c r="A3925" s="3">
        <v>5.9412610911927002E+17</v>
      </c>
      <c r="B3925" t="s">
        <v>5223</v>
      </c>
      <c r="C3925" s="1">
        <v>42125.5471875</v>
      </c>
      <c r="D3925">
        <v>3</v>
      </c>
      <c r="E3925">
        <v>1225696320</v>
      </c>
      <c r="F3925" t="s">
        <v>4021</v>
      </c>
      <c r="G3925">
        <v>188335</v>
      </c>
      <c r="H3925">
        <v>123</v>
      </c>
      <c r="I3925">
        <v>2713</v>
      </c>
      <c r="J3925" t="s">
        <v>14</v>
      </c>
      <c r="K3925" t="s">
        <v>2194</v>
      </c>
      <c r="L3925" t="s">
        <v>14</v>
      </c>
    </row>
    <row r="3926" spans="1:12" x14ac:dyDescent="0.3">
      <c r="A3926" s="3">
        <v>5.9412570703647104E+17</v>
      </c>
      <c r="B3926" t="s">
        <v>5224</v>
      </c>
      <c r="C3926" s="1">
        <v>42125.546076388891</v>
      </c>
      <c r="D3926">
        <v>8</v>
      </c>
      <c r="E3926">
        <v>1225696320</v>
      </c>
      <c r="F3926" t="s">
        <v>4021</v>
      </c>
      <c r="G3926">
        <v>188335</v>
      </c>
      <c r="H3926">
        <v>123</v>
      </c>
      <c r="I3926">
        <v>2713</v>
      </c>
      <c r="J3926" t="s">
        <v>14</v>
      </c>
      <c r="K3926" t="s">
        <v>14</v>
      </c>
      <c r="L3926" t="s">
        <v>14</v>
      </c>
    </row>
    <row r="3927" spans="1:12" x14ac:dyDescent="0.3">
      <c r="A3927" s="3">
        <v>5.9412559461654106E+17</v>
      </c>
      <c r="B3927" t="s">
        <v>5225</v>
      </c>
      <c r="C3927" s="1">
        <v>42125.545763888891</v>
      </c>
      <c r="D3927">
        <v>3</v>
      </c>
      <c r="E3927">
        <v>1225696320</v>
      </c>
      <c r="F3927" t="s">
        <v>4021</v>
      </c>
      <c r="G3927">
        <v>188335</v>
      </c>
      <c r="H3927">
        <v>123</v>
      </c>
      <c r="I3927">
        <v>2713</v>
      </c>
      <c r="J3927" t="s">
        <v>14</v>
      </c>
      <c r="K3927" t="s">
        <v>14</v>
      </c>
      <c r="L3927" t="s">
        <v>14</v>
      </c>
    </row>
    <row r="3928" spans="1:12" x14ac:dyDescent="0.3">
      <c r="A3928" s="3">
        <v>5.9412545936702605E+17</v>
      </c>
      <c r="B3928" t="s">
        <v>5226</v>
      </c>
      <c r="C3928" s="1">
        <v>42125.545393518521</v>
      </c>
      <c r="D3928">
        <v>7</v>
      </c>
      <c r="E3928">
        <v>1225696320</v>
      </c>
      <c r="F3928" t="s">
        <v>4021</v>
      </c>
      <c r="G3928">
        <v>188335</v>
      </c>
      <c r="H3928">
        <v>123</v>
      </c>
      <c r="I3928">
        <v>2713</v>
      </c>
      <c r="J3928" t="s">
        <v>14</v>
      </c>
      <c r="K3928" t="s">
        <v>2194</v>
      </c>
      <c r="L3928" t="s">
        <v>14</v>
      </c>
    </row>
    <row r="3929" spans="1:12" x14ac:dyDescent="0.3">
      <c r="A3929" s="3">
        <v>5.9412519678265306E+17</v>
      </c>
      <c r="B3929" t="s">
        <v>5227</v>
      </c>
      <c r="C3929" s="1">
        <v>42125.544664351852</v>
      </c>
      <c r="D3929">
        <v>11</v>
      </c>
      <c r="E3929">
        <v>1225696320</v>
      </c>
      <c r="F3929" t="s">
        <v>4021</v>
      </c>
      <c r="G3929">
        <v>188335</v>
      </c>
      <c r="H3929">
        <v>123</v>
      </c>
      <c r="I3929">
        <v>2713</v>
      </c>
      <c r="J3929" t="s">
        <v>14</v>
      </c>
      <c r="K3929" t="s">
        <v>2194</v>
      </c>
      <c r="L3929" t="s">
        <v>14</v>
      </c>
    </row>
    <row r="3930" spans="1:12" x14ac:dyDescent="0.3">
      <c r="A3930" s="3">
        <v>5.9412507244253094E+17</v>
      </c>
      <c r="B3930" t="s">
        <v>5228</v>
      </c>
      <c r="C3930" s="1">
        <v>42125.544328703705</v>
      </c>
      <c r="D3930">
        <v>8</v>
      </c>
      <c r="E3930">
        <v>1225696320</v>
      </c>
      <c r="F3930" t="s">
        <v>4021</v>
      </c>
      <c r="G3930">
        <v>188335</v>
      </c>
      <c r="H3930">
        <v>123</v>
      </c>
      <c r="I3930">
        <v>2713</v>
      </c>
      <c r="J3930" t="s">
        <v>14</v>
      </c>
      <c r="K3930" t="s">
        <v>14</v>
      </c>
      <c r="L3930" t="s">
        <v>14</v>
      </c>
    </row>
    <row r="3931" spans="1:12" x14ac:dyDescent="0.3">
      <c r="A3931" s="3">
        <v>5.9412495947730906E+17</v>
      </c>
      <c r="B3931" t="s">
        <v>5229</v>
      </c>
      <c r="C3931" s="1">
        <v>42125.544016203705</v>
      </c>
      <c r="D3931">
        <v>6</v>
      </c>
      <c r="E3931">
        <v>1225696320</v>
      </c>
      <c r="F3931" t="s">
        <v>4021</v>
      </c>
      <c r="G3931">
        <v>188335</v>
      </c>
      <c r="H3931">
        <v>123</v>
      </c>
      <c r="I3931">
        <v>2713</v>
      </c>
      <c r="J3931" t="s">
        <v>14</v>
      </c>
      <c r="K3931" t="s">
        <v>14</v>
      </c>
      <c r="L3931" t="s">
        <v>14</v>
      </c>
    </row>
    <row r="3932" spans="1:12" x14ac:dyDescent="0.3">
      <c r="A3932" s="3">
        <v>5.9412485322302605E+17</v>
      </c>
      <c r="B3932" t="s">
        <v>5230</v>
      </c>
      <c r="C3932" s="1">
        <v>42125.543715277781</v>
      </c>
      <c r="D3932">
        <v>7</v>
      </c>
      <c r="E3932">
        <v>1225696320</v>
      </c>
      <c r="F3932" t="s">
        <v>4021</v>
      </c>
      <c r="G3932">
        <v>188335</v>
      </c>
      <c r="H3932">
        <v>123</v>
      </c>
      <c r="I3932">
        <v>2713</v>
      </c>
      <c r="J3932" t="s">
        <v>14</v>
      </c>
      <c r="K3932" t="s">
        <v>14</v>
      </c>
      <c r="L3932" t="s">
        <v>14</v>
      </c>
    </row>
    <row r="3933" spans="1:12" x14ac:dyDescent="0.3">
      <c r="A3933" s="3">
        <v>5.9412449618706406E+17</v>
      </c>
      <c r="B3933" t="s">
        <v>5231</v>
      </c>
      <c r="C3933" s="1">
        <v>42125.542731481481</v>
      </c>
      <c r="D3933">
        <v>8</v>
      </c>
      <c r="E3933">
        <v>1225696320</v>
      </c>
      <c r="F3933" t="s">
        <v>4021</v>
      </c>
      <c r="G3933">
        <v>188335</v>
      </c>
      <c r="H3933">
        <v>123</v>
      </c>
      <c r="I3933">
        <v>2713</v>
      </c>
      <c r="J3933" t="s">
        <v>14</v>
      </c>
      <c r="K3933" t="s">
        <v>5232</v>
      </c>
      <c r="L3933" t="s">
        <v>14</v>
      </c>
    </row>
    <row r="3934" spans="1:12" x14ac:dyDescent="0.3">
      <c r="A3934" s="3">
        <v>5.9412433931590797E+17</v>
      </c>
      <c r="B3934" t="s">
        <v>5233</v>
      </c>
      <c r="C3934" s="1">
        <v>42125.542303240742</v>
      </c>
      <c r="D3934">
        <v>14</v>
      </c>
      <c r="E3934">
        <v>1225696320</v>
      </c>
      <c r="F3934" t="s">
        <v>4021</v>
      </c>
      <c r="G3934">
        <v>188335</v>
      </c>
      <c r="H3934">
        <v>123</v>
      </c>
      <c r="I3934">
        <v>2713</v>
      </c>
      <c r="J3934" t="s">
        <v>14</v>
      </c>
      <c r="K3934" t="s">
        <v>14</v>
      </c>
      <c r="L3934" t="s">
        <v>14</v>
      </c>
    </row>
    <row r="3935" spans="1:12" x14ac:dyDescent="0.3">
      <c r="A3935" s="3">
        <v>5.9412424554806797E+17</v>
      </c>
      <c r="B3935" t="s">
        <v>5234</v>
      </c>
      <c r="C3935" s="1">
        <v>42125.542048611111</v>
      </c>
      <c r="D3935">
        <v>12</v>
      </c>
      <c r="E3935">
        <v>1225696320</v>
      </c>
      <c r="F3935" t="s">
        <v>4021</v>
      </c>
      <c r="G3935">
        <v>188335</v>
      </c>
      <c r="H3935">
        <v>123</v>
      </c>
      <c r="I3935">
        <v>2713</v>
      </c>
      <c r="J3935" t="s">
        <v>14</v>
      </c>
      <c r="K3935" t="s">
        <v>5232</v>
      </c>
      <c r="L3935" t="s">
        <v>14</v>
      </c>
    </row>
    <row r="3936" spans="1:12" x14ac:dyDescent="0.3">
      <c r="A3936" s="3">
        <v>5.9412414128181197E+17</v>
      </c>
      <c r="B3936" t="s">
        <v>5235</v>
      </c>
      <c r="C3936" s="1">
        <v>42125.541759259257</v>
      </c>
      <c r="D3936">
        <v>8</v>
      </c>
      <c r="E3936">
        <v>1225696320</v>
      </c>
      <c r="F3936" t="s">
        <v>4021</v>
      </c>
      <c r="G3936">
        <v>188335</v>
      </c>
      <c r="H3936">
        <v>123</v>
      </c>
      <c r="I3936">
        <v>2713</v>
      </c>
      <c r="J3936" t="s">
        <v>14</v>
      </c>
      <c r="K3936" t="s">
        <v>14</v>
      </c>
      <c r="L3936" t="s">
        <v>14</v>
      </c>
    </row>
    <row r="3937" spans="1:12" x14ac:dyDescent="0.3">
      <c r="A3937" s="3">
        <v>5.9412398334951398E+17</v>
      </c>
      <c r="B3937" t="s">
        <v>5236</v>
      </c>
      <c r="C3937" s="1">
        <v>42125.541319444441</v>
      </c>
      <c r="D3937">
        <v>9</v>
      </c>
      <c r="E3937">
        <v>1225696320</v>
      </c>
      <c r="F3937" t="s">
        <v>4021</v>
      </c>
      <c r="G3937">
        <v>188335</v>
      </c>
      <c r="H3937">
        <v>123</v>
      </c>
      <c r="I3937">
        <v>2713</v>
      </c>
      <c r="J3937" t="s">
        <v>14</v>
      </c>
      <c r="K3937" t="s">
        <v>5237</v>
      </c>
      <c r="L3937" t="s">
        <v>14</v>
      </c>
    </row>
    <row r="3938" spans="1:12" x14ac:dyDescent="0.3">
      <c r="A3938" s="3">
        <v>5.9412366308920896E+17</v>
      </c>
      <c r="B3938" t="s">
        <v>5238</v>
      </c>
      <c r="C3938" s="1">
        <v>42125.540439814817</v>
      </c>
      <c r="D3938">
        <v>6</v>
      </c>
      <c r="E3938">
        <v>1225696320</v>
      </c>
      <c r="F3938" t="s">
        <v>4021</v>
      </c>
      <c r="G3938">
        <v>188335</v>
      </c>
      <c r="H3938">
        <v>123</v>
      </c>
      <c r="I3938">
        <v>2713</v>
      </c>
      <c r="J3938" t="s">
        <v>14</v>
      </c>
      <c r="K3938" t="s">
        <v>14</v>
      </c>
      <c r="L3938" t="s">
        <v>14</v>
      </c>
    </row>
    <row r="3939" spans="1:12" x14ac:dyDescent="0.3">
      <c r="A3939" s="3">
        <v>5.9408303165420698E+17</v>
      </c>
      <c r="B3939" t="s">
        <v>5239</v>
      </c>
      <c r="C3939" s="1">
        <v>42125.428310185183</v>
      </c>
      <c r="D3939">
        <v>7</v>
      </c>
      <c r="E3939">
        <v>1225696320</v>
      </c>
      <c r="F3939" t="s">
        <v>4021</v>
      </c>
      <c r="G3939">
        <v>188335</v>
      </c>
      <c r="H3939">
        <v>123</v>
      </c>
      <c r="I3939">
        <v>2713</v>
      </c>
      <c r="J3939" t="s">
        <v>14</v>
      </c>
      <c r="K3939" t="s">
        <v>5240</v>
      </c>
      <c r="L3939" t="s">
        <v>14</v>
      </c>
    </row>
    <row r="3940" spans="1:12" x14ac:dyDescent="0.3">
      <c r="A3940" s="3">
        <v>5.9408277367934502E+17</v>
      </c>
      <c r="B3940" t="s">
        <v>5241</v>
      </c>
      <c r="C3940" s="1">
        <v>42125.427604166667</v>
      </c>
      <c r="D3940">
        <v>5</v>
      </c>
      <c r="E3940">
        <v>1225696320</v>
      </c>
      <c r="F3940" t="s">
        <v>4021</v>
      </c>
      <c r="G3940">
        <v>188335</v>
      </c>
      <c r="H3940">
        <v>123</v>
      </c>
      <c r="I3940">
        <v>2713</v>
      </c>
      <c r="J3940" t="s">
        <v>14</v>
      </c>
      <c r="K3940" t="s">
        <v>14</v>
      </c>
      <c r="L3940" t="s">
        <v>14</v>
      </c>
    </row>
    <row r="3941" spans="1:12" x14ac:dyDescent="0.3">
      <c r="A3941" s="3">
        <v>5.9408256733217498E+17</v>
      </c>
      <c r="B3941" t="s">
        <v>5242</v>
      </c>
      <c r="C3941" s="1">
        <v>42125.427037037036</v>
      </c>
      <c r="D3941">
        <v>2</v>
      </c>
      <c r="E3941">
        <v>1225696320</v>
      </c>
      <c r="F3941" t="s">
        <v>4021</v>
      </c>
      <c r="G3941">
        <v>188335</v>
      </c>
      <c r="H3941">
        <v>123</v>
      </c>
      <c r="I3941">
        <v>2713</v>
      </c>
      <c r="J3941" t="s">
        <v>14</v>
      </c>
      <c r="K3941" t="s">
        <v>14</v>
      </c>
      <c r="L3941" t="s">
        <v>14</v>
      </c>
    </row>
    <row r="3942" spans="1:12" x14ac:dyDescent="0.3">
      <c r="A3942" s="3">
        <v>5.94082337496944E+17</v>
      </c>
      <c r="B3942" t="s">
        <v>5243</v>
      </c>
      <c r="C3942" s="1">
        <v>42125.426400462966</v>
      </c>
      <c r="D3942">
        <v>7</v>
      </c>
      <c r="E3942">
        <v>1225696320</v>
      </c>
      <c r="F3942" t="s">
        <v>4021</v>
      </c>
      <c r="G3942">
        <v>188335</v>
      </c>
      <c r="H3942">
        <v>123</v>
      </c>
      <c r="I3942">
        <v>2713</v>
      </c>
      <c r="J3942" t="s">
        <v>14</v>
      </c>
      <c r="K3942" t="s">
        <v>14</v>
      </c>
      <c r="L3942" t="s">
        <v>14</v>
      </c>
    </row>
    <row r="3943" spans="1:12" x14ac:dyDescent="0.3">
      <c r="A3943" s="3">
        <v>5.9408213282743898E+17</v>
      </c>
      <c r="B3943" t="s">
        <v>5244</v>
      </c>
      <c r="C3943" s="1">
        <v>42125.425833333335</v>
      </c>
      <c r="D3943">
        <v>5</v>
      </c>
      <c r="E3943">
        <v>1225696320</v>
      </c>
      <c r="F3943" t="s">
        <v>4021</v>
      </c>
      <c r="G3943">
        <v>188335</v>
      </c>
      <c r="H3943">
        <v>123</v>
      </c>
      <c r="I3943">
        <v>2713</v>
      </c>
      <c r="J3943" t="s">
        <v>14</v>
      </c>
      <c r="K3943" t="s">
        <v>14</v>
      </c>
      <c r="L3943" t="s">
        <v>14</v>
      </c>
    </row>
    <row r="3944" spans="1:12" x14ac:dyDescent="0.3">
      <c r="A3944" s="3">
        <v>5.9408201003919706E+17</v>
      </c>
      <c r="B3944" t="s">
        <v>5245</v>
      </c>
      <c r="C3944" s="1">
        <v>42125.425497685188</v>
      </c>
      <c r="D3944">
        <v>8</v>
      </c>
      <c r="E3944">
        <v>1225696320</v>
      </c>
      <c r="F3944" t="s">
        <v>4021</v>
      </c>
      <c r="G3944">
        <v>188335</v>
      </c>
      <c r="H3944">
        <v>123</v>
      </c>
      <c r="I3944">
        <v>2713</v>
      </c>
      <c r="J3944" t="s">
        <v>14</v>
      </c>
      <c r="K3944" t="s">
        <v>14</v>
      </c>
      <c r="L3944" t="s">
        <v>14</v>
      </c>
    </row>
    <row r="3945" spans="1:12" x14ac:dyDescent="0.3">
      <c r="A3945" s="3">
        <v>5.9408190539973402E+17</v>
      </c>
      <c r="B3945" t="s">
        <v>5246</v>
      </c>
      <c r="C3945" s="1">
        <v>42125.425208333334</v>
      </c>
      <c r="D3945">
        <v>14</v>
      </c>
      <c r="E3945">
        <v>1225696320</v>
      </c>
      <c r="F3945" t="s">
        <v>4021</v>
      </c>
      <c r="G3945">
        <v>188335</v>
      </c>
      <c r="H3945">
        <v>123</v>
      </c>
      <c r="I3945">
        <v>2713</v>
      </c>
      <c r="J3945" t="s">
        <v>14</v>
      </c>
      <c r="K3945" t="s">
        <v>14</v>
      </c>
      <c r="L3945" t="s">
        <v>14</v>
      </c>
    </row>
    <row r="3946" spans="1:12" x14ac:dyDescent="0.3">
      <c r="A3946" s="3">
        <v>5.9408179728312294E+17</v>
      </c>
      <c r="B3946" t="s">
        <v>5247</v>
      </c>
      <c r="C3946" s="1">
        <v>42125.424907407411</v>
      </c>
      <c r="D3946">
        <v>4</v>
      </c>
      <c r="E3946">
        <v>1225696320</v>
      </c>
      <c r="F3946" t="s">
        <v>4021</v>
      </c>
      <c r="G3946">
        <v>188335</v>
      </c>
      <c r="H3946">
        <v>123</v>
      </c>
      <c r="I3946">
        <v>2713</v>
      </c>
      <c r="J3946" t="s">
        <v>14</v>
      </c>
      <c r="K3946" t="s">
        <v>14</v>
      </c>
      <c r="L3946" t="s">
        <v>14</v>
      </c>
    </row>
    <row r="3947" spans="1:12" x14ac:dyDescent="0.3">
      <c r="A3947" s="3">
        <v>5.9408168398241702E+17</v>
      </c>
      <c r="B3947" t="s">
        <v>5248</v>
      </c>
      <c r="C3947" s="1">
        <v>42125.42459490741</v>
      </c>
      <c r="D3947">
        <v>13</v>
      </c>
      <c r="E3947">
        <v>1225696320</v>
      </c>
      <c r="F3947" t="s">
        <v>4021</v>
      </c>
      <c r="G3947">
        <v>188335</v>
      </c>
      <c r="H3947">
        <v>123</v>
      </c>
      <c r="I3947">
        <v>2713</v>
      </c>
      <c r="J3947" t="s">
        <v>14</v>
      </c>
      <c r="K3947" t="s">
        <v>14</v>
      </c>
      <c r="L3947" t="s">
        <v>14</v>
      </c>
    </row>
    <row r="3948" spans="1:12" x14ac:dyDescent="0.3">
      <c r="A3948" s="3">
        <v>5.9408158776927002E+17</v>
      </c>
      <c r="B3948" t="s">
        <v>5249</v>
      </c>
      <c r="C3948" s="1">
        <v>42125.424328703702</v>
      </c>
      <c r="D3948">
        <v>7</v>
      </c>
      <c r="E3948">
        <v>1225696320</v>
      </c>
      <c r="F3948" t="s">
        <v>4021</v>
      </c>
      <c r="G3948">
        <v>188335</v>
      </c>
      <c r="H3948">
        <v>123</v>
      </c>
      <c r="I3948">
        <v>2713</v>
      </c>
      <c r="J3948" t="s">
        <v>14</v>
      </c>
      <c r="K3948" t="s">
        <v>14</v>
      </c>
      <c r="L3948" t="s">
        <v>14</v>
      </c>
    </row>
    <row r="3949" spans="1:12" x14ac:dyDescent="0.3">
      <c r="A3949" s="3">
        <v>5.9408134485198797E+17</v>
      </c>
      <c r="B3949" t="s">
        <v>5250</v>
      </c>
      <c r="C3949" s="1">
        <v>42125.423657407409</v>
      </c>
      <c r="D3949">
        <v>6</v>
      </c>
      <c r="E3949">
        <v>1225696320</v>
      </c>
      <c r="F3949" t="s">
        <v>4021</v>
      </c>
      <c r="G3949">
        <v>188335</v>
      </c>
      <c r="H3949">
        <v>123</v>
      </c>
      <c r="I3949">
        <v>2713</v>
      </c>
      <c r="J3949" t="s">
        <v>14</v>
      </c>
      <c r="K3949" t="s">
        <v>5187</v>
      </c>
      <c r="L3949" t="s">
        <v>14</v>
      </c>
    </row>
    <row r="3950" spans="1:12" x14ac:dyDescent="0.3">
      <c r="A3950" s="3">
        <v>5.9408108513647002E+17</v>
      </c>
      <c r="B3950" t="s">
        <v>5251</v>
      </c>
      <c r="C3950" s="1">
        <v>42125.422939814816</v>
      </c>
      <c r="D3950">
        <v>5</v>
      </c>
      <c r="E3950">
        <v>1225696320</v>
      </c>
      <c r="F3950" t="s">
        <v>4021</v>
      </c>
      <c r="G3950">
        <v>188335</v>
      </c>
      <c r="H3950">
        <v>123</v>
      </c>
      <c r="I3950">
        <v>2713</v>
      </c>
      <c r="J3950" t="s">
        <v>14</v>
      </c>
      <c r="K3950" t="s">
        <v>5187</v>
      </c>
      <c r="L3950" t="s">
        <v>14</v>
      </c>
    </row>
    <row r="3951" spans="1:12" x14ac:dyDescent="0.3">
      <c r="A3951" s="3">
        <v>5.9408062881704704E+17</v>
      </c>
      <c r="B3951" t="s">
        <v>5252</v>
      </c>
      <c r="C3951" s="1">
        <v>42125.421689814815</v>
      </c>
      <c r="D3951">
        <v>5</v>
      </c>
      <c r="E3951">
        <v>1225696320</v>
      </c>
      <c r="F3951" t="s">
        <v>4021</v>
      </c>
      <c r="G3951">
        <v>188335</v>
      </c>
      <c r="H3951">
        <v>123</v>
      </c>
      <c r="I3951">
        <v>2713</v>
      </c>
      <c r="J3951" t="s">
        <v>14</v>
      </c>
      <c r="K3951" t="s">
        <v>5253</v>
      </c>
      <c r="L3951" t="s">
        <v>14</v>
      </c>
    </row>
    <row r="3952" spans="1:12" x14ac:dyDescent="0.3">
      <c r="A3952" s="3">
        <v>5.9406201932788096E+17</v>
      </c>
      <c r="B3952" t="s">
        <v>5254</v>
      </c>
      <c r="C3952" s="1">
        <v>42125.370335648149</v>
      </c>
      <c r="D3952">
        <v>87</v>
      </c>
      <c r="E3952">
        <v>1225696320</v>
      </c>
      <c r="F3952" t="s">
        <v>4021</v>
      </c>
      <c r="G3952">
        <v>188335</v>
      </c>
      <c r="H3952">
        <v>123</v>
      </c>
      <c r="I3952">
        <v>2713</v>
      </c>
      <c r="J3952" t="s">
        <v>14</v>
      </c>
      <c r="K3952" t="s">
        <v>14</v>
      </c>
      <c r="L3952" t="s">
        <v>14</v>
      </c>
    </row>
    <row r="3953" spans="1:12" x14ac:dyDescent="0.3">
      <c r="A3953" s="3">
        <v>5.9406177303832102E+17</v>
      </c>
      <c r="B3953" t="s">
        <v>5255</v>
      </c>
      <c r="C3953" s="1">
        <v>42125.369652777779</v>
      </c>
      <c r="D3953">
        <v>37</v>
      </c>
      <c r="E3953">
        <v>1225696320</v>
      </c>
      <c r="F3953" t="s">
        <v>4021</v>
      </c>
      <c r="G3953">
        <v>188335</v>
      </c>
      <c r="H3953">
        <v>123</v>
      </c>
      <c r="I3953">
        <v>2713</v>
      </c>
      <c r="J3953" t="s">
        <v>14</v>
      </c>
      <c r="K3953" t="s">
        <v>14</v>
      </c>
      <c r="L3953" t="s">
        <v>14</v>
      </c>
    </row>
    <row r="3954" spans="1:12" x14ac:dyDescent="0.3">
      <c r="A3954" s="3">
        <v>5.9406164091359206E+17</v>
      </c>
      <c r="B3954" t="s">
        <v>5256</v>
      </c>
      <c r="C3954" s="1">
        <v>42125.36928240741</v>
      </c>
      <c r="D3954">
        <v>61</v>
      </c>
      <c r="E3954">
        <v>1225696320</v>
      </c>
      <c r="F3954" t="s">
        <v>4021</v>
      </c>
      <c r="G3954">
        <v>188335</v>
      </c>
      <c r="H3954">
        <v>123</v>
      </c>
      <c r="I3954">
        <v>2713</v>
      </c>
      <c r="J3954" t="s">
        <v>17</v>
      </c>
      <c r="K3954" t="s">
        <v>14</v>
      </c>
      <c r="L3954" t="s">
        <v>14</v>
      </c>
    </row>
    <row r="3955" spans="1:12" x14ac:dyDescent="0.3">
      <c r="A3955" s="3">
        <v>5.9405688870420403E+17</v>
      </c>
      <c r="B3955" t="s">
        <v>5257</v>
      </c>
      <c r="C3955" s="1">
        <v>42125.356168981481</v>
      </c>
      <c r="D3955">
        <v>12</v>
      </c>
      <c r="E3955">
        <v>1225696320</v>
      </c>
      <c r="F3955" t="s">
        <v>4021</v>
      </c>
      <c r="G3955">
        <v>188335</v>
      </c>
      <c r="H3955">
        <v>123</v>
      </c>
      <c r="I3955">
        <v>2713</v>
      </c>
      <c r="J3955" t="s">
        <v>14</v>
      </c>
      <c r="K3955" t="s">
        <v>2194</v>
      </c>
      <c r="L3955" t="s">
        <v>14</v>
      </c>
    </row>
    <row r="3956" spans="1:12" x14ac:dyDescent="0.3">
      <c r="A3956" s="3">
        <v>5.9404882879120102E+17</v>
      </c>
      <c r="B3956" t="s">
        <v>5258</v>
      </c>
      <c r="C3956" s="1">
        <v>42125.333935185183</v>
      </c>
      <c r="D3956">
        <v>44</v>
      </c>
      <c r="E3956">
        <v>1225696320</v>
      </c>
      <c r="F3956" t="s">
        <v>4021</v>
      </c>
      <c r="G3956">
        <v>188335</v>
      </c>
      <c r="H3956">
        <v>123</v>
      </c>
      <c r="I3956">
        <v>2713</v>
      </c>
      <c r="J3956" t="s">
        <v>14</v>
      </c>
      <c r="K3956" t="s">
        <v>14</v>
      </c>
      <c r="L3956" t="s">
        <v>14</v>
      </c>
    </row>
    <row r="3957" spans="1:12" x14ac:dyDescent="0.3">
      <c r="A3957" s="3">
        <v>5.9404864328134605E+17</v>
      </c>
      <c r="B3957" t="s">
        <v>5259</v>
      </c>
      <c r="C3957" s="1">
        <v>42125.333425925928</v>
      </c>
      <c r="D3957">
        <v>348</v>
      </c>
      <c r="E3957">
        <v>1225696320</v>
      </c>
      <c r="F3957" t="s">
        <v>4021</v>
      </c>
      <c r="G3957">
        <v>188335</v>
      </c>
      <c r="H3957">
        <v>123</v>
      </c>
      <c r="I3957">
        <v>2713</v>
      </c>
      <c r="J3957" t="s">
        <v>14</v>
      </c>
      <c r="K3957" t="s">
        <v>14</v>
      </c>
      <c r="L3957" t="s">
        <v>14</v>
      </c>
    </row>
    <row r="3958" spans="1:12" x14ac:dyDescent="0.3">
      <c r="A3958" s="3">
        <v>5.9404848268563994E+17</v>
      </c>
      <c r="B3958" t="s">
        <v>5260</v>
      </c>
      <c r="C3958" s="1">
        <v>42125.332974537036</v>
      </c>
      <c r="D3958">
        <v>10</v>
      </c>
      <c r="E3958">
        <v>1225696320</v>
      </c>
      <c r="F3958" t="s">
        <v>4021</v>
      </c>
      <c r="G3958">
        <v>188335</v>
      </c>
      <c r="H3958">
        <v>123</v>
      </c>
      <c r="I3958">
        <v>2713</v>
      </c>
      <c r="J3958" t="s">
        <v>14</v>
      </c>
      <c r="K3958" t="s">
        <v>2194</v>
      </c>
      <c r="L3958" t="s">
        <v>14</v>
      </c>
    </row>
    <row r="3959" spans="1:12" x14ac:dyDescent="0.3">
      <c r="A3959" s="3">
        <v>5.94048294399168E+17</v>
      </c>
      <c r="B3959" t="s">
        <v>5261</v>
      </c>
      <c r="C3959" s="1">
        <v>42125.332453703704</v>
      </c>
      <c r="D3959">
        <v>7</v>
      </c>
      <c r="E3959">
        <v>1225696320</v>
      </c>
      <c r="F3959" t="s">
        <v>4021</v>
      </c>
      <c r="G3959">
        <v>188335</v>
      </c>
      <c r="H3959">
        <v>123</v>
      </c>
      <c r="I3959">
        <v>2713</v>
      </c>
      <c r="J3959" t="s">
        <v>14</v>
      </c>
      <c r="K3959" t="s">
        <v>2194</v>
      </c>
      <c r="L3959" t="s">
        <v>14</v>
      </c>
    </row>
    <row r="3960" spans="1:12" x14ac:dyDescent="0.3">
      <c r="A3960" s="3">
        <v>5.9386813341018496E+17</v>
      </c>
      <c r="B3960" t="s">
        <v>5262</v>
      </c>
      <c r="C3960" s="1">
        <v>42124.835312499999</v>
      </c>
      <c r="D3960">
        <v>160</v>
      </c>
      <c r="E3960">
        <v>1225696320</v>
      </c>
      <c r="F3960" t="s">
        <v>4021</v>
      </c>
      <c r="G3960">
        <v>188335</v>
      </c>
      <c r="H3960">
        <v>123</v>
      </c>
      <c r="I3960">
        <v>2713</v>
      </c>
      <c r="J3960" t="s">
        <v>14</v>
      </c>
      <c r="K3960" t="s">
        <v>14</v>
      </c>
      <c r="L3960" t="s">
        <v>14</v>
      </c>
    </row>
    <row r="3961" spans="1:12" x14ac:dyDescent="0.3">
      <c r="A3961" s="3">
        <v>5.9386060976415104E+17</v>
      </c>
      <c r="B3961" t="s">
        <v>5263</v>
      </c>
      <c r="C3961" s="1">
        <v>42124.81454861111</v>
      </c>
      <c r="D3961">
        <v>273</v>
      </c>
      <c r="E3961">
        <v>1225696320</v>
      </c>
      <c r="F3961" t="s">
        <v>4021</v>
      </c>
      <c r="G3961">
        <v>188335</v>
      </c>
      <c r="H3961">
        <v>123</v>
      </c>
      <c r="I3961">
        <v>2713</v>
      </c>
      <c r="J3961" t="s">
        <v>14</v>
      </c>
      <c r="K3961" t="s">
        <v>14</v>
      </c>
      <c r="L3961" t="s">
        <v>14</v>
      </c>
    </row>
    <row r="3962" spans="1:12" x14ac:dyDescent="0.3">
      <c r="A3962" s="3">
        <v>5.9379812340905498E+17</v>
      </c>
      <c r="B3962" t="s">
        <v>5264</v>
      </c>
      <c r="C3962" s="1">
        <v>42124.642118055555</v>
      </c>
      <c r="D3962">
        <v>11</v>
      </c>
      <c r="E3962">
        <v>1225696320</v>
      </c>
      <c r="F3962" t="s">
        <v>4021</v>
      </c>
      <c r="G3962">
        <v>188335</v>
      </c>
      <c r="H3962">
        <v>123</v>
      </c>
      <c r="I3962">
        <v>2713</v>
      </c>
      <c r="J3962" t="s">
        <v>14</v>
      </c>
      <c r="K3962" t="s">
        <v>2194</v>
      </c>
      <c r="L3962" t="s">
        <v>14</v>
      </c>
    </row>
    <row r="3963" spans="1:12" x14ac:dyDescent="0.3">
      <c r="A3963" s="3">
        <v>5.9379791505279706E+17</v>
      </c>
      <c r="B3963" t="s">
        <v>5265</v>
      </c>
      <c r="C3963" s="1">
        <v>42124.641539351855</v>
      </c>
      <c r="D3963">
        <v>14</v>
      </c>
      <c r="E3963">
        <v>1225696320</v>
      </c>
      <c r="F3963" t="s">
        <v>4021</v>
      </c>
      <c r="G3963">
        <v>188335</v>
      </c>
      <c r="H3963">
        <v>123</v>
      </c>
      <c r="I3963">
        <v>2713</v>
      </c>
      <c r="J3963" t="s">
        <v>14</v>
      </c>
      <c r="K3963" t="s">
        <v>14</v>
      </c>
      <c r="L3963" t="s">
        <v>14</v>
      </c>
    </row>
    <row r="3964" spans="1:12" x14ac:dyDescent="0.3">
      <c r="A3964" s="3">
        <v>5.9379737271670694E+17</v>
      </c>
      <c r="B3964" t="s">
        <v>5266</v>
      </c>
      <c r="C3964" s="1">
        <v>42124.640046296299</v>
      </c>
      <c r="D3964">
        <v>18</v>
      </c>
      <c r="E3964">
        <v>1225696320</v>
      </c>
      <c r="F3964" t="s">
        <v>4021</v>
      </c>
      <c r="G3964">
        <v>188335</v>
      </c>
      <c r="H3964">
        <v>123</v>
      </c>
      <c r="I3964">
        <v>2713</v>
      </c>
      <c r="J3964" t="s">
        <v>14</v>
      </c>
      <c r="K3964" t="s">
        <v>14</v>
      </c>
      <c r="L3964" t="s">
        <v>14</v>
      </c>
    </row>
    <row r="3965" spans="1:12" x14ac:dyDescent="0.3">
      <c r="A3965" s="3">
        <v>5.9378620118377997E+17</v>
      </c>
      <c r="B3965" t="s">
        <v>5267</v>
      </c>
      <c r="C3965" s="1">
        <v>42124.609224537038</v>
      </c>
      <c r="D3965">
        <v>8</v>
      </c>
      <c r="E3965">
        <v>1225696320</v>
      </c>
      <c r="F3965" t="s">
        <v>4021</v>
      </c>
      <c r="G3965">
        <v>188335</v>
      </c>
      <c r="H3965">
        <v>123</v>
      </c>
      <c r="I3965">
        <v>2713</v>
      </c>
      <c r="J3965" t="s">
        <v>14</v>
      </c>
      <c r="K3965" t="s">
        <v>5240</v>
      </c>
      <c r="L3965" t="s">
        <v>14</v>
      </c>
    </row>
    <row r="3966" spans="1:12" x14ac:dyDescent="0.3">
      <c r="A3966" s="3">
        <v>5.9378592476237798E+17</v>
      </c>
      <c r="B3966" t="s">
        <v>5268</v>
      </c>
      <c r="C3966" s="1">
        <v>42124.608460648145</v>
      </c>
      <c r="D3966">
        <v>15</v>
      </c>
      <c r="E3966">
        <v>1225696320</v>
      </c>
      <c r="F3966" t="s">
        <v>4021</v>
      </c>
      <c r="G3966">
        <v>188335</v>
      </c>
      <c r="H3966">
        <v>123</v>
      </c>
      <c r="I3966">
        <v>2713</v>
      </c>
      <c r="J3966" t="s">
        <v>14</v>
      </c>
      <c r="K3966" t="s">
        <v>14</v>
      </c>
      <c r="L3966" t="s">
        <v>14</v>
      </c>
    </row>
    <row r="3967" spans="1:12" x14ac:dyDescent="0.3">
      <c r="A3967" s="3">
        <v>5.9378375941095398E+17</v>
      </c>
      <c r="B3967" t="s">
        <v>5269</v>
      </c>
      <c r="C3967" s="1">
        <v>42124.602476851855</v>
      </c>
      <c r="D3967">
        <v>7</v>
      </c>
      <c r="E3967">
        <v>1225696320</v>
      </c>
      <c r="F3967" t="s">
        <v>4021</v>
      </c>
      <c r="G3967">
        <v>188335</v>
      </c>
      <c r="H3967">
        <v>123</v>
      </c>
      <c r="I3967">
        <v>2713</v>
      </c>
      <c r="J3967" t="s">
        <v>14</v>
      </c>
      <c r="K3967" t="s">
        <v>14</v>
      </c>
      <c r="L3967" t="s">
        <v>14</v>
      </c>
    </row>
    <row r="3968" spans="1:12" x14ac:dyDescent="0.3">
      <c r="A3968" s="3">
        <v>5.93783666226176E+17</v>
      </c>
      <c r="B3968" t="s">
        <v>5270</v>
      </c>
      <c r="C3968" s="1">
        <v>42124.602222222224</v>
      </c>
      <c r="D3968">
        <v>9</v>
      </c>
      <c r="E3968">
        <v>1225696320</v>
      </c>
      <c r="F3968" t="s">
        <v>4021</v>
      </c>
      <c r="G3968">
        <v>188335</v>
      </c>
      <c r="H3968">
        <v>123</v>
      </c>
      <c r="I3968">
        <v>2713</v>
      </c>
      <c r="J3968" t="s">
        <v>14</v>
      </c>
      <c r="K3968" t="s">
        <v>14</v>
      </c>
      <c r="L3968" t="s">
        <v>14</v>
      </c>
    </row>
    <row r="3969" spans="1:12" x14ac:dyDescent="0.3">
      <c r="A3969" s="3">
        <v>5.9378345302545997E+17</v>
      </c>
      <c r="B3969" t="s">
        <v>5271</v>
      </c>
      <c r="C3969" s="1">
        <v>42124.601631944446</v>
      </c>
      <c r="D3969">
        <v>11</v>
      </c>
      <c r="E3969">
        <v>1225696320</v>
      </c>
      <c r="F3969" t="s">
        <v>4021</v>
      </c>
      <c r="G3969">
        <v>188335</v>
      </c>
      <c r="H3969">
        <v>123</v>
      </c>
      <c r="I3969">
        <v>2713</v>
      </c>
      <c r="J3969" t="s">
        <v>14</v>
      </c>
      <c r="K3969" t="s">
        <v>14</v>
      </c>
      <c r="L3969" t="s">
        <v>14</v>
      </c>
    </row>
    <row r="3970" spans="1:12" x14ac:dyDescent="0.3">
      <c r="A3970" s="3">
        <v>5.9378334628878694E+17</v>
      </c>
      <c r="B3970" t="s">
        <v>5272</v>
      </c>
      <c r="C3970" s="1">
        <v>42124.601342592592</v>
      </c>
      <c r="D3970">
        <v>12</v>
      </c>
      <c r="E3970">
        <v>1225696320</v>
      </c>
      <c r="F3970" t="s">
        <v>4021</v>
      </c>
      <c r="G3970">
        <v>188335</v>
      </c>
      <c r="H3970">
        <v>123</v>
      </c>
      <c r="I3970">
        <v>2713</v>
      </c>
      <c r="J3970" t="s">
        <v>14</v>
      </c>
      <c r="K3970" t="s">
        <v>5187</v>
      </c>
      <c r="L3970" t="s">
        <v>14</v>
      </c>
    </row>
    <row r="3971" spans="1:12" x14ac:dyDescent="0.3">
      <c r="A3971" s="3">
        <v>5.9378196330513203E+17</v>
      </c>
      <c r="B3971" t="s">
        <v>5273</v>
      </c>
      <c r="C3971" s="1">
        <v>42124.59752314815</v>
      </c>
      <c r="D3971">
        <v>5</v>
      </c>
      <c r="E3971">
        <v>1225696320</v>
      </c>
      <c r="F3971" t="s">
        <v>4021</v>
      </c>
      <c r="G3971">
        <v>188335</v>
      </c>
      <c r="H3971">
        <v>123</v>
      </c>
      <c r="I3971">
        <v>2713</v>
      </c>
      <c r="J3971" t="s">
        <v>14</v>
      </c>
      <c r="K3971" t="s">
        <v>5187</v>
      </c>
      <c r="L3971" t="s">
        <v>14</v>
      </c>
    </row>
    <row r="3972" spans="1:12" x14ac:dyDescent="0.3">
      <c r="A3972" s="3">
        <v>5.9378181623610906E+17</v>
      </c>
      <c r="B3972" t="s">
        <v>5274</v>
      </c>
      <c r="C3972" s="1">
        <v>42124.597118055557</v>
      </c>
      <c r="D3972">
        <v>6</v>
      </c>
      <c r="E3972">
        <v>1225696320</v>
      </c>
      <c r="F3972" t="s">
        <v>4021</v>
      </c>
      <c r="G3972">
        <v>188335</v>
      </c>
      <c r="H3972">
        <v>123</v>
      </c>
      <c r="I3972">
        <v>2713</v>
      </c>
      <c r="J3972" t="s">
        <v>14</v>
      </c>
      <c r="K3972" t="s">
        <v>5187</v>
      </c>
      <c r="L3972" t="s">
        <v>14</v>
      </c>
    </row>
    <row r="3973" spans="1:12" x14ac:dyDescent="0.3">
      <c r="A3973" s="3">
        <v>5.9378153492407898E+17</v>
      </c>
      <c r="B3973" t="s">
        <v>5275</v>
      </c>
      <c r="C3973" s="1">
        <v>42124.596342592595</v>
      </c>
      <c r="D3973">
        <v>17</v>
      </c>
      <c r="E3973">
        <v>1225696320</v>
      </c>
      <c r="F3973" t="s">
        <v>4021</v>
      </c>
      <c r="G3973">
        <v>188335</v>
      </c>
      <c r="H3973">
        <v>123</v>
      </c>
      <c r="I3973">
        <v>2713</v>
      </c>
      <c r="J3973" t="s">
        <v>14</v>
      </c>
      <c r="K3973" t="s">
        <v>5187</v>
      </c>
      <c r="L3973" t="s">
        <v>14</v>
      </c>
    </row>
    <row r="3974" spans="1:12" x14ac:dyDescent="0.3">
      <c r="A3974" s="3">
        <v>5.9378143398816499E+17</v>
      </c>
      <c r="B3974" t="s">
        <v>5276</v>
      </c>
      <c r="C3974" s="1">
        <v>42124.596064814818</v>
      </c>
      <c r="D3974">
        <v>11</v>
      </c>
      <c r="E3974">
        <v>1225696320</v>
      </c>
      <c r="F3974" t="s">
        <v>4021</v>
      </c>
      <c r="G3974">
        <v>188335</v>
      </c>
      <c r="H3974">
        <v>123</v>
      </c>
      <c r="I3974">
        <v>2713</v>
      </c>
      <c r="J3974" t="s">
        <v>14</v>
      </c>
      <c r="K3974" t="s">
        <v>5187</v>
      </c>
      <c r="L3974" t="s">
        <v>14</v>
      </c>
    </row>
    <row r="3975" spans="1:12" x14ac:dyDescent="0.3">
      <c r="A3975" s="3">
        <v>5.93781366816288E+17</v>
      </c>
      <c r="B3975" t="s">
        <v>5277</v>
      </c>
      <c r="C3975" s="1">
        <v>42124.595879629633</v>
      </c>
      <c r="D3975">
        <v>7</v>
      </c>
      <c r="E3975">
        <v>1225696320</v>
      </c>
      <c r="F3975" t="s">
        <v>4021</v>
      </c>
      <c r="G3975">
        <v>188335</v>
      </c>
      <c r="H3975">
        <v>123</v>
      </c>
      <c r="I3975">
        <v>2713</v>
      </c>
      <c r="J3975" t="s">
        <v>14</v>
      </c>
      <c r="K3975" t="s">
        <v>14</v>
      </c>
      <c r="L3975" t="s">
        <v>14</v>
      </c>
    </row>
    <row r="3976" spans="1:12" x14ac:dyDescent="0.3">
      <c r="A3976" s="3">
        <v>5.93781227620032E+17</v>
      </c>
      <c r="B3976" t="s">
        <v>5278</v>
      </c>
      <c r="C3976" s="1">
        <v>42124.595497685186</v>
      </c>
      <c r="D3976">
        <v>14</v>
      </c>
      <c r="E3976">
        <v>1225696320</v>
      </c>
      <c r="F3976" t="s">
        <v>4021</v>
      </c>
      <c r="G3976">
        <v>188335</v>
      </c>
      <c r="H3976">
        <v>123</v>
      </c>
      <c r="I3976">
        <v>2713</v>
      </c>
      <c r="J3976" t="s">
        <v>14</v>
      </c>
      <c r="K3976" t="s">
        <v>14</v>
      </c>
      <c r="L3976" t="s">
        <v>14</v>
      </c>
    </row>
    <row r="3977" spans="1:12" x14ac:dyDescent="0.3">
      <c r="A3977" s="3">
        <v>5.9378009876923098E+17</v>
      </c>
      <c r="B3977" t="s">
        <v>5279</v>
      </c>
      <c r="C3977" s="1">
        <v>42124.59238425926</v>
      </c>
      <c r="D3977">
        <v>3</v>
      </c>
      <c r="E3977">
        <v>1225696320</v>
      </c>
      <c r="F3977" t="s">
        <v>4021</v>
      </c>
      <c r="G3977">
        <v>188335</v>
      </c>
      <c r="H3977">
        <v>123</v>
      </c>
      <c r="I3977">
        <v>2713</v>
      </c>
      <c r="J3977" t="s">
        <v>14</v>
      </c>
      <c r="K3977" t="s">
        <v>5187</v>
      </c>
      <c r="L3977" t="s">
        <v>14</v>
      </c>
    </row>
    <row r="3978" spans="1:12" x14ac:dyDescent="0.3">
      <c r="A3978" s="3">
        <v>5.9374444249182195E+17</v>
      </c>
      <c r="B3978" t="s">
        <v>5280</v>
      </c>
      <c r="C3978" s="1">
        <v>42124.493981481479</v>
      </c>
      <c r="D3978">
        <v>14</v>
      </c>
      <c r="E3978">
        <v>1225696320</v>
      </c>
      <c r="F3978" t="s">
        <v>4021</v>
      </c>
      <c r="G3978">
        <v>188335</v>
      </c>
      <c r="H3978">
        <v>123</v>
      </c>
      <c r="I3978">
        <v>2713</v>
      </c>
      <c r="J3978" t="s">
        <v>14</v>
      </c>
      <c r="K3978" t="s">
        <v>14</v>
      </c>
      <c r="L3978" t="s">
        <v>14</v>
      </c>
    </row>
    <row r="3979" spans="1:12" x14ac:dyDescent="0.3">
      <c r="A3979" s="3">
        <v>5.9374431726666906E+17</v>
      </c>
      <c r="B3979" t="s">
        <v>5281</v>
      </c>
      <c r="C3979" s="1">
        <v>42124.493645833332</v>
      </c>
      <c r="D3979">
        <v>21</v>
      </c>
      <c r="E3979">
        <v>1225696320</v>
      </c>
      <c r="F3979" t="s">
        <v>4021</v>
      </c>
      <c r="G3979">
        <v>188335</v>
      </c>
      <c r="H3979">
        <v>123</v>
      </c>
      <c r="I3979">
        <v>2713</v>
      </c>
      <c r="J3979" t="s">
        <v>17</v>
      </c>
      <c r="K3979" t="s">
        <v>14</v>
      </c>
      <c r="L3979" t="s">
        <v>14</v>
      </c>
    </row>
    <row r="3980" spans="1:12" x14ac:dyDescent="0.3">
      <c r="A3980" s="3">
        <v>5.9374406667798899E+17</v>
      </c>
      <c r="B3980" t="s">
        <v>5282</v>
      </c>
      <c r="C3980" s="1">
        <v>42124.492951388886</v>
      </c>
      <c r="D3980">
        <v>9</v>
      </c>
      <c r="E3980">
        <v>1225696320</v>
      </c>
      <c r="F3980" t="s">
        <v>4021</v>
      </c>
      <c r="G3980">
        <v>188335</v>
      </c>
      <c r="H3980">
        <v>123</v>
      </c>
      <c r="I3980">
        <v>2713</v>
      </c>
      <c r="J3980" t="s">
        <v>14</v>
      </c>
      <c r="K3980" t="s">
        <v>14</v>
      </c>
      <c r="L3980" t="s">
        <v>14</v>
      </c>
    </row>
    <row r="3981" spans="1:12" x14ac:dyDescent="0.3">
      <c r="A3981" s="3">
        <v>5.9374380903032E+17</v>
      </c>
      <c r="B3981" t="s">
        <v>5283</v>
      </c>
      <c r="C3981" s="1">
        <v>42124.4922337963</v>
      </c>
      <c r="D3981">
        <v>11</v>
      </c>
      <c r="E3981">
        <v>1225696320</v>
      </c>
      <c r="F3981" t="s">
        <v>4021</v>
      </c>
      <c r="G3981">
        <v>188335</v>
      </c>
      <c r="H3981">
        <v>123</v>
      </c>
      <c r="I3981">
        <v>2713</v>
      </c>
      <c r="J3981" t="s">
        <v>14</v>
      </c>
      <c r="K3981" t="s">
        <v>5187</v>
      </c>
      <c r="L3981" t="s">
        <v>14</v>
      </c>
    </row>
    <row r="3982" spans="1:12" x14ac:dyDescent="0.3">
      <c r="A3982" s="3">
        <v>5.9374359123685299E+17</v>
      </c>
      <c r="B3982" t="s">
        <v>5284</v>
      </c>
      <c r="C3982" s="1">
        <v>42124.491643518515</v>
      </c>
      <c r="D3982">
        <v>8</v>
      </c>
      <c r="E3982">
        <v>1225696320</v>
      </c>
      <c r="F3982" t="s">
        <v>4021</v>
      </c>
      <c r="G3982">
        <v>188335</v>
      </c>
      <c r="H3982">
        <v>123</v>
      </c>
      <c r="I3982">
        <v>2713</v>
      </c>
      <c r="J3982" t="s">
        <v>14</v>
      </c>
      <c r="K3982" t="s">
        <v>14</v>
      </c>
      <c r="L3982" t="s">
        <v>14</v>
      </c>
    </row>
    <row r="3983" spans="1:12" x14ac:dyDescent="0.3">
      <c r="A3983" s="3">
        <v>5.9374344954485094E+17</v>
      </c>
      <c r="B3983" t="s">
        <v>5285</v>
      </c>
      <c r="C3983" s="1">
        <v>42124.491249999999</v>
      </c>
      <c r="D3983">
        <v>6</v>
      </c>
      <c r="E3983">
        <v>1225696320</v>
      </c>
      <c r="F3983" t="s">
        <v>4021</v>
      </c>
      <c r="G3983">
        <v>188335</v>
      </c>
      <c r="H3983">
        <v>123</v>
      </c>
      <c r="I3983">
        <v>2713</v>
      </c>
      <c r="J3983" t="s">
        <v>14</v>
      </c>
      <c r="K3983" t="s">
        <v>5187</v>
      </c>
      <c r="L3983" t="s">
        <v>14</v>
      </c>
    </row>
    <row r="3984" spans="1:12" x14ac:dyDescent="0.3">
      <c r="A3984" s="3">
        <v>5.9374327467178803E+17</v>
      </c>
      <c r="B3984" t="s">
        <v>5286</v>
      </c>
      <c r="C3984" s="1">
        <v>42124.490763888891</v>
      </c>
      <c r="D3984">
        <v>6</v>
      </c>
      <c r="E3984">
        <v>1225696320</v>
      </c>
      <c r="F3984" t="s">
        <v>4021</v>
      </c>
      <c r="G3984">
        <v>188335</v>
      </c>
      <c r="H3984">
        <v>123</v>
      </c>
      <c r="I3984">
        <v>2713</v>
      </c>
      <c r="J3984" t="s">
        <v>14</v>
      </c>
      <c r="K3984" t="s">
        <v>5187</v>
      </c>
      <c r="L3984" t="s">
        <v>14</v>
      </c>
    </row>
    <row r="3985" spans="1:12" x14ac:dyDescent="0.3">
      <c r="A3985" s="3">
        <v>5.9374313323564198E+17</v>
      </c>
      <c r="B3985" t="s">
        <v>5287</v>
      </c>
      <c r="C3985" s="1">
        <v>42124.490370370368</v>
      </c>
      <c r="D3985">
        <v>7</v>
      </c>
      <c r="E3985">
        <v>1225696320</v>
      </c>
      <c r="F3985" t="s">
        <v>4021</v>
      </c>
      <c r="G3985">
        <v>188335</v>
      </c>
      <c r="H3985">
        <v>123</v>
      </c>
      <c r="I3985">
        <v>2713</v>
      </c>
      <c r="J3985" t="s">
        <v>14</v>
      </c>
      <c r="K3985" t="s">
        <v>5187</v>
      </c>
      <c r="L3985" t="s">
        <v>14</v>
      </c>
    </row>
    <row r="3986" spans="1:12" x14ac:dyDescent="0.3">
      <c r="A3986" s="3">
        <v>5.9374264655795802E+17</v>
      </c>
      <c r="B3986" t="s">
        <v>5288</v>
      </c>
      <c r="C3986" s="1">
        <v>42124.489027777781</v>
      </c>
      <c r="D3986">
        <v>8</v>
      </c>
      <c r="E3986">
        <v>1225696320</v>
      </c>
      <c r="F3986" t="s">
        <v>4021</v>
      </c>
      <c r="G3986">
        <v>188335</v>
      </c>
      <c r="H3986">
        <v>123</v>
      </c>
      <c r="I3986">
        <v>2713</v>
      </c>
      <c r="J3986" t="s">
        <v>14</v>
      </c>
      <c r="K3986" t="s">
        <v>5187</v>
      </c>
      <c r="L3986" t="s">
        <v>14</v>
      </c>
    </row>
    <row r="3987" spans="1:12" x14ac:dyDescent="0.3">
      <c r="A3987" s="3">
        <v>5.9374259313512397E+17</v>
      </c>
      <c r="B3987" t="s">
        <v>5289</v>
      </c>
      <c r="C3987" s="1">
        <v>42124.488888888889</v>
      </c>
      <c r="D3987">
        <v>6</v>
      </c>
      <c r="E3987">
        <v>1225696320</v>
      </c>
      <c r="F3987" t="s">
        <v>4021</v>
      </c>
      <c r="G3987">
        <v>188335</v>
      </c>
      <c r="H3987">
        <v>123</v>
      </c>
      <c r="I3987">
        <v>2713</v>
      </c>
      <c r="J3987" t="s">
        <v>14</v>
      </c>
      <c r="K3987" t="s">
        <v>14</v>
      </c>
      <c r="L3987" t="s">
        <v>14</v>
      </c>
    </row>
    <row r="3988" spans="1:12" x14ac:dyDescent="0.3">
      <c r="A3988" s="3">
        <v>5.9374241655071501E+17</v>
      </c>
      <c r="B3988" t="s">
        <v>5290</v>
      </c>
      <c r="C3988" s="1">
        <v>42124.488391203704</v>
      </c>
      <c r="D3988">
        <v>6</v>
      </c>
      <c r="E3988">
        <v>1225696320</v>
      </c>
      <c r="F3988" t="s">
        <v>4021</v>
      </c>
      <c r="G3988">
        <v>188335</v>
      </c>
      <c r="H3988">
        <v>123</v>
      </c>
      <c r="I3988">
        <v>2713</v>
      </c>
      <c r="J3988" t="s">
        <v>14</v>
      </c>
      <c r="K3988" t="s">
        <v>14</v>
      </c>
      <c r="L3988" t="s">
        <v>14</v>
      </c>
    </row>
    <row r="3989" spans="1:12" x14ac:dyDescent="0.3">
      <c r="A3989" s="3">
        <v>5.9374209483924595E+17</v>
      </c>
      <c r="B3989" t="s">
        <v>5291</v>
      </c>
      <c r="C3989" s="1">
        <v>42124.487511574072</v>
      </c>
      <c r="D3989">
        <v>12</v>
      </c>
      <c r="E3989">
        <v>1225696320</v>
      </c>
      <c r="F3989" t="s">
        <v>4021</v>
      </c>
      <c r="G3989">
        <v>188335</v>
      </c>
      <c r="H3989">
        <v>123</v>
      </c>
      <c r="I3989">
        <v>2713</v>
      </c>
      <c r="J3989" t="s">
        <v>14</v>
      </c>
      <c r="K3989" t="s">
        <v>5187</v>
      </c>
      <c r="L3989" t="s">
        <v>14</v>
      </c>
    </row>
    <row r="3990" spans="1:12" x14ac:dyDescent="0.3">
      <c r="A3990" s="3">
        <v>5.9374165506641894E+17</v>
      </c>
      <c r="B3990" t="s">
        <v>5292</v>
      </c>
      <c r="C3990" s="1">
        <v>42124.486296296294</v>
      </c>
      <c r="D3990">
        <v>12</v>
      </c>
      <c r="E3990">
        <v>1225696320</v>
      </c>
      <c r="F3990" t="s">
        <v>4021</v>
      </c>
      <c r="G3990">
        <v>188335</v>
      </c>
      <c r="H3990">
        <v>123</v>
      </c>
      <c r="I3990">
        <v>2713</v>
      </c>
      <c r="J3990" t="s">
        <v>14</v>
      </c>
      <c r="K3990" t="s">
        <v>5187</v>
      </c>
      <c r="L3990" t="s">
        <v>14</v>
      </c>
    </row>
    <row r="3991" spans="1:12" x14ac:dyDescent="0.3">
      <c r="A3991" s="3">
        <v>5.9374152558412506E+17</v>
      </c>
      <c r="B3991" t="s">
        <v>5293</v>
      </c>
      <c r="C3991" s="1">
        <v>42124.485937500001</v>
      </c>
      <c r="D3991">
        <v>8</v>
      </c>
      <c r="E3991">
        <v>1225696320</v>
      </c>
      <c r="F3991" t="s">
        <v>4021</v>
      </c>
      <c r="G3991">
        <v>188335</v>
      </c>
      <c r="H3991">
        <v>123</v>
      </c>
      <c r="I3991">
        <v>2713</v>
      </c>
      <c r="J3991" t="s">
        <v>14</v>
      </c>
      <c r="K3991" t="s">
        <v>5187</v>
      </c>
      <c r="L3991" t="s">
        <v>14</v>
      </c>
    </row>
    <row r="3992" spans="1:12" x14ac:dyDescent="0.3">
      <c r="A3992" s="3">
        <v>5.9374141430498496E+17</v>
      </c>
      <c r="B3992" t="s">
        <v>5294</v>
      </c>
      <c r="C3992" s="1">
        <v>42124.485636574071</v>
      </c>
      <c r="D3992">
        <v>12</v>
      </c>
      <c r="E3992">
        <v>1225696320</v>
      </c>
      <c r="F3992" t="s">
        <v>4021</v>
      </c>
      <c r="G3992">
        <v>188335</v>
      </c>
      <c r="H3992">
        <v>123</v>
      </c>
      <c r="I3992">
        <v>2713</v>
      </c>
      <c r="J3992" t="s">
        <v>14</v>
      </c>
      <c r="K3992" t="s">
        <v>14</v>
      </c>
      <c r="L3992" t="s">
        <v>14</v>
      </c>
    </row>
    <row r="3993" spans="1:12" x14ac:dyDescent="0.3">
      <c r="A3993" s="3">
        <v>5.9373678578552806E+17</v>
      </c>
      <c r="B3993" t="s">
        <v>5295</v>
      </c>
      <c r="C3993" s="1">
        <v>42124.472858796296</v>
      </c>
      <c r="D3993">
        <v>11</v>
      </c>
      <c r="E3993">
        <v>1225696320</v>
      </c>
      <c r="F3993" t="s">
        <v>4021</v>
      </c>
      <c r="G3993">
        <v>188335</v>
      </c>
      <c r="H3993">
        <v>123</v>
      </c>
      <c r="I3993">
        <v>2713</v>
      </c>
      <c r="J3993" t="s">
        <v>14</v>
      </c>
      <c r="K3993" t="s">
        <v>14</v>
      </c>
      <c r="L3993" t="s">
        <v>14</v>
      </c>
    </row>
    <row r="3994" spans="1:12" x14ac:dyDescent="0.3">
      <c r="A3994" s="3">
        <v>5.9373667177189299E+17</v>
      </c>
      <c r="B3994" t="s">
        <v>5296</v>
      </c>
      <c r="C3994" s="1">
        <v>42124.472546296296</v>
      </c>
      <c r="D3994">
        <v>4</v>
      </c>
      <c r="E3994">
        <v>1225696320</v>
      </c>
      <c r="F3994" t="s">
        <v>4021</v>
      </c>
      <c r="G3994">
        <v>188335</v>
      </c>
      <c r="H3994">
        <v>123</v>
      </c>
      <c r="I3994">
        <v>2713</v>
      </c>
      <c r="J3994" t="s">
        <v>14</v>
      </c>
      <c r="K3994" t="s">
        <v>5187</v>
      </c>
      <c r="L3994" t="s">
        <v>14</v>
      </c>
    </row>
    <row r="3995" spans="1:12" x14ac:dyDescent="0.3">
      <c r="A3995" s="3">
        <v>5.9373660001157094E+17</v>
      </c>
      <c r="B3995" t="s">
        <v>5297</v>
      </c>
      <c r="C3995" s="1">
        <v>42124.472349537034</v>
      </c>
      <c r="D3995">
        <v>9</v>
      </c>
      <c r="E3995">
        <v>1225696320</v>
      </c>
      <c r="F3995" t="s">
        <v>4021</v>
      </c>
      <c r="G3995">
        <v>188335</v>
      </c>
      <c r="H3995">
        <v>123</v>
      </c>
      <c r="I3995">
        <v>2713</v>
      </c>
      <c r="J3995" t="s">
        <v>14</v>
      </c>
      <c r="K3995" t="s">
        <v>14</v>
      </c>
      <c r="L3995" t="s">
        <v>14</v>
      </c>
    </row>
    <row r="3996" spans="1:12" x14ac:dyDescent="0.3">
      <c r="A3996" s="3">
        <v>5.9373649983066099E+17</v>
      </c>
      <c r="B3996" t="s">
        <v>5298</v>
      </c>
      <c r="C3996" s="1">
        <v>42124.472071759257</v>
      </c>
      <c r="D3996">
        <v>5</v>
      </c>
      <c r="E3996">
        <v>1225696320</v>
      </c>
      <c r="F3996" t="s">
        <v>4021</v>
      </c>
      <c r="G3996">
        <v>188335</v>
      </c>
      <c r="H3996">
        <v>123</v>
      </c>
      <c r="I3996">
        <v>2713</v>
      </c>
      <c r="J3996" t="s">
        <v>14</v>
      </c>
      <c r="K3996" t="s">
        <v>14</v>
      </c>
      <c r="L3996" t="s">
        <v>14</v>
      </c>
    </row>
    <row r="3997" spans="1:12" x14ac:dyDescent="0.3">
      <c r="A3997" s="3">
        <v>5.9373421755045005E+17</v>
      </c>
      <c r="B3997" t="s">
        <v>5299</v>
      </c>
      <c r="C3997" s="1">
        <v>42124.465775462966</v>
      </c>
      <c r="D3997">
        <v>11</v>
      </c>
      <c r="E3997">
        <v>1225696320</v>
      </c>
      <c r="F3997" t="s">
        <v>4021</v>
      </c>
      <c r="G3997">
        <v>188335</v>
      </c>
      <c r="H3997">
        <v>123</v>
      </c>
      <c r="I3997">
        <v>2713</v>
      </c>
      <c r="J3997" t="s">
        <v>17</v>
      </c>
      <c r="K3997" t="s">
        <v>5300</v>
      </c>
      <c r="L3997" t="s">
        <v>14</v>
      </c>
    </row>
    <row r="3998" spans="1:12" x14ac:dyDescent="0.3">
      <c r="A3998" s="3">
        <v>5.9373404305480896E+17</v>
      </c>
      <c r="B3998" t="s">
        <v>5301</v>
      </c>
      <c r="C3998" s="1">
        <v>42124.465289351851</v>
      </c>
      <c r="D3998">
        <v>7</v>
      </c>
      <c r="E3998">
        <v>1225696320</v>
      </c>
      <c r="F3998" t="s">
        <v>4021</v>
      </c>
      <c r="G3998">
        <v>188335</v>
      </c>
      <c r="H3998">
        <v>123</v>
      </c>
      <c r="I3998">
        <v>2713</v>
      </c>
      <c r="J3998" t="s">
        <v>14</v>
      </c>
      <c r="K3998" t="s">
        <v>5302</v>
      </c>
      <c r="L3998" t="s">
        <v>14</v>
      </c>
    </row>
    <row r="3999" spans="1:12" x14ac:dyDescent="0.3">
      <c r="A3999" s="3">
        <v>5.9373383650207706E+17</v>
      </c>
      <c r="B3999" t="s">
        <v>5303</v>
      </c>
      <c r="C3999" s="1">
        <v>42124.464722222219</v>
      </c>
      <c r="D3999">
        <v>8</v>
      </c>
      <c r="E3999">
        <v>1225696320</v>
      </c>
      <c r="F3999" t="s">
        <v>4021</v>
      </c>
      <c r="G3999">
        <v>188335</v>
      </c>
      <c r="H3999">
        <v>123</v>
      </c>
      <c r="I3999">
        <v>2713</v>
      </c>
      <c r="J3999" t="s">
        <v>14</v>
      </c>
      <c r="K3999" t="s">
        <v>14</v>
      </c>
      <c r="L3999" t="s">
        <v>14</v>
      </c>
    </row>
    <row r="4000" spans="1:12" x14ac:dyDescent="0.3">
      <c r="A4000" s="3">
        <v>5.9373375253636301E+17</v>
      </c>
      <c r="B4000" t="s">
        <v>5304</v>
      </c>
      <c r="C4000" s="1">
        <v>42124.464490740742</v>
      </c>
      <c r="D4000">
        <v>12</v>
      </c>
      <c r="E4000">
        <v>1225696320</v>
      </c>
      <c r="F4000" t="s">
        <v>4021</v>
      </c>
      <c r="G4000">
        <v>188335</v>
      </c>
      <c r="H4000">
        <v>123</v>
      </c>
      <c r="I4000">
        <v>2713</v>
      </c>
      <c r="J4000" t="s">
        <v>14</v>
      </c>
      <c r="K4000" t="s">
        <v>5187</v>
      </c>
      <c r="L4000" t="s">
        <v>14</v>
      </c>
    </row>
    <row r="4001" spans="1:12" x14ac:dyDescent="0.3">
      <c r="A4001" s="3">
        <v>5.9372813823393702E+17</v>
      </c>
      <c r="B4001" t="s">
        <v>5305</v>
      </c>
      <c r="C4001" s="1">
        <v>42124.448993055557</v>
      </c>
      <c r="D4001">
        <v>20</v>
      </c>
      <c r="E4001">
        <v>1225696320</v>
      </c>
      <c r="F4001" t="s">
        <v>4021</v>
      </c>
      <c r="G4001">
        <v>188335</v>
      </c>
      <c r="H4001">
        <v>123</v>
      </c>
      <c r="I4001">
        <v>2713</v>
      </c>
      <c r="J4001" t="s">
        <v>17</v>
      </c>
      <c r="K4001" t="s">
        <v>14</v>
      </c>
      <c r="L4001" t="s">
        <v>14</v>
      </c>
    </row>
    <row r="4002" spans="1:12" x14ac:dyDescent="0.3">
      <c r="A4002" s="3">
        <v>5.9372799069931494E+17</v>
      </c>
      <c r="B4002" t="s">
        <v>5306</v>
      </c>
      <c r="C4002" s="1">
        <v>42124.448587962965</v>
      </c>
      <c r="D4002">
        <v>18</v>
      </c>
      <c r="E4002">
        <v>1225696320</v>
      </c>
      <c r="F4002" t="s">
        <v>4021</v>
      </c>
      <c r="G4002">
        <v>188335</v>
      </c>
      <c r="H4002">
        <v>123</v>
      </c>
      <c r="I4002">
        <v>2713</v>
      </c>
      <c r="J4002" t="s">
        <v>17</v>
      </c>
      <c r="K4002" t="s">
        <v>1915</v>
      </c>
      <c r="L4002" t="s">
        <v>14</v>
      </c>
    </row>
    <row r="4003" spans="1:12" x14ac:dyDescent="0.3">
      <c r="A4003" s="3">
        <v>5.9372787437029299E+17</v>
      </c>
      <c r="B4003" t="s">
        <v>5307</v>
      </c>
      <c r="C4003" s="1">
        <v>42124.448263888888</v>
      </c>
      <c r="D4003">
        <v>25</v>
      </c>
      <c r="E4003">
        <v>1225696320</v>
      </c>
      <c r="F4003" t="s">
        <v>4021</v>
      </c>
      <c r="G4003">
        <v>188335</v>
      </c>
      <c r="H4003">
        <v>123</v>
      </c>
      <c r="I4003">
        <v>2713</v>
      </c>
      <c r="J4003" t="s">
        <v>17</v>
      </c>
      <c r="K4003" t="s">
        <v>14</v>
      </c>
      <c r="L4003" t="s">
        <v>14</v>
      </c>
    </row>
    <row r="4004" spans="1:12" x14ac:dyDescent="0.3">
      <c r="A4004" s="3">
        <v>5.93727107198496E+17</v>
      </c>
      <c r="B4004" t="s">
        <v>5308</v>
      </c>
      <c r="C4004" s="1">
        <v>42124.446145833332</v>
      </c>
      <c r="D4004">
        <v>21</v>
      </c>
      <c r="E4004">
        <v>1225696320</v>
      </c>
      <c r="F4004" t="s">
        <v>4021</v>
      </c>
      <c r="G4004">
        <v>188335</v>
      </c>
      <c r="H4004">
        <v>123</v>
      </c>
      <c r="I4004">
        <v>2713</v>
      </c>
      <c r="J4004" t="s">
        <v>17</v>
      </c>
      <c r="K4004" t="s">
        <v>14</v>
      </c>
      <c r="L4004" t="s">
        <v>14</v>
      </c>
    </row>
    <row r="4005" spans="1:12" x14ac:dyDescent="0.3">
      <c r="A4005" s="3">
        <v>5.9372694151510003E+17</v>
      </c>
      <c r="B4005" t="s">
        <v>5309</v>
      </c>
      <c r="C4005" s="1">
        <v>42124.445694444446</v>
      </c>
      <c r="D4005">
        <v>20</v>
      </c>
      <c r="E4005">
        <v>1225696320</v>
      </c>
      <c r="F4005" t="s">
        <v>4021</v>
      </c>
      <c r="G4005">
        <v>188335</v>
      </c>
      <c r="H4005">
        <v>123</v>
      </c>
      <c r="I4005">
        <v>2713</v>
      </c>
      <c r="J4005" t="s">
        <v>17</v>
      </c>
      <c r="K4005" t="s">
        <v>14</v>
      </c>
      <c r="L4005" t="s">
        <v>14</v>
      </c>
    </row>
    <row r="4006" spans="1:12" x14ac:dyDescent="0.3">
      <c r="A4006" s="3">
        <v>5.9372662206856806E+17</v>
      </c>
      <c r="B4006" t="s">
        <v>5310</v>
      </c>
      <c r="C4006" s="1">
        <v>42124.444814814815</v>
      </c>
      <c r="D4006">
        <v>42</v>
      </c>
      <c r="E4006">
        <v>1225696320</v>
      </c>
      <c r="F4006" t="s">
        <v>4021</v>
      </c>
      <c r="G4006">
        <v>188335</v>
      </c>
      <c r="H4006">
        <v>123</v>
      </c>
      <c r="I4006">
        <v>2713</v>
      </c>
      <c r="J4006" t="s">
        <v>17</v>
      </c>
      <c r="K4006" t="s">
        <v>14</v>
      </c>
      <c r="L4006" t="s">
        <v>14</v>
      </c>
    </row>
    <row r="4007" spans="1:12" x14ac:dyDescent="0.3">
      <c r="A4007" s="3">
        <v>5.93726362394976E+17</v>
      </c>
      <c r="B4007" t="s">
        <v>5311</v>
      </c>
      <c r="C4007" s="1">
        <v>42124.444097222222</v>
      </c>
      <c r="D4007">
        <v>15</v>
      </c>
      <c r="E4007">
        <v>1225696320</v>
      </c>
      <c r="F4007" t="s">
        <v>4021</v>
      </c>
      <c r="G4007">
        <v>188335</v>
      </c>
      <c r="H4007">
        <v>123</v>
      </c>
      <c r="I4007">
        <v>2713</v>
      </c>
      <c r="J4007" t="s">
        <v>14</v>
      </c>
      <c r="K4007" t="s">
        <v>2074</v>
      </c>
      <c r="L4007" t="s">
        <v>14</v>
      </c>
    </row>
    <row r="4008" spans="1:12" x14ac:dyDescent="0.3">
      <c r="A4008" s="3">
        <v>5.9372627118981504E+17</v>
      </c>
      <c r="B4008" t="s">
        <v>5312</v>
      </c>
      <c r="C4008" s="1">
        <v>42124.443842592591</v>
      </c>
      <c r="D4008">
        <v>16</v>
      </c>
      <c r="E4008">
        <v>1225696320</v>
      </c>
      <c r="F4008" t="s">
        <v>4021</v>
      </c>
      <c r="G4008">
        <v>188335</v>
      </c>
      <c r="H4008">
        <v>123</v>
      </c>
      <c r="I4008">
        <v>2713</v>
      </c>
      <c r="J4008" t="s">
        <v>14</v>
      </c>
      <c r="K4008" t="s">
        <v>5313</v>
      </c>
      <c r="L4008" t="s">
        <v>14</v>
      </c>
    </row>
    <row r="4009" spans="1:12" x14ac:dyDescent="0.3">
      <c r="A4009" s="3">
        <v>5.9347900620649997E+17</v>
      </c>
      <c r="B4009" t="s">
        <v>5314</v>
      </c>
      <c r="C4009" s="1">
        <v>42123.76152777778</v>
      </c>
      <c r="D4009">
        <v>19</v>
      </c>
      <c r="E4009">
        <v>1225696320</v>
      </c>
      <c r="F4009" t="s">
        <v>4021</v>
      </c>
      <c r="G4009">
        <v>188335</v>
      </c>
      <c r="H4009">
        <v>123</v>
      </c>
      <c r="I4009">
        <v>2713</v>
      </c>
      <c r="J4009" t="s">
        <v>14</v>
      </c>
      <c r="K4009" t="s">
        <v>14</v>
      </c>
      <c r="L4009" t="s">
        <v>14</v>
      </c>
    </row>
    <row r="4010" spans="1:12" x14ac:dyDescent="0.3">
      <c r="A4010" s="3">
        <v>5.9347826760210803E+17</v>
      </c>
      <c r="B4010" t="s">
        <v>5315</v>
      </c>
      <c r="C4010" s="1">
        <v>42123.759479166663</v>
      </c>
      <c r="D4010">
        <v>47</v>
      </c>
      <c r="E4010">
        <v>1225696320</v>
      </c>
      <c r="F4010" t="s">
        <v>4021</v>
      </c>
      <c r="G4010">
        <v>188335</v>
      </c>
      <c r="H4010">
        <v>123</v>
      </c>
      <c r="I4010">
        <v>2713</v>
      </c>
      <c r="J4010" t="s">
        <v>14</v>
      </c>
      <c r="K4010" t="s">
        <v>2194</v>
      </c>
      <c r="L4010" t="s">
        <v>14</v>
      </c>
    </row>
    <row r="4011" spans="1:12" x14ac:dyDescent="0.3">
      <c r="A4011" s="3">
        <v>5.9341212217812506E+17</v>
      </c>
      <c r="B4011" t="s">
        <v>5316</v>
      </c>
      <c r="C4011" s="1">
        <v>42123.576956018522</v>
      </c>
      <c r="D4011">
        <v>51</v>
      </c>
      <c r="E4011">
        <v>1225696320</v>
      </c>
      <c r="F4011" t="s">
        <v>4021</v>
      </c>
      <c r="G4011">
        <v>188335</v>
      </c>
      <c r="H4011">
        <v>123</v>
      </c>
      <c r="I4011">
        <v>2713</v>
      </c>
      <c r="J4011" t="s">
        <v>14</v>
      </c>
      <c r="K4011" t="s">
        <v>14</v>
      </c>
      <c r="L4011" t="s">
        <v>14</v>
      </c>
    </row>
    <row r="4012" spans="1:12" x14ac:dyDescent="0.3">
      <c r="A4012" s="3">
        <v>5.9341144120772595E+17</v>
      </c>
      <c r="B4012" t="s">
        <v>5317</v>
      </c>
      <c r="C4012" s="1">
        <v>42123.57508101852</v>
      </c>
      <c r="D4012">
        <v>6</v>
      </c>
      <c r="E4012">
        <v>1225696320</v>
      </c>
      <c r="F4012" t="s">
        <v>4021</v>
      </c>
      <c r="G4012">
        <v>188335</v>
      </c>
      <c r="H4012">
        <v>123</v>
      </c>
      <c r="I4012">
        <v>2713</v>
      </c>
      <c r="J4012" t="s">
        <v>14</v>
      </c>
      <c r="K4012" t="s">
        <v>5240</v>
      </c>
      <c r="L4012" t="s">
        <v>14</v>
      </c>
    </row>
    <row r="4013" spans="1:12" x14ac:dyDescent="0.3">
      <c r="A4013" s="3">
        <v>5.9341074880781504E+17</v>
      </c>
      <c r="B4013" t="s">
        <v>5318</v>
      </c>
      <c r="C4013" s="1">
        <v>42123.573171296295</v>
      </c>
      <c r="D4013">
        <v>11</v>
      </c>
      <c r="E4013">
        <v>1225696320</v>
      </c>
      <c r="F4013" t="s">
        <v>4021</v>
      </c>
      <c r="G4013">
        <v>188335</v>
      </c>
      <c r="H4013">
        <v>123</v>
      </c>
      <c r="I4013">
        <v>2713</v>
      </c>
      <c r="J4013" t="s">
        <v>14</v>
      </c>
      <c r="K4013" t="s">
        <v>14</v>
      </c>
      <c r="L4013" t="s">
        <v>14</v>
      </c>
    </row>
    <row r="4014" spans="1:12" x14ac:dyDescent="0.3">
      <c r="A4014" s="3">
        <v>5.9341060652020506E+17</v>
      </c>
      <c r="B4014" t="s">
        <v>5319</v>
      </c>
      <c r="C4014" s="1">
        <v>42123.572777777779</v>
      </c>
      <c r="D4014">
        <v>8</v>
      </c>
      <c r="E4014">
        <v>1225696320</v>
      </c>
      <c r="F4014" t="s">
        <v>4021</v>
      </c>
      <c r="G4014">
        <v>188335</v>
      </c>
      <c r="H4014">
        <v>123</v>
      </c>
      <c r="I4014">
        <v>2713</v>
      </c>
      <c r="J4014" t="s">
        <v>14</v>
      </c>
      <c r="K4014" t="s">
        <v>5187</v>
      </c>
      <c r="L4014" t="s">
        <v>14</v>
      </c>
    </row>
    <row r="4015" spans="1:12" x14ac:dyDescent="0.3">
      <c r="A4015" s="3">
        <v>5.9340996694340403E+17</v>
      </c>
      <c r="B4015" t="s">
        <v>5320</v>
      </c>
      <c r="C4015" s="1">
        <v>42123.571006944447</v>
      </c>
      <c r="D4015">
        <v>11</v>
      </c>
      <c r="E4015">
        <v>1225696320</v>
      </c>
      <c r="F4015" t="s">
        <v>4021</v>
      </c>
      <c r="G4015">
        <v>188335</v>
      </c>
      <c r="H4015">
        <v>123</v>
      </c>
      <c r="I4015">
        <v>2713</v>
      </c>
      <c r="J4015" t="s">
        <v>14</v>
      </c>
      <c r="K4015" t="s">
        <v>14</v>
      </c>
      <c r="L4015" t="s">
        <v>14</v>
      </c>
    </row>
    <row r="4016" spans="1:12" x14ac:dyDescent="0.3">
      <c r="A4016" s="3">
        <v>5.9340948492561997E+17</v>
      </c>
      <c r="B4016" t="s">
        <v>5321</v>
      </c>
      <c r="C4016" s="1">
        <v>42123.569675925923</v>
      </c>
      <c r="D4016">
        <v>6</v>
      </c>
      <c r="E4016">
        <v>1225696320</v>
      </c>
      <c r="F4016" t="s">
        <v>4021</v>
      </c>
      <c r="G4016">
        <v>188335</v>
      </c>
      <c r="H4016">
        <v>123</v>
      </c>
      <c r="I4016">
        <v>2713</v>
      </c>
      <c r="J4016" t="s">
        <v>14</v>
      </c>
      <c r="K4016" t="s">
        <v>14</v>
      </c>
      <c r="L4016" t="s">
        <v>14</v>
      </c>
    </row>
    <row r="4017" spans="1:12" x14ac:dyDescent="0.3">
      <c r="A4017" s="3">
        <v>5.9340925572783706E+17</v>
      </c>
      <c r="B4017" t="s">
        <v>5322</v>
      </c>
      <c r="C4017" s="1">
        <v>42123.569050925929</v>
      </c>
      <c r="D4017">
        <v>13</v>
      </c>
      <c r="E4017">
        <v>1225696320</v>
      </c>
      <c r="F4017" t="s">
        <v>4021</v>
      </c>
      <c r="G4017">
        <v>188335</v>
      </c>
      <c r="H4017">
        <v>123</v>
      </c>
      <c r="I4017">
        <v>2713</v>
      </c>
      <c r="J4017" t="s">
        <v>14</v>
      </c>
      <c r="K4017" t="s">
        <v>14</v>
      </c>
      <c r="L4017" t="s">
        <v>14</v>
      </c>
    </row>
    <row r="4018" spans="1:12" x14ac:dyDescent="0.3">
      <c r="A4018" s="3">
        <v>5.9340744057566003E+17</v>
      </c>
      <c r="B4018" t="s">
        <v>5323</v>
      </c>
      <c r="C4018" s="1">
        <v>42123.564039351855</v>
      </c>
      <c r="D4018">
        <v>9</v>
      </c>
      <c r="E4018">
        <v>1225696320</v>
      </c>
      <c r="F4018" t="s">
        <v>4021</v>
      </c>
      <c r="G4018">
        <v>188335</v>
      </c>
      <c r="H4018">
        <v>123</v>
      </c>
      <c r="I4018">
        <v>2713</v>
      </c>
      <c r="J4018" t="s">
        <v>14</v>
      </c>
      <c r="K4018" t="s">
        <v>14</v>
      </c>
      <c r="L4018" t="s">
        <v>14</v>
      </c>
    </row>
    <row r="4019" spans="1:12" x14ac:dyDescent="0.3">
      <c r="A4019" s="3">
        <v>5.9340731779165696E+17</v>
      </c>
      <c r="B4019" t="s">
        <v>5324</v>
      </c>
      <c r="C4019" s="1">
        <v>42123.563703703701</v>
      </c>
      <c r="D4019">
        <v>13</v>
      </c>
      <c r="E4019">
        <v>1225696320</v>
      </c>
      <c r="F4019" t="s">
        <v>4021</v>
      </c>
      <c r="G4019">
        <v>188335</v>
      </c>
      <c r="H4019">
        <v>123</v>
      </c>
      <c r="I4019">
        <v>2713</v>
      </c>
      <c r="J4019" t="s">
        <v>14</v>
      </c>
      <c r="K4019" t="s">
        <v>14</v>
      </c>
      <c r="L4019" t="s">
        <v>14</v>
      </c>
    </row>
    <row r="4020" spans="1:12" x14ac:dyDescent="0.3">
      <c r="A4020" s="3">
        <v>5.9340640122720205E+17</v>
      </c>
      <c r="B4020" t="s">
        <v>5325</v>
      </c>
      <c r="C4020" s="1">
        <v>42123.561168981483</v>
      </c>
      <c r="D4020">
        <v>18</v>
      </c>
      <c r="E4020">
        <v>1225696320</v>
      </c>
      <c r="F4020" t="s">
        <v>4021</v>
      </c>
      <c r="G4020">
        <v>188335</v>
      </c>
      <c r="H4020">
        <v>123</v>
      </c>
      <c r="I4020">
        <v>2713</v>
      </c>
      <c r="J4020" t="s">
        <v>14</v>
      </c>
      <c r="K4020" t="s">
        <v>5187</v>
      </c>
      <c r="L4020" t="s">
        <v>14</v>
      </c>
    </row>
    <row r="4021" spans="1:12" x14ac:dyDescent="0.3">
      <c r="A4021" s="3">
        <v>5.9340616245381504E+17</v>
      </c>
      <c r="B4021" t="s">
        <v>5326</v>
      </c>
      <c r="C4021" s="1">
        <v>42123.56050925926</v>
      </c>
      <c r="D4021">
        <v>16</v>
      </c>
      <c r="E4021">
        <v>1225696320</v>
      </c>
      <c r="F4021" t="s">
        <v>4021</v>
      </c>
      <c r="G4021">
        <v>188335</v>
      </c>
      <c r="H4021">
        <v>123</v>
      </c>
      <c r="I4021">
        <v>2713</v>
      </c>
      <c r="J4021" t="s">
        <v>14</v>
      </c>
      <c r="K4021" t="s">
        <v>14</v>
      </c>
      <c r="L4021" t="s">
        <v>14</v>
      </c>
    </row>
    <row r="4022" spans="1:12" x14ac:dyDescent="0.3">
      <c r="A4022" s="3">
        <v>5.9340599924083904E+17</v>
      </c>
      <c r="B4022" t="s">
        <v>5327</v>
      </c>
      <c r="C4022" s="1">
        <v>42123.560057870367</v>
      </c>
      <c r="D4022">
        <v>10</v>
      </c>
      <c r="E4022">
        <v>1225696320</v>
      </c>
      <c r="F4022" t="s">
        <v>4021</v>
      </c>
      <c r="G4022">
        <v>188335</v>
      </c>
      <c r="H4022">
        <v>123</v>
      </c>
      <c r="I4022">
        <v>2713</v>
      </c>
      <c r="J4022" t="s">
        <v>14</v>
      </c>
      <c r="K4022" t="s">
        <v>14</v>
      </c>
      <c r="L4022" t="s">
        <v>14</v>
      </c>
    </row>
    <row r="4023" spans="1:12" x14ac:dyDescent="0.3">
      <c r="A4023" s="3">
        <v>5.9340579051555597E+17</v>
      </c>
      <c r="B4023" t="s">
        <v>5328</v>
      </c>
      <c r="C4023" s="1">
        <v>42123.559490740743</v>
      </c>
      <c r="D4023">
        <v>6</v>
      </c>
      <c r="E4023">
        <v>1225696320</v>
      </c>
      <c r="F4023" t="s">
        <v>4021</v>
      </c>
      <c r="G4023">
        <v>188335</v>
      </c>
      <c r="H4023">
        <v>123</v>
      </c>
      <c r="I4023">
        <v>2713</v>
      </c>
      <c r="J4023" t="s">
        <v>14</v>
      </c>
      <c r="K4023" t="s">
        <v>5187</v>
      </c>
      <c r="L4023" t="s">
        <v>14</v>
      </c>
    </row>
    <row r="4024" spans="1:12" x14ac:dyDescent="0.3">
      <c r="A4024" s="3">
        <v>5.9340564035525798E+17</v>
      </c>
      <c r="B4024" t="s">
        <v>5329</v>
      </c>
      <c r="C4024" s="1">
        <v>42123.559074074074</v>
      </c>
      <c r="D4024">
        <v>10</v>
      </c>
      <c r="E4024">
        <v>1225696320</v>
      </c>
      <c r="F4024" t="s">
        <v>4021</v>
      </c>
      <c r="G4024">
        <v>188335</v>
      </c>
      <c r="H4024">
        <v>123</v>
      </c>
      <c r="I4024">
        <v>2713</v>
      </c>
      <c r="J4024" t="s">
        <v>14</v>
      </c>
      <c r="K4024" t="s">
        <v>14</v>
      </c>
      <c r="L4024" t="s">
        <v>14</v>
      </c>
    </row>
    <row r="4025" spans="1:12" x14ac:dyDescent="0.3">
      <c r="A4025" s="3">
        <v>5.93405355851456E+17</v>
      </c>
      <c r="B4025" t="s">
        <v>5330</v>
      </c>
      <c r="C4025" s="1">
        <v>42123.558287037034</v>
      </c>
      <c r="D4025">
        <v>12</v>
      </c>
      <c r="E4025">
        <v>1225696320</v>
      </c>
      <c r="F4025" t="s">
        <v>4021</v>
      </c>
      <c r="G4025">
        <v>188335</v>
      </c>
      <c r="H4025">
        <v>123</v>
      </c>
      <c r="I4025">
        <v>2713</v>
      </c>
      <c r="J4025" t="s">
        <v>14</v>
      </c>
      <c r="K4025" t="s">
        <v>5187</v>
      </c>
      <c r="L4025" t="s">
        <v>14</v>
      </c>
    </row>
    <row r="4026" spans="1:12" x14ac:dyDescent="0.3">
      <c r="A4026" s="3">
        <v>5.9340522585312794E+17</v>
      </c>
      <c r="B4026" t="s">
        <v>5331</v>
      </c>
      <c r="C4026" s="1">
        <v>42123.557928240742</v>
      </c>
      <c r="D4026">
        <v>10</v>
      </c>
      <c r="E4026">
        <v>1225696320</v>
      </c>
      <c r="F4026" t="s">
        <v>4021</v>
      </c>
      <c r="G4026">
        <v>188335</v>
      </c>
      <c r="H4026">
        <v>123</v>
      </c>
      <c r="I4026">
        <v>2713</v>
      </c>
      <c r="J4026" t="s">
        <v>14</v>
      </c>
      <c r="K4026" t="s">
        <v>5187</v>
      </c>
      <c r="L4026" t="s">
        <v>14</v>
      </c>
    </row>
    <row r="4027" spans="1:12" x14ac:dyDescent="0.3">
      <c r="A4027" s="3">
        <v>5.9340506039207898E+17</v>
      </c>
      <c r="B4027" t="s">
        <v>5332</v>
      </c>
      <c r="C4027" s="1">
        <v>42123.55746527778</v>
      </c>
      <c r="D4027">
        <v>3</v>
      </c>
      <c r="E4027">
        <v>1225696320</v>
      </c>
      <c r="F4027" t="s">
        <v>4021</v>
      </c>
      <c r="G4027">
        <v>188335</v>
      </c>
      <c r="H4027">
        <v>123</v>
      </c>
      <c r="I4027">
        <v>2713</v>
      </c>
      <c r="J4027" t="s">
        <v>14</v>
      </c>
      <c r="K4027" t="s">
        <v>5333</v>
      </c>
      <c r="L4027" t="s">
        <v>14</v>
      </c>
    </row>
    <row r="4028" spans="1:12" x14ac:dyDescent="0.3">
      <c r="A4028" s="3">
        <v>5.9340478765327501E+17</v>
      </c>
      <c r="B4028" t="s">
        <v>5334</v>
      </c>
      <c r="C4028" s="1">
        <v>42123.556712962964</v>
      </c>
      <c r="D4028">
        <v>6</v>
      </c>
      <c r="E4028">
        <v>1225696320</v>
      </c>
      <c r="F4028" t="s">
        <v>4021</v>
      </c>
      <c r="G4028">
        <v>188335</v>
      </c>
      <c r="H4028">
        <v>123</v>
      </c>
      <c r="I4028">
        <v>2713</v>
      </c>
      <c r="J4028" t="s">
        <v>14</v>
      </c>
      <c r="K4028" t="s">
        <v>14</v>
      </c>
      <c r="L4028" t="s">
        <v>14</v>
      </c>
    </row>
    <row r="4029" spans="1:12" x14ac:dyDescent="0.3">
      <c r="A4029" s="3">
        <v>5.9340396855600704E+17</v>
      </c>
      <c r="B4029" t="s">
        <v>5335</v>
      </c>
      <c r="C4029" s="1">
        <v>42123.554456018515</v>
      </c>
      <c r="D4029">
        <v>7</v>
      </c>
      <c r="E4029">
        <v>1225696320</v>
      </c>
      <c r="F4029" t="s">
        <v>4021</v>
      </c>
      <c r="G4029">
        <v>188335</v>
      </c>
      <c r="H4029">
        <v>123</v>
      </c>
      <c r="I4029">
        <v>2713</v>
      </c>
      <c r="J4029" t="s">
        <v>14</v>
      </c>
      <c r="K4029" t="s">
        <v>5187</v>
      </c>
      <c r="L4029" t="s">
        <v>14</v>
      </c>
    </row>
    <row r="4030" spans="1:12" x14ac:dyDescent="0.3">
      <c r="A4030" s="3">
        <v>5.9337858488822502E+17</v>
      </c>
      <c r="B4030" t="s">
        <v>5336</v>
      </c>
      <c r="C4030" s="1">
        <v>42123.484409722223</v>
      </c>
      <c r="D4030">
        <v>99</v>
      </c>
      <c r="E4030">
        <v>1225696320</v>
      </c>
      <c r="F4030" t="s">
        <v>4021</v>
      </c>
      <c r="G4030">
        <v>188335</v>
      </c>
      <c r="H4030">
        <v>123</v>
      </c>
      <c r="I4030">
        <v>2713</v>
      </c>
      <c r="J4030" t="s">
        <v>14</v>
      </c>
      <c r="K4030" t="s">
        <v>14</v>
      </c>
      <c r="L4030" t="s">
        <v>14</v>
      </c>
    </row>
    <row r="4031" spans="1:12" x14ac:dyDescent="0.3">
      <c r="A4031" s="3">
        <v>5.9337850575852698E+17</v>
      </c>
      <c r="B4031" t="s">
        <v>5337</v>
      </c>
      <c r="C4031" s="1">
        <v>42123.484189814815</v>
      </c>
      <c r="D4031">
        <v>40</v>
      </c>
      <c r="E4031">
        <v>1225696320</v>
      </c>
      <c r="F4031" t="s">
        <v>4021</v>
      </c>
      <c r="G4031">
        <v>188335</v>
      </c>
      <c r="H4031">
        <v>123</v>
      </c>
      <c r="I4031">
        <v>2713</v>
      </c>
      <c r="J4031" t="s">
        <v>14</v>
      </c>
      <c r="K4031" t="s">
        <v>14</v>
      </c>
      <c r="L4031" t="s">
        <v>14</v>
      </c>
    </row>
    <row r="4032" spans="1:12" x14ac:dyDescent="0.3">
      <c r="A4032" s="3">
        <v>5.9337838168261402E+17</v>
      </c>
      <c r="B4032" t="s">
        <v>5338</v>
      </c>
      <c r="C4032" s="1">
        <v>42123.483854166669</v>
      </c>
      <c r="D4032">
        <v>33</v>
      </c>
      <c r="E4032">
        <v>1225696320</v>
      </c>
      <c r="F4032" t="s">
        <v>4021</v>
      </c>
      <c r="G4032">
        <v>188335</v>
      </c>
      <c r="H4032">
        <v>123</v>
      </c>
      <c r="I4032">
        <v>2713</v>
      </c>
      <c r="J4032" t="s">
        <v>14</v>
      </c>
      <c r="K4032" t="s">
        <v>14</v>
      </c>
      <c r="L4032" t="s">
        <v>14</v>
      </c>
    </row>
    <row r="4033" spans="1:12" x14ac:dyDescent="0.3">
      <c r="A4033" s="3">
        <v>5.9337826096636301E+17</v>
      </c>
      <c r="B4033" t="s">
        <v>5339</v>
      </c>
      <c r="C4033" s="1">
        <v>42123.483518518522</v>
      </c>
      <c r="D4033">
        <v>35</v>
      </c>
      <c r="E4033">
        <v>1225696320</v>
      </c>
      <c r="F4033" t="s">
        <v>4021</v>
      </c>
      <c r="G4033">
        <v>188335</v>
      </c>
      <c r="H4033">
        <v>123</v>
      </c>
      <c r="I4033">
        <v>2713</v>
      </c>
      <c r="J4033" t="s">
        <v>14</v>
      </c>
      <c r="K4033" t="s">
        <v>14</v>
      </c>
      <c r="L4033" t="s">
        <v>14</v>
      </c>
    </row>
    <row r="4034" spans="1:12" x14ac:dyDescent="0.3">
      <c r="A4034" s="3">
        <v>5.93377504292896E+17</v>
      </c>
      <c r="B4034" t="s">
        <v>5340</v>
      </c>
      <c r="C4034" s="1">
        <v>42123.481435185182</v>
      </c>
      <c r="D4034">
        <v>31</v>
      </c>
      <c r="E4034">
        <v>1225696320</v>
      </c>
      <c r="F4034" t="s">
        <v>4021</v>
      </c>
      <c r="G4034">
        <v>188335</v>
      </c>
      <c r="H4034">
        <v>123</v>
      </c>
      <c r="I4034">
        <v>2713</v>
      </c>
      <c r="J4034" t="s">
        <v>14</v>
      </c>
      <c r="K4034" t="s">
        <v>14</v>
      </c>
      <c r="L4034" t="s">
        <v>14</v>
      </c>
    </row>
    <row r="4035" spans="1:12" x14ac:dyDescent="0.3">
      <c r="A4035" s="3">
        <v>5.9337741846492698E+17</v>
      </c>
      <c r="B4035" t="s">
        <v>5341</v>
      </c>
      <c r="C4035" s="1">
        <v>42123.481192129628</v>
      </c>
      <c r="D4035">
        <v>24</v>
      </c>
      <c r="E4035">
        <v>1225696320</v>
      </c>
      <c r="F4035" t="s">
        <v>4021</v>
      </c>
      <c r="G4035">
        <v>188335</v>
      </c>
      <c r="H4035">
        <v>123</v>
      </c>
      <c r="I4035">
        <v>2713</v>
      </c>
      <c r="J4035" t="s">
        <v>14</v>
      </c>
      <c r="K4035" t="s">
        <v>14</v>
      </c>
      <c r="L4035" t="s">
        <v>14</v>
      </c>
    </row>
    <row r="4036" spans="1:12" x14ac:dyDescent="0.3">
      <c r="A4036" s="3">
        <v>5.9337734721623603E+17</v>
      </c>
      <c r="B4036" t="s">
        <v>5342</v>
      </c>
      <c r="C4036" s="1">
        <v>42123.480995370373</v>
      </c>
      <c r="D4036">
        <v>39</v>
      </c>
      <c r="E4036">
        <v>1225696320</v>
      </c>
      <c r="F4036" t="s">
        <v>4021</v>
      </c>
      <c r="G4036">
        <v>188335</v>
      </c>
      <c r="H4036">
        <v>123</v>
      </c>
      <c r="I4036">
        <v>2713</v>
      </c>
      <c r="J4036" t="s">
        <v>14</v>
      </c>
      <c r="K4036" t="s">
        <v>5343</v>
      </c>
      <c r="L4036" t="s">
        <v>14</v>
      </c>
    </row>
    <row r="4037" spans="1:12" x14ac:dyDescent="0.3">
      <c r="A4037" s="3">
        <v>5.9337690012863206E+17</v>
      </c>
      <c r="B4037" t="s">
        <v>5344</v>
      </c>
      <c r="C4037" s="1">
        <v>42123.479768518519</v>
      </c>
      <c r="D4037">
        <v>56</v>
      </c>
      <c r="E4037">
        <v>1225696320</v>
      </c>
      <c r="F4037" t="s">
        <v>4021</v>
      </c>
      <c r="G4037">
        <v>188335</v>
      </c>
      <c r="H4037">
        <v>123</v>
      </c>
      <c r="I4037">
        <v>2713</v>
      </c>
      <c r="J4037" t="s">
        <v>14</v>
      </c>
      <c r="K4037" t="s">
        <v>5343</v>
      </c>
      <c r="L4037" t="s">
        <v>14</v>
      </c>
    </row>
    <row r="4038" spans="1:12" x14ac:dyDescent="0.3">
      <c r="A4038" s="3">
        <v>5.9335988052378394E+17</v>
      </c>
      <c r="B4038" t="s">
        <v>5345</v>
      </c>
      <c r="C4038" s="1">
        <v>42123.432800925926</v>
      </c>
      <c r="D4038">
        <v>17</v>
      </c>
      <c r="E4038">
        <v>1225696320</v>
      </c>
      <c r="F4038" t="s">
        <v>4021</v>
      </c>
      <c r="G4038">
        <v>188335</v>
      </c>
      <c r="H4038">
        <v>123</v>
      </c>
      <c r="I4038">
        <v>2713</v>
      </c>
      <c r="J4038" t="s">
        <v>14</v>
      </c>
      <c r="K4038" t="s">
        <v>14</v>
      </c>
      <c r="L4038" t="s">
        <v>14</v>
      </c>
    </row>
    <row r="4039" spans="1:12" x14ac:dyDescent="0.3">
      <c r="A4039" s="3">
        <v>5.9335960612820506E+17</v>
      </c>
      <c r="B4039" t="s">
        <v>5346</v>
      </c>
      <c r="C4039" s="1">
        <v>42123.432037037041</v>
      </c>
      <c r="D4039">
        <v>6</v>
      </c>
      <c r="E4039">
        <v>1225696320</v>
      </c>
      <c r="F4039" t="s">
        <v>4021</v>
      </c>
      <c r="G4039">
        <v>188335</v>
      </c>
      <c r="H4039">
        <v>123</v>
      </c>
      <c r="I4039">
        <v>2713</v>
      </c>
      <c r="J4039" t="s">
        <v>14</v>
      </c>
      <c r="K4039" t="s">
        <v>14</v>
      </c>
      <c r="L4039" t="s">
        <v>14</v>
      </c>
    </row>
    <row r="4040" spans="1:12" x14ac:dyDescent="0.3">
      <c r="A4040" s="3">
        <v>5.93359119425392E+17</v>
      </c>
      <c r="B4040" t="s">
        <v>5347</v>
      </c>
      <c r="C4040" s="1">
        <v>42123.430694444447</v>
      </c>
      <c r="D4040">
        <v>9</v>
      </c>
      <c r="E4040">
        <v>1225696320</v>
      </c>
      <c r="F4040" t="s">
        <v>4021</v>
      </c>
      <c r="G4040">
        <v>188335</v>
      </c>
      <c r="H4040">
        <v>123</v>
      </c>
      <c r="I4040">
        <v>2713</v>
      </c>
      <c r="J4040" t="s">
        <v>14</v>
      </c>
      <c r="K4040" t="s">
        <v>14</v>
      </c>
      <c r="L4040" t="s">
        <v>14</v>
      </c>
    </row>
    <row r="4041" spans="1:12" x14ac:dyDescent="0.3">
      <c r="A4041" s="3">
        <v>5.9303598259061504E+17</v>
      </c>
      <c r="B4041" t="s">
        <v>5348</v>
      </c>
      <c r="C4041" s="1">
        <v>42122.539004629631</v>
      </c>
      <c r="D4041">
        <v>23</v>
      </c>
      <c r="E4041">
        <v>1225696320</v>
      </c>
      <c r="F4041" t="s">
        <v>4021</v>
      </c>
      <c r="G4041">
        <v>188335</v>
      </c>
      <c r="H4041">
        <v>123</v>
      </c>
      <c r="I4041">
        <v>2713</v>
      </c>
      <c r="J4041" t="s">
        <v>14</v>
      </c>
      <c r="K4041" t="s">
        <v>5349</v>
      </c>
      <c r="L4041" t="s">
        <v>14</v>
      </c>
    </row>
    <row r="4042" spans="1:12" x14ac:dyDescent="0.3">
      <c r="A4042" s="3">
        <v>5.9303570554846003E+17</v>
      </c>
      <c r="B4042" t="s">
        <v>5350</v>
      </c>
      <c r="C4042" s="1">
        <v>42122.538240740738</v>
      </c>
      <c r="D4042">
        <v>17</v>
      </c>
      <c r="E4042">
        <v>1225696320</v>
      </c>
      <c r="F4042" t="s">
        <v>4021</v>
      </c>
      <c r="G4042">
        <v>188335</v>
      </c>
      <c r="H4042">
        <v>123</v>
      </c>
      <c r="I4042">
        <v>2713</v>
      </c>
      <c r="J4042" t="s">
        <v>14</v>
      </c>
      <c r="K4042" t="s">
        <v>14</v>
      </c>
      <c r="L4042" t="s">
        <v>14</v>
      </c>
    </row>
    <row r="4043" spans="1:12" x14ac:dyDescent="0.3">
      <c r="A4043" s="3">
        <v>5.9303545178881997E+17</v>
      </c>
      <c r="B4043" t="s">
        <v>5351</v>
      </c>
      <c r="C4043" s="1">
        <v>42122.537546296298</v>
      </c>
      <c r="D4043">
        <v>14</v>
      </c>
      <c r="E4043">
        <v>1225696320</v>
      </c>
      <c r="F4043" t="s">
        <v>4021</v>
      </c>
      <c r="G4043">
        <v>188335</v>
      </c>
      <c r="H4043">
        <v>123</v>
      </c>
      <c r="I4043">
        <v>2713</v>
      </c>
      <c r="J4043" t="s">
        <v>14</v>
      </c>
      <c r="K4043" t="s">
        <v>14</v>
      </c>
      <c r="L4043" t="s">
        <v>14</v>
      </c>
    </row>
    <row r="4044" spans="1:12" x14ac:dyDescent="0.3">
      <c r="A4044" s="3">
        <v>5.9299526495004595E+17</v>
      </c>
      <c r="B4044" t="s">
        <v>5352</v>
      </c>
      <c r="C4044" s="1">
        <v>42122.426655092589</v>
      </c>
      <c r="D4044">
        <v>11</v>
      </c>
      <c r="E4044">
        <v>1225696320</v>
      </c>
      <c r="F4044" t="s">
        <v>4021</v>
      </c>
      <c r="G4044">
        <v>188335</v>
      </c>
      <c r="H4044">
        <v>123</v>
      </c>
      <c r="I4044">
        <v>2713</v>
      </c>
      <c r="J4044" t="s">
        <v>14</v>
      </c>
      <c r="K4044" t="s">
        <v>14</v>
      </c>
      <c r="L4044" t="s">
        <v>14</v>
      </c>
    </row>
    <row r="4045" spans="1:12" x14ac:dyDescent="0.3">
      <c r="A4045" s="3">
        <v>5.9296949250392806E+17</v>
      </c>
      <c r="B4045" t="s">
        <v>5353</v>
      </c>
      <c r="C4045" s="1">
        <v>42122.355532407404</v>
      </c>
      <c r="D4045">
        <v>67</v>
      </c>
      <c r="E4045">
        <v>1225696320</v>
      </c>
      <c r="F4045" t="s">
        <v>4021</v>
      </c>
      <c r="G4045">
        <v>188335</v>
      </c>
      <c r="H4045">
        <v>123</v>
      </c>
      <c r="I4045">
        <v>2713</v>
      </c>
      <c r="J4045" t="s">
        <v>14</v>
      </c>
      <c r="K4045" t="s">
        <v>14</v>
      </c>
      <c r="L4045" t="s">
        <v>14</v>
      </c>
    </row>
    <row r="4046" spans="1:12" x14ac:dyDescent="0.3">
      <c r="A4046" s="3">
        <v>5.9296936086568499E+17</v>
      </c>
      <c r="B4046" t="s">
        <v>5354</v>
      </c>
      <c r="C4046" s="1">
        <v>42122.355173611111</v>
      </c>
      <c r="D4046">
        <v>70</v>
      </c>
      <c r="E4046">
        <v>1225696320</v>
      </c>
      <c r="F4046" t="s">
        <v>4021</v>
      </c>
      <c r="G4046">
        <v>188335</v>
      </c>
      <c r="H4046">
        <v>123</v>
      </c>
      <c r="I4046">
        <v>2713</v>
      </c>
      <c r="J4046" t="s">
        <v>14</v>
      </c>
      <c r="K4046" t="s">
        <v>14</v>
      </c>
      <c r="L4046" t="s">
        <v>14</v>
      </c>
    </row>
    <row r="4047" spans="1:12" x14ac:dyDescent="0.3">
      <c r="A4047" s="3">
        <v>5.9296926579755405E+17</v>
      </c>
      <c r="B4047" t="s">
        <v>5355</v>
      </c>
      <c r="C4047" s="1">
        <v>42122.354907407411</v>
      </c>
      <c r="D4047">
        <v>125</v>
      </c>
      <c r="E4047">
        <v>1225696320</v>
      </c>
      <c r="F4047" t="s">
        <v>4021</v>
      </c>
      <c r="G4047">
        <v>188335</v>
      </c>
      <c r="H4047">
        <v>123</v>
      </c>
      <c r="I4047">
        <v>2713</v>
      </c>
      <c r="J4047" t="s">
        <v>14</v>
      </c>
      <c r="K4047" t="s">
        <v>14</v>
      </c>
      <c r="L4047" t="s">
        <v>14</v>
      </c>
    </row>
    <row r="4048" spans="1:12" x14ac:dyDescent="0.3">
      <c r="A4048" s="3">
        <v>5.9273502591489203E+17</v>
      </c>
      <c r="B4048" t="s">
        <v>5356</v>
      </c>
      <c r="C4048" s="1">
        <v>42121.70853009259</v>
      </c>
      <c r="D4048">
        <v>28</v>
      </c>
      <c r="E4048">
        <v>1225696320</v>
      </c>
      <c r="F4048" t="s">
        <v>4021</v>
      </c>
      <c r="G4048">
        <v>188335</v>
      </c>
      <c r="H4048">
        <v>123</v>
      </c>
      <c r="I4048">
        <v>2713</v>
      </c>
      <c r="J4048" t="s">
        <v>14</v>
      </c>
      <c r="K4048" t="s">
        <v>14</v>
      </c>
      <c r="L4048" t="s">
        <v>14</v>
      </c>
    </row>
    <row r="4049" spans="1:12" x14ac:dyDescent="0.3">
      <c r="A4049" s="3">
        <v>5.92734950031552E+17</v>
      </c>
      <c r="B4049" t="s">
        <v>5357</v>
      </c>
      <c r="C4049" s="1">
        <v>42121.708321759259</v>
      </c>
      <c r="D4049">
        <v>16</v>
      </c>
      <c r="E4049">
        <v>1225696320</v>
      </c>
      <c r="F4049" t="s">
        <v>4021</v>
      </c>
      <c r="G4049">
        <v>188335</v>
      </c>
      <c r="H4049">
        <v>123</v>
      </c>
      <c r="I4049">
        <v>2713</v>
      </c>
      <c r="J4049" t="s">
        <v>14</v>
      </c>
      <c r="K4049" t="s">
        <v>14</v>
      </c>
      <c r="L4049" t="s">
        <v>14</v>
      </c>
    </row>
    <row r="4050" spans="1:12" x14ac:dyDescent="0.3">
      <c r="A4050" s="3">
        <v>5.92734748960784E+17</v>
      </c>
      <c r="B4050" t="s">
        <v>5358</v>
      </c>
      <c r="C4050" s="1">
        <v>42121.707766203705</v>
      </c>
      <c r="D4050">
        <v>16</v>
      </c>
      <c r="E4050">
        <v>1225696320</v>
      </c>
      <c r="F4050" t="s">
        <v>4021</v>
      </c>
      <c r="G4050">
        <v>188335</v>
      </c>
      <c r="H4050">
        <v>123</v>
      </c>
      <c r="I4050">
        <v>2713</v>
      </c>
      <c r="J4050" t="s">
        <v>14</v>
      </c>
      <c r="K4050" t="s">
        <v>14</v>
      </c>
      <c r="L4050" t="s">
        <v>14</v>
      </c>
    </row>
    <row r="4051" spans="1:12" x14ac:dyDescent="0.3">
      <c r="A4051" s="3">
        <v>5.9273453282833997E+17</v>
      </c>
      <c r="B4051" t="s">
        <v>5359</v>
      </c>
      <c r="C4051" s="1">
        <v>42121.70716435185</v>
      </c>
      <c r="D4051">
        <v>25</v>
      </c>
      <c r="E4051">
        <v>1225696320</v>
      </c>
      <c r="F4051" t="s">
        <v>4021</v>
      </c>
      <c r="G4051">
        <v>188335</v>
      </c>
      <c r="H4051">
        <v>123</v>
      </c>
      <c r="I4051">
        <v>2713</v>
      </c>
      <c r="J4051" t="s">
        <v>14</v>
      </c>
      <c r="K4051" t="s">
        <v>5187</v>
      </c>
      <c r="L4051" t="s">
        <v>14</v>
      </c>
    </row>
    <row r="4052" spans="1:12" x14ac:dyDescent="0.3">
      <c r="A4052" s="3">
        <v>5.9273442172955405E+17</v>
      </c>
      <c r="B4052" t="s">
        <v>5360</v>
      </c>
      <c r="C4052" s="1">
        <v>42121.706863425927</v>
      </c>
      <c r="D4052">
        <v>22</v>
      </c>
      <c r="E4052">
        <v>1225696320</v>
      </c>
      <c r="F4052" t="s">
        <v>4021</v>
      </c>
      <c r="G4052">
        <v>188335</v>
      </c>
      <c r="H4052">
        <v>123</v>
      </c>
      <c r="I4052">
        <v>2713</v>
      </c>
      <c r="J4052" t="s">
        <v>14</v>
      </c>
      <c r="K4052" t="s">
        <v>14</v>
      </c>
      <c r="L4052" t="s">
        <v>14</v>
      </c>
    </row>
    <row r="4053" spans="1:12" x14ac:dyDescent="0.3">
      <c r="A4053" s="3">
        <v>5.9273169074696602E+17</v>
      </c>
      <c r="B4053" t="s">
        <v>5361</v>
      </c>
      <c r="C4053" s="1">
        <v>42121.699328703704</v>
      </c>
      <c r="D4053">
        <v>24</v>
      </c>
      <c r="E4053">
        <v>1225696320</v>
      </c>
      <c r="F4053" t="s">
        <v>4021</v>
      </c>
      <c r="G4053">
        <v>188335</v>
      </c>
      <c r="H4053">
        <v>123</v>
      </c>
      <c r="I4053">
        <v>2713</v>
      </c>
      <c r="J4053" t="s">
        <v>14</v>
      </c>
      <c r="K4053" t="s">
        <v>14</v>
      </c>
      <c r="L4053" t="s">
        <v>14</v>
      </c>
    </row>
    <row r="4054" spans="1:12" x14ac:dyDescent="0.3">
      <c r="A4054" s="3">
        <v>5.9273142518455501E+17</v>
      </c>
      <c r="B4054" t="s">
        <v>5362</v>
      </c>
      <c r="C4054" s="1">
        <v>42121.698587962965</v>
      </c>
      <c r="D4054">
        <v>19</v>
      </c>
      <c r="E4054">
        <v>1225696320</v>
      </c>
      <c r="F4054" t="s">
        <v>4021</v>
      </c>
      <c r="G4054">
        <v>188335</v>
      </c>
      <c r="H4054">
        <v>123</v>
      </c>
      <c r="I4054">
        <v>2713</v>
      </c>
      <c r="J4054" t="s">
        <v>14</v>
      </c>
      <c r="K4054" t="s">
        <v>14</v>
      </c>
      <c r="L4054" t="s">
        <v>14</v>
      </c>
    </row>
    <row r="4055" spans="1:12" x14ac:dyDescent="0.3">
      <c r="A4055" s="3">
        <v>5.9273125534463501E+17</v>
      </c>
      <c r="B4055" t="s">
        <v>5363</v>
      </c>
      <c r="C4055" s="1">
        <v>42121.698125000003</v>
      </c>
      <c r="D4055">
        <v>20</v>
      </c>
      <c r="E4055">
        <v>1225696320</v>
      </c>
      <c r="F4055" t="s">
        <v>4021</v>
      </c>
      <c r="G4055">
        <v>188335</v>
      </c>
      <c r="H4055">
        <v>123</v>
      </c>
      <c r="I4055">
        <v>2713</v>
      </c>
      <c r="J4055" t="s">
        <v>14</v>
      </c>
      <c r="K4055" t="s">
        <v>14</v>
      </c>
      <c r="L4055" t="s">
        <v>14</v>
      </c>
    </row>
    <row r="4056" spans="1:12" x14ac:dyDescent="0.3">
      <c r="A4056" s="3">
        <v>5.9273044170002406E+17</v>
      </c>
      <c r="B4056" t="s">
        <v>5364</v>
      </c>
      <c r="C4056" s="1">
        <v>42121.695879629631</v>
      </c>
      <c r="D4056">
        <v>19</v>
      </c>
      <c r="E4056">
        <v>1225696320</v>
      </c>
      <c r="F4056" t="s">
        <v>4021</v>
      </c>
      <c r="G4056">
        <v>188335</v>
      </c>
      <c r="H4056">
        <v>123</v>
      </c>
      <c r="I4056">
        <v>2713</v>
      </c>
      <c r="J4056" t="s">
        <v>14</v>
      </c>
      <c r="K4056" t="s">
        <v>5187</v>
      </c>
      <c r="L4056" t="s">
        <v>14</v>
      </c>
    </row>
    <row r="4057" spans="1:12" x14ac:dyDescent="0.3">
      <c r="A4057" s="3">
        <v>5.9272977205840602E+17</v>
      </c>
      <c r="B4057" t="s">
        <v>5365</v>
      </c>
      <c r="C4057" s="1">
        <v>42121.694027777776</v>
      </c>
      <c r="D4057">
        <v>6</v>
      </c>
      <c r="E4057">
        <v>1225696320</v>
      </c>
      <c r="F4057" t="s">
        <v>4021</v>
      </c>
      <c r="G4057">
        <v>188335</v>
      </c>
      <c r="H4057">
        <v>123</v>
      </c>
      <c r="I4057">
        <v>2713</v>
      </c>
      <c r="J4057" t="s">
        <v>14</v>
      </c>
      <c r="K4057" t="s">
        <v>14</v>
      </c>
      <c r="L4057" t="s">
        <v>14</v>
      </c>
    </row>
    <row r="4058" spans="1:12" x14ac:dyDescent="0.3">
      <c r="A4058" s="3">
        <v>5.9272949760831795E+17</v>
      </c>
      <c r="B4058" t="s">
        <v>5366</v>
      </c>
      <c r="C4058" s="1">
        <v>42121.69327546296</v>
      </c>
      <c r="D4058">
        <v>11</v>
      </c>
      <c r="E4058">
        <v>1225696320</v>
      </c>
      <c r="F4058" t="s">
        <v>4021</v>
      </c>
      <c r="G4058">
        <v>188335</v>
      </c>
      <c r="H4058">
        <v>123</v>
      </c>
      <c r="I4058">
        <v>2713</v>
      </c>
      <c r="J4058" t="s">
        <v>14</v>
      </c>
      <c r="K4058" t="s">
        <v>3168</v>
      </c>
      <c r="L4058" t="s">
        <v>14</v>
      </c>
    </row>
    <row r="4059" spans="1:12" x14ac:dyDescent="0.3">
      <c r="A4059" s="3">
        <v>5.9272900541929805E+17</v>
      </c>
      <c r="B4059" t="s">
        <v>5367</v>
      </c>
      <c r="C4059" s="1">
        <v>42121.69190972222</v>
      </c>
      <c r="D4059">
        <v>7</v>
      </c>
      <c r="E4059">
        <v>1225696320</v>
      </c>
      <c r="F4059" t="s">
        <v>4021</v>
      </c>
      <c r="G4059">
        <v>188335</v>
      </c>
      <c r="H4059">
        <v>123</v>
      </c>
      <c r="I4059">
        <v>2713</v>
      </c>
      <c r="J4059" t="s">
        <v>14</v>
      </c>
      <c r="K4059" t="s">
        <v>14</v>
      </c>
      <c r="L4059" t="s">
        <v>14</v>
      </c>
    </row>
    <row r="4060" spans="1:12" x14ac:dyDescent="0.3">
      <c r="A4060" s="3">
        <v>5.9268700652791296E+17</v>
      </c>
      <c r="B4060" t="s">
        <v>5368</v>
      </c>
      <c r="C4060" s="1">
        <v>42121.576018518521</v>
      </c>
      <c r="D4060">
        <v>20</v>
      </c>
      <c r="E4060">
        <v>1225696320</v>
      </c>
      <c r="F4060" t="s">
        <v>4021</v>
      </c>
      <c r="G4060">
        <v>188335</v>
      </c>
      <c r="H4060">
        <v>123</v>
      </c>
      <c r="I4060">
        <v>2713</v>
      </c>
      <c r="J4060" t="s">
        <v>14</v>
      </c>
      <c r="K4060" t="s">
        <v>14</v>
      </c>
      <c r="L4060" t="s">
        <v>14</v>
      </c>
    </row>
    <row r="4061" spans="1:12" x14ac:dyDescent="0.3">
      <c r="A4061" s="3">
        <v>5.9268672701110605E+17</v>
      </c>
      <c r="B4061" t="s">
        <v>5369</v>
      </c>
      <c r="C4061" s="1">
        <v>42121.575243055559</v>
      </c>
      <c r="D4061">
        <v>35</v>
      </c>
      <c r="E4061">
        <v>1225696320</v>
      </c>
      <c r="F4061" t="s">
        <v>4021</v>
      </c>
      <c r="G4061">
        <v>188335</v>
      </c>
      <c r="H4061">
        <v>123</v>
      </c>
      <c r="I4061">
        <v>2713</v>
      </c>
      <c r="J4061" t="s">
        <v>17</v>
      </c>
      <c r="K4061" t="s">
        <v>14</v>
      </c>
      <c r="L4061" t="s">
        <v>14</v>
      </c>
    </row>
    <row r="4062" spans="1:12" x14ac:dyDescent="0.3">
      <c r="A4062" s="3">
        <v>5.9268590439487002E+17</v>
      </c>
      <c r="B4062" t="s">
        <v>5370</v>
      </c>
      <c r="C4062" s="1">
        <v>42121.572974537034</v>
      </c>
      <c r="D4062">
        <v>8</v>
      </c>
      <c r="E4062">
        <v>1225696320</v>
      </c>
      <c r="F4062" t="s">
        <v>4021</v>
      </c>
      <c r="G4062">
        <v>188335</v>
      </c>
      <c r="H4062">
        <v>123</v>
      </c>
      <c r="I4062">
        <v>2713</v>
      </c>
      <c r="J4062" t="s">
        <v>14</v>
      </c>
      <c r="K4062" t="s">
        <v>14</v>
      </c>
      <c r="L4062" t="s">
        <v>14</v>
      </c>
    </row>
    <row r="4063" spans="1:12" x14ac:dyDescent="0.3">
      <c r="A4063" s="3">
        <v>5.9268577703481306E+17</v>
      </c>
      <c r="B4063" t="s">
        <v>5371</v>
      </c>
      <c r="C4063" s="1">
        <v>42121.572627314818</v>
      </c>
      <c r="D4063">
        <v>17</v>
      </c>
      <c r="E4063">
        <v>1225696320</v>
      </c>
      <c r="F4063" t="s">
        <v>4021</v>
      </c>
      <c r="G4063">
        <v>188335</v>
      </c>
      <c r="H4063">
        <v>123</v>
      </c>
      <c r="I4063">
        <v>2713</v>
      </c>
      <c r="J4063" t="s">
        <v>14</v>
      </c>
      <c r="K4063" t="s">
        <v>14</v>
      </c>
      <c r="L4063" t="s">
        <v>14</v>
      </c>
    </row>
    <row r="4064" spans="1:12" x14ac:dyDescent="0.3">
      <c r="A4064" s="3">
        <v>5.9268561535703002E+17</v>
      </c>
      <c r="B4064" t="s">
        <v>5372</v>
      </c>
      <c r="C4064" s="1">
        <v>42121.572175925925</v>
      </c>
      <c r="D4064">
        <v>9</v>
      </c>
      <c r="E4064">
        <v>1225696320</v>
      </c>
      <c r="F4064" t="s">
        <v>4021</v>
      </c>
      <c r="G4064">
        <v>188335</v>
      </c>
      <c r="H4064">
        <v>123</v>
      </c>
      <c r="I4064">
        <v>2713</v>
      </c>
      <c r="J4064" t="s">
        <v>14</v>
      </c>
      <c r="K4064" t="s">
        <v>14</v>
      </c>
      <c r="L4064" t="s">
        <v>14</v>
      </c>
    </row>
    <row r="4065" spans="1:12" x14ac:dyDescent="0.3">
      <c r="A4065" s="3">
        <v>5.9268543395332902E+17</v>
      </c>
      <c r="B4065" t="s">
        <v>5373</v>
      </c>
      <c r="C4065" s="1">
        <v>42121.57167824074</v>
      </c>
      <c r="D4065">
        <v>20</v>
      </c>
      <c r="E4065">
        <v>1225696320</v>
      </c>
      <c r="F4065" t="s">
        <v>4021</v>
      </c>
      <c r="G4065">
        <v>188335</v>
      </c>
      <c r="H4065">
        <v>123</v>
      </c>
      <c r="I4065">
        <v>2713</v>
      </c>
      <c r="J4065" t="s">
        <v>14</v>
      </c>
      <c r="K4065" t="s">
        <v>14</v>
      </c>
      <c r="L4065" t="s">
        <v>14</v>
      </c>
    </row>
    <row r="4066" spans="1:12" x14ac:dyDescent="0.3">
      <c r="A4066" s="3">
        <v>5.9268531441152397E+17</v>
      </c>
      <c r="B4066" t="s">
        <v>5374</v>
      </c>
      <c r="C4066" s="1">
        <v>42121.57135416667</v>
      </c>
      <c r="D4066">
        <v>25</v>
      </c>
      <c r="E4066">
        <v>1225696320</v>
      </c>
      <c r="F4066" t="s">
        <v>4021</v>
      </c>
      <c r="G4066">
        <v>188335</v>
      </c>
      <c r="H4066">
        <v>123</v>
      </c>
      <c r="I4066">
        <v>2713</v>
      </c>
      <c r="J4066" t="s">
        <v>14</v>
      </c>
      <c r="K4066" t="s">
        <v>14</v>
      </c>
      <c r="L4066" t="s">
        <v>14</v>
      </c>
    </row>
    <row r="4067" spans="1:12" x14ac:dyDescent="0.3">
      <c r="A4067" s="3">
        <v>5.9268509449991296E+17</v>
      </c>
      <c r="B4067" t="s">
        <v>5375</v>
      </c>
      <c r="C4067" s="1">
        <v>42121.570740740739</v>
      </c>
      <c r="D4067">
        <v>15</v>
      </c>
      <c r="E4067">
        <v>1225696320</v>
      </c>
      <c r="F4067" t="s">
        <v>4021</v>
      </c>
      <c r="G4067">
        <v>188335</v>
      </c>
      <c r="H4067">
        <v>123</v>
      </c>
      <c r="I4067">
        <v>2713</v>
      </c>
      <c r="J4067" t="s">
        <v>14</v>
      </c>
      <c r="K4067" t="s">
        <v>14</v>
      </c>
      <c r="L4067" t="s">
        <v>14</v>
      </c>
    </row>
    <row r="4068" spans="1:12" x14ac:dyDescent="0.3">
      <c r="A4068" s="3">
        <v>5.9268493673117594E+17</v>
      </c>
      <c r="B4068" t="s">
        <v>5376</v>
      </c>
      <c r="C4068" s="1">
        <v>42121.5703125</v>
      </c>
      <c r="D4068">
        <v>19</v>
      </c>
      <c r="E4068">
        <v>1225696320</v>
      </c>
      <c r="F4068" t="s">
        <v>4021</v>
      </c>
      <c r="G4068">
        <v>188335</v>
      </c>
      <c r="H4068">
        <v>123</v>
      </c>
      <c r="I4068">
        <v>2713</v>
      </c>
      <c r="J4068" t="s">
        <v>14</v>
      </c>
      <c r="K4068" t="s">
        <v>14</v>
      </c>
      <c r="L4068" t="s">
        <v>14</v>
      </c>
    </row>
    <row r="4069" spans="1:12" x14ac:dyDescent="0.3">
      <c r="A4069" s="3">
        <v>5.9268451341685094E+17</v>
      </c>
      <c r="B4069" t="s">
        <v>5377</v>
      </c>
      <c r="C4069" s="1">
        <v>42121.569143518522</v>
      </c>
      <c r="D4069">
        <v>14</v>
      </c>
      <c r="E4069">
        <v>1225696320</v>
      </c>
      <c r="F4069" t="s">
        <v>4021</v>
      </c>
      <c r="G4069">
        <v>188335</v>
      </c>
      <c r="H4069">
        <v>123</v>
      </c>
      <c r="I4069">
        <v>2713</v>
      </c>
      <c r="J4069" t="s">
        <v>14</v>
      </c>
      <c r="K4069" t="s">
        <v>14</v>
      </c>
      <c r="L4069" t="s">
        <v>14</v>
      </c>
    </row>
    <row r="4070" spans="1:12" x14ac:dyDescent="0.3">
      <c r="A4070" s="3">
        <v>5.9268422549885299E+17</v>
      </c>
      <c r="B4070" t="s">
        <v>5378</v>
      </c>
      <c r="C4070" s="1">
        <v>42121.568344907406</v>
      </c>
      <c r="D4070">
        <v>10</v>
      </c>
      <c r="E4070">
        <v>1225696320</v>
      </c>
      <c r="F4070" t="s">
        <v>4021</v>
      </c>
      <c r="G4070">
        <v>188335</v>
      </c>
      <c r="H4070">
        <v>123</v>
      </c>
      <c r="I4070">
        <v>2713</v>
      </c>
      <c r="J4070" t="s">
        <v>14</v>
      </c>
      <c r="K4070" t="s">
        <v>3168</v>
      </c>
      <c r="L4070" t="s">
        <v>14</v>
      </c>
    </row>
    <row r="4071" spans="1:12" x14ac:dyDescent="0.3">
      <c r="A4071" s="3">
        <v>5.9266814439471104E+17</v>
      </c>
      <c r="B4071" t="s">
        <v>5379</v>
      </c>
      <c r="C4071" s="1">
        <v>42121.523969907408</v>
      </c>
      <c r="D4071">
        <v>8</v>
      </c>
      <c r="E4071">
        <v>1225696320</v>
      </c>
      <c r="F4071" t="s">
        <v>4021</v>
      </c>
      <c r="G4071">
        <v>188335</v>
      </c>
      <c r="H4071">
        <v>123</v>
      </c>
      <c r="I4071">
        <v>2713</v>
      </c>
      <c r="J4071" t="s">
        <v>14</v>
      </c>
      <c r="K4071" t="s">
        <v>14</v>
      </c>
      <c r="L4071" t="s">
        <v>14</v>
      </c>
    </row>
    <row r="4072" spans="1:12" x14ac:dyDescent="0.3">
      <c r="A4072" s="3">
        <v>5.9266717918468506E+17</v>
      </c>
      <c r="B4072" t="s">
        <v>5380</v>
      </c>
      <c r="C4072" s="1">
        <v>42121.521307870367</v>
      </c>
      <c r="D4072">
        <v>9</v>
      </c>
      <c r="E4072">
        <v>1225696320</v>
      </c>
      <c r="F4072" t="s">
        <v>4021</v>
      </c>
      <c r="G4072">
        <v>188335</v>
      </c>
      <c r="H4072">
        <v>123</v>
      </c>
      <c r="I4072">
        <v>2713</v>
      </c>
      <c r="J4072" t="s">
        <v>14</v>
      </c>
      <c r="K4072" t="s">
        <v>14</v>
      </c>
      <c r="L4072" t="s">
        <v>14</v>
      </c>
    </row>
    <row r="4073" spans="1:12" x14ac:dyDescent="0.3">
      <c r="A4073" s="3">
        <v>5.9266684278895398E+17</v>
      </c>
      <c r="B4073" t="s">
        <v>5381</v>
      </c>
      <c r="C4073" s="1">
        <v>42121.520381944443</v>
      </c>
      <c r="D4073">
        <v>13</v>
      </c>
      <c r="E4073">
        <v>1225696320</v>
      </c>
      <c r="F4073" t="s">
        <v>4021</v>
      </c>
      <c r="G4073">
        <v>188335</v>
      </c>
      <c r="H4073">
        <v>123</v>
      </c>
      <c r="I4073">
        <v>2713</v>
      </c>
      <c r="J4073" t="s">
        <v>14</v>
      </c>
      <c r="K4073" t="s">
        <v>14</v>
      </c>
      <c r="L4073" t="s">
        <v>14</v>
      </c>
    </row>
    <row r="4074" spans="1:12" x14ac:dyDescent="0.3">
      <c r="A4074" s="3">
        <v>5.9265949300520499E+17</v>
      </c>
      <c r="B4074" t="s">
        <v>5382</v>
      </c>
      <c r="C4074" s="1">
        <v>42121.500092592592</v>
      </c>
      <c r="D4074">
        <v>9</v>
      </c>
      <c r="E4074">
        <v>1225696320</v>
      </c>
      <c r="F4074" t="s">
        <v>4021</v>
      </c>
      <c r="G4074">
        <v>188335</v>
      </c>
      <c r="H4074">
        <v>123</v>
      </c>
      <c r="I4074">
        <v>2713</v>
      </c>
      <c r="J4074" t="s">
        <v>14</v>
      </c>
      <c r="K4074" t="s">
        <v>14</v>
      </c>
      <c r="L4074" t="s">
        <v>14</v>
      </c>
    </row>
    <row r="4075" spans="1:12" x14ac:dyDescent="0.3">
      <c r="A4075" s="3">
        <v>5.9265939785323699E+17</v>
      </c>
      <c r="B4075" t="s">
        <v>5383</v>
      </c>
      <c r="C4075" s="1">
        <v>42121.499837962961</v>
      </c>
      <c r="D4075">
        <v>13</v>
      </c>
      <c r="E4075">
        <v>1225696320</v>
      </c>
      <c r="F4075" t="s">
        <v>4021</v>
      </c>
      <c r="G4075">
        <v>188335</v>
      </c>
      <c r="H4075">
        <v>123</v>
      </c>
      <c r="I4075">
        <v>2713</v>
      </c>
      <c r="J4075" t="s">
        <v>14</v>
      </c>
      <c r="K4075" t="s">
        <v>14</v>
      </c>
      <c r="L4075" t="s">
        <v>14</v>
      </c>
    </row>
    <row r="4076" spans="1:12" x14ac:dyDescent="0.3">
      <c r="A4076" s="3">
        <v>5.9265926429822899E+17</v>
      </c>
      <c r="B4076" t="s">
        <v>5384</v>
      </c>
      <c r="C4076" s="1">
        <v>42121.499467592592</v>
      </c>
      <c r="D4076">
        <v>9</v>
      </c>
      <c r="E4076">
        <v>1225696320</v>
      </c>
      <c r="F4076" t="s">
        <v>4021</v>
      </c>
      <c r="G4076">
        <v>188335</v>
      </c>
      <c r="H4076">
        <v>123</v>
      </c>
      <c r="I4076">
        <v>2713</v>
      </c>
      <c r="J4076" t="s">
        <v>14</v>
      </c>
      <c r="K4076" t="s">
        <v>14</v>
      </c>
      <c r="L4076" t="s">
        <v>14</v>
      </c>
    </row>
    <row r="4077" spans="1:12" x14ac:dyDescent="0.3">
      <c r="A4077" s="3">
        <v>5.9265587827848294E+17</v>
      </c>
      <c r="B4077" t="s">
        <v>5385</v>
      </c>
      <c r="C4077" s="1">
        <v>42121.490127314813</v>
      </c>
      <c r="D4077">
        <v>14</v>
      </c>
      <c r="E4077">
        <v>1225696320</v>
      </c>
      <c r="F4077" t="s">
        <v>4021</v>
      </c>
      <c r="G4077">
        <v>188335</v>
      </c>
      <c r="H4077">
        <v>123</v>
      </c>
      <c r="I4077">
        <v>2713</v>
      </c>
      <c r="J4077" t="s">
        <v>14</v>
      </c>
      <c r="K4077" t="s">
        <v>14</v>
      </c>
      <c r="L4077" t="s">
        <v>14</v>
      </c>
    </row>
    <row r="4078" spans="1:12" x14ac:dyDescent="0.3">
      <c r="A4078" s="3">
        <v>5.92655742320128E+17</v>
      </c>
      <c r="B4078" t="s">
        <v>5386</v>
      </c>
      <c r="C4078" s="1">
        <v>42121.489745370367</v>
      </c>
      <c r="D4078">
        <v>11</v>
      </c>
      <c r="E4078">
        <v>1225696320</v>
      </c>
      <c r="F4078" t="s">
        <v>4021</v>
      </c>
      <c r="G4078">
        <v>188335</v>
      </c>
      <c r="H4078">
        <v>123</v>
      </c>
      <c r="I4078">
        <v>2713</v>
      </c>
      <c r="J4078" t="s">
        <v>14</v>
      </c>
      <c r="K4078" t="s">
        <v>14</v>
      </c>
      <c r="L4078" t="s">
        <v>14</v>
      </c>
    </row>
    <row r="4079" spans="1:12" x14ac:dyDescent="0.3">
      <c r="A4079" s="3">
        <v>5.9265554179469696E+17</v>
      </c>
      <c r="B4079" t="s">
        <v>5387</v>
      </c>
      <c r="C4079" s="1">
        <v>42121.489189814813</v>
      </c>
      <c r="D4079">
        <v>9</v>
      </c>
      <c r="E4079">
        <v>1225696320</v>
      </c>
      <c r="F4079" t="s">
        <v>4021</v>
      </c>
      <c r="G4079">
        <v>188335</v>
      </c>
      <c r="H4079">
        <v>123</v>
      </c>
      <c r="I4079">
        <v>2713</v>
      </c>
      <c r="J4079" t="s">
        <v>14</v>
      </c>
      <c r="K4079" t="s">
        <v>14</v>
      </c>
      <c r="L4079" t="s">
        <v>14</v>
      </c>
    </row>
    <row r="4080" spans="1:12" x14ac:dyDescent="0.3">
      <c r="A4080" s="3">
        <v>5.9265517860153702E+17</v>
      </c>
      <c r="B4080" t="s">
        <v>5388</v>
      </c>
      <c r="C4080" s="1">
        <v>42121.488194444442</v>
      </c>
      <c r="D4080">
        <v>27</v>
      </c>
      <c r="E4080">
        <v>1225696320</v>
      </c>
      <c r="F4080" t="s">
        <v>4021</v>
      </c>
      <c r="G4080">
        <v>188335</v>
      </c>
      <c r="H4080">
        <v>123</v>
      </c>
      <c r="I4080">
        <v>2713</v>
      </c>
      <c r="J4080" t="s">
        <v>14</v>
      </c>
      <c r="K4080" t="s">
        <v>14</v>
      </c>
      <c r="L4080" t="s">
        <v>14</v>
      </c>
    </row>
    <row r="4081" spans="1:12" x14ac:dyDescent="0.3">
      <c r="A4081" s="3">
        <v>5.9265500090982797E+17</v>
      </c>
      <c r="B4081" t="s">
        <v>5389</v>
      </c>
      <c r="C4081" s="1">
        <v>42121.487696759257</v>
      </c>
      <c r="D4081">
        <v>36</v>
      </c>
      <c r="E4081">
        <v>1225696320</v>
      </c>
      <c r="F4081" t="s">
        <v>4021</v>
      </c>
      <c r="G4081">
        <v>188335</v>
      </c>
      <c r="H4081">
        <v>123</v>
      </c>
      <c r="I4081">
        <v>2713</v>
      </c>
      <c r="J4081" t="s">
        <v>17</v>
      </c>
      <c r="K4081" t="s">
        <v>14</v>
      </c>
      <c r="L4081" t="s">
        <v>5390</v>
      </c>
    </row>
    <row r="4082" spans="1:12" x14ac:dyDescent="0.3">
      <c r="A4082" s="3">
        <v>5.9201133353461696E+17</v>
      </c>
      <c r="B4082" t="s">
        <v>5391</v>
      </c>
      <c r="C4082" s="1">
        <v>42119.711516203701</v>
      </c>
      <c r="D4082">
        <v>22</v>
      </c>
      <c r="E4082">
        <v>1225696320</v>
      </c>
      <c r="F4082" t="s">
        <v>4021</v>
      </c>
      <c r="G4082">
        <v>188335</v>
      </c>
      <c r="H4082">
        <v>123</v>
      </c>
      <c r="I4082">
        <v>2713</v>
      </c>
      <c r="J4082" t="s">
        <v>14</v>
      </c>
      <c r="K4082" t="s">
        <v>14</v>
      </c>
      <c r="L4082" t="s">
        <v>14</v>
      </c>
    </row>
    <row r="4083" spans="1:12" x14ac:dyDescent="0.3">
      <c r="A4083" s="3">
        <v>5.9197601502031795E+17</v>
      </c>
      <c r="B4083" t="s">
        <v>5392</v>
      </c>
      <c r="C4083" s="1">
        <v>42119.614062499997</v>
      </c>
      <c r="D4083">
        <v>18</v>
      </c>
      <c r="E4083">
        <v>1225696320</v>
      </c>
      <c r="F4083" t="s">
        <v>4021</v>
      </c>
      <c r="G4083">
        <v>188335</v>
      </c>
      <c r="H4083">
        <v>123</v>
      </c>
      <c r="I4083">
        <v>2713</v>
      </c>
      <c r="J4083" t="s">
        <v>14</v>
      </c>
      <c r="K4083" t="s">
        <v>14</v>
      </c>
      <c r="L4083" t="s">
        <v>14</v>
      </c>
    </row>
    <row r="4084" spans="1:12" x14ac:dyDescent="0.3">
      <c r="A4084" s="3">
        <v>5.9197550141104499E+17</v>
      </c>
      <c r="B4084" t="s">
        <v>5393</v>
      </c>
      <c r="C4084" s="1">
        <v>42119.612638888888</v>
      </c>
      <c r="D4084">
        <v>7</v>
      </c>
      <c r="E4084">
        <v>1225696320</v>
      </c>
      <c r="F4084" t="s">
        <v>4021</v>
      </c>
      <c r="G4084">
        <v>188335</v>
      </c>
      <c r="H4084">
        <v>123</v>
      </c>
      <c r="I4084">
        <v>2713</v>
      </c>
      <c r="J4084" t="s">
        <v>14</v>
      </c>
      <c r="K4084" t="s">
        <v>14</v>
      </c>
      <c r="L4084" t="s">
        <v>14</v>
      </c>
    </row>
    <row r="4085" spans="1:12" x14ac:dyDescent="0.3">
      <c r="A4085" s="3">
        <v>5.9195744609832102E+17</v>
      </c>
      <c r="B4085" t="s">
        <v>5394</v>
      </c>
      <c r="C4085" s="1">
        <v>42119.5628125</v>
      </c>
      <c r="D4085">
        <v>59</v>
      </c>
      <c r="E4085">
        <v>1225696320</v>
      </c>
      <c r="F4085" t="s">
        <v>4021</v>
      </c>
      <c r="G4085">
        <v>188335</v>
      </c>
      <c r="H4085">
        <v>123</v>
      </c>
      <c r="I4085">
        <v>2713</v>
      </c>
      <c r="J4085" t="s">
        <v>14</v>
      </c>
      <c r="K4085" t="s">
        <v>14</v>
      </c>
      <c r="L4085" t="s">
        <v>14</v>
      </c>
    </row>
    <row r="4086" spans="1:12" x14ac:dyDescent="0.3">
      <c r="A4086" s="3">
        <v>5.9195709467435802E+17</v>
      </c>
      <c r="B4086" t="s">
        <v>5395</v>
      </c>
      <c r="C4086" s="1">
        <v>42119.561851851853</v>
      </c>
      <c r="D4086">
        <v>23</v>
      </c>
      <c r="E4086">
        <v>1225696320</v>
      </c>
      <c r="F4086" t="s">
        <v>4021</v>
      </c>
      <c r="G4086">
        <v>188335</v>
      </c>
      <c r="H4086">
        <v>123</v>
      </c>
      <c r="I4086">
        <v>2713</v>
      </c>
      <c r="J4086" t="s">
        <v>14</v>
      </c>
      <c r="K4086" t="s">
        <v>14</v>
      </c>
      <c r="L4086" t="s">
        <v>14</v>
      </c>
    </row>
    <row r="4087" spans="1:12" x14ac:dyDescent="0.3">
      <c r="A4087" s="3">
        <v>5.9165911810192499E+17</v>
      </c>
      <c r="B4087" t="s">
        <v>5396</v>
      </c>
      <c r="C4087" s="1">
        <v>42118.739583333336</v>
      </c>
      <c r="D4087">
        <v>10</v>
      </c>
      <c r="E4087">
        <v>1225696320</v>
      </c>
      <c r="F4087" t="s">
        <v>4021</v>
      </c>
      <c r="G4087">
        <v>188335</v>
      </c>
      <c r="H4087">
        <v>123</v>
      </c>
      <c r="I4087">
        <v>2713</v>
      </c>
      <c r="J4087" t="s">
        <v>14</v>
      </c>
      <c r="K4087" t="s">
        <v>14</v>
      </c>
      <c r="L4087" t="s">
        <v>14</v>
      </c>
    </row>
    <row r="4088" spans="1:12" x14ac:dyDescent="0.3">
      <c r="A4088" s="3">
        <v>5.9164893221373901E+17</v>
      </c>
      <c r="B4088" t="s">
        <v>5397</v>
      </c>
      <c r="C4088" s="1">
        <v>42118.711481481485</v>
      </c>
      <c r="D4088">
        <v>25</v>
      </c>
      <c r="E4088">
        <v>1225696320</v>
      </c>
      <c r="F4088" t="s">
        <v>4021</v>
      </c>
      <c r="G4088">
        <v>188335</v>
      </c>
      <c r="H4088">
        <v>123</v>
      </c>
      <c r="I4088">
        <v>2713</v>
      </c>
      <c r="J4088" t="s">
        <v>14</v>
      </c>
      <c r="K4088" t="s">
        <v>14</v>
      </c>
      <c r="L4088" t="s">
        <v>14</v>
      </c>
    </row>
    <row r="4089" spans="1:12" x14ac:dyDescent="0.3">
      <c r="A4089" s="3">
        <v>5.9161044066226496E+17</v>
      </c>
      <c r="B4089" t="s">
        <v>5398</v>
      </c>
      <c r="C4089" s="1">
        <v>42118.605266203704</v>
      </c>
      <c r="D4089">
        <v>56</v>
      </c>
      <c r="E4089">
        <v>1225696320</v>
      </c>
      <c r="F4089" t="s">
        <v>4021</v>
      </c>
      <c r="G4089">
        <v>188335</v>
      </c>
      <c r="H4089">
        <v>123</v>
      </c>
      <c r="I4089">
        <v>2713</v>
      </c>
      <c r="J4089" t="s">
        <v>14</v>
      </c>
      <c r="K4089" t="s">
        <v>14</v>
      </c>
      <c r="L4089" t="s">
        <v>14</v>
      </c>
    </row>
    <row r="4090" spans="1:12" x14ac:dyDescent="0.3">
      <c r="A4090" s="3">
        <v>5.9161030152883405E+17</v>
      </c>
      <c r="B4090" t="s">
        <v>5399</v>
      </c>
      <c r="C4090" s="1">
        <v>42118.604884259257</v>
      </c>
      <c r="D4090">
        <v>45</v>
      </c>
      <c r="E4090">
        <v>1225696320</v>
      </c>
      <c r="F4090" t="s">
        <v>4021</v>
      </c>
      <c r="G4090">
        <v>188335</v>
      </c>
      <c r="H4090">
        <v>123</v>
      </c>
      <c r="I4090">
        <v>2713</v>
      </c>
      <c r="J4090" t="s">
        <v>14</v>
      </c>
      <c r="K4090" t="s">
        <v>14</v>
      </c>
      <c r="L4090" t="s">
        <v>14</v>
      </c>
    </row>
    <row r="4091" spans="1:12" x14ac:dyDescent="0.3">
      <c r="A4091" s="3">
        <v>5.9159664137273702E+17</v>
      </c>
      <c r="B4091" t="s">
        <v>5400</v>
      </c>
      <c r="C4091" s="1">
        <v>42118.567187499997</v>
      </c>
      <c r="D4091">
        <v>11</v>
      </c>
      <c r="E4091">
        <v>1225696320</v>
      </c>
      <c r="F4091" t="s">
        <v>4021</v>
      </c>
      <c r="G4091">
        <v>188335</v>
      </c>
      <c r="H4091">
        <v>123</v>
      </c>
      <c r="I4091">
        <v>2713</v>
      </c>
      <c r="J4091" t="s">
        <v>14</v>
      </c>
      <c r="K4091" t="s">
        <v>14</v>
      </c>
      <c r="L4091" t="s">
        <v>14</v>
      </c>
    </row>
    <row r="4092" spans="1:12" x14ac:dyDescent="0.3">
      <c r="A4092" s="3">
        <v>5.9154539460309798E+17</v>
      </c>
      <c r="B4092" t="s">
        <v>5401</v>
      </c>
      <c r="C4092" s="1">
        <v>42118.425775462965</v>
      </c>
      <c r="D4092">
        <v>17</v>
      </c>
      <c r="E4092">
        <v>1225696320</v>
      </c>
      <c r="F4092" t="s">
        <v>4021</v>
      </c>
      <c r="G4092">
        <v>188335</v>
      </c>
      <c r="H4092">
        <v>123</v>
      </c>
      <c r="I4092">
        <v>2713</v>
      </c>
      <c r="J4092" t="s">
        <v>17</v>
      </c>
      <c r="K4092" t="s">
        <v>495</v>
      </c>
      <c r="L4092" t="s">
        <v>14</v>
      </c>
    </row>
    <row r="4093" spans="1:12" x14ac:dyDescent="0.3">
      <c r="A4093" s="3">
        <v>5.9154523568938099E+17</v>
      </c>
      <c r="B4093" t="s">
        <v>5402</v>
      </c>
      <c r="C4093" s="1">
        <v>42118.425335648149</v>
      </c>
      <c r="D4093">
        <v>12</v>
      </c>
      <c r="E4093">
        <v>1225696320</v>
      </c>
      <c r="F4093" t="s">
        <v>4021</v>
      </c>
      <c r="G4093">
        <v>188335</v>
      </c>
      <c r="H4093">
        <v>123</v>
      </c>
      <c r="I4093">
        <v>2713</v>
      </c>
      <c r="J4093" t="s">
        <v>14</v>
      </c>
      <c r="K4093" t="s">
        <v>14</v>
      </c>
      <c r="L4093" t="s">
        <v>14</v>
      </c>
    </row>
    <row r="4094" spans="1:12" x14ac:dyDescent="0.3">
      <c r="A4094" s="3">
        <v>5.9154497072675994E+17</v>
      </c>
      <c r="B4094" t="s">
        <v>5403</v>
      </c>
      <c r="C4094" s="1">
        <v>42118.42460648148</v>
      </c>
      <c r="D4094">
        <v>10</v>
      </c>
      <c r="E4094">
        <v>1225696320</v>
      </c>
      <c r="F4094" t="s">
        <v>4021</v>
      </c>
      <c r="G4094">
        <v>188335</v>
      </c>
      <c r="H4094">
        <v>123</v>
      </c>
      <c r="I4094">
        <v>2713</v>
      </c>
      <c r="J4094" t="s">
        <v>14</v>
      </c>
      <c r="K4094" t="s">
        <v>14</v>
      </c>
      <c r="L4094" t="s">
        <v>14</v>
      </c>
    </row>
    <row r="4095" spans="1:12" x14ac:dyDescent="0.3">
      <c r="A4095" s="3">
        <v>5.9154477664373094E+17</v>
      </c>
      <c r="B4095" t="s">
        <v>5404</v>
      </c>
      <c r="C4095" s="1">
        <v>42118.424062500002</v>
      </c>
      <c r="D4095">
        <v>5</v>
      </c>
      <c r="E4095">
        <v>1225696320</v>
      </c>
      <c r="F4095" t="s">
        <v>4021</v>
      </c>
      <c r="G4095">
        <v>188335</v>
      </c>
      <c r="H4095">
        <v>123</v>
      </c>
      <c r="I4095">
        <v>2713</v>
      </c>
      <c r="J4095" t="s">
        <v>14</v>
      </c>
      <c r="K4095" t="s">
        <v>14</v>
      </c>
      <c r="L4095" t="s">
        <v>14</v>
      </c>
    </row>
    <row r="4096" spans="1:12" x14ac:dyDescent="0.3">
      <c r="A4096" s="3">
        <v>5.9154451572864998E+17</v>
      </c>
      <c r="B4096" t="s">
        <v>5405</v>
      </c>
      <c r="C4096" s="1">
        <v>42118.423344907409</v>
      </c>
      <c r="D4096">
        <v>7</v>
      </c>
      <c r="E4096">
        <v>1225696320</v>
      </c>
      <c r="F4096" t="s">
        <v>4021</v>
      </c>
      <c r="G4096">
        <v>188335</v>
      </c>
      <c r="H4096">
        <v>123</v>
      </c>
      <c r="I4096">
        <v>2713</v>
      </c>
      <c r="J4096" t="s">
        <v>14</v>
      </c>
      <c r="K4096" t="s">
        <v>14</v>
      </c>
      <c r="L4096" t="s">
        <v>14</v>
      </c>
    </row>
    <row r="4097" spans="1:12" x14ac:dyDescent="0.3">
      <c r="A4097" s="3">
        <v>5.9154416640189594E+17</v>
      </c>
      <c r="B4097" t="s">
        <v>5406</v>
      </c>
      <c r="C4097" s="1">
        <v>42118.422384259262</v>
      </c>
      <c r="D4097">
        <v>15</v>
      </c>
      <c r="E4097">
        <v>1225696320</v>
      </c>
      <c r="F4097" t="s">
        <v>4021</v>
      </c>
      <c r="G4097">
        <v>188335</v>
      </c>
      <c r="H4097">
        <v>123</v>
      </c>
      <c r="I4097">
        <v>2713</v>
      </c>
      <c r="J4097" t="s">
        <v>14</v>
      </c>
      <c r="K4097" t="s">
        <v>14</v>
      </c>
      <c r="L4097" t="s">
        <v>14</v>
      </c>
    </row>
    <row r="4098" spans="1:12" x14ac:dyDescent="0.3">
      <c r="A4098" s="3">
        <v>5.9154388826914803E+17</v>
      </c>
      <c r="B4098" t="s">
        <v>5407</v>
      </c>
      <c r="C4098" s="1">
        <v>42118.4216087963</v>
      </c>
      <c r="D4098">
        <v>12</v>
      </c>
      <c r="E4098">
        <v>1225696320</v>
      </c>
      <c r="F4098" t="s">
        <v>4021</v>
      </c>
      <c r="G4098">
        <v>188335</v>
      </c>
      <c r="H4098">
        <v>123</v>
      </c>
      <c r="I4098">
        <v>2713</v>
      </c>
      <c r="J4098" t="s">
        <v>14</v>
      </c>
      <c r="K4098" t="s">
        <v>14</v>
      </c>
      <c r="L4098" t="s">
        <v>14</v>
      </c>
    </row>
    <row r="4099" spans="1:12" x14ac:dyDescent="0.3">
      <c r="A4099" s="3">
        <v>5.9154367134396403E+17</v>
      </c>
      <c r="B4099" t="s">
        <v>5408</v>
      </c>
      <c r="C4099" s="1">
        <v>42118.421018518522</v>
      </c>
      <c r="D4099">
        <v>9</v>
      </c>
      <c r="E4099">
        <v>1225696320</v>
      </c>
      <c r="F4099" t="s">
        <v>4021</v>
      </c>
      <c r="G4099">
        <v>188335</v>
      </c>
      <c r="H4099">
        <v>123</v>
      </c>
      <c r="I4099">
        <v>2713</v>
      </c>
      <c r="J4099" t="s">
        <v>14</v>
      </c>
      <c r="K4099" t="s">
        <v>5240</v>
      </c>
      <c r="L4099" t="s">
        <v>14</v>
      </c>
    </row>
    <row r="4100" spans="1:12" x14ac:dyDescent="0.3">
      <c r="A4100" s="3">
        <v>5.9154352761356198E+17</v>
      </c>
      <c r="B4100" t="s">
        <v>5409</v>
      </c>
      <c r="C4100" s="1">
        <v>42118.420613425929</v>
      </c>
      <c r="D4100">
        <v>7</v>
      </c>
      <c r="E4100">
        <v>1225696320</v>
      </c>
      <c r="F4100" t="s">
        <v>4021</v>
      </c>
      <c r="G4100">
        <v>188335</v>
      </c>
      <c r="H4100">
        <v>123</v>
      </c>
      <c r="I4100">
        <v>2713</v>
      </c>
      <c r="J4100" t="s">
        <v>17</v>
      </c>
      <c r="K4100" t="s">
        <v>5300</v>
      </c>
      <c r="L4100" t="s">
        <v>14</v>
      </c>
    </row>
    <row r="4101" spans="1:12" x14ac:dyDescent="0.3">
      <c r="A4101" s="3">
        <v>5.9154303273180301E+17</v>
      </c>
      <c r="B4101" t="s">
        <v>5410</v>
      </c>
      <c r="C4101" s="1">
        <v>42118.419247685182</v>
      </c>
      <c r="D4101">
        <v>14</v>
      </c>
      <c r="E4101">
        <v>1225696320</v>
      </c>
      <c r="F4101" t="s">
        <v>4021</v>
      </c>
      <c r="G4101">
        <v>188335</v>
      </c>
      <c r="H4101">
        <v>123</v>
      </c>
      <c r="I4101">
        <v>2713</v>
      </c>
      <c r="J4101" t="s">
        <v>14</v>
      </c>
      <c r="K4101" t="s">
        <v>3168</v>
      </c>
      <c r="L4101" t="s">
        <v>14</v>
      </c>
    </row>
    <row r="4102" spans="1:12" x14ac:dyDescent="0.3">
      <c r="A4102" s="3">
        <v>5.9154281151164403E+17</v>
      </c>
      <c r="B4102" t="s">
        <v>5411</v>
      </c>
      <c r="C4102" s="1">
        <v>42118.418645833335</v>
      </c>
      <c r="D4102">
        <v>19</v>
      </c>
      <c r="E4102">
        <v>1225696320</v>
      </c>
      <c r="F4102" t="s">
        <v>4021</v>
      </c>
      <c r="G4102">
        <v>188335</v>
      </c>
      <c r="H4102">
        <v>123</v>
      </c>
      <c r="I4102">
        <v>2713</v>
      </c>
      <c r="J4102" t="s">
        <v>14</v>
      </c>
      <c r="K4102" t="s">
        <v>14</v>
      </c>
      <c r="L4102" t="s">
        <v>14</v>
      </c>
    </row>
    <row r="4103" spans="1:12" x14ac:dyDescent="0.3">
      <c r="A4103" s="3">
        <v>5.9154264317323597E+17</v>
      </c>
      <c r="B4103" t="s">
        <v>5412</v>
      </c>
      <c r="C4103" s="1">
        <v>42118.418182870373</v>
      </c>
      <c r="D4103">
        <v>9</v>
      </c>
      <c r="E4103">
        <v>1225696320</v>
      </c>
      <c r="F4103" t="s">
        <v>4021</v>
      </c>
      <c r="G4103">
        <v>188335</v>
      </c>
      <c r="H4103">
        <v>123</v>
      </c>
      <c r="I4103">
        <v>2713</v>
      </c>
      <c r="J4103" t="s">
        <v>14</v>
      </c>
      <c r="K4103" t="s">
        <v>3168</v>
      </c>
      <c r="L4103" t="s">
        <v>14</v>
      </c>
    </row>
    <row r="4104" spans="1:12" x14ac:dyDescent="0.3">
      <c r="A4104" s="3">
        <v>5.9154249409514202E+17</v>
      </c>
      <c r="B4104" t="s">
        <v>5413</v>
      </c>
      <c r="C4104" s="1">
        <v>42118.417766203704</v>
      </c>
      <c r="D4104">
        <v>16</v>
      </c>
      <c r="E4104">
        <v>1225696320</v>
      </c>
      <c r="F4104" t="s">
        <v>4021</v>
      </c>
      <c r="G4104">
        <v>188335</v>
      </c>
      <c r="H4104">
        <v>123</v>
      </c>
      <c r="I4104">
        <v>2713</v>
      </c>
      <c r="J4104" t="s">
        <v>14</v>
      </c>
      <c r="K4104" t="s">
        <v>3168</v>
      </c>
      <c r="L4104" t="s">
        <v>14</v>
      </c>
    </row>
    <row r="4105" spans="1:12" x14ac:dyDescent="0.3">
      <c r="A4105" s="3">
        <v>5.9154236160965798E+17</v>
      </c>
      <c r="B4105" t="s">
        <v>5414</v>
      </c>
      <c r="C4105" s="1">
        <v>42118.417395833334</v>
      </c>
      <c r="D4105">
        <v>25</v>
      </c>
      <c r="E4105">
        <v>1225696320</v>
      </c>
      <c r="F4105" t="s">
        <v>4021</v>
      </c>
      <c r="G4105">
        <v>188335</v>
      </c>
      <c r="H4105">
        <v>123</v>
      </c>
      <c r="I4105">
        <v>2713</v>
      </c>
      <c r="J4105" t="s">
        <v>14</v>
      </c>
      <c r="K4105" t="s">
        <v>14</v>
      </c>
      <c r="L4105" t="s">
        <v>14</v>
      </c>
    </row>
    <row r="4106" spans="1:12" x14ac:dyDescent="0.3">
      <c r="A4106" s="3">
        <v>5.9154228934594496E+17</v>
      </c>
      <c r="B4106" t="s">
        <v>5415</v>
      </c>
      <c r="C4106" s="1">
        <v>42118.417199074072</v>
      </c>
      <c r="D4106">
        <v>39</v>
      </c>
      <c r="E4106">
        <v>1225696320</v>
      </c>
      <c r="F4106" t="s">
        <v>4021</v>
      </c>
      <c r="G4106">
        <v>188335</v>
      </c>
      <c r="H4106">
        <v>123</v>
      </c>
      <c r="I4106">
        <v>2713</v>
      </c>
      <c r="J4106" t="s">
        <v>17</v>
      </c>
      <c r="K4106" t="s">
        <v>14</v>
      </c>
      <c r="L4106" t="s">
        <v>14</v>
      </c>
    </row>
    <row r="4107" spans="1:12" x14ac:dyDescent="0.3">
      <c r="A4107" s="3">
        <v>5.9154201061347699E+17</v>
      </c>
      <c r="B4107" t="s">
        <v>5416</v>
      </c>
      <c r="C4107" s="1">
        <v>42118.416435185187</v>
      </c>
      <c r="D4107">
        <v>7</v>
      </c>
      <c r="E4107">
        <v>1225696320</v>
      </c>
      <c r="F4107" t="s">
        <v>4021</v>
      </c>
      <c r="G4107">
        <v>188335</v>
      </c>
      <c r="H4107">
        <v>123</v>
      </c>
      <c r="I4107">
        <v>2713</v>
      </c>
      <c r="J4107" t="s">
        <v>14</v>
      </c>
      <c r="K4107" t="s">
        <v>14</v>
      </c>
      <c r="L4107" t="s">
        <v>14</v>
      </c>
    </row>
    <row r="4108" spans="1:12" x14ac:dyDescent="0.3">
      <c r="A4108" s="3">
        <v>5.9154160683204595E+17</v>
      </c>
      <c r="B4108" t="s">
        <v>5417</v>
      </c>
      <c r="C4108" s="1">
        <v>42118.415324074071</v>
      </c>
      <c r="D4108">
        <v>8</v>
      </c>
      <c r="E4108">
        <v>1225696320</v>
      </c>
      <c r="F4108" t="s">
        <v>4021</v>
      </c>
      <c r="G4108">
        <v>188335</v>
      </c>
      <c r="H4108">
        <v>123</v>
      </c>
      <c r="I4108">
        <v>2713</v>
      </c>
      <c r="J4108" t="s">
        <v>14</v>
      </c>
      <c r="K4108" t="s">
        <v>14</v>
      </c>
      <c r="L4108" t="s">
        <v>14</v>
      </c>
    </row>
    <row r="4109" spans="1:12" x14ac:dyDescent="0.3">
      <c r="A4109" s="3">
        <v>5.9154144777986406E+17</v>
      </c>
      <c r="B4109" t="s">
        <v>5418</v>
      </c>
      <c r="C4109" s="1">
        <v>42118.414884259262</v>
      </c>
      <c r="D4109">
        <v>11</v>
      </c>
      <c r="E4109">
        <v>1225696320</v>
      </c>
      <c r="F4109" t="s">
        <v>4021</v>
      </c>
      <c r="G4109">
        <v>188335</v>
      </c>
      <c r="H4109">
        <v>123</v>
      </c>
      <c r="I4109">
        <v>2713</v>
      </c>
      <c r="J4109" t="s">
        <v>14</v>
      </c>
      <c r="K4109" t="s">
        <v>14</v>
      </c>
      <c r="L4109" t="s">
        <v>14</v>
      </c>
    </row>
    <row r="4110" spans="1:12" x14ac:dyDescent="0.3">
      <c r="A4110" s="3">
        <v>5.9154130136508006E+17</v>
      </c>
      <c r="B4110" t="s">
        <v>5419</v>
      </c>
      <c r="C4110" s="1">
        <v>42118.414479166669</v>
      </c>
      <c r="D4110">
        <v>16</v>
      </c>
      <c r="E4110">
        <v>1225696320</v>
      </c>
      <c r="F4110" t="s">
        <v>4021</v>
      </c>
      <c r="G4110">
        <v>188335</v>
      </c>
      <c r="H4110">
        <v>123</v>
      </c>
      <c r="I4110">
        <v>2713</v>
      </c>
      <c r="J4110" t="s">
        <v>17</v>
      </c>
      <c r="K4110" t="s">
        <v>14</v>
      </c>
      <c r="L4110" t="s">
        <v>14</v>
      </c>
    </row>
    <row r="4111" spans="1:12" x14ac:dyDescent="0.3">
      <c r="A4111" s="3">
        <v>5.9125253150387802E+17</v>
      </c>
      <c r="B4111" t="s">
        <v>5420</v>
      </c>
      <c r="C4111" s="1">
        <v>42117.617627314816</v>
      </c>
      <c r="D4111">
        <v>39</v>
      </c>
      <c r="E4111">
        <v>1225696320</v>
      </c>
      <c r="F4111" t="s">
        <v>4021</v>
      </c>
      <c r="G4111">
        <v>188335</v>
      </c>
      <c r="H4111">
        <v>123</v>
      </c>
      <c r="I4111">
        <v>2713</v>
      </c>
      <c r="J4111" t="s">
        <v>14</v>
      </c>
      <c r="K4111" t="s">
        <v>14</v>
      </c>
      <c r="L4111" t="s">
        <v>14</v>
      </c>
    </row>
    <row r="4112" spans="1:12" x14ac:dyDescent="0.3">
      <c r="A4112" s="3">
        <v>5.9125244092788698E+17</v>
      </c>
      <c r="B4112" t="s">
        <v>5421</v>
      </c>
      <c r="C4112" s="1">
        <v>42117.617372685185</v>
      </c>
      <c r="D4112">
        <v>36</v>
      </c>
      <c r="E4112">
        <v>1225696320</v>
      </c>
      <c r="F4112" t="s">
        <v>4021</v>
      </c>
      <c r="G4112">
        <v>188335</v>
      </c>
      <c r="H4112">
        <v>123</v>
      </c>
      <c r="I4112">
        <v>2713</v>
      </c>
      <c r="J4112" t="s">
        <v>14</v>
      </c>
      <c r="K4112" t="s">
        <v>2194</v>
      </c>
      <c r="L4112" t="s">
        <v>14</v>
      </c>
    </row>
    <row r="4113" spans="1:12" x14ac:dyDescent="0.3">
      <c r="A4113" s="3">
        <v>5.9125196348184102E+17</v>
      </c>
      <c r="B4113" t="s">
        <v>5422</v>
      </c>
      <c r="C4113" s="1">
        <v>42117.616053240738</v>
      </c>
      <c r="D4113">
        <v>22</v>
      </c>
      <c r="E4113">
        <v>1225696320</v>
      </c>
      <c r="F4113" t="s">
        <v>4021</v>
      </c>
      <c r="G4113">
        <v>188335</v>
      </c>
      <c r="H4113">
        <v>123</v>
      </c>
      <c r="I4113">
        <v>2713</v>
      </c>
      <c r="J4113" t="s">
        <v>14</v>
      </c>
      <c r="K4113" t="s">
        <v>2194</v>
      </c>
      <c r="L4113" t="s">
        <v>14</v>
      </c>
    </row>
    <row r="4114" spans="1:12" x14ac:dyDescent="0.3">
      <c r="A4114" s="3">
        <v>5.9123437123708506E+17</v>
      </c>
      <c r="B4114" t="s">
        <v>5423</v>
      </c>
      <c r="C4114" s="1">
        <v>42117.567511574074</v>
      </c>
      <c r="D4114">
        <v>19</v>
      </c>
      <c r="E4114">
        <v>1225696320</v>
      </c>
      <c r="F4114" t="s">
        <v>4021</v>
      </c>
      <c r="G4114">
        <v>188335</v>
      </c>
      <c r="H4114">
        <v>123</v>
      </c>
      <c r="I4114">
        <v>2713</v>
      </c>
      <c r="J4114" t="s">
        <v>14</v>
      </c>
      <c r="K4114" t="s">
        <v>14</v>
      </c>
      <c r="L4114" t="s">
        <v>14</v>
      </c>
    </row>
    <row r="4115" spans="1:12" x14ac:dyDescent="0.3">
      <c r="A4115" s="3">
        <v>5.9123400798102694E+17</v>
      </c>
      <c r="B4115" t="s">
        <v>5424</v>
      </c>
      <c r="C4115" s="1">
        <v>42117.566504629627</v>
      </c>
      <c r="D4115">
        <v>74</v>
      </c>
      <c r="E4115">
        <v>1225696320</v>
      </c>
      <c r="F4115" t="s">
        <v>4021</v>
      </c>
      <c r="G4115">
        <v>188335</v>
      </c>
      <c r="H4115">
        <v>123</v>
      </c>
      <c r="I4115">
        <v>2713</v>
      </c>
      <c r="J4115" t="s">
        <v>14</v>
      </c>
      <c r="K4115" t="s">
        <v>14</v>
      </c>
      <c r="L4115" t="s">
        <v>14</v>
      </c>
    </row>
    <row r="4116" spans="1:12" x14ac:dyDescent="0.3">
      <c r="A4116" s="3">
        <v>5.9122471573536704E+17</v>
      </c>
      <c r="B4116" t="s">
        <v>5425</v>
      </c>
      <c r="C4116" s="1">
        <v>42117.540868055556</v>
      </c>
      <c r="D4116">
        <v>10</v>
      </c>
      <c r="E4116">
        <v>1225696320</v>
      </c>
      <c r="F4116" t="s">
        <v>4021</v>
      </c>
      <c r="G4116">
        <v>188335</v>
      </c>
      <c r="H4116">
        <v>123</v>
      </c>
      <c r="I4116">
        <v>2713</v>
      </c>
      <c r="J4116" t="s">
        <v>14</v>
      </c>
      <c r="K4116" t="s">
        <v>14</v>
      </c>
      <c r="L4116" t="s">
        <v>14</v>
      </c>
    </row>
    <row r="4117" spans="1:12" x14ac:dyDescent="0.3">
      <c r="A4117" s="3">
        <v>5.9122455839021402E+17</v>
      </c>
      <c r="B4117" t="s">
        <v>5426</v>
      </c>
      <c r="C4117" s="1">
        <v>42117.54042824074</v>
      </c>
      <c r="D4117">
        <v>50</v>
      </c>
      <c r="E4117">
        <v>1225696320</v>
      </c>
      <c r="F4117" t="s">
        <v>4021</v>
      </c>
      <c r="G4117">
        <v>188335</v>
      </c>
      <c r="H4117">
        <v>123</v>
      </c>
      <c r="I4117">
        <v>2713</v>
      </c>
      <c r="J4117" t="s">
        <v>14</v>
      </c>
      <c r="K4117" t="s">
        <v>14</v>
      </c>
      <c r="L4117" t="s">
        <v>14</v>
      </c>
    </row>
    <row r="4118" spans="1:12" x14ac:dyDescent="0.3">
      <c r="A4118" s="3">
        <v>5.9122428748431296E+17</v>
      </c>
      <c r="B4118" t="s">
        <v>5427</v>
      </c>
      <c r="C4118" s="1">
        <v>42117.539687500001</v>
      </c>
      <c r="D4118">
        <v>18</v>
      </c>
      <c r="E4118">
        <v>1225696320</v>
      </c>
      <c r="F4118" t="s">
        <v>4021</v>
      </c>
      <c r="G4118">
        <v>188335</v>
      </c>
      <c r="H4118">
        <v>123</v>
      </c>
      <c r="I4118">
        <v>2713</v>
      </c>
      <c r="J4118" t="s">
        <v>14</v>
      </c>
      <c r="K4118" t="s">
        <v>14</v>
      </c>
      <c r="L4118" t="s">
        <v>14</v>
      </c>
    </row>
    <row r="4119" spans="1:12" x14ac:dyDescent="0.3">
      <c r="A4119" s="3">
        <v>5.9122400233876198E+17</v>
      </c>
      <c r="B4119" t="s">
        <v>5428</v>
      </c>
      <c r="C4119" s="1">
        <v>42117.538900462961</v>
      </c>
      <c r="D4119">
        <v>20</v>
      </c>
      <c r="E4119">
        <v>1225696320</v>
      </c>
      <c r="F4119" t="s">
        <v>4021</v>
      </c>
      <c r="G4119">
        <v>188335</v>
      </c>
      <c r="H4119">
        <v>123</v>
      </c>
      <c r="I4119">
        <v>2713</v>
      </c>
      <c r="J4119" t="s">
        <v>14</v>
      </c>
      <c r="K4119" t="s">
        <v>14</v>
      </c>
      <c r="L4119" t="s">
        <v>14</v>
      </c>
    </row>
    <row r="4120" spans="1:12" x14ac:dyDescent="0.3">
      <c r="A4120" s="3">
        <v>5.91223234856624E+17</v>
      </c>
      <c r="B4120" t="s">
        <v>5429</v>
      </c>
      <c r="C4120" s="1">
        <v>42117.536782407406</v>
      </c>
      <c r="D4120">
        <v>81</v>
      </c>
      <c r="E4120">
        <v>1225696320</v>
      </c>
      <c r="F4120" t="s">
        <v>4021</v>
      </c>
      <c r="G4120">
        <v>188335</v>
      </c>
      <c r="H4120">
        <v>123</v>
      </c>
      <c r="I4120">
        <v>2713</v>
      </c>
      <c r="J4120" t="s">
        <v>14</v>
      </c>
      <c r="K4120" t="s">
        <v>14</v>
      </c>
      <c r="L4120" t="s">
        <v>14</v>
      </c>
    </row>
    <row r="4121" spans="1:12" x14ac:dyDescent="0.3">
      <c r="A4121" s="3">
        <v>5.9122310399440397E+17</v>
      </c>
      <c r="B4121" t="s">
        <v>5430</v>
      </c>
      <c r="C4121" s="1">
        <v>42117.536423611113</v>
      </c>
      <c r="D4121">
        <v>14</v>
      </c>
      <c r="E4121">
        <v>1225696320</v>
      </c>
      <c r="F4121" t="s">
        <v>4021</v>
      </c>
      <c r="G4121">
        <v>188335</v>
      </c>
      <c r="H4121">
        <v>123</v>
      </c>
      <c r="I4121">
        <v>2713</v>
      </c>
      <c r="J4121" t="s">
        <v>14</v>
      </c>
      <c r="K4121" t="s">
        <v>2074</v>
      </c>
      <c r="L4121" t="s">
        <v>14</v>
      </c>
    </row>
    <row r="4122" spans="1:12" x14ac:dyDescent="0.3">
      <c r="A4122" s="3">
        <v>5.9122281638254106E+17</v>
      </c>
      <c r="B4122" t="s">
        <v>5431</v>
      </c>
      <c r="C4122" s="1">
        <v>42117.535624999997</v>
      </c>
      <c r="D4122">
        <v>35</v>
      </c>
      <c r="E4122">
        <v>1225696320</v>
      </c>
      <c r="F4122" t="s">
        <v>4021</v>
      </c>
      <c r="G4122">
        <v>188335</v>
      </c>
      <c r="H4122">
        <v>123</v>
      </c>
      <c r="I4122">
        <v>2713</v>
      </c>
      <c r="J4122" t="s">
        <v>14</v>
      </c>
      <c r="K4122" t="s">
        <v>14</v>
      </c>
      <c r="L4122" t="s">
        <v>14</v>
      </c>
    </row>
    <row r="4123" spans="1:12" x14ac:dyDescent="0.3">
      <c r="A4123" s="3">
        <v>5.9122264702077696E+17</v>
      </c>
      <c r="B4123" t="s">
        <v>5432</v>
      </c>
      <c r="C4123" s="1">
        <v>42117.535162037035</v>
      </c>
      <c r="D4123">
        <v>26</v>
      </c>
      <c r="E4123">
        <v>1225696320</v>
      </c>
      <c r="F4123" t="s">
        <v>4021</v>
      </c>
      <c r="G4123">
        <v>188335</v>
      </c>
      <c r="H4123">
        <v>123</v>
      </c>
      <c r="I4123">
        <v>2713</v>
      </c>
      <c r="J4123" t="s">
        <v>14</v>
      </c>
      <c r="K4123" t="s">
        <v>14</v>
      </c>
      <c r="L4123" t="s">
        <v>14</v>
      </c>
    </row>
    <row r="4124" spans="1:12" x14ac:dyDescent="0.3">
      <c r="A4124" s="3">
        <v>5.9120774689002701E+17</v>
      </c>
      <c r="B4124" t="s">
        <v>5433</v>
      </c>
      <c r="C4124" s="1">
        <v>42117.494039351855</v>
      </c>
      <c r="D4124">
        <v>37</v>
      </c>
      <c r="E4124">
        <v>1225696320</v>
      </c>
      <c r="F4124" t="s">
        <v>4021</v>
      </c>
      <c r="G4124">
        <v>188335</v>
      </c>
      <c r="H4124">
        <v>123</v>
      </c>
      <c r="I4124">
        <v>2713</v>
      </c>
      <c r="J4124" t="s">
        <v>14</v>
      </c>
      <c r="K4124" t="s">
        <v>14</v>
      </c>
      <c r="L4124" t="s">
        <v>14</v>
      </c>
    </row>
    <row r="4125" spans="1:12" x14ac:dyDescent="0.3">
      <c r="A4125" s="3">
        <v>5.9120764743463706E+17</v>
      </c>
      <c r="B4125" t="s">
        <v>5434</v>
      </c>
      <c r="C4125" s="1">
        <v>42117.493761574071</v>
      </c>
      <c r="D4125">
        <v>69</v>
      </c>
      <c r="E4125">
        <v>1225696320</v>
      </c>
      <c r="F4125" t="s">
        <v>4021</v>
      </c>
      <c r="G4125">
        <v>188335</v>
      </c>
      <c r="H4125">
        <v>123</v>
      </c>
      <c r="I4125">
        <v>2713</v>
      </c>
      <c r="J4125" t="s">
        <v>14</v>
      </c>
      <c r="K4125" t="s">
        <v>14</v>
      </c>
      <c r="L4125" t="s">
        <v>14</v>
      </c>
    </row>
    <row r="4126" spans="1:12" x14ac:dyDescent="0.3">
      <c r="A4126" s="3">
        <v>5.9116501872666995E+17</v>
      </c>
      <c r="B4126" t="s">
        <v>5435</v>
      </c>
      <c r="C4126" s="1">
        <v>42117.376134259262</v>
      </c>
      <c r="D4126">
        <v>16</v>
      </c>
      <c r="E4126">
        <v>1225696320</v>
      </c>
      <c r="F4126" t="s">
        <v>4021</v>
      </c>
      <c r="G4126">
        <v>188335</v>
      </c>
      <c r="H4126">
        <v>123</v>
      </c>
      <c r="I4126">
        <v>2713</v>
      </c>
      <c r="J4126" t="s">
        <v>14</v>
      </c>
      <c r="K4126" t="s">
        <v>14</v>
      </c>
      <c r="L4126" t="s">
        <v>14</v>
      </c>
    </row>
    <row r="4127" spans="1:12" x14ac:dyDescent="0.3">
      <c r="A4127" s="3">
        <v>5.9116483858124301E+17</v>
      </c>
      <c r="B4127" t="s">
        <v>5436</v>
      </c>
      <c r="C4127" s="1">
        <v>42117.375636574077</v>
      </c>
      <c r="D4127">
        <v>33</v>
      </c>
      <c r="E4127">
        <v>1225696320</v>
      </c>
      <c r="F4127" t="s">
        <v>4021</v>
      </c>
      <c r="G4127">
        <v>188335</v>
      </c>
      <c r="H4127">
        <v>123</v>
      </c>
      <c r="I4127">
        <v>2713</v>
      </c>
      <c r="J4127" t="s">
        <v>14</v>
      </c>
      <c r="K4127" t="s">
        <v>5437</v>
      </c>
      <c r="L4127" t="s">
        <v>14</v>
      </c>
    </row>
    <row r="4128" spans="1:12" x14ac:dyDescent="0.3">
      <c r="A4128" s="3">
        <v>5.9116467304470502E+17</v>
      </c>
      <c r="B4128" t="s">
        <v>5438</v>
      </c>
      <c r="C4128" s="1">
        <v>42117.375185185185</v>
      </c>
      <c r="D4128">
        <v>25</v>
      </c>
      <c r="E4128">
        <v>1225696320</v>
      </c>
      <c r="F4128" t="s">
        <v>4021</v>
      </c>
      <c r="G4128">
        <v>188335</v>
      </c>
      <c r="H4128">
        <v>123</v>
      </c>
      <c r="I4128">
        <v>2713</v>
      </c>
      <c r="J4128" t="s">
        <v>14</v>
      </c>
      <c r="K4128" t="s">
        <v>5439</v>
      </c>
      <c r="L4128" t="s">
        <v>14</v>
      </c>
    </row>
    <row r="4129" spans="1:12" x14ac:dyDescent="0.3">
      <c r="A4129" s="3">
        <v>5.9113560373296294E+17</v>
      </c>
      <c r="B4129" t="s">
        <v>5440</v>
      </c>
      <c r="C4129" s="1">
        <v>42117.294965277775</v>
      </c>
      <c r="D4129">
        <v>8</v>
      </c>
      <c r="E4129">
        <v>1225696320</v>
      </c>
      <c r="F4129" t="s">
        <v>4021</v>
      </c>
      <c r="G4129">
        <v>188335</v>
      </c>
      <c r="H4129">
        <v>123</v>
      </c>
      <c r="I4129">
        <v>2713</v>
      </c>
      <c r="J4129" t="s">
        <v>14</v>
      </c>
      <c r="K4129" t="s">
        <v>14</v>
      </c>
      <c r="L4129" t="s">
        <v>14</v>
      </c>
    </row>
    <row r="4130" spans="1:12" x14ac:dyDescent="0.3">
      <c r="A4130" s="3">
        <v>5.9093301594308595E+17</v>
      </c>
      <c r="B4130" t="s">
        <v>5441</v>
      </c>
      <c r="C4130" s="1">
        <v>42116.735925925925</v>
      </c>
      <c r="D4130">
        <v>19</v>
      </c>
      <c r="E4130">
        <v>1225696320</v>
      </c>
      <c r="F4130" t="s">
        <v>4021</v>
      </c>
      <c r="G4130">
        <v>188335</v>
      </c>
      <c r="H4130">
        <v>123</v>
      </c>
      <c r="I4130">
        <v>2713</v>
      </c>
      <c r="J4130" t="s">
        <v>14</v>
      </c>
      <c r="K4130" t="s">
        <v>14</v>
      </c>
      <c r="L4130" t="s">
        <v>14</v>
      </c>
    </row>
    <row r="4131" spans="1:12" x14ac:dyDescent="0.3">
      <c r="A4131" s="3">
        <v>5.9093289325552397E+17</v>
      </c>
      <c r="B4131" t="s">
        <v>5442</v>
      </c>
      <c r="C4131" s="1">
        <v>42116.735590277778</v>
      </c>
      <c r="D4131">
        <v>11</v>
      </c>
      <c r="E4131">
        <v>1225696320</v>
      </c>
      <c r="F4131" t="s">
        <v>4021</v>
      </c>
      <c r="G4131">
        <v>188335</v>
      </c>
      <c r="H4131">
        <v>123</v>
      </c>
      <c r="I4131">
        <v>2713</v>
      </c>
      <c r="J4131" t="s">
        <v>14</v>
      </c>
      <c r="K4131" t="s">
        <v>2194</v>
      </c>
      <c r="L4131" t="s">
        <v>14</v>
      </c>
    </row>
    <row r="4132" spans="1:12" x14ac:dyDescent="0.3">
      <c r="A4132" s="3">
        <v>5.9087429463009203E+17</v>
      </c>
      <c r="B4132" t="s">
        <v>5443</v>
      </c>
      <c r="C4132" s="1">
        <v>42116.573888888888</v>
      </c>
      <c r="D4132">
        <v>79</v>
      </c>
      <c r="E4132">
        <v>1225696320</v>
      </c>
      <c r="F4132" t="s">
        <v>4021</v>
      </c>
      <c r="G4132">
        <v>188335</v>
      </c>
      <c r="H4132">
        <v>123</v>
      </c>
      <c r="I4132">
        <v>2713</v>
      </c>
      <c r="J4132" t="s">
        <v>14</v>
      </c>
      <c r="K4132" t="s">
        <v>14</v>
      </c>
      <c r="L4132" t="s">
        <v>14</v>
      </c>
    </row>
    <row r="4133" spans="1:12" x14ac:dyDescent="0.3">
      <c r="A4133" s="3">
        <v>5.9087249926671104E+17</v>
      </c>
      <c r="B4133" t="s">
        <v>5444</v>
      </c>
      <c r="C4133" s="1">
        <v>42116.568935185183</v>
      </c>
      <c r="D4133">
        <v>43</v>
      </c>
      <c r="E4133">
        <v>1225696320</v>
      </c>
      <c r="F4133" t="s">
        <v>4021</v>
      </c>
      <c r="G4133">
        <v>188335</v>
      </c>
      <c r="H4133">
        <v>123</v>
      </c>
      <c r="I4133">
        <v>2713</v>
      </c>
      <c r="J4133" t="s">
        <v>14</v>
      </c>
      <c r="K4133" t="s">
        <v>14</v>
      </c>
      <c r="L4133" t="s">
        <v>14</v>
      </c>
    </row>
    <row r="4134" spans="1:12" x14ac:dyDescent="0.3">
      <c r="A4134" s="3">
        <v>5.9082334679694899E+17</v>
      </c>
      <c r="B4134" t="s">
        <v>5445</v>
      </c>
      <c r="C4134" s="1">
        <v>42116.433298611111</v>
      </c>
      <c r="D4134">
        <v>23</v>
      </c>
      <c r="E4134">
        <v>1225696320</v>
      </c>
      <c r="F4134" t="s">
        <v>4021</v>
      </c>
      <c r="G4134">
        <v>188335</v>
      </c>
      <c r="H4134">
        <v>123</v>
      </c>
      <c r="I4134">
        <v>2713</v>
      </c>
      <c r="J4134" t="s">
        <v>17</v>
      </c>
      <c r="K4134" t="s">
        <v>14</v>
      </c>
      <c r="L4134" t="s">
        <v>14</v>
      </c>
    </row>
    <row r="4135" spans="1:12" x14ac:dyDescent="0.3">
      <c r="A4135" s="3">
        <v>5.9082314069298304E+17</v>
      </c>
      <c r="B4135" t="s">
        <v>5446</v>
      </c>
      <c r="C4135" s="1">
        <v>42116.43273148148</v>
      </c>
      <c r="D4135">
        <v>17</v>
      </c>
      <c r="E4135">
        <v>1225696320</v>
      </c>
      <c r="F4135" t="s">
        <v>4021</v>
      </c>
      <c r="G4135">
        <v>188335</v>
      </c>
      <c r="H4135">
        <v>123</v>
      </c>
      <c r="I4135">
        <v>2713</v>
      </c>
      <c r="J4135" t="s">
        <v>14</v>
      </c>
      <c r="K4135" t="s">
        <v>3168</v>
      </c>
      <c r="L4135" t="s">
        <v>14</v>
      </c>
    </row>
    <row r="4136" spans="1:12" x14ac:dyDescent="0.3">
      <c r="A4136" s="3">
        <v>5.9082286263160806E+17</v>
      </c>
      <c r="B4136" t="s">
        <v>5447</v>
      </c>
      <c r="C4136" s="1">
        <v>42116.431967592594</v>
      </c>
      <c r="D4136">
        <v>25</v>
      </c>
      <c r="E4136">
        <v>1225696320</v>
      </c>
      <c r="F4136" t="s">
        <v>4021</v>
      </c>
      <c r="G4136">
        <v>188335</v>
      </c>
      <c r="H4136">
        <v>123</v>
      </c>
      <c r="I4136">
        <v>2713</v>
      </c>
      <c r="J4136" t="s">
        <v>14</v>
      </c>
      <c r="K4136" t="s">
        <v>14</v>
      </c>
      <c r="L4136" t="s">
        <v>14</v>
      </c>
    </row>
    <row r="4137" spans="1:12" x14ac:dyDescent="0.3">
      <c r="A4137" s="3">
        <v>5.9081796972853197E+17</v>
      </c>
      <c r="B4137" t="s">
        <v>5448</v>
      </c>
      <c r="C4137" s="1">
        <v>42116.41846064815</v>
      </c>
      <c r="D4137">
        <v>27</v>
      </c>
      <c r="E4137">
        <v>1225696320</v>
      </c>
      <c r="F4137" t="s">
        <v>4021</v>
      </c>
      <c r="G4137">
        <v>188335</v>
      </c>
      <c r="H4137">
        <v>123</v>
      </c>
      <c r="I4137">
        <v>2713</v>
      </c>
      <c r="J4137" t="s">
        <v>14</v>
      </c>
      <c r="K4137" t="s">
        <v>14</v>
      </c>
      <c r="L4137" t="s">
        <v>14</v>
      </c>
    </row>
    <row r="4138" spans="1:12" x14ac:dyDescent="0.3">
      <c r="A4138" s="3">
        <v>5.9081778986420595E+17</v>
      </c>
      <c r="B4138" t="s">
        <v>5449</v>
      </c>
      <c r="C4138" s="1">
        <v>42116.417962962965</v>
      </c>
      <c r="D4138">
        <v>11</v>
      </c>
      <c r="E4138">
        <v>1225696320</v>
      </c>
      <c r="F4138" t="s">
        <v>4021</v>
      </c>
      <c r="G4138">
        <v>188335</v>
      </c>
      <c r="H4138">
        <v>123</v>
      </c>
      <c r="I4138">
        <v>2713</v>
      </c>
      <c r="J4138" t="s">
        <v>14</v>
      </c>
      <c r="K4138" t="s">
        <v>14</v>
      </c>
      <c r="L4138" t="s">
        <v>14</v>
      </c>
    </row>
    <row r="4139" spans="1:12" x14ac:dyDescent="0.3">
      <c r="A4139" s="3">
        <v>5.9081761261295603E+17</v>
      </c>
      <c r="B4139" t="s">
        <v>5450</v>
      </c>
      <c r="C4139" s="1">
        <v>42116.41747685185</v>
      </c>
      <c r="D4139">
        <v>14</v>
      </c>
      <c r="E4139">
        <v>1225696320</v>
      </c>
      <c r="F4139" t="s">
        <v>4021</v>
      </c>
      <c r="G4139">
        <v>188335</v>
      </c>
      <c r="H4139">
        <v>123</v>
      </c>
      <c r="I4139">
        <v>2713</v>
      </c>
      <c r="J4139" t="s">
        <v>17</v>
      </c>
      <c r="K4139" t="s">
        <v>14</v>
      </c>
      <c r="L4139" t="s">
        <v>14</v>
      </c>
    </row>
    <row r="4140" spans="1:12" x14ac:dyDescent="0.3">
      <c r="A4140" s="3">
        <v>5.9081726370557901E+17</v>
      </c>
      <c r="B4140" t="s">
        <v>5451</v>
      </c>
      <c r="C4140" s="1">
        <v>42116.416516203702</v>
      </c>
      <c r="D4140">
        <v>8</v>
      </c>
      <c r="E4140">
        <v>1225696320</v>
      </c>
      <c r="F4140" t="s">
        <v>4021</v>
      </c>
      <c r="G4140">
        <v>188335</v>
      </c>
      <c r="H4140">
        <v>123</v>
      </c>
      <c r="I4140">
        <v>2713</v>
      </c>
      <c r="J4140" t="s">
        <v>14</v>
      </c>
      <c r="K4140" t="s">
        <v>14</v>
      </c>
      <c r="L4140" t="s">
        <v>14</v>
      </c>
    </row>
    <row r="4141" spans="1:12" x14ac:dyDescent="0.3">
      <c r="A4141" s="3">
        <v>5.9081705150312397E+17</v>
      </c>
      <c r="B4141" t="s">
        <v>5452</v>
      </c>
      <c r="C4141" s="1">
        <v>42116.415925925925</v>
      </c>
      <c r="D4141">
        <v>6</v>
      </c>
      <c r="E4141">
        <v>1225696320</v>
      </c>
      <c r="F4141" t="s">
        <v>4021</v>
      </c>
      <c r="G4141">
        <v>188335</v>
      </c>
      <c r="H4141">
        <v>123</v>
      </c>
      <c r="I4141">
        <v>2713</v>
      </c>
      <c r="J4141" t="s">
        <v>14</v>
      </c>
      <c r="K4141" t="s">
        <v>5453</v>
      </c>
      <c r="L4141" t="s">
        <v>14</v>
      </c>
    </row>
    <row r="4142" spans="1:12" x14ac:dyDescent="0.3">
      <c r="A4142" s="3">
        <v>5.9081683919576205E+17</v>
      </c>
      <c r="B4142" t="s">
        <v>5454</v>
      </c>
      <c r="C4142" s="1">
        <v>42116.415335648147</v>
      </c>
      <c r="D4142">
        <v>11</v>
      </c>
      <c r="E4142">
        <v>1225696320</v>
      </c>
      <c r="F4142" t="s">
        <v>4021</v>
      </c>
      <c r="G4142">
        <v>188335</v>
      </c>
      <c r="H4142">
        <v>123</v>
      </c>
      <c r="I4142">
        <v>2713</v>
      </c>
      <c r="J4142" t="s">
        <v>14</v>
      </c>
      <c r="K4142" t="s">
        <v>14</v>
      </c>
      <c r="L4142" t="s">
        <v>14</v>
      </c>
    </row>
    <row r="4143" spans="1:12" x14ac:dyDescent="0.3">
      <c r="A4143" s="3">
        <v>5.9081669890896602E+17</v>
      </c>
      <c r="B4143" t="s">
        <v>5455</v>
      </c>
      <c r="C4143" s="1">
        <v>42116.414953703701</v>
      </c>
      <c r="D4143">
        <v>35</v>
      </c>
      <c r="E4143">
        <v>1225696320</v>
      </c>
      <c r="F4143" t="s">
        <v>4021</v>
      </c>
      <c r="G4143">
        <v>188335</v>
      </c>
      <c r="H4143">
        <v>123</v>
      </c>
      <c r="I4143">
        <v>2713</v>
      </c>
      <c r="J4143" t="s">
        <v>14</v>
      </c>
      <c r="K4143" t="s">
        <v>14</v>
      </c>
      <c r="L4143" t="s">
        <v>14</v>
      </c>
    </row>
    <row r="4144" spans="1:12" x14ac:dyDescent="0.3">
      <c r="A4144" s="3">
        <v>5.9081289371891302E+17</v>
      </c>
      <c r="B4144" t="s">
        <v>5456</v>
      </c>
      <c r="C4144" s="1">
        <v>42116.404456018521</v>
      </c>
      <c r="D4144">
        <v>10</v>
      </c>
      <c r="E4144">
        <v>1225696320</v>
      </c>
      <c r="F4144" t="s">
        <v>4021</v>
      </c>
      <c r="G4144">
        <v>188335</v>
      </c>
      <c r="H4144">
        <v>123</v>
      </c>
      <c r="I4144">
        <v>2713</v>
      </c>
      <c r="J4144" t="s">
        <v>17</v>
      </c>
      <c r="K4144" t="s">
        <v>14</v>
      </c>
      <c r="L4144" t="s">
        <v>14</v>
      </c>
    </row>
    <row r="4145" spans="1:12" x14ac:dyDescent="0.3">
      <c r="A4145" s="3">
        <v>5.90538200302624E+17</v>
      </c>
      <c r="B4145" t="s">
        <v>5457</v>
      </c>
      <c r="C4145" s="1">
        <v>42115.64644675926</v>
      </c>
      <c r="D4145">
        <v>32</v>
      </c>
      <c r="E4145">
        <v>1225696320</v>
      </c>
      <c r="F4145" t="s">
        <v>4021</v>
      </c>
      <c r="G4145">
        <v>188335</v>
      </c>
      <c r="H4145">
        <v>123</v>
      </c>
      <c r="I4145">
        <v>2713</v>
      </c>
      <c r="J4145" t="s">
        <v>17</v>
      </c>
      <c r="K4145" t="s">
        <v>3168</v>
      </c>
      <c r="L4145" t="s">
        <v>14</v>
      </c>
    </row>
    <row r="4146" spans="1:12" x14ac:dyDescent="0.3">
      <c r="A4146" s="3">
        <v>5.9053761017663795E+17</v>
      </c>
      <c r="B4146" t="s">
        <v>5458</v>
      </c>
      <c r="C4146" s="1">
        <v>42115.644814814812</v>
      </c>
      <c r="D4146">
        <v>20</v>
      </c>
      <c r="E4146">
        <v>1225696320</v>
      </c>
      <c r="F4146" t="s">
        <v>4021</v>
      </c>
      <c r="G4146">
        <v>188335</v>
      </c>
      <c r="H4146">
        <v>123</v>
      </c>
      <c r="I4146">
        <v>2713</v>
      </c>
      <c r="J4146" t="s">
        <v>14</v>
      </c>
      <c r="K4146" t="s">
        <v>14</v>
      </c>
      <c r="L4146" t="s">
        <v>14</v>
      </c>
    </row>
    <row r="4147" spans="1:12" x14ac:dyDescent="0.3">
      <c r="A4147" s="3">
        <v>5.9053747172265894E+17</v>
      </c>
      <c r="B4147" t="s">
        <v>5459</v>
      </c>
      <c r="C4147" s="1">
        <v>42115.644432870373</v>
      </c>
      <c r="D4147">
        <v>22</v>
      </c>
      <c r="E4147">
        <v>1225696320</v>
      </c>
      <c r="F4147" t="s">
        <v>4021</v>
      </c>
      <c r="G4147">
        <v>188335</v>
      </c>
      <c r="H4147">
        <v>123</v>
      </c>
      <c r="I4147">
        <v>2713</v>
      </c>
      <c r="J4147" t="s">
        <v>14</v>
      </c>
      <c r="K4147" t="s">
        <v>14</v>
      </c>
      <c r="L4147" t="s">
        <v>14</v>
      </c>
    </row>
    <row r="4148" spans="1:12" x14ac:dyDescent="0.3">
      <c r="A4148" s="3">
        <v>5.9053686130049805E+17</v>
      </c>
      <c r="B4148" t="s">
        <v>5460</v>
      </c>
      <c r="C4148" s="1">
        <v>42115.642754629633</v>
      </c>
      <c r="D4148">
        <v>15</v>
      </c>
      <c r="E4148">
        <v>1225696320</v>
      </c>
      <c r="F4148" t="s">
        <v>4021</v>
      </c>
      <c r="G4148">
        <v>188335</v>
      </c>
      <c r="H4148">
        <v>123</v>
      </c>
      <c r="I4148">
        <v>2713</v>
      </c>
      <c r="J4148" t="s">
        <v>14</v>
      </c>
      <c r="K4148" t="s">
        <v>14</v>
      </c>
      <c r="L4148" t="s">
        <v>14</v>
      </c>
    </row>
    <row r="4149" spans="1:12" x14ac:dyDescent="0.3">
      <c r="A4149" s="3">
        <v>5.9050925884585894E+17</v>
      </c>
      <c r="B4149" t="s">
        <v>5461</v>
      </c>
      <c r="C4149" s="1">
        <v>42115.56658564815</v>
      </c>
      <c r="D4149">
        <v>17</v>
      </c>
      <c r="E4149">
        <v>1225696320</v>
      </c>
      <c r="F4149" t="s">
        <v>4021</v>
      </c>
      <c r="G4149">
        <v>188335</v>
      </c>
      <c r="H4149">
        <v>123</v>
      </c>
      <c r="I4149">
        <v>2713</v>
      </c>
      <c r="J4149" t="s">
        <v>14</v>
      </c>
      <c r="K4149" t="s">
        <v>14</v>
      </c>
      <c r="L4149" t="s">
        <v>14</v>
      </c>
    </row>
    <row r="4150" spans="1:12" x14ac:dyDescent="0.3">
      <c r="A4150" s="3">
        <v>5.9050912258133094E+17</v>
      </c>
      <c r="B4150" t="s">
        <v>5462</v>
      </c>
      <c r="C4150" s="1">
        <v>42115.566203703704</v>
      </c>
      <c r="D4150">
        <v>30</v>
      </c>
      <c r="E4150">
        <v>1225696320</v>
      </c>
      <c r="F4150" t="s">
        <v>4021</v>
      </c>
      <c r="G4150">
        <v>188335</v>
      </c>
      <c r="H4150">
        <v>123</v>
      </c>
      <c r="I4150">
        <v>2713</v>
      </c>
      <c r="J4150" t="s">
        <v>14</v>
      </c>
      <c r="K4150" t="s">
        <v>3168</v>
      </c>
      <c r="L4150" t="s">
        <v>14</v>
      </c>
    </row>
    <row r="4151" spans="1:12" x14ac:dyDescent="0.3">
      <c r="A4151" s="3">
        <v>5.9050828359049997E+17</v>
      </c>
      <c r="B4151" t="s">
        <v>5463</v>
      </c>
      <c r="C4151" s="1">
        <v>42115.563888888886</v>
      </c>
      <c r="D4151">
        <v>36</v>
      </c>
      <c r="E4151">
        <v>1225696320</v>
      </c>
      <c r="F4151" t="s">
        <v>4021</v>
      </c>
      <c r="G4151">
        <v>188335</v>
      </c>
      <c r="H4151">
        <v>123</v>
      </c>
      <c r="I4151">
        <v>2713</v>
      </c>
      <c r="J4151" t="s">
        <v>14</v>
      </c>
      <c r="K4151" t="s">
        <v>14</v>
      </c>
      <c r="L4151" t="s">
        <v>14</v>
      </c>
    </row>
    <row r="4152" spans="1:12" x14ac:dyDescent="0.3">
      <c r="A4152" s="3">
        <v>5.9046585118005606E+17</v>
      </c>
      <c r="B4152" t="s">
        <v>5464</v>
      </c>
      <c r="C4152" s="1">
        <v>42115.446793981479</v>
      </c>
      <c r="D4152">
        <v>8</v>
      </c>
      <c r="E4152">
        <v>1225696320</v>
      </c>
      <c r="F4152" t="s">
        <v>4021</v>
      </c>
      <c r="G4152">
        <v>188335</v>
      </c>
      <c r="H4152">
        <v>123</v>
      </c>
      <c r="I4152">
        <v>2713</v>
      </c>
      <c r="J4152" t="s">
        <v>14</v>
      </c>
      <c r="K4152" t="s">
        <v>3168</v>
      </c>
      <c r="L4152" t="s">
        <v>14</v>
      </c>
    </row>
    <row r="4153" spans="1:12" x14ac:dyDescent="0.3">
      <c r="A4153" s="3">
        <v>5.9046563089101594E+17</v>
      </c>
      <c r="B4153" t="s">
        <v>5465</v>
      </c>
      <c r="C4153" s="1">
        <v>42115.446192129632</v>
      </c>
      <c r="D4153">
        <v>25</v>
      </c>
      <c r="E4153">
        <v>1225696320</v>
      </c>
      <c r="F4153" t="s">
        <v>4021</v>
      </c>
      <c r="G4153">
        <v>188335</v>
      </c>
      <c r="H4153">
        <v>123</v>
      </c>
      <c r="I4153">
        <v>2713</v>
      </c>
      <c r="J4153" t="s">
        <v>14</v>
      </c>
      <c r="K4153" t="s">
        <v>14</v>
      </c>
      <c r="L4153" t="s">
        <v>14</v>
      </c>
    </row>
    <row r="4154" spans="1:12" x14ac:dyDescent="0.3">
      <c r="A4154" s="3">
        <v>5.9046516704293606E+17</v>
      </c>
      <c r="B4154" t="s">
        <v>5466</v>
      </c>
      <c r="C4154" s="1">
        <v>42115.444907407407</v>
      </c>
      <c r="D4154">
        <v>16</v>
      </c>
      <c r="E4154">
        <v>1225696320</v>
      </c>
      <c r="F4154" t="s">
        <v>4021</v>
      </c>
      <c r="G4154">
        <v>188335</v>
      </c>
      <c r="H4154">
        <v>123</v>
      </c>
      <c r="I4154">
        <v>2713</v>
      </c>
      <c r="J4154" t="s">
        <v>14</v>
      </c>
      <c r="K4154" t="s">
        <v>14</v>
      </c>
      <c r="L4154" t="s">
        <v>14</v>
      </c>
    </row>
    <row r="4155" spans="1:12" x14ac:dyDescent="0.3">
      <c r="A4155" s="3">
        <v>5.9046483852834406E+17</v>
      </c>
      <c r="B4155" t="s">
        <v>5467</v>
      </c>
      <c r="C4155" s="1">
        <v>42115.444004629629</v>
      </c>
      <c r="D4155">
        <v>19</v>
      </c>
      <c r="E4155">
        <v>1225696320</v>
      </c>
      <c r="F4155" t="s">
        <v>4021</v>
      </c>
      <c r="G4155">
        <v>188335</v>
      </c>
      <c r="H4155">
        <v>123</v>
      </c>
      <c r="I4155">
        <v>2713</v>
      </c>
      <c r="J4155" t="s">
        <v>14</v>
      </c>
      <c r="K4155" t="s">
        <v>14</v>
      </c>
      <c r="L4155" t="s">
        <v>14</v>
      </c>
    </row>
    <row r="4156" spans="1:12" x14ac:dyDescent="0.3">
      <c r="A4156" s="3">
        <v>5.9046467802485094E+17</v>
      </c>
      <c r="B4156" t="s">
        <v>5468</v>
      </c>
      <c r="C4156" s="1">
        <v>42115.443564814814</v>
      </c>
      <c r="D4156">
        <v>15</v>
      </c>
      <c r="E4156">
        <v>1225696320</v>
      </c>
      <c r="F4156" t="s">
        <v>4021</v>
      </c>
      <c r="G4156">
        <v>188335</v>
      </c>
      <c r="H4156">
        <v>123</v>
      </c>
      <c r="I4156">
        <v>2713</v>
      </c>
      <c r="J4156" t="s">
        <v>14</v>
      </c>
      <c r="K4156" t="s">
        <v>14</v>
      </c>
      <c r="L4156" t="s">
        <v>14</v>
      </c>
    </row>
    <row r="4157" spans="1:12" x14ac:dyDescent="0.3">
      <c r="A4157" s="3">
        <v>5.9046441505037504E+17</v>
      </c>
      <c r="B4157" t="s">
        <v>5469</v>
      </c>
      <c r="C4157" s="1">
        <v>42115.442835648151</v>
      </c>
      <c r="D4157">
        <v>26</v>
      </c>
      <c r="E4157">
        <v>1225696320</v>
      </c>
      <c r="F4157" t="s">
        <v>4021</v>
      </c>
      <c r="G4157">
        <v>188335</v>
      </c>
      <c r="H4157">
        <v>123</v>
      </c>
      <c r="I4157">
        <v>2713</v>
      </c>
      <c r="J4157" t="s">
        <v>14</v>
      </c>
      <c r="K4157" t="s">
        <v>14</v>
      </c>
      <c r="L4157" t="s">
        <v>14</v>
      </c>
    </row>
    <row r="4158" spans="1:12" x14ac:dyDescent="0.3">
      <c r="A4158" s="3">
        <v>5.9046431958383795E+17</v>
      </c>
      <c r="B4158" t="s">
        <v>5470</v>
      </c>
      <c r="C4158" s="1">
        <v>42115.442569444444</v>
      </c>
      <c r="D4158">
        <v>13</v>
      </c>
      <c r="E4158">
        <v>1225696320</v>
      </c>
      <c r="F4158" t="s">
        <v>4021</v>
      </c>
      <c r="G4158">
        <v>188335</v>
      </c>
      <c r="H4158">
        <v>123</v>
      </c>
      <c r="I4158">
        <v>2713</v>
      </c>
      <c r="J4158" t="s">
        <v>17</v>
      </c>
      <c r="K4158" t="s">
        <v>3168</v>
      </c>
      <c r="L4158" t="s">
        <v>14</v>
      </c>
    </row>
    <row r="4159" spans="1:12" x14ac:dyDescent="0.3">
      <c r="A4159" s="3">
        <v>5.9018833989612698E+17</v>
      </c>
      <c r="B4159" t="s">
        <v>5471</v>
      </c>
      <c r="C4159" s="1">
        <v>42114.681018518517</v>
      </c>
      <c r="D4159">
        <v>18</v>
      </c>
      <c r="E4159">
        <v>1225696320</v>
      </c>
      <c r="F4159" t="s">
        <v>4021</v>
      </c>
      <c r="G4159">
        <v>188335</v>
      </c>
      <c r="H4159">
        <v>123</v>
      </c>
      <c r="I4159">
        <v>2713</v>
      </c>
      <c r="J4159" t="s">
        <v>14</v>
      </c>
      <c r="K4159" t="s">
        <v>14</v>
      </c>
      <c r="L4159" t="s">
        <v>14</v>
      </c>
    </row>
    <row r="4160" spans="1:12" x14ac:dyDescent="0.3">
      <c r="A4160" s="3">
        <v>5.9017669678090598E+17</v>
      </c>
      <c r="B4160" t="s">
        <v>5472</v>
      </c>
      <c r="C4160" s="1">
        <v>42114.648888888885</v>
      </c>
      <c r="D4160">
        <v>81</v>
      </c>
      <c r="E4160">
        <v>1225696320</v>
      </c>
      <c r="F4160" t="s">
        <v>4021</v>
      </c>
      <c r="G4160">
        <v>188335</v>
      </c>
      <c r="H4160">
        <v>123</v>
      </c>
      <c r="I4160">
        <v>2713</v>
      </c>
      <c r="J4160" t="s">
        <v>14</v>
      </c>
      <c r="K4160" t="s">
        <v>14</v>
      </c>
      <c r="L4160" t="s">
        <v>14</v>
      </c>
    </row>
    <row r="4161" spans="1:12" x14ac:dyDescent="0.3">
      <c r="A4161" s="3">
        <v>5.9017652940718003E+17</v>
      </c>
      <c r="B4161" t="s">
        <v>5473</v>
      </c>
      <c r="C4161" s="1">
        <v>42114.648425925923</v>
      </c>
      <c r="D4161">
        <v>22</v>
      </c>
      <c r="E4161">
        <v>1225696320</v>
      </c>
      <c r="F4161" t="s">
        <v>4021</v>
      </c>
      <c r="G4161">
        <v>188335</v>
      </c>
      <c r="H4161">
        <v>123</v>
      </c>
      <c r="I4161">
        <v>2713</v>
      </c>
      <c r="J4161" t="s">
        <v>17</v>
      </c>
      <c r="K4161" t="s">
        <v>14</v>
      </c>
      <c r="L4161" t="s">
        <v>14</v>
      </c>
    </row>
    <row r="4162" spans="1:12" x14ac:dyDescent="0.3">
      <c r="A4162" s="3">
        <v>5.9017582072077094E+17</v>
      </c>
      <c r="B4162" t="s">
        <v>5474</v>
      </c>
      <c r="C4162" s="1">
        <v>42114.646469907406</v>
      </c>
      <c r="D4162">
        <v>39</v>
      </c>
      <c r="E4162">
        <v>1225696320</v>
      </c>
      <c r="F4162" t="s">
        <v>4021</v>
      </c>
      <c r="G4162">
        <v>188335</v>
      </c>
      <c r="H4162">
        <v>123</v>
      </c>
      <c r="I4162">
        <v>2713</v>
      </c>
      <c r="J4162" t="s">
        <v>14</v>
      </c>
      <c r="K4162" t="s">
        <v>14</v>
      </c>
      <c r="L4162" t="s">
        <v>14</v>
      </c>
    </row>
    <row r="4163" spans="1:12" x14ac:dyDescent="0.3">
      <c r="A4163" s="3">
        <v>5.9017352026248806E+17</v>
      </c>
      <c r="B4163" t="s">
        <v>5475</v>
      </c>
      <c r="C4163" s="1">
        <v>42114.640115740738</v>
      </c>
      <c r="D4163">
        <v>34</v>
      </c>
      <c r="E4163">
        <v>1225696320</v>
      </c>
      <c r="F4163" t="s">
        <v>4021</v>
      </c>
      <c r="G4163">
        <v>188335</v>
      </c>
      <c r="H4163">
        <v>123</v>
      </c>
      <c r="I4163">
        <v>2713</v>
      </c>
      <c r="J4163" t="s">
        <v>14</v>
      </c>
      <c r="K4163" t="s">
        <v>14</v>
      </c>
      <c r="L4163" t="s">
        <v>14</v>
      </c>
    </row>
    <row r="4164" spans="1:12" x14ac:dyDescent="0.3">
      <c r="A4164" s="3">
        <v>5.9017342496792896E+17</v>
      </c>
      <c r="B4164" t="s">
        <v>5476</v>
      </c>
      <c r="C4164" s="1">
        <v>42114.639861111114</v>
      </c>
      <c r="D4164">
        <v>42</v>
      </c>
      <c r="E4164">
        <v>1225696320</v>
      </c>
      <c r="F4164" t="s">
        <v>4021</v>
      </c>
      <c r="G4164">
        <v>188335</v>
      </c>
      <c r="H4164">
        <v>123</v>
      </c>
      <c r="I4164">
        <v>2713</v>
      </c>
      <c r="J4164" t="s">
        <v>14</v>
      </c>
      <c r="K4164" t="s">
        <v>14</v>
      </c>
      <c r="L4164" t="s">
        <v>14</v>
      </c>
    </row>
    <row r="4165" spans="1:12" x14ac:dyDescent="0.3">
      <c r="A4165" s="3">
        <v>5.9016845943630195E+17</v>
      </c>
      <c r="B4165" t="s">
        <v>5477</v>
      </c>
      <c r="C4165" s="1">
        <v>42114.626157407409</v>
      </c>
      <c r="D4165">
        <v>25</v>
      </c>
      <c r="E4165">
        <v>1225696320</v>
      </c>
      <c r="F4165" t="s">
        <v>4021</v>
      </c>
      <c r="G4165">
        <v>188335</v>
      </c>
      <c r="H4165">
        <v>123</v>
      </c>
      <c r="I4165">
        <v>2713</v>
      </c>
      <c r="J4165" t="s">
        <v>17</v>
      </c>
      <c r="K4165" t="s">
        <v>14</v>
      </c>
      <c r="L4165" t="s">
        <v>14</v>
      </c>
    </row>
    <row r="4166" spans="1:12" x14ac:dyDescent="0.3">
      <c r="A4166" s="3">
        <v>5.9016833692061197E+17</v>
      </c>
      <c r="B4166" t="s">
        <v>5478</v>
      </c>
      <c r="C4166" s="1">
        <v>42114.625810185185</v>
      </c>
      <c r="D4166">
        <v>24</v>
      </c>
      <c r="E4166">
        <v>1225696320</v>
      </c>
      <c r="F4166" t="s">
        <v>4021</v>
      </c>
      <c r="G4166">
        <v>188335</v>
      </c>
      <c r="H4166">
        <v>123</v>
      </c>
      <c r="I4166">
        <v>2713</v>
      </c>
      <c r="J4166" t="s">
        <v>14</v>
      </c>
      <c r="K4166" t="s">
        <v>14</v>
      </c>
      <c r="L4166" t="s">
        <v>14</v>
      </c>
    </row>
    <row r="4167" spans="1:12" x14ac:dyDescent="0.3">
      <c r="A4167" s="3">
        <v>5.90168061216432E+17</v>
      </c>
      <c r="B4167" t="s">
        <v>5479</v>
      </c>
      <c r="C4167" s="1">
        <v>42114.625057870369</v>
      </c>
      <c r="D4167">
        <v>47</v>
      </c>
      <c r="E4167">
        <v>1225696320</v>
      </c>
      <c r="F4167" t="s">
        <v>4021</v>
      </c>
      <c r="G4167">
        <v>188335</v>
      </c>
      <c r="H4167">
        <v>123</v>
      </c>
      <c r="I4167">
        <v>2713</v>
      </c>
      <c r="J4167" t="s">
        <v>14</v>
      </c>
      <c r="K4167" t="s">
        <v>14</v>
      </c>
      <c r="L4167" t="s">
        <v>14</v>
      </c>
    </row>
    <row r="4168" spans="1:12" x14ac:dyDescent="0.3">
      <c r="A4168" s="3">
        <v>5.9016765967480397E+17</v>
      </c>
      <c r="B4168" t="s">
        <v>5480</v>
      </c>
      <c r="C4168" s="1">
        <v>42114.62394675926</v>
      </c>
      <c r="D4168">
        <v>18</v>
      </c>
      <c r="E4168">
        <v>1225696320</v>
      </c>
      <c r="F4168" t="s">
        <v>4021</v>
      </c>
      <c r="G4168">
        <v>188335</v>
      </c>
      <c r="H4168">
        <v>123</v>
      </c>
      <c r="I4168">
        <v>2713</v>
      </c>
      <c r="J4168" t="s">
        <v>17</v>
      </c>
      <c r="K4168" t="s">
        <v>14</v>
      </c>
      <c r="L4168" t="s">
        <v>14</v>
      </c>
    </row>
    <row r="4169" spans="1:12" x14ac:dyDescent="0.3">
      <c r="A4169" s="3">
        <v>5.9012340823660902E+17</v>
      </c>
      <c r="B4169" t="s">
        <v>5481</v>
      </c>
      <c r="C4169" s="1">
        <v>42114.501840277779</v>
      </c>
      <c r="D4169">
        <v>18</v>
      </c>
      <c r="E4169">
        <v>1225696320</v>
      </c>
      <c r="F4169" t="s">
        <v>4021</v>
      </c>
      <c r="G4169">
        <v>188335</v>
      </c>
      <c r="H4169">
        <v>123</v>
      </c>
      <c r="I4169">
        <v>2713</v>
      </c>
      <c r="J4169" t="s">
        <v>14</v>
      </c>
      <c r="K4169" t="s">
        <v>14</v>
      </c>
      <c r="L4169" t="s">
        <v>14</v>
      </c>
    </row>
    <row r="4170" spans="1:12" x14ac:dyDescent="0.3">
      <c r="A4170" s="3">
        <v>5.9012316839372301E+17</v>
      </c>
      <c r="B4170" t="s">
        <v>5482</v>
      </c>
      <c r="C4170" s="1">
        <v>42114.501168981478</v>
      </c>
      <c r="D4170">
        <v>31</v>
      </c>
      <c r="E4170">
        <v>1225696320</v>
      </c>
      <c r="F4170" t="s">
        <v>4021</v>
      </c>
      <c r="G4170">
        <v>188335</v>
      </c>
      <c r="H4170">
        <v>123</v>
      </c>
      <c r="I4170">
        <v>2713</v>
      </c>
      <c r="J4170" t="s">
        <v>17</v>
      </c>
      <c r="K4170" t="s">
        <v>2194</v>
      </c>
      <c r="L4170" t="s">
        <v>14</v>
      </c>
    </row>
    <row r="4171" spans="1:12" x14ac:dyDescent="0.3">
      <c r="A4171" s="3">
        <v>5.9012279379207706E+17</v>
      </c>
      <c r="B4171" t="s">
        <v>5483</v>
      </c>
      <c r="C4171" s="1">
        <v>42114.500138888892</v>
      </c>
      <c r="D4171">
        <v>3</v>
      </c>
      <c r="E4171">
        <v>1225696320</v>
      </c>
      <c r="F4171" t="s">
        <v>4021</v>
      </c>
      <c r="G4171">
        <v>188335</v>
      </c>
      <c r="H4171">
        <v>123</v>
      </c>
      <c r="I4171">
        <v>2713</v>
      </c>
      <c r="J4171" t="s">
        <v>14</v>
      </c>
      <c r="K4171" t="s">
        <v>14</v>
      </c>
      <c r="L4171" t="s">
        <v>14</v>
      </c>
    </row>
    <row r="4172" spans="1:12" x14ac:dyDescent="0.3">
      <c r="A4172" s="3">
        <v>5.9012271003179405E+17</v>
      </c>
      <c r="B4172" t="s">
        <v>5484</v>
      </c>
      <c r="C4172" s="1">
        <v>42114.499907407408</v>
      </c>
      <c r="D4172">
        <v>12</v>
      </c>
      <c r="E4172">
        <v>1225696320</v>
      </c>
      <c r="F4172" t="s">
        <v>4021</v>
      </c>
      <c r="G4172">
        <v>188335</v>
      </c>
      <c r="H4172">
        <v>123</v>
      </c>
      <c r="I4172">
        <v>2713</v>
      </c>
      <c r="J4172" t="s">
        <v>14</v>
      </c>
      <c r="K4172" t="s">
        <v>14</v>
      </c>
      <c r="L4172" t="s">
        <v>14</v>
      </c>
    </row>
    <row r="4173" spans="1:12" x14ac:dyDescent="0.3">
      <c r="A4173" s="3">
        <v>5.9012242070456294E+17</v>
      </c>
      <c r="B4173" t="s">
        <v>5485</v>
      </c>
      <c r="C4173" s="1">
        <v>42114.499108796299</v>
      </c>
      <c r="D4173">
        <v>9</v>
      </c>
      <c r="E4173">
        <v>1225696320</v>
      </c>
      <c r="F4173" t="s">
        <v>4021</v>
      </c>
      <c r="G4173">
        <v>188335</v>
      </c>
      <c r="H4173">
        <v>123</v>
      </c>
      <c r="I4173">
        <v>2713</v>
      </c>
      <c r="J4173" t="s">
        <v>14</v>
      </c>
      <c r="K4173" t="s">
        <v>14</v>
      </c>
      <c r="L4173" t="s">
        <v>14</v>
      </c>
    </row>
    <row r="4174" spans="1:12" x14ac:dyDescent="0.3">
      <c r="A4174" s="3">
        <v>5.9012222490189005E+17</v>
      </c>
      <c r="B4174" t="s">
        <v>5486</v>
      </c>
      <c r="C4174" s="1">
        <v>42114.498576388891</v>
      </c>
      <c r="D4174">
        <v>14</v>
      </c>
      <c r="E4174">
        <v>1225696320</v>
      </c>
      <c r="F4174" t="s">
        <v>4021</v>
      </c>
      <c r="G4174">
        <v>188335</v>
      </c>
      <c r="H4174">
        <v>123</v>
      </c>
      <c r="I4174">
        <v>2713</v>
      </c>
      <c r="J4174" t="s">
        <v>14</v>
      </c>
      <c r="K4174" t="s">
        <v>14</v>
      </c>
      <c r="L4174" t="s">
        <v>14</v>
      </c>
    </row>
    <row r="4175" spans="1:12" x14ac:dyDescent="0.3">
      <c r="A4175" s="3">
        <v>5.9012208350769101E+17</v>
      </c>
      <c r="B4175" t="s">
        <v>5487</v>
      </c>
      <c r="C4175" s="1">
        <v>42114.498182870368</v>
      </c>
      <c r="D4175">
        <v>7</v>
      </c>
      <c r="E4175">
        <v>1225696320</v>
      </c>
      <c r="F4175" t="s">
        <v>4021</v>
      </c>
      <c r="G4175">
        <v>188335</v>
      </c>
      <c r="H4175">
        <v>123</v>
      </c>
      <c r="I4175">
        <v>2713</v>
      </c>
      <c r="J4175" t="s">
        <v>17</v>
      </c>
      <c r="K4175" t="s">
        <v>14</v>
      </c>
      <c r="L4175" t="s">
        <v>14</v>
      </c>
    </row>
    <row r="4176" spans="1:12" x14ac:dyDescent="0.3">
      <c r="A4176" s="3">
        <v>5.9012183975568102E+17</v>
      </c>
      <c r="B4176" t="s">
        <v>5488</v>
      </c>
      <c r="C4176" s="1">
        <v>42114.497511574074</v>
      </c>
      <c r="D4176">
        <v>7</v>
      </c>
      <c r="E4176">
        <v>1225696320</v>
      </c>
      <c r="F4176" t="s">
        <v>4021</v>
      </c>
      <c r="G4176">
        <v>188335</v>
      </c>
      <c r="H4176">
        <v>123</v>
      </c>
      <c r="I4176">
        <v>2713</v>
      </c>
      <c r="J4176" t="s">
        <v>17</v>
      </c>
      <c r="K4176" t="s">
        <v>14</v>
      </c>
      <c r="L4176" t="s">
        <v>14</v>
      </c>
    </row>
    <row r="4177" spans="1:12" x14ac:dyDescent="0.3">
      <c r="A4177" s="3">
        <v>5.9012154148618995E+17</v>
      </c>
      <c r="B4177" t="s">
        <v>5489</v>
      </c>
      <c r="C4177" s="1">
        <v>42114.496689814812</v>
      </c>
      <c r="D4177">
        <v>11</v>
      </c>
      <c r="E4177">
        <v>1225696320</v>
      </c>
      <c r="F4177" t="s">
        <v>4021</v>
      </c>
      <c r="G4177">
        <v>188335</v>
      </c>
      <c r="H4177">
        <v>123</v>
      </c>
      <c r="I4177">
        <v>2713</v>
      </c>
      <c r="J4177" t="s">
        <v>14</v>
      </c>
      <c r="K4177" t="s">
        <v>14</v>
      </c>
      <c r="L4177" t="s">
        <v>14</v>
      </c>
    </row>
    <row r="4178" spans="1:12" x14ac:dyDescent="0.3">
      <c r="A4178" s="3">
        <v>5.9012139429548006E+17</v>
      </c>
      <c r="B4178" t="s">
        <v>5490</v>
      </c>
      <c r="C4178" s="1">
        <v>42114.49627314815</v>
      </c>
      <c r="D4178">
        <v>16</v>
      </c>
      <c r="E4178">
        <v>1225696320</v>
      </c>
      <c r="F4178" t="s">
        <v>4021</v>
      </c>
      <c r="G4178">
        <v>188335</v>
      </c>
      <c r="H4178">
        <v>123</v>
      </c>
      <c r="I4178">
        <v>2713</v>
      </c>
      <c r="J4178" t="s">
        <v>14</v>
      </c>
      <c r="K4178" t="s">
        <v>2194</v>
      </c>
      <c r="L4178" t="s">
        <v>14</v>
      </c>
    </row>
    <row r="4179" spans="1:12" x14ac:dyDescent="0.3">
      <c r="A4179" s="3">
        <v>5.9012127492974106E+17</v>
      </c>
      <c r="B4179" t="s">
        <v>5491</v>
      </c>
      <c r="C4179" s="1">
        <v>42114.495949074073</v>
      </c>
      <c r="D4179">
        <v>23</v>
      </c>
      <c r="E4179">
        <v>1225696320</v>
      </c>
      <c r="F4179" t="s">
        <v>4021</v>
      </c>
      <c r="G4179">
        <v>188335</v>
      </c>
      <c r="H4179">
        <v>123</v>
      </c>
      <c r="I4179">
        <v>2713</v>
      </c>
      <c r="J4179" t="s">
        <v>14</v>
      </c>
      <c r="K4179" t="s">
        <v>14</v>
      </c>
      <c r="L4179" t="s">
        <v>14</v>
      </c>
    </row>
    <row r="4180" spans="1:12" x14ac:dyDescent="0.3">
      <c r="A4180" s="3">
        <v>5.9012112714765504E+17</v>
      </c>
      <c r="B4180" t="s">
        <v>5492</v>
      </c>
      <c r="C4180" s="1">
        <v>42114.49554398148</v>
      </c>
      <c r="D4180">
        <v>32</v>
      </c>
      <c r="E4180">
        <v>1225696320</v>
      </c>
      <c r="F4180" t="s">
        <v>4021</v>
      </c>
      <c r="G4180">
        <v>188335</v>
      </c>
      <c r="H4180">
        <v>123</v>
      </c>
      <c r="I4180">
        <v>2713</v>
      </c>
      <c r="J4180" t="s">
        <v>17</v>
      </c>
      <c r="K4180" t="s">
        <v>14</v>
      </c>
      <c r="L4180" t="s">
        <v>14</v>
      </c>
    </row>
    <row r="4181" spans="1:12" x14ac:dyDescent="0.3">
      <c r="A4181" s="3">
        <v>5.8967649209700301E+17</v>
      </c>
      <c r="B4181" t="s">
        <v>5493</v>
      </c>
      <c r="C4181" s="1">
        <v>42113.268587962964</v>
      </c>
      <c r="D4181">
        <v>58</v>
      </c>
      <c r="E4181">
        <v>1225696320</v>
      </c>
      <c r="F4181" t="s">
        <v>4021</v>
      </c>
      <c r="G4181">
        <v>188335</v>
      </c>
      <c r="H4181">
        <v>123</v>
      </c>
      <c r="I4181">
        <v>2713</v>
      </c>
      <c r="J4181" t="s">
        <v>14</v>
      </c>
      <c r="K4181" t="s">
        <v>14</v>
      </c>
      <c r="L4181" t="s">
        <v>14</v>
      </c>
    </row>
    <row r="4182" spans="1:12" x14ac:dyDescent="0.3">
      <c r="A4182" s="3">
        <v>5.8967612051515802E+17</v>
      </c>
      <c r="B4182" t="s">
        <v>5494</v>
      </c>
      <c r="C4182" s="1">
        <v>42113.267557870371</v>
      </c>
      <c r="D4182">
        <v>195</v>
      </c>
      <c r="E4182">
        <v>1225696320</v>
      </c>
      <c r="F4182" t="s">
        <v>4021</v>
      </c>
      <c r="G4182">
        <v>188335</v>
      </c>
      <c r="H4182">
        <v>123</v>
      </c>
      <c r="I4182">
        <v>2713</v>
      </c>
      <c r="J4182" t="s">
        <v>17</v>
      </c>
      <c r="K4182" t="s">
        <v>4909</v>
      </c>
      <c r="L4182" t="s">
        <v>14</v>
      </c>
    </row>
    <row r="4183" spans="1:12" x14ac:dyDescent="0.3">
      <c r="A4183" s="3">
        <v>5.8903154171772902E+17</v>
      </c>
      <c r="B4183" t="s">
        <v>5495</v>
      </c>
      <c r="C4183" s="1">
        <v>42111.488854166666</v>
      </c>
      <c r="D4183">
        <v>77</v>
      </c>
      <c r="E4183">
        <v>1225696320</v>
      </c>
      <c r="F4183" t="s">
        <v>4021</v>
      </c>
      <c r="G4183">
        <v>188335</v>
      </c>
      <c r="H4183">
        <v>123</v>
      </c>
      <c r="I4183">
        <v>2713</v>
      </c>
      <c r="J4183" t="s">
        <v>14</v>
      </c>
      <c r="K4183" t="s">
        <v>5496</v>
      </c>
      <c r="L4183" t="s">
        <v>14</v>
      </c>
    </row>
    <row r="4184" spans="1:12" x14ac:dyDescent="0.3">
      <c r="A4184" s="3">
        <v>5.8902611232964595E+17</v>
      </c>
      <c r="B4184" t="s">
        <v>5497</v>
      </c>
      <c r="C4184" s="1">
        <v>42111.473877314813</v>
      </c>
      <c r="D4184">
        <v>73</v>
      </c>
      <c r="E4184">
        <v>1225696320</v>
      </c>
      <c r="F4184" t="s">
        <v>4021</v>
      </c>
      <c r="G4184">
        <v>188335</v>
      </c>
      <c r="H4184">
        <v>123</v>
      </c>
      <c r="I4184">
        <v>2713</v>
      </c>
      <c r="J4184" t="s">
        <v>14</v>
      </c>
      <c r="K4184" t="s">
        <v>14</v>
      </c>
      <c r="L4184" t="s">
        <v>14</v>
      </c>
    </row>
    <row r="4185" spans="1:12" x14ac:dyDescent="0.3">
      <c r="A4185" s="3">
        <v>5.8864010168256499E+17</v>
      </c>
      <c r="B4185" t="s">
        <v>5498</v>
      </c>
      <c r="C4185" s="1">
        <v>42110.408692129633</v>
      </c>
      <c r="D4185">
        <v>47</v>
      </c>
      <c r="E4185">
        <v>1225696320</v>
      </c>
      <c r="F4185" t="s">
        <v>4021</v>
      </c>
      <c r="G4185">
        <v>188335</v>
      </c>
      <c r="H4185">
        <v>123</v>
      </c>
      <c r="I4185">
        <v>2713</v>
      </c>
      <c r="J4185" t="s">
        <v>14</v>
      </c>
      <c r="K4185" t="s">
        <v>14</v>
      </c>
      <c r="L4185" t="s">
        <v>14</v>
      </c>
    </row>
    <row r="4186" spans="1:12" x14ac:dyDescent="0.3">
      <c r="A4186" s="3">
        <v>5.8830789362523302E+17</v>
      </c>
      <c r="B4186" t="s">
        <v>589</v>
      </c>
      <c r="C4186" s="1">
        <v>42109.491967592592</v>
      </c>
      <c r="D4186">
        <v>179</v>
      </c>
      <c r="E4186">
        <v>1225696320</v>
      </c>
      <c r="F4186" t="s">
        <v>4021</v>
      </c>
      <c r="G4186">
        <v>188335</v>
      </c>
      <c r="H4186">
        <v>123</v>
      </c>
      <c r="I4186">
        <v>2713</v>
      </c>
      <c r="J4186" t="s">
        <v>14</v>
      </c>
      <c r="K4186" t="s">
        <v>14</v>
      </c>
      <c r="L4186" t="s">
        <v>590</v>
      </c>
    </row>
    <row r="4187" spans="1:12" x14ac:dyDescent="0.3">
      <c r="A4187" s="3">
        <v>5.8827677846622195E+17</v>
      </c>
      <c r="B4187" t="s">
        <v>5499</v>
      </c>
      <c r="C4187" s="1">
        <v>42109.406111111108</v>
      </c>
      <c r="D4187">
        <v>9</v>
      </c>
      <c r="E4187">
        <v>1225696320</v>
      </c>
      <c r="F4187" t="s">
        <v>4021</v>
      </c>
      <c r="G4187">
        <v>188335</v>
      </c>
      <c r="H4187">
        <v>123</v>
      </c>
      <c r="I4187">
        <v>2713</v>
      </c>
      <c r="J4187" t="s">
        <v>14</v>
      </c>
      <c r="K4187" t="s">
        <v>14</v>
      </c>
      <c r="L4187" t="s">
        <v>14</v>
      </c>
    </row>
    <row r="4188" spans="1:12" x14ac:dyDescent="0.3">
      <c r="A4188" s="3">
        <v>5.8804411335172506E+17</v>
      </c>
      <c r="B4188" t="s">
        <v>5500</v>
      </c>
      <c r="C4188" s="1">
        <v>42108.764074074075</v>
      </c>
      <c r="D4188">
        <v>56</v>
      </c>
      <c r="E4188">
        <v>1225696320</v>
      </c>
      <c r="F4188" t="s">
        <v>4021</v>
      </c>
      <c r="G4188">
        <v>188335</v>
      </c>
      <c r="H4188">
        <v>123</v>
      </c>
      <c r="I4188">
        <v>2713</v>
      </c>
      <c r="J4188" t="s">
        <v>14</v>
      </c>
      <c r="K4188" t="s">
        <v>14</v>
      </c>
      <c r="L4188" t="s">
        <v>14</v>
      </c>
    </row>
    <row r="4189" spans="1:12" x14ac:dyDescent="0.3">
      <c r="A4189" s="3">
        <v>5.8803169216367002E+17</v>
      </c>
      <c r="B4189" t="s">
        <v>5501</v>
      </c>
      <c r="C4189" s="1">
        <v>42108.729803240742</v>
      </c>
      <c r="D4189">
        <v>27</v>
      </c>
      <c r="E4189">
        <v>1225696320</v>
      </c>
      <c r="F4189" t="s">
        <v>4021</v>
      </c>
      <c r="G4189">
        <v>188335</v>
      </c>
      <c r="H4189">
        <v>123</v>
      </c>
      <c r="I4189">
        <v>2713</v>
      </c>
      <c r="J4189" t="s">
        <v>17</v>
      </c>
      <c r="K4189" t="s">
        <v>1915</v>
      </c>
      <c r="L4189" t="s">
        <v>14</v>
      </c>
    </row>
    <row r="4190" spans="1:12" x14ac:dyDescent="0.3">
      <c r="A4190" s="3">
        <v>5.8799612378205299E+17</v>
      </c>
      <c r="B4190" t="s">
        <v>5502</v>
      </c>
      <c r="C4190" s="1">
        <v>42108.631655092591</v>
      </c>
      <c r="D4190">
        <v>24</v>
      </c>
      <c r="E4190">
        <v>1225696320</v>
      </c>
      <c r="F4190" t="s">
        <v>4021</v>
      </c>
      <c r="G4190">
        <v>188335</v>
      </c>
      <c r="H4190">
        <v>123</v>
      </c>
      <c r="I4190">
        <v>2713</v>
      </c>
      <c r="J4190" t="s">
        <v>14</v>
      </c>
      <c r="K4190" t="s">
        <v>5240</v>
      </c>
      <c r="L4190" t="s">
        <v>14</v>
      </c>
    </row>
    <row r="4191" spans="1:12" x14ac:dyDescent="0.3">
      <c r="A4191" s="3">
        <v>5.87995564194816E+17</v>
      </c>
      <c r="B4191" t="s">
        <v>5503</v>
      </c>
      <c r="C4191" s="1">
        <v>42108.630104166667</v>
      </c>
      <c r="D4191">
        <v>29</v>
      </c>
      <c r="E4191">
        <v>1225696320</v>
      </c>
      <c r="F4191" t="s">
        <v>4021</v>
      </c>
      <c r="G4191">
        <v>188335</v>
      </c>
      <c r="H4191">
        <v>123</v>
      </c>
      <c r="I4191">
        <v>2713</v>
      </c>
      <c r="J4191" t="s">
        <v>14</v>
      </c>
      <c r="K4191" t="s">
        <v>5240</v>
      </c>
      <c r="L4191" t="s">
        <v>14</v>
      </c>
    </row>
    <row r="4192" spans="1:12" x14ac:dyDescent="0.3">
      <c r="A4192" s="3">
        <v>5.8799403617628902E+17</v>
      </c>
      <c r="B4192" t="s">
        <v>5504</v>
      </c>
      <c r="C4192" s="1">
        <v>42108.625891203701</v>
      </c>
      <c r="D4192">
        <v>44</v>
      </c>
      <c r="E4192">
        <v>1225696320</v>
      </c>
      <c r="F4192" t="s">
        <v>4021</v>
      </c>
      <c r="G4192">
        <v>188335</v>
      </c>
      <c r="H4192">
        <v>123</v>
      </c>
      <c r="I4192">
        <v>2713</v>
      </c>
      <c r="J4192" t="s">
        <v>14</v>
      </c>
      <c r="K4192" t="s">
        <v>14</v>
      </c>
      <c r="L4192" t="s">
        <v>14</v>
      </c>
    </row>
    <row r="4193" spans="1:12" x14ac:dyDescent="0.3">
      <c r="A4193" s="3">
        <v>5.8794549194777805E+17</v>
      </c>
      <c r="B4193" t="s">
        <v>5505</v>
      </c>
      <c r="C4193" s="1">
        <v>42108.491932870369</v>
      </c>
      <c r="D4193">
        <v>71</v>
      </c>
      <c r="E4193">
        <v>1225696320</v>
      </c>
      <c r="F4193" t="s">
        <v>4021</v>
      </c>
      <c r="G4193">
        <v>188335</v>
      </c>
      <c r="H4193">
        <v>123</v>
      </c>
      <c r="I4193">
        <v>2713</v>
      </c>
      <c r="J4193" t="s">
        <v>17</v>
      </c>
      <c r="K4193" t="s">
        <v>495</v>
      </c>
      <c r="L4193" t="s">
        <v>14</v>
      </c>
    </row>
    <row r="4194" spans="1:12" x14ac:dyDescent="0.3">
      <c r="A4194" s="3">
        <v>5.8794515870188301E+17</v>
      </c>
      <c r="B4194" t="s">
        <v>5506</v>
      </c>
      <c r="C4194" s="1">
        <v>42108.491006944445</v>
      </c>
      <c r="D4194">
        <v>46</v>
      </c>
      <c r="E4194">
        <v>1225696320</v>
      </c>
      <c r="F4194" t="s">
        <v>4021</v>
      </c>
      <c r="G4194">
        <v>188335</v>
      </c>
      <c r="H4194">
        <v>123</v>
      </c>
      <c r="I4194">
        <v>2713</v>
      </c>
      <c r="J4194" t="s">
        <v>17</v>
      </c>
      <c r="K4194" t="s">
        <v>5507</v>
      </c>
      <c r="L4194" t="s">
        <v>14</v>
      </c>
    </row>
    <row r="4195" spans="1:12" x14ac:dyDescent="0.3">
      <c r="A4195" s="3">
        <v>5.8794489057685005E+17</v>
      </c>
      <c r="B4195" t="s">
        <v>5508</v>
      </c>
      <c r="C4195" s="1">
        <v>42108.490277777775</v>
      </c>
      <c r="D4195">
        <v>25</v>
      </c>
      <c r="E4195">
        <v>1225696320</v>
      </c>
      <c r="F4195" t="s">
        <v>4021</v>
      </c>
      <c r="G4195">
        <v>188335</v>
      </c>
      <c r="H4195">
        <v>123</v>
      </c>
      <c r="I4195">
        <v>2713</v>
      </c>
      <c r="J4195" t="s">
        <v>14</v>
      </c>
      <c r="K4195" t="s">
        <v>495</v>
      </c>
      <c r="L4195" t="s">
        <v>14</v>
      </c>
    </row>
    <row r="4196" spans="1:12" x14ac:dyDescent="0.3">
      <c r="A4196" s="3">
        <v>5.8794475039480205E+17</v>
      </c>
      <c r="B4196" t="s">
        <v>5509</v>
      </c>
      <c r="C4196" s="1">
        <v>42108.489884259259</v>
      </c>
      <c r="D4196">
        <v>47</v>
      </c>
      <c r="E4196">
        <v>1225696320</v>
      </c>
      <c r="F4196" t="s">
        <v>4021</v>
      </c>
      <c r="G4196">
        <v>188335</v>
      </c>
      <c r="H4196">
        <v>123</v>
      </c>
      <c r="I4196">
        <v>2713</v>
      </c>
      <c r="J4196" t="s">
        <v>14</v>
      </c>
      <c r="K4196" t="s">
        <v>495</v>
      </c>
      <c r="L4196" t="s">
        <v>14</v>
      </c>
    </row>
    <row r="4197" spans="1:12" x14ac:dyDescent="0.3">
      <c r="A4197" s="3">
        <v>5.8794464164071398E+17</v>
      </c>
      <c r="B4197" t="s">
        <v>5510</v>
      </c>
      <c r="C4197" s="1">
        <v>42108.489583333336</v>
      </c>
      <c r="D4197">
        <v>34</v>
      </c>
      <c r="E4197">
        <v>1225696320</v>
      </c>
      <c r="F4197" t="s">
        <v>4021</v>
      </c>
      <c r="G4197">
        <v>188335</v>
      </c>
      <c r="H4197">
        <v>123</v>
      </c>
      <c r="I4197">
        <v>2713</v>
      </c>
      <c r="J4197" t="s">
        <v>14</v>
      </c>
      <c r="K4197" t="s">
        <v>495</v>
      </c>
      <c r="L4197" t="s">
        <v>14</v>
      </c>
    </row>
    <row r="4198" spans="1:12" x14ac:dyDescent="0.3">
      <c r="A4198" s="3">
        <v>5.8794448466884096E+17</v>
      </c>
      <c r="B4198" t="s">
        <v>5511</v>
      </c>
      <c r="C4198" s="1">
        <v>42108.489155092589</v>
      </c>
      <c r="D4198">
        <v>32</v>
      </c>
      <c r="E4198">
        <v>1225696320</v>
      </c>
      <c r="F4198" t="s">
        <v>4021</v>
      </c>
      <c r="G4198">
        <v>188335</v>
      </c>
      <c r="H4198">
        <v>123</v>
      </c>
      <c r="I4198">
        <v>2713</v>
      </c>
      <c r="J4198" t="s">
        <v>17</v>
      </c>
      <c r="K4198" t="s">
        <v>14</v>
      </c>
      <c r="L4198" t="s">
        <v>14</v>
      </c>
    </row>
    <row r="4199" spans="1:12" x14ac:dyDescent="0.3">
      <c r="A4199" s="3">
        <v>5.8789611569513203E+17</v>
      </c>
      <c r="B4199" t="s">
        <v>5512</v>
      </c>
      <c r="C4199" s="1">
        <v>42108.355682870373</v>
      </c>
      <c r="D4199">
        <v>79</v>
      </c>
      <c r="E4199">
        <v>1225696320</v>
      </c>
      <c r="F4199" t="s">
        <v>4021</v>
      </c>
      <c r="G4199">
        <v>188335</v>
      </c>
      <c r="H4199">
        <v>123</v>
      </c>
      <c r="I4199">
        <v>2713</v>
      </c>
      <c r="J4199" t="s">
        <v>17</v>
      </c>
      <c r="K4199" t="s">
        <v>14</v>
      </c>
      <c r="L4199" t="s">
        <v>14</v>
      </c>
    </row>
    <row r="4200" spans="1:12" x14ac:dyDescent="0.3">
      <c r="A4200" s="3">
        <v>5.8717005060126694E+17</v>
      </c>
      <c r="B4200" t="s">
        <v>5513</v>
      </c>
      <c r="C4200" s="1">
        <v>42106.352118055554</v>
      </c>
      <c r="D4200">
        <v>46</v>
      </c>
      <c r="E4200">
        <v>1225696320</v>
      </c>
      <c r="F4200" t="s">
        <v>4021</v>
      </c>
      <c r="G4200">
        <v>188335</v>
      </c>
      <c r="H4200">
        <v>123</v>
      </c>
      <c r="I4200">
        <v>2713</v>
      </c>
      <c r="J4200" t="s">
        <v>14</v>
      </c>
      <c r="K4200" t="s">
        <v>14</v>
      </c>
      <c r="L4200" t="s">
        <v>14</v>
      </c>
    </row>
    <row r="4201" spans="1:12" x14ac:dyDescent="0.3">
      <c r="A4201" s="3">
        <v>5.8688685858554202E+17</v>
      </c>
      <c r="B4201" t="s">
        <v>5514</v>
      </c>
      <c r="C4201" s="1">
        <v>42105.570659722223</v>
      </c>
      <c r="D4201">
        <v>94</v>
      </c>
      <c r="E4201">
        <v>1225696320</v>
      </c>
      <c r="F4201" t="s">
        <v>4021</v>
      </c>
      <c r="G4201">
        <v>188335</v>
      </c>
      <c r="H4201">
        <v>123</v>
      </c>
      <c r="I4201">
        <v>2713</v>
      </c>
      <c r="J4201" t="s">
        <v>14</v>
      </c>
      <c r="K4201" t="s">
        <v>14</v>
      </c>
      <c r="L4201" t="s">
        <v>14</v>
      </c>
    </row>
    <row r="4202" spans="1:12" x14ac:dyDescent="0.3">
      <c r="A4202" s="3">
        <v>5.8652801741507302E+17</v>
      </c>
      <c r="B4202" t="s">
        <v>5515</v>
      </c>
      <c r="C4202" s="1">
        <v>42104.580451388887</v>
      </c>
      <c r="D4202">
        <v>42</v>
      </c>
      <c r="E4202">
        <v>1225696320</v>
      </c>
      <c r="F4202" t="s">
        <v>4021</v>
      </c>
      <c r="G4202">
        <v>188335</v>
      </c>
      <c r="H4202">
        <v>123</v>
      </c>
      <c r="I4202">
        <v>2713</v>
      </c>
      <c r="J4202" t="s">
        <v>17</v>
      </c>
      <c r="K4202" t="s">
        <v>14</v>
      </c>
      <c r="L4202" t="s">
        <v>14</v>
      </c>
    </row>
    <row r="4203" spans="1:12" x14ac:dyDescent="0.3">
      <c r="A4203" s="3">
        <v>5.8652745618778906E+17</v>
      </c>
      <c r="B4203" t="s">
        <v>5516</v>
      </c>
      <c r="C4203" s="1">
        <v>42104.578900462962</v>
      </c>
      <c r="D4203">
        <v>16</v>
      </c>
      <c r="E4203">
        <v>1225696320</v>
      </c>
      <c r="F4203" t="s">
        <v>4021</v>
      </c>
      <c r="G4203">
        <v>188335</v>
      </c>
      <c r="H4203">
        <v>123</v>
      </c>
      <c r="I4203">
        <v>2713</v>
      </c>
      <c r="J4203" t="s">
        <v>17</v>
      </c>
      <c r="K4203" t="s">
        <v>2074</v>
      </c>
      <c r="L4203" t="s">
        <v>14</v>
      </c>
    </row>
    <row r="4204" spans="1:12" x14ac:dyDescent="0.3">
      <c r="A4204" s="3">
        <v>5.8652719210182195E+17</v>
      </c>
      <c r="B4204" t="s">
        <v>5517</v>
      </c>
      <c r="C4204" s="1">
        <v>42104.5781712963</v>
      </c>
      <c r="D4204">
        <v>12</v>
      </c>
      <c r="E4204">
        <v>1225696320</v>
      </c>
      <c r="F4204" t="s">
        <v>4021</v>
      </c>
      <c r="G4204">
        <v>188335</v>
      </c>
      <c r="H4204">
        <v>123</v>
      </c>
      <c r="I4204">
        <v>2713</v>
      </c>
      <c r="J4204" t="s">
        <v>14</v>
      </c>
      <c r="K4204" t="s">
        <v>14</v>
      </c>
      <c r="L4204" t="s">
        <v>14</v>
      </c>
    </row>
    <row r="4205" spans="1:12" x14ac:dyDescent="0.3">
      <c r="A4205" s="3">
        <v>5.8652693231921498E+17</v>
      </c>
      <c r="B4205" t="s">
        <v>5518</v>
      </c>
      <c r="C4205" s="1">
        <v>42104.577453703707</v>
      </c>
      <c r="D4205">
        <v>13</v>
      </c>
      <c r="E4205">
        <v>1225696320</v>
      </c>
      <c r="F4205" t="s">
        <v>4021</v>
      </c>
      <c r="G4205">
        <v>188335</v>
      </c>
      <c r="H4205">
        <v>123</v>
      </c>
      <c r="I4205">
        <v>2713</v>
      </c>
      <c r="J4205" t="s">
        <v>14</v>
      </c>
      <c r="K4205" t="s">
        <v>14</v>
      </c>
      <c r="L4205" t="s">
        <v>14</v>
      </c>
    </row>
    <row r="4206" spans="1:12" x14ac:dyDescent="0.3">
      <c r="A4206" s="3">
        <v>5.8648202022788698E+17</v>
      </c>
      <c r="B4206" t="s">
        <v>5519</v>
      </c>
      <c r="C4206" s="1">
        <v>42104.453518518516</v>
      </c>
      <c r="D4206">
        <v>40</v>
      </c>
      <c r="E4206">
        <v>1225696320</v>
      </c>
      <c r="F4206" t="s">
        <v>4021</v>
      </c>
      <c r="G4206">
        <v>188335</v>
      </c>
      <c r="H4206">
        <v>123</v>
      </c>
      <c r="I4206">
        <v>2713</v>
      </c>
      <c r="J4206" t="s">
        <v>14</v>
      </c>
      <c r="K4206" t="s">
        <v>4909</v>
      </c>
      <c r="L4206" t="s">
        <v>14</v>
      </c>
    </row>
    <row r="4207" spans="1:12" x14ac:dyDescent="0.3">
      <c r="A4207" s="3">
        <v>5.86481813973008E+17</v>
      </c>
      <c r="B4207" t="s">
        <v>5520</v>
      </c>
      <c r="C4207" s="1">
        <v>42104.452951388892</v>
      </c>
      <c r="D4207">
        <v>13</v>
      </c>
      <c r="E4207">
        <v>1225696320</v>
      </c>
      <c r="F4207" t="s">
        <v>4021</v>
      </c>
      <c r="G4207">
        <v>188335</v>
      </c>
      <c r="H4207">
        <v>123</v>
      </c>
      <c r="I4207">
        <v>2713</v>
      </c>
      <c r="J4207" t="s">
        <v>14</v>
      </c>
      <c r="K4207" t="s">
        <v>14</v>
      </c>
      <c r="L4207" t="s">
        <v>14</v>
      </c>
    </row>
    <row r="4208" spans="1:12" x14ac:dyDescent="0.3">
      <c r="A4208" s="3">
        <v>5.8621068654141798E+17</v>
      </c>
      <c r="B4208" t="s">
        <v>5521</v>
      </c>
      <c r="C4208" s="1">
        <v>42103.704780092594</v>
      </c>
      <c r="D4208">
        <v>32</v>
      </c>
      <c r="E4208">
        <v>1225696320</v>
      </c>
      <c r="F4208" t="s">
        <v>4021</v>
      </c>
      <c r="G4208">
        <v>188335</v>
      </c>
      <c r="H4208">
        <v>123</v>
      </c>
      <c r="I4208">
        <v>2713</v>
      </c>
      <c r="J4208" t="s">
        <v>14</v>
      </c>
      <c r="K4208" t="s">
        <v>14</v>
      </c>
      <c r="L4208" t="s">
        <v>14</v>
      </c>
    </row>
    <row r="4209" spans="1:12" x14ac:dyDescent="0.3">
      <c r="A4209" s="3">
        <v>5.8621002079209805E+17</v>
      </c>
      <c r="B4209" t="s">
        <v>5522</v>
      </c>
      <c r="C4209" s="1">
        <v>42103.702939814815</v>
      </c>
      <c r="D4209">
        <v>6</v>
      </c>
      <c r="E4209">
        <v>1225696320</v>
      </c>
      <c r="F4209" t="s">
        <v>4021</v>
      </c>
      <c r="G4209">
        <v>188335</v>
      </c>
      <c r="H4209">
        <v>123</v>
      </c>
      <c r="I4209">
        <v>2713</v>
      </c>
      <c r="J4209" t="s">
        <v>14</v>
      </c>
      <c r="K4209" t="s">
        <v>14</v>
      </c>
      <c r="L4209" t="s">
        <v>14</v>
      </c>
    </row>
    <row r="4210" spans="1:12" x14ac:dyDescent="0.3">
      <c r="A4210" s="3">
        <v>5.8619989994072806E+17</v>
      </c>
      <c r="B4210" t="s">
        <v>5523</v>
      </c>
      <c r="C4210" s="1">
        <v>42103.675011574072</v>
      </c>
      <c r="D4210">
        <v>8</v>
      </c>
      <c r="E4210">
        <v>1225696320</v>
      </c>
      <c r="F4210" t="s">
        <v>4021</v>
      </c>
      <c r="G4210">
        <v>188335</v>
      </c>
      <c r="H4210">
        <v>123</v>
      </c>
      <c r="I4210">
        <v>2713</v>
      </c>
      <c r="J4210" t="s">
        <v>14</v>
      </c>
      <c r="K4210" t="s">
        <v>14</v>
      </c>
      <c r="L4210" t="s">
        <v>5524</v>
      </c>
    </row>
    <row r="4211" spans="1:12" x14ac:dyDescent="0.3">
      <c r="A4211" s="3">
        <v>5.8619037403883098E+17</v>
      </c>
      <c r="B4211" t="s">
        <v>5525</v>
      </c>
      <c r="C4211" s="1">
        <v>42103.648726851854</v>
      </c>
      <c r="D4211">
        <v>19</v>
      </c>
      <c r="E4211">
        <v>1225696320</v>
      </c>
      <c r="F4211" t="s">
        <v>4021</v>
      </c>
      <c r="G4211">
        <v>188335</v>
      </c>
      <c r="H4211">
        <v>123</v>
      </c>
      <c r="I4211">
        <v>2713</v>
      </c>
      <c r="J4211" t="s">
        <v>14</v>
      </c>
      <c r="K4211" t="s">
        <v>14</v>
      </c>
      <c r="L4211" t="s">
        <v>14</v>
      </c>
    </row>
    <row r="4212" spans="1:12" x14ac:dyDescent="0.3">
      <c r="A4212" s="3">
        <v>5.8618986219954906E+17</v>
      </c>
      <c r="B4212" t="s">
        <v>5526</v>
      </c>
      <c r="C4212" s="1">
        <v>42103.647314814814</v>
      </c>
      <c r="D4212">
        <v>54</v>
      </c>
      <c r="E4212">
        <v>1225696320</v>
      </c>
      <c r="F4212" t="s">
        <v>4021</v>
      </c>
      <c r="G4212">
        <v>188335</v>
      </c>
      <c r="H4212">
        <v>123</v>
      </c>
      <c r="I4212">
        <v>2713</v>
      </c>
      <c r="J4212" t="s">
        <v>14</v>
      </c>
      <c r="K4212" t="s">
        <v>4909</v>
      </c>
      <c r="L4212" t="s">
        <v>14</v>
      </c>
    </row>
    <row r="4213" spans="1:12" x14ac:dyDescent="0.3">
      <c r="A4213" s="3">
        <v>5.8577992907115302E+17</v>
      </c>
      <c r="B4213" t="s">
        <v>5527</v>
      </c>
      <c r="C4213" s="1">
        <v>42102.516122685185</v>
      </c>
      <c r="D4213">
        <v>11</v>
      </c>
      <c r="E4213">
        <v>1225696320</v>
      </c>
      <c r="F4213" t="s">
        <v>4021</v>
      </c>
      <c r="G4213">
        <v>188335</v>
      </c>
      <c r="H4213">
        <v>123</v>
      </c>
      <c r="I4213">
        <v>2713</v>
      </c>
      <c r="J4213" t="s">
        <v>14</v>
      </c>
      <c r="K4213" t="s">
        <v>5528</v>
      </c>
      <c r="L4213" t="s">
        <v>14</v>
      </c>
    </row>
    <row r="4214" spans="1:12" x14ac:dyDescent="0.3">
      <c r="A4214" s="3">
        <v>5.8577839709321997E+17</v>
      </c>
      <c r="B4214" t="s">
        <v>5529</v>
      </c>
      <c r="C4214" s="1">
        <v>42102.511886574073</v>
      </c>
      <c r="D4214">
        <v>17</v>
      </c>
      <c r="E4214">
        <v>1225696320</v>
      </c>
      <c r="F4214" t="s">
        <v>4021</v>
      </c>
      <c r="G4214">
        <v>188335</v>
      </c>
      <c r="H4214">
        <v>123</v>
      </c>
      <c r="I4214">
        <v>2713</v>
      </c>
      <c r="J4214" t="s">
        <v>14</v>
      </c>
      <c r="K4214" t="s">
        <v>5528</v>
      </c>
      <c r="L4214" t="s">
        <v>14</v>
      </c>
    </row>
    <row r="4215" spans="1:12" x14ac:dyDescent="0.3">
      <c r="A4215" s="3">
        <v>5.8577223829047194E+17</v>
      </c>
      <c r="B4215" t="s">
        <v>5530</v>
      </c>
      <c r="C4215" s="1">
        <v>42102.494895833333</v>
      </c>
      <c r="D4215">
        <v>27</v>
      </c>
      <c r="E4215">
        <v>1225696320</v>
      </c>
      <c r="F4215" t="s">
        <v>4021</v>
      </c>
      <c r="G4215">
        <v>188335</v>
      </c>
      <c r="H4215">
        <v>123</v>
      </c>
      <c r="I4215">
        <v>2713</v>
      </c>
      <c r="J4215" t="s">
        <v>14</v>
      </c>
      <c r="K4215" t="s">
        <v>14</v>
      </c>
      <c r="L4215" t="s">
        <v>14</v>
      </c>
    </row>
    <row r="4216" spans="1:12" x14ac:dyDescent="0.3">
      <c r="A4216" s="3">
        <v>5.85771999718416E+17</v>
      </c>
      <c r="B4216" t="s">
        <v>5531</v>
      </c>
      <c r="C4216" s="1">
        <v>42102.49423611111</v>
      </c>
      <c r="D4216">
        <v>11</v>
      </c>
      <c r="E4216">
        <v>1225696320</v>
      </c>
      <c r="F4216" t="s">
        <v>4021</v>
      </c>
      <c r="G4216">
        <v>188335</v>
      </c>
      <c r="H4216">
        <v>123</v>
      </c>
      <c r="I4216">
        <v>2713</v>
      </c>
      <c r="J4216" t="s">
        <v>14</v>
      </c>
      <c r="K4216" t="s">
        <v>5532</v>
      </c>
      <c r="L4216" t="s">
        <v>14</v>
      </c>
    </row>
    <row r="4217" spans="1:12" x14ac:dyDescent="0.3">
      <c r="A4217" s="3">
        <v>5.8577186431376499E+17</v>
      </c>
      <c r="B4217" t="s">
        <v>5533</v>
      </c>
      <c r="C4217" s="1">
        <v>42102.49386574074</v>
      </c>
      <c r="D4217">
        <v>68</v>
      </c>
      <c r="E4217">
        <v>1225696320</v>
      </c>
      <c r="F4217" t="s">
        <v>4021</v>
      </c>
      <c r="G4217">
        <v>188335</v>
      </c>
      <c r="H4217">
        <v>123</v>
      </c>
      <c r="I4217">
        <v>2713</v>
      </c>
      <c r="J4217" t="s">
        <v>14</v>
      </c>
      <c r="K4217" t="s">
        <v>4909</v>
      </c>
      <c r="L4217" t="s">
        <v>14</v>
      </c>
    </row>
    <row r="4218" spans="1:12" x14ac:dyDescent="0.3">
      <c r="A4218" s="3">
        <v>5.8544255196609702E+17</v>
      </c>
      <c r="B4218" t="s">
        <v>5534</v>
      </c>
      <c r="C4218" s="1">
        <v>42101.585138888891</v>
      </c>
      <c r="D4218">
        <v>18</v>
      </c>
      <c r="E4218">
        <v>1225696320</v>
      </c>
      <c r="F4218" t="s">
        <v>4021</v>
      </c>
      <c r="G4218">
        <v>188335</v>
      </c>
      <c r="H4218">
        <v>123</v>
      </c>
      <c r="I4218">
        <v>2713</v>
      </c>
      <c r="J4218" t="s">
        <v>14</v>
      </c>
      <c r="K4218" t="s">
        <v>2074</v>
      </c>
      <c r="L4218" t="s">
        <v>14</v>
      </c>
    </row>
    <row r="4219" spans="1:12" x14ac:dyDescent="0.3">
      <c r="A4219" s="3">
        <v>5.8543775025554995E+17</v>
      </c>
      <c r="B4219" t="s">
        <v>5535</v>
      </c>
      <c r="C4219" s="1">
        <v>42101.571886574071</v>
      </c>
      <c r="D4219">
        <v>48</v>
      </c>
      <c r="E4219">
        <v>1225696320</v>
      </c>
      <c r="F4219" t="s">
        <v>4021</v>
      </c>
      <c r="G4219">
        <v>188335</v>
      </c>
      <c r="H4219">
        <v>123</v>
      </c>
      <c r="I4219">
        <v>2713</v>
      </c>
      <c r="J4219" t="s">
        <v>14</v>
      </c>
      <c r="K4219" t="s">
        <v>14</v>
      </c>
      <c r="L4219" t="s">
        <v>14</v>
      </c>
    </row>
    <row r="4220" spans="1:12" x14ac:dyDescent="0.3">
      <c r="A4220" s="3">
        <v>5.8543713821012698E+17</v>
      </c>
      <c r="B4220" t="s">
        <v>5536</v>
      </c>
      <c r="C4220" s="1">
        <v>42101.570196759261</v>
      </c>
      <c r="D4220">
        <v>19</v>
      </c>
      <c r="E4220">
        <v>1225696320</v>
      </c>
      <c r="F4220" t="s">
        <v>4021</v>
      </c>
      <c r="G4220">
        <v>188335</v>
      </c>
      <c r="H4220">
        <v>123</v>
      </c>
      <c r="I4220">
        <v>2713</v>
      </c>
      <c r="J4220" t="s">
        <v>14</v>
      </c>
      <c r="K4220" t="s">
        <v>14</v>
      </c>
      <c r="L4220" t="s">
        <v>14</v>
      </c>
    </row>
    <row r="4221" spans="1:12" x14ac:dyDescent="0.3">
      <c r="A4221" s="3">
        <v>5.8540412790105203E+17</v>
      </c>
      <c r="B4221" t="s">
        <v>5537</v>
      </c>
      <c r="C4221" s="1">
        <v>42101.479108796295</v>
      </c>
      <c r="D4221">
        <v>42</v>
      </c>
      <c r="E4221">
        <v>1225696320</v>
      </c>
      <c r="F4221" t="s">
        <v>4021</v>
      </c>
      <c r="G4221">
        <v>188335</v>
      </c>
      <c r="H4221">
        <v>123</v>
      </c>
      <c r="I4221">
        <v>2713</v>
      </c>
      <c r="J4221" t="s">
        <v>14</v>
      </c>
      <c r="K4221" t="s">
        <v>2074</v>
      </c>
      <c r="L4221" t="s">
        <v>14</v>
      </c>
    </row>
    <row r="4222" spans="1:12" x14ac:dyDescent="0.3">
      <c r="A4222" s="3">
        <v>5.8540303819151296E+17</v>
      </c>
      <c r="B4222" t="s">
        <v>5538</v>
      </c>
      <c r="C4222" s="1">
        <v>42101.476099537038</v>
      </c>
      <c r="D4222">
        <v>81</v>
      </c>
      <c r="E4222">
        <v>1225696320</v>
      </c>
      <c r="F4222" t="s">
        <v>4021</v>
      </c>
      <c r="G4222">
        <v>188335</v>
      </c>
      <c r="H4222">
        <v>123</v>
      </c>
      <c r="I4222">
        <v>2713</v>
      </c>
      <c r="J4222" t="s">
        <v>14</v>
      </c>
      <c r="K4222" t="s">
        <v>14</v>
      </c>
      <c r="L4222" t="s">
        <v>14</v>
      </c>
    </row>
    <row r="4223" spans="1:12" x14ac:dyDescent="0.3">
      <c r="A4223" s="3">
        <v>5.8539879539717696E+17</v>
      </c>
      <c r="B4223" t="s">
        <v>5539</v>
      </c>
      <c r="C4223" s="1">
        <v>42101.464386574073</v>
      </c>
      <c r="D4223">
        <v>49</v>
      </c>
      <c r="E4223">
        <v>1225696320</v>
      </c>
      <c r="F4223" t="s">
        <v>4021</v>
      </c>
      <c r="G4223">
        <v>188335</v>
      </c>
      <c r="H4223">
        <v>123</v>
      </c>
      <c r="I4223">
        <v>2713</v>
      </c>
      <c r="J4223" t="s">
        <v>14</v>
      </c>
      <c r="K4223" t="s">
        <v>14</v>
      </c>
      <c r="L4223" t="s">
        <v>14</v>
      </c>
    </row>
    <row r="4224" spans="1:12" x14ac:dyDescent="0.3">
      <c r="A4224" s="3">
        <v>5.8539776964237299E+17</v>
      </c>
      <c r="B4224" t="s">
        <v>5540</v>
      </c>
      <c r="C4224" s="1">
        <v>42101.461562500001</v>
      </c>
      <c r="D4224">
        <v>12</v>
      </c>
      <c r="E4224">
        <v>1225696320</v>
      </c>
      <c r="F4224" t="s">
        <v>4021</v>
      </c>
      <c r="G4224">
        <v>188335</v>
      </c>
      <c r="H4224">
        <v>123</v>
      </c>
      <c r="I4224">
        <v>2713</v>
      </c>
      <c r="J4224" t="s">
        <v>14</v>
      </c>
      <c r="K4224" t="s">
        <v>14</v>
      </c>
      <c r="L4224" t="s">
        <v>14</v>
      </c>
    </row>
    <row r="4225" spans="1:12" x14ac:dyDescent="0.3">
      <c r="A4225" s="3">
        <v>5.8539622574423194E+17</v>
      </c>
      <c r="B4225" t="s">
        <v>5541</v>
      </c>
      <c r="C4225" s="1">
        <v>42101.457303240742</v>
      </c>
      <c r="D4225">
        <v>21</v>
      </c>
      <c r="E4225">
        <v>1225696320</v>
      </c>
      <c r="F4225" t="s">
        <v>4021</v>
      </c>
      <c r="G4225">
        <v>188335</v>
      </c>
      <c r="H4225">
        <v>123</v>
      </c>
      <c r="I4225">
        <v>2713</v>
      </c>
      <c r="J4225" t="s">
        <v>14</v>
      </c>
      <c r="K4225" t="s">
        <v>14</v>
      </c>
      <c r="L4225" t="s">
        <v>14</v>
      </c>
    </row>
    <row r="4226" spans="1:12" x14ac:dyDescent="0.3">
      <c r="A4226" s="3">
        <v>5.8512159766676595E+17</v>
      </c>
      <c r="B4226" t="s">
        <v>5542</v>
      </c>
      <c r="C4226" s="1">
        <v>42100.699467592596</v>
      </c>
      <c r="D4226">
        <v>12</v>
      </c>
      <c r="E4226">
        <v>1225696320</v>
      </c>
      <c r="F4226" t="s">
        <v>4021</v>
      </c>
      <c r="G4226">
        <v>188335</v>
      </c>
      <c r="H4226">
        <v>123</v>
      </c>
      <c r="I4226">
        <v>2713</v>
      </c>
      <c r="J4226" t="s">
        <v>14</v>
      </c>
      <c r="K4226" t="s">
        <v>14</v>
      </c>
      <c r="L4226" t="s">
        <v>14</v>
      </c>
    </row>
    <row r="4227" spans="1:12" x14ac:dyDescent="0.3">
      <c r="A4227" s="3">
        <v>5.8512079509929894E+17</v>
      </c>
      <c r="B4227" t="s">
        <v>5543</v>
      </c>
      <c r="C4227" s="1">
        <v>42100.697256944448</v>
      </c>
      <c r="D4227">
        <v>156</v>
      </c>
      <c r="E4227">
        <v>1225696320</v>
      </c>
      <c r="F4227" t="s">
        <v>4021</v>
      </c>
      <c r="G4227">
        <v>188335</v>
      </c>
      <c r="H4227">
        <v>123</v>
      </c>
      <c r="I4227">
        <v>2713</v>
      </c>
      <c r="J4227" t="s">
        <v>14</v>
      </c>
      <c r="K4227" t="s">
        <v>14</v>
      </c>
      <c r="L4227" t="s">
        <v>14</v>
      </c>
    </row>
    <row r="4228" spans="1:12" x14ac:dyDescent="0.3">
      <c r="A4228" s="3">
        <v>5.8512070069809101E+17</v>
      </c>
      <c r="B4228" t="s">
        <v>5544</v>
      </c>
      <c r="C4228" s="1">
        <v>42100.69699074074</v>
      </c>
      <c r="D4228">
        <v>62</v>
      </c>
      <c r="E4228">
        <v>1225696320</v>
      </c>
      <c r="F4228" t="s">
        <v>4021</v>
      </c>
      <c r="G4228">
        <v>188335</v>
      </c>
      <c r="H4228">
        <v>123</v>
      </c>
      <c r="I4228">
        <v>2713</v>
      </c>
      <c r="J4228" t="s">
        <v>14</v>
      </c>
      <c r="K4228" t="s">
        <v>14</v>
      </c>
      <c r="L4228" t="s">
        <v>14</v>
      </c>
    </row>
    <row r="4229" spans="1:12" x14ac:dyDescent="0.3">
      <c r="A4229" s="3">
        <v>5.8512059888553498E+17</v>
      </c>
      <c r="B4229" t="s">
        <v>5545</v>
      </c>
      <c r="C4229" s="1">
        <v>42100.696712962963</v>
      </c>
      <c r="D4229">
        <v>26</v>
      </c>
      <c r="E4229">
        <v>1225696320</v>
      </c>
      <c r="F4229" t="s">
        <v>4021</v>
      </c>
      <c r="G4229">
        <v>188335</v>
      </c>
      <c r="H4229">
        <v>123</v>
      </c>
      <c r="I4229">
        <v>2713</v>
      </c>
      <c r="J4229" t="s">
        <v>14</v>
      </c>
      <c r="K4229" t="s">
        <v>14</v>
      </c>
      <c r="L4229" t="s">
        <v>14</v>
      </c>
    </row>
    <row r="4230" spans="1:12" x14ac:dyDescent="0.3">
      <c r="A4230" s="3">
        <v>5.8499770966645504E+17</v>
      </c>
      <c r="B4230" t="s">
        <v>5546</v>
      </c>
      <c r="C4230" s="1">
        <v>42100.357604166667</v>
      </c>
      <c r="D4230">
        <v>178</v>
      </c>
      <c r="E4230">
        <v>1225696320</v>
      </c>
      <c r="F4230" t="s">
        <v>4021</v>
      </c>
      <c r="G4230">
        <v>188335</v>
      </c>
      <c r="H4230">
        <v>123</v>
      </c>
      <c r="I4230">
        <v>2713</v>
      </c>
      <c r="J4230" t="s">
        <v>14</v>
      </c>
      <c r="K4230" t="s">
        <v>14</v>
      </c>
      <c r="L4230" t="s">
        <v>14</v>
      </c>
    </row>
    <row r="4231" spans="1:12" x14ac:dyDescent="0.3">
      <c r="A4231" s="3">
        <v>5.8498750402724595E+17</v>
      </c>
      <c r="B4231" t="s">
        <v>5547</v>
      </c>
      <c r="C4231" s="1">
        <v>42100.329444444447</v>
      </c>
      <c r="D4231">
        <v>21</v>
      </c>
      <c r="E4231">
        <v>1225696320</v>
      </c>
      <c r="F4231" t="s">
        <v>4021</v>
      </c>
      <c r="G4231">
        <v>188335</v>
      </c>
      <c r="H4231">
        <v>123</v>
      </c>
      <c r="I4231">
        <v>2713</v>
      </c>
      <c r="J4231" t="s">
        <v>14</v>
      </c>
      <c r="K4231" t="s">
        <v>14</v>
      </c>
      <c r="L4231" t="s">
        <v>14</v>
      </c>
    </row>
    <row r="4232" spans="1:12" x14ac:dyDescent="0.3">
      <c r="A4232" s="3">
        <v>5.8498706645653005E+17</v>
      </c>
      <c r="B4232" t="s">
        <v>5548</v>
      </c>
      <c r="C4232" s="1">
        <v>42100.328229166669</v>
      </c>
      <c r="D4232">
        <v>60</v>
      </c>
      <c r="E4232">
        <v>1225696320</v>
      </c>
      <c r="F4232" t="s">
        <v>4021</v>
      </c>
      <c r="G4232">
        <v>188335</v>
      </c>
      <c r="H4232">
        <v>123</v>
      </c>
      <c r="I4232">
        <v>2713</v>
      </c>
      <c r="J4232" t="s">
        <v>17</v>
      </c>
      <c r="K4232" t="s">
        <v>14</v>
      </c>
      <c r="L4232" t="s">
        <v>14</v>
      </c>
    </row>
    <row r="4233" spans="1:12" x14ac:dyDescent="0.3">
      <c r="A4233" s="3">
        <v>5.8498695375973094E+17</v>
      </c>
      <c r="B4233" t="s">
        <v>5549</v>
      </c>
      <c r="C4233" s="1">
        <v>42100.327916666669</v>
      </c>
      <c r="D4233">
        <v>53</v>
      </c>
      <c r="E4233">
        <v>1225696320</v>
      </c>
      <c r="F4233" t="s">
        <v>4021</v>
      </c>
      <c r="G4233">
        <v>188335</v>
      </c>
      <c r="H4233">
        <v>123</v>
      </c>
      <c r="I4233">
        <v>2713</v>
      </c>
      <c r="J4233" t="s">
        <v>17</v>
      </c>
      <c r="K4233" t="s">
        <v>5550</v>
      </c>
      <c r="L4233" t="s">
        <v>14</v>
      </c>
    </row>
    <row r="4234" spans="1:12" x14ac:dyDescent="0.3">
      <c r="A4234" s="3">
        <v>5.8467481909611302E+17</v>
      </c>
      <c r="B4234" t="s">
        <v>5551</v>
      </c>
      <c r="C4234" s="1">
        <v>42099.466597222221</v>
      </c>
      <c r="D4234">
        <v>11</v>
      </c>
      <c r="E4234">
        <v>1225696320</v>
      </c>
      <c r="F4234" t="s">
        <v>4021</v>
      </c>
      <c r="G4234">
        <v>188335</v>
      </c>
      <c r="H4234">
        <v>123</v>
      </c>
      <c r="I4234">
        <v>2713</v>
      </c>
      <c r="J4234" t="s">
        <v>14</v>
      </c>
      <c r="K4234" t="s">
        <v>5550</v>
      </c>
      <c r="L4234" t="s">
        <v>14</v>
      </c>
    </row>
    <row r="4235" spans="1:12" x14ac:dyDescent="0.3">
      <c r="A4235" s="3">
        <v>5.8467456650251405E+17</v>
      </c>
      <c r="B4235" t="s">
        <v>5552</v>
      </c>
      <c r="C4235" s="1">
        <v>42099.465902777774</v>
      </c>
      <c r="D4235">
        <v>33</v>
      </c>
      <c r="E4235">
        <v>1225696320</v>
      </c>
      <c r="F4235" t="s">
        <v>4021</v>
      </c>
      <c r="G4235">
        <v>188335</v>
      </c>
      <c r="H4235">
        <v>123</v>
      </c>
      <c r="I4235">
        <v>2713</v>
      </c>
      <c r="J4235" t="s">
        <v>17</v>
      </c>
      <c r="K4235" t="s">
        <v>14</v>
      </c>
      <c r="L4235" t="s">
        <v>14</v>
      </c>
    </row>
    <row r="4236" spans="1:12" x14ac:dyDescent="0.3">
      <c r="A4236" s="3">
        <v>5.8467191012398195E+17</v>
      </c>
      <c r="B4236" t="s">
        <v>5553</v>
      </c>
      <c r="C4236" s="1">
        <v>42099.458564814813</v>
      </c>
      <c r="D4236">
        <v>25</v>
      </c>
      <c r="E4236">
        <v>1225696320</v>
      </c>
      <c r="F4236" t="s">
        <v>4021</v>
      </c>
      <c r="G4236">
        <v>188335</v>
      </c>
      <c r="H4236">
        <v>123</v>
      </c>
      <c r="I4236">
        <v>2713</v>
      </c>
      <c r="J4236" t="s">
        <v>14</v>
      </c>
      <c r="K4236" t="s">
        <v>14</v>
      </c>
      <c r="L4236" t="s">
        <v>14</v>
      </c>
    </row>
    <row r="4237" spans="1:12" x14ac:dyDescent="0.3">
      <c r="A4237" s="3">
        <v>5.8467189705031603E+17</v>
      </c>
      <c r="B4237" t="s">
        <v>5554</v>
      </c>
      <c r="C4237" s="1">
        <v>42099.45853009259</v>
      </c>
      <c r="D4237">
        <v>56</v>
      </c>
      <c r="E4237">
        <v>1225696320</v>
      </c>
      <c r="F4237" t="s">
        <v>4021</v>
      </c>
      <c r="G4237">
        <v>188335</v>
      </c>
      <c r="H4237">
        <v>123</v>
      </c>
      <c r="I4237">
        <v>2713</v>
      </c>
      <c r="J4237" t="s">
        <v>14</v>
      </c>
      <c r="K4237" t="s">
        <v>14</v>
      </c>
      <c r="L4237" t="s">
        <v>14</v>
      </c>
    </row>
    <row r="4238" spans="1:12" x14ac:dyDescent="0.3">
      <c r="A4238" s="3">
        <v>5.8464927468159296E+17</v>
      </c>
      <c r="B4238" t="s">
        <v>5555</v>
      </c>
      <c r="C4238" s="1">
        <v>42099.396099537036</v>
      </c>
      <c r="D4238">
        <v>11</v>
      </c>
      <c r="E4238">
        <v>1225696320</v>
      </c>
      <c r="F4238" t="s">
        <v>4021</v>
      </c>
      <c r="G4238">
        <v>188335</v>
      </c>
      <c r="H4238">
        <v>123</v>
      </c>
      <c r="I4238">
        <v>2713</v>
      </c>
      <c r="J4238" t="s">
        <v>14</v>
      </c>
      <c r="K4238" t="s">
        <v>14</v>
      </c>
      <c r="L4238" t="s">
        <v>14</v>
      </c>
    </row>
    <row r="4239" spans="1:12" x14ac:dyDescent="0.3">
      <c r="A4239" s="3">
        <v>5.8399670185112294E+17</v>
      </c>
      <c r="B4239" t="s">
        <v>5556</v>
      </c>
      <c r="C4239" s="1">
        <v>42097.595347222225</v>
      </c>
      <c r="D4239">
        <v>53</v>
      </c>
      <c r="E4239">
        <v>1225696320</v>
      </c>
      <c r="F4239" t="s">
        <v>4021</v>
      </c>
      <c r="G4239">
        <v>188335</v>
      </c>
      <c r="H4239">
        <v>123</v>
      </c>
      <c r="I4239">
        <v>2713</v>
      </c>
      <c r="J4239" t="s">
        <v>14</v>
      </c>
      <c r="K4239" t="s">
        <v>1915</v>
      </c>
      <c r="L4239" t="s">
        <v>14</v>
      </c>
    </row>
    <row r="4240" spans="1:12" x14ac:dyDescent="0.3">
      <c r="A4240" s="3">
        <v>5.8398865436169805E+17</v>
      </c>
      <c r="B4240" t="s">
        <v>5557</v>
      </c>
      <c r="C4240" s="1">
        <v>42097.573136574072</v>
      </c>
      <c r="D4240">
        <v>24</v>
      </c>
      <c r="E4240">
        <v>1225696320</v>
      </c>
      <c r="F4240" t="s">
        <v>4021</v>
      </c>
      <c r="G4240">
        <v>188335</v>
      </c>
      <c r="H4240">
        <v>123</v>
      </c>
      <c r="I4240">
        <v>2713</v>
      </c>
      <c r="J4240" t="s">
        <v>17</v>
      </c>
      <c r="K4240" t="s">
        <v>1915</v>
      </c>
      <c r="L4240" t="s">
        <v>14</v>
      </c>
    </row>
    <row r="4241" spans="1:12" x14ac:dyDescent="0.3">
      <c r="A4241" s="3">
        <v>5.8396152122455603E+17</v>
      </c>
      <c r="B4241" t="s">
        <v>5558</v>
      </c>
      <c r="C4241" s="1">
        <v>42097.498263888891</v>
      </c>
      <c r="D4241">
        <v>18</v>
      </c>
      <c r="E4241">
        <v>1225696320</v>
      </c>
      <c r="F4241" t="s">
        <v>4021</v>
      </c>
      <c r="G4241">
        <v>188335</v>
      </c>
      <c r="H4241">
        <v>123</v>
      </c>
      <c r="I4241">
        <v>2713</v>
      </c>
      <c r="J4241" t="s">
        <v>14</v>
      </c>
      <c r="K4241" t="s">
        <v>14</v>
      </c>
      <c r="L4241" t="s">
        <v>14</v>
      </c>
    </row>
    <row r="4242" spans="1:12" x14ac:dyDescent="0.3">
      <c r="A4242" s="3">
        <v>5.8396124177488205E+17</v>
      </c>
      <c r="B4242" t="s">
        <v>5559</v>
      </c>
      <c r="C4242" s="1">
        <v>42097.497499999998</v>
      </c>
      <c r="D4242">
        <v>34</v>
      </c>
      <c r="E4242">
        <v>1225696320</v>
      </c>
      <c r="F4242" t="s">
        <v>4021</v>
      </c>
      <c r="G4242">
        <v>188335</v>
      </c>
      <c r="H4242">
        <v>123</v>
      </c>
      <c r="I4242">
        <v>2713</v>
      </c>
      <c r="J4242" t="s">
        <v>14</v>
      </c>
      <c r="K4242" t="s">
        <v>1915</v>
      </c>
      <c r="L4242" t="s">
        <v>14</v>
      </c>
    </row>
    <row r="4243" spans="1:12" x14ac:dyDescent="0.3">
      <c r="A4243" s="3">
        <v>5.8395760199146701E+17</v>
      </c>
      <c r="B4243" t="s">
        <v>5560</v>
      </c>
      <c r="C4243" s="1">
        <v>42097.487453703703</v>
      </c>
      <c r="D4243">
        <v>15</v>
      </c>
      <c r="E4243">
        <v>1225696320</v>
      </c>
      <c r="F4243" t="s">
        <v>4021</v>
      </c>
      <c r="G4243">
        <v>188335</v>
      </c>
      <c r="H4243">
        <v>123</v>
      </c>
      <c r="I4243">
        <v>2713</v>
      </c>
      <c r="J4243" t="s">
        <v>14</v>
      </c>
      <c r="K4243" t="s">
        <v>14</v>
      </c>
      <c r="L4243" t="s">
        <v>14</v>
      </c>
    </row>
    <row r="4244" spans="1:12" x14ac:dyDescent="0.3">
      <c r="A4244" s="3">
        <v>5.8395649839037594E+17</v>
      </c>
      <c r="B4244" t="s">
        <v>5561</v>
      </c>
      <c r="C4244" s="1">
        <v>42097.484409722223</v>
      </c>
      <c r="D4244">
        <v>54</v>
      </c>
      <c r="E4244">
        <v>1225696320</v>
      </c>
      <c r="F4244" t="s">
        <v>4021</v>
      </c>
      <c r="G4244">
        <v>188335</v>
      </c>
      <c r="H4244">
        <v>123</v>
      </c>
      <c r="I4244">
        <v>2713</v>
      </c>
      <c r="J4244" t="s">
        <v>17</v>
      </c>
      <c r="K4244" t="s">
        <v>14</v>
      </c>
      <c r="L4244" t="s">
        <v>14</v>
      </c>
    </row>
    <row r="4245" spans="1:12" x14ac:dyDescent="0.3">
      <c r="A4245" s="3">
        <v>5.8395625324167104E+17</v>
      </c>
      <c r="B4245" t="s">
        <v>5562</v>
      </c>
      <c r="C4245" s="1">
        <v>42097.483726851853</v>
      </c>
      <c r="D4245">
        <v>41</v>
      </c>
      <c r="E4245">
        <v>1225696320</v>
      </c>
      <c r="F4245" t="s">
        <v>4021</v>
      </c>
      <c r="G4245">
        <v>188335</v>
      </c>
      <c r="H4245">
        <v>123</v>
      </c>
      <c r="I4245">
        <v>2713</v>
      </c>
      <c r="J4245" t="s">
        <v>14</v>
      </c>
      <c r="K4245" t="s">
        <v>14</v>
      </c>
      <c r="L4245" t="s">
        <v>14</v>
      </c>
    </row>
    <row r="4246" spans="1:12" x14ac:dyDescent="0.3">
      <c r="A4246" s="3">
        <v>5.8374047787221798E+17</v>
      </c>
      <c r="B4246" t="s">
        <v>5563</v>
      </c>
      <c r="C4246" s="1">
        <v>42096.888298611113</v>
      </c>
      <c r="D4246">
        <v>299</v>
      </c>
      <c r="E4246">
        <v>1225696320</v>
      </c>
      <c r="F4246" t="s">
        <v>4021</v>
      </c>
      <c r="G4246">
        <v>188335</v>
      </c>
      <c r="H4246">
        <v>123</v>
      </c>
      <c r="I4246">
        <v>2713</v>
      </c>
      <c r="J4246" t="s">
        <v>14</v>
      </c>
      <c r="K4246" t="s">
        <v>14</v>
      </c>
      <c r="L4246" t="s">
        <v>14</v>
      </c>
    </row>
    <row r="4247" spans="1:12" x14ac:dyDescent="0.3">
      <c r="A4247" s="3">
        <v>5.8372167510511206E+17</v>
      </c>
      <c r="B4247" t="s">
        <v>5564</v>
      </c>
      <c r="C4247" s="1">
        <v>42096.836423611108</v>
      </c>
      <c r="D4247">
        <v>217</v>
      </c>
      <c r="E4247">
        <v>1225696320</v>
      </c>
      <c r="F4247" t="s">
        <v>4021</v>
      </c>
      <c r="G4247">
        <v>188335</v>
      </c>
      <c r="H4247">
        <v>123</v>
      </c>
      <c r="I4247">
        <v>2713</v>
      </c>
      <c r="J4247" t="s">
        <v>14</v>
      </c>
      <c r="K4247" t="s">
        <v>645</v>
      </c>
      <c r="L4247" t="s">
        <v>14</v>
      </c>
    </row>
    <row r="4248" spans="1:12" x14ac:dyDescent="0.3">
      <c r="A4248" s="3">
        <v>5.8360584580570304E+17</v>
      </c>
      <c r="B4248" t="s">
        <v>5565</v>
      </c>
      <c r="C4248" s="1">
        <v>42096.516793981478</v>
      </c>
      <c r="D4248">
        <v>78</v>
      </c>
      <c r="E4248">
        <v>1225696320</v>
      </c>
      <c r="F4248" t="s">
        <v>4021</v>
      </c>
      <c r="G4248">
        <v>188335</v>
      </c>
      <c r="H4248">
        <v>123</v>
      </c>
      <c r="I4248">
        <v>2713</v>
      </c>
      <c r="J4248" t="s">
        <v>14</v>
      </c>
      <c r="K4248" t="s">
        <v>14</v>
      </c>
      <c r="L4248" t="s">
        <v>14</v>
      </c>
    </row>
    <row r="4249" spans="1:12" x14ac:dyDescent="0.3">
      <c r="A4249" s="3">
        <v>5.8360543530078195E+17</v>
      </c>
      <c r="B4249" t="s">
        <v>5566</v>
      </c>
      <c r="C4249" s="1">
        <v>42096.515659722223</v>
      </c>
      <c r="D4249">
        <v>50</v>
      </c>
      <c r="E4249">
        <v>1225696320</v>
      </c>
      <c r="F4249" t="s">
        <v>4021</v>
      </c>
      <c r="G4249">
        <v>188335</v>
      </c>
      <c r="H4249">
        <v>123</v>
      </c>
      <c r="I4249">
        <v>2713</v>
      </c>
      <c r="J4249" t="s">
        <v>14</v>
      </c>
      <c r="K4249" t="s">
        <v>5567</v>
      </c>
      <c r="L4249" t="s">
        <v>14</v>
      </c>
    </row>
    <row r="4250" spans="1:12" x14ac:dyDescent="0.3">
      <c r="A4250" s="3">
        <v>5.83605380787392E+17</v>
      </c>
      <c r="B4250" t="s">
        <v>5568</v>
      </c>
      <c r="C4250" s="1">
        <v>42096.515509259261</v>
      </c>
      <c r="D4250">
        <v>19</v>
      </c>
      <c r="E4250">
        <v>1225696320</v>
      </c>
      <c r="F4250" t="s">
        <v>4021</v>
      </c>
      <c r="G4250">
        <v>188335</v>
      </c>
      <c r="H4250">
        <v>123</v>
      </c>
      <c r="I4250">
        <v>2713</v>
      </c>
      <c r="J4250" t="s">
        <v>14</v>
      </c>
      <c r="K4250" t="s">
        <v>2194</v>
      </c>
      <c r="L4250" t="s">
        <v>14</v>
      </c>
    </row>
    <row r="4251" spans="1:12" x14ac:dyDescent="0.3">
      <c r="A4251" s="3">
        <v>5.8360476120061094E+17</v>
      </c>
      <c r="B4251" t="s">
        <v>5569</v>
      </c>
      <c r="C4251" s="1">
        <v>42096.513796296298</v>
      </c>
      <c r="D4251">
        <v>22</v>
      </c>
      <c r="E4251">
        <v>1225696320</v>
      </c>
      <c r="F4251" t="s">
        <v>4021</v>
      </c>
      <c r="G4251">
        <v>188335</v>
      </c>
      <c r="H4251">
        <v>123</v>
      </c>
      <c r="I4251">
        <v>2713</v>
      </c>
      <c r="J4251" t="s">
        <v>14</v>
      </c>
      <c r="K4251" t="s">
        <v>5570</v>
      </c>
      <c r="L4251" t="s">
        <v>14</v>
      </c>
    </row>
    <row r="4252" spans="1:12" x14ac:dyDescent="0.3">
      <c r="A4252" s="3">
        <v>5.8330285686800704E+17</v>
      </c>
      <c r="B4252" t="s">
        <v>5571</v>
      </c>
      <c r="C4252" s="1">
        <v>42095.680694444447</v>
      </c>
      <c r="D4252">
        <v>64</v>
      </c>
      <c r="E4252">
        <v>1225696320</v>
      </c>
      <c r="F4252" t="s">
        <v>4021</v>
      </c>
      <c r="G4252">
        <v>188335</v>
      </c>
      <c r="H4252">
        <v>123</v>
      </c>
      <c r="I4252">
        <v>2713</v>
      </c>
      <c r="J4252" t="s">
        <v>14</v>
      </c>
      <c r="K4252" t="s">
        <v>14</v>
      </c>
      <c r="L4252" t="s">
        <v>14</v>
      </c>
    </row>
    <row r="4253" spans="1:12" x14ac:dyDescent="0.3">
      <c r="A4253" s="3">
        <v>5.8330274562249498E+17</v>
      </c>
      <c r="B4253" t="s">
        <v>5572</v>
      </c>
      <c r="C4253" s="1">
        <v>42095.680393518516</v>
      </c>
      <c r="D4253">
        <v>18</v>
      </c>
      <c r="E4253">
        <v>1225696320</v>
      </c>
      <c r="F4253" t="s">
        <v>4021</v>
      </c>
      <c r="G4253">
        <v>188335</v>
      </c>
      <c r="H4253">
        <v>123</v>
      </c>
      <c r="I4253">
        <v>2713</v>
      </c>
      <c r="J4253" t="s">
        <v>14</v>
      </c>
      <c r="K4253" t="s">
        <v>14</v>
      </c>
      <c r="L4253" t="s">
        <v>14</v>
      </c>
    </row>
    <row r="4254" spans="1:12" x14ac:dyDescent="0.3">
      <c r="A4254" s="3">
        <v>5.83271369565184E+17</v>
      </c>
      <c r="B4254" t="s">
        <v>5573</v>
      </c>
      <c r="C4254" s="1">
        <v>42095.593807870369</v>
      </c>
      <c r="D4254">
        <v>51</v>
      </c>
      <c r="E4254">
        <v>1225696320</v>
      </c>
      <c r="F4254" t="s">
        <v>4021</v>
      </c>
      <c r="G4254">
        <v>188335</v>
      </c>
      <c r="H4254">
        <v>123</v>
      </c>
      <c r="I4254">
        <v>2713</v>
      </c>
      <c r="J4254" t="s">
        <v>14</v>
      </c>
      <c r="K4254" t="s">
        <v>14</v>
      </c>
      <c r="L4254" t="s">
        <v>14</v>
      </c>
    </row>
    <row r="4255" spans="1:12" x14ac:dyDescent="0.3">
      <c r="A4255" s="3">
        <v>5.8326811349763597E+17</v>
      </c>
      <c r="B4255" t="s">
        <v>5574</v>
      </c>
      <c r="C4255" s="1">
        <v>42095.584826388891</v>
      </c>
      <c r="D4255">
        <v>20</v>
      </c>
      <c r="E4255">
        <v>1225696320</v>
      </c>
      <c r="F4255" t="s">
        <v>4021</v>
      </c>
      <c r="G4255">
        <v>188335</v>
      </c>
      <c r="H4255">
        <v>123</v>
      </c>
      <c r="I4255">
        <v>2713</v>
      </c>
      <c r="J4255" t="s">
        <v>14</v>
      </c>
      <c r="K4255" t="s">
        <v>14</v>
      </c>
      <c r="L4255" t="s">
        <v>14</v>
      </c>
    </row>
    <row r="4256" spans="1:12" x14ac:dyDescent="0.3">
      <c r="A4256" s="3">
        <v>5.8326788556655795E+17</v>
      </c>
      <c r="B4256" t="s">
        <v>5575</v>
      </c>
      <c r="C4256" s="1">
        <v>42095.584201388891</v>
      </c>
      <c r="D4256">
        <v>20</v>
      </c>
      <c r="E4256">
        <v>1225696320</v>
      </c>
      <c r="F4256" t="s">
        <v>4021</v>
      </c>
      <c r="G4256">
        <v>188335</v>
      </c>
      <c r="H4256">
        <v>123</v>
      </c>
      <c r="I4256">
        <v>2713</v>
      </c>
      <c r="J4256" t="s">
        <v>14</v>
      </c>
      <c r="K4256" t="s">
        <v>14</v>
      </c>
      <c r="L4256" t="s">
        <v>14</v>
      </c>
    </row>
    <row r="4257" spans="1:12" x14ac:dyDescent="0.3">
      <c r="A4257" s="3">
        <v>5.8316975527788902E+17</v>
      </c>
      <c r="B4257" t="s">
        <v>5576</v>
      </c>
      <c r="C4257" s="1">
        <v>42095.313414351855</v>
      </c>
      <c r="D4257">
        <v>70</v>
      </c>
      <c r="E4257">
        <v>1225696320</v>
      </c>
      <c r="F4257" t="s">
        <v>4021</v>
      </c>
      <c r="G4257">
        <v>188335</v>
      </c>
      <c r="H4257">
        <v>123</v>
      </c>
      <c r="I4257">
        <v>2713</v>
      </c>
      <c r="J4257" t="s">
        <v>14</v>
      </c>
      <c r="K4257" t="s">
        <v>14</v>
      </c>
      <c r="L4257" t="s">
        <v>14</v>
      </c>
    </row>
    <row r="4258" spans="1:12" x14ac:dyDescent="0.3">
      <c r="A4258" s="3">
        <v>5.8316936301818202E+17</v>
      </c>
      <c r="B4258" t="s">
        <v>5577</v>
      </c>
      <c r="C4258" s="1">
        <v>42095.312326388892</v>
      </c>
      <c r="D4258">
        <v>48</v>
      </c>
      <c r="E4258">
        <v>1225696320</v>
      </c>
      <c r="F4258" t="s">
        <v>4021</v>
      </c>
      <c r="G4258">
        <v>188335</v>
      </c>
      <c r="H4258">
        <v>123</v>
      </c>
      <c r="I4258">
        <v>2713</v>
      </c>
      <c r="J4258" t="s">
        <v>14</v>
      </c>
      <c r="K4258" t="s">
        <v>14</v>
      </c>
      <c r="L4258" t="s">
        <v>14</v>
      </c>
    </row>
    <row r="4259" spans="1:12" x14ac:dyDescent="0.3">
      <c r="A4259" s="3">
        <v>5.8316874724821798E+17</v>
      </c>
      <c r="B4259" t="s">
        <v>5578</v>
      </c>
      <c r="C4259" s="1">
        <v>42095.310624999998</v>
      </c>
      <c r="D4259">
        <v>76</v>
      </c>
      <c r="E4259">
        <v>1225696320</v>
      </c>
      <c r="F4259" t="s">
        <v>4021</v>
      </c>
      <c r="G4259">
        <v>188335</v>
      </c>
      <c r="H4259">
        <v>123</v>
      </c>
      <c r="I4259">
        <v>2713</v>
      </c>
      <c r="J4259" t="s">
        <v>14</v>
      </c>
      <c r="K4259" t="s">
        <v>14</v>
      </c>
      <c r="L4259" t="s">
        <v>14</v>
      </c>
    </row>
    <row r="4260" spans="1:12" x14ac:dyDescent="0.3">
      <c r="A4260" s="3">
        <v>5.8316856330698304E+17</v>
      </c>
      <c r="B4260" t="s">
        <v>5579</v>
      </c>
      <c r="C4260" s="1">
        <v>42095.310115740744</v>
      </c>
      <c r="D4260">
        <v>55</v>
      </c>
      <c r="E4260">
        <v>1225696320</v>
      </c>
      <c r="F4260" t="s">
        <v>4021</v>
      </c>
      <c r="G4260">
        <v>188335</v>
      </c>
      <c r="H4260">
        <v>123</v>
      </c>
      <c r="I4260">
        <v>2713</v>
      </c>
      <c r="J4260" t="s">
        <v>17</v>
      </c>
      <c r="K4260" t="s">
        <v>14</v>
      </c>
      <c r="L4260" t="s">
        <v>14</v>
      </c>
    </row>
    <row r="4261" spans="1:12" x14ac:dyDescent="0.3">
      <c r="A4261" s="3">
        <v>5.8285405811915904E+17</v>
      </c>
      <c r="B4261" t="s">
        <v>5580</v>
      </c>
      <c r="C4261" s="1">
        <v>42094.442256944443</v>
      </c>
      <c r="D4261">
        <v>35</v>
      </c>
      <c r="E4261">
        <v>1225696320</v>
      </c>
      <c r="F4261" t="s">
        <v>4021</v>
      </c>
      <c r="G4261">
        <v>188335</v>
      </c>
      <c r="H4261">
        <v>123</v>
      </c>
      <c r="I4261">
        <v>2713</v>
      </c>
      <c r="J4261" t="s">
        <v>14</v>
      </c>
      <c r="K4261" t="s">
        <v>5581</v>
      </c>
      <c r="L4261" t="s">
        <v>14</v>
      </c>
    </row>
    <row r="4262" spans="1:12" x14ac:dyDescent="0.3">
      <c r="A4262" s="3">
        <v>5.8285329672716595E+17</v>
      </c>
      <c r="B4262" t="s">
        <v>5582</v>
      </c>
      <c r="C4262" s="1">
        <v>42094.440150462964</v>
      </c>
      <c r="D4262">
        <v>35</v>
      </c>
      <c r="E4262">
        <v>1225696320</v>
      </c>
      <c r="F4262" t="s">
        <v>4021</v>
      </c>
      <c r="G4262">
        <v>188335</v>
      </c>
      <c r="H4262">
        <v>123</v>
      </c>
      <c r="I4262">
        <v>2713</v>
      </c>
      <c r="J4262" t="s">
        <v>14</v>
      </c>
      <c r="K4262" t="s">
        <v>5581</v>
      </c>
      <c r="L4262" t="s">
        <v>14</v>
      </c>
    </row>
    <row r="4263" spans="1:12" x14ac:dyDescent="0.3">
      <c r="A4263" s="3">
        <v>5.8282551737779802E+17</v>
      </c>
      <c r="B4263" t="s">
        <v>5583</v>
      </c>
      <c r="C4263" s="1">
        <v>42094.363495370373</v>
      </c>
      <c r="D4263">
        <v>51</v>
      </c>
      <c r="E4263">
        <v>1225696320</v>
      </c>
      <c r="F4263" t="s">
        <v>4021</v>
      </c>
      <c r="G4263">
        <v>188335</v>
      </c>
      <c r="H4263">
        <v>123</v>
      </c>
      <c r="I4263">
        <v>2713</v>
      </c>
      <c r="J4263" t="s">
        <v>14</v>
      </c>
      <c r="K4263" t="s">
        <v>4909</v>
      </c>
      <c r="L4263" t="s">
        <v>14</v>
      </c>
    </row>
    <row r="4264" spans="1:12" x14ac:dyDescent="0.3">
      <c r="A4264" s="3">
        <v>5.8282531794705997E+17</v>
      </c>
      <c r="B4264" t="s">
        <v>5584</v>
      </c>
      <c r="C4264" s="1">
        <v>42094.362939814811</v>
      </c>
      <c r="D4264">
        <v>52</v>
      </c>
      <c r="E4264">
        <v>1225696320</v>
      </c>
      <c r="F4264" t="s">
        <v>4021</v>
      </c>
      <c r="G4264">
        <v>188335</v>
      </c>
      <c r="H4264">
        <v>123</v>
      </c>
      <c r="I4264">
        <v>2713</v>
      </c>
      <c r="J4264" t="s">
        <v>14</v>
      </c>
      <c r="K4264" t="s">
        <v>14</v>
      </c>
      <c r="L4264" t="s">
        <v>14</v>
      </c>
    </row>
    <row r="4265" spans="1:12" x14ac:dyDescent="0.3">
      <c r="A4265" s="3">
        <v>5.8282498016295296E+17</v>
      </c>
      <c r="B4265" t="s">
        <v>5585</v>
      </c>
      <c r="C4265" s="1">
        <v>42094.362013888887</v>
      </c>
      <c r="D4265">
        <v>96</v>
      </c>
      <c r="E4265">
        <v>1225696320</v>
      </c>
      <c r="F4265" t="s">
        <v>4021</v>
      </c>
      <c r="G4265">
        <v>188335</v>
      </c>
      <c r="H4265">
        <v>123</v>
      </c>
      <c r="I4265">
        <v>2713</v>
      </c>
      <c r="J4265" t="s">
        <v>14</v>
      </c>
      <c r="K4265" t="s">
        <v>14</v>
      </c>
      <c r="L4265" t="s">
        <v>14</v>
      </c>
    </row>
    <row r="4266" spans="1:12" x14ac:dyDescent="0.3">
      <c r="A4266" s="3">
        <v>5.8282356316773504E+17</v>
      </c>
      <c r="B4266" t="s">
        <v>5586</v>
      </c>
      <c r="C4266" s="1">
        <v>42094.358101851853</v>
      </c>
      <c r="D4266">
        <v>206</v>
      </c>
      <c r="E4266">
        <v>1225696320</v>
      </c>
      <c r="F4266" t="s">
        <v>4021</v>
      </c>
      <c r="G4266">
        <v>188335</v>
      </c>
      <c r="H4266">
        <v>123</v>
      </c>
      <c r="I4266">
        <v>2713</v>
      </c>
      <c r="J4266" t="s">
        <v>14</v>
      </c>
      <c r="K4266" t="s">
        <v>2074</v>
      </c>
      <c r="L4266" t="s">
        <v>14</v>
      </c>
    </row>
    <row r="4267" spans="1:12" x14ac:dyDescent="0.3">
      <c r="A4267" s="3">
        <v>5.81803072608944E+17</v>
      </c>
      <c r="B4267" t="s">
        <v>5587</v>
      </c>
      <c r="C4267" s="1">
        <v>42091.542083333334</v>
      </c>
      <c r="D4267">
        <v>75</v>
      </c>
      <c r="E4267">
        <v>1225696320</v>
      </c>
      <c r="F4267" t="s">
        <v>4021</v>
      </c>
      <c r="G4267">
        <v>188335</v>
      </c>
      <c r="H4267">
        <v>123</v>
      </c>
      <c r="I4267">
        <v>2713</v>
      </c>
      <c r="J4267" t="s">
        <v>14</v>
      </c>
      <c r="K4267" t="s">
        <v>14</v>
      </c>
      <c r="L4267" t="s">
        <v>14</v>
      </c>
    </row>
    <row r="4268" spans="1:12" x14ac:dyDescent="0.3">
      <c r="A4268" s="3">
        <v>5.8180251373474598E+17</v>
      </c>
      <c r="B4268" t="s">
        <v>5588</v>
      </c>
      <c r="C4268" s="1">
        <v>42091.540543981479</v>
      </c>
      <c r="D4268">
        <v>69</v>
      </c>
      <c r="E4268">
        <v>1225696320</v>
      </c>
      <c r="F4268" t="s">
        <v>4021</v>
      </c>
      <c r="G4268">
        <v>188335</v>
      </c>
      <c r="H4268">
        <v>123</v>
      </c>
      <c r="I4268">
        <v>2713</v>
      </c>
      <c r="J4268" t="s">
        <v>14</v>
      </c>
      <c r="K4268" t="s">
        <v>14</v>
      </c>
      <c r="L4268" t="s">
        <v>14</v>
      </c>
    </row>
    <row r="4269" spans="1:12" x14ac:dyDescent="0.3">
      <c r="A4269" s="3">
        <v>5.8180237754150003E+17</v>
      </c>
      <c r="B4269" t="s">
        <v>5589</v>
      </c>
      <c r="C4269" s="1">
        <v>42091.540162037039</v>
      </c>
      <c r="D4269">
        <v>30</v>
      </c>
      <c r="E4269">
        <v>1225696320</v>
      </c>
      <c r="F4269" t="s">
        <v>4021</v>
      </c>
      <c r="G4269">
        <v>188335</v>
      </c>
      <c r="H4269">
        <v>123</v>
      </c>
      <c r="I4269">
        <v>2713</v>
      </c>
      <c r="J4269" t="s">
        <v>14</v>
      </c>
      <c r="K4269" t="s">
        <v>14</v>
      </c>
      <c r="L4269" t="s">
        <v>14</v>
      </c>
    </row>
    <row r="4270" spans="1:12" x14ac:dyDescent="0.3">
      <c r="A4270" s="3">
        <v>5.81802008484704E+17</v>
      </c>
      <c r="B4270" t="s">
        <v>5590</v>
      </c>
      <c r="C4270" s="1">
        <v>42091.539143518516</v>
      </c>
      <c r="D4270">
        <v>20</v>
      </c>
      <c r="E4270">
        <v>1225696320</v>
      </c>
      <c r="F4270" t="s">
        <v>4021</v>
      </c>
      <c r="G4270">
        <v>188335</v>
      </c>
      <c r="H4270">
        <v>123</v>
      </c>
      <c r="I4270">
        <v>2713</v>
      </c>
      <c r="J4270" t="s">
        <v>14</v>
      </c>
      <c r="K4270" t="s">
        <v>2194</v>
      </c>
      <c r="L4270" t="s">
        <v>14</v>
      </c>
    </row>
    <row r="4271" spans="1:12" x14ac:dyDescent="0.3">
      <c r="A4271" s="3">
        <v>5.8175215575906701E+17</v>
      </c>
      <c r="B4271" t="s">
        <v>5591</v>
      </c>
      <c r="C4271" s="1">
        <v>42091.401585648149</v>
      </c>
      <c r="D4271">
        <v>17</v>
      </c>
      <c r="E4271">
        <v>1225696320</v>
      </c>
      <c r="F4271" t="s">
        <v>4021</v>
      </c>
      <c r="G4271">
        <v>188335</v>
      </c>
      <c r="H4271">
        <v>123</v>
      </c>
      <c r="I4271">
        <v>2713</v>
      </c>
      <c r="J4271" t="s">
        <v>14</v>
      </c>
      <c r="K4271" t="s">
        <v>14</v>
      </c>
      <c r="L4271" t="s">
        <v>14</v>
      </c>
    </row>
    <row r="4272" spans="1:12" x14ac:dyDescent="0.3">
      <c r="A4272" s="3">
        <v>5.8175065688264205E+17</v>
      </c>
      <c r="B4272" t="s">
        <v>5592</v>
      </c>
      <c r="C4272" s="1">
        <v>42091.39744212963</v>
      </c>
      <c r="D4272">
        <v>8</v>
      </c>
      <c r="E4272">
        <v>1225696320</v>
      </c>
      <c r="F4272" t="s">
        <v>4021</v>
      </c>
      <c r="G4272">
        <v>188335</v>
      </c>
      <c r="H4272">
        <v>123</v>
      </c>
      <c r="I4272">
        <v>2713</v>
      </c>
      <c r="J4272" t="s">
        <v>14</v>
      </c>
      <c r="K4272" t="s">
        <v>2074</v>
      </c>
      <c r="L4272" t="s">
        <v>14</v>
      </c>
    </row>
    <row r="4273" spans="1:12" x14ac:dyDescent="0.3">
      <c r="A4273" s="3">
        <v>5.8152629612514496E+17</v>
      </c>
      <c r="B4273" t="s">
        <v>5593</v>
      </c>
      <c r="C4273" s="1">
        <v>42090.778321759259</v>
      </c>
      <c r="D4273">
        <v>14</v>
      </c>
      <c r="E4273">
        <v>1225696320</v>
      </c>
      <c r="F4273" t="s">
        <v>4021</v>
      </c>
      <c r="G4273">
        <v>188335</v>
      </c>
      <c r="H4273">
        <v>123</v>
      </c>
      <c r="I4273">
        <v>2713</v>
      </c>
      <c r="J4273" t="s">
        <v>14</v>
      </c>
      <c r="K4273" t="s">
        <v>14</v>
      </c>
      <c r="L4273" t="s">
        <v>14</v>
      </c>
    </row>
    <row r="4274" spans="1:12" x14ac:dyDescent="0.3">
      <c r="A4274" s="3">
        <v>5.8151411178949005E+17</v>
      </c>
      <c r="B4274" t="s">
        <v>5594</v>
      </c>
      <c r="C4274" s="1">
        <v>42090.744699074072</v>
      </c>
      <c r="D4274">
        <v>16</v>
      </c>
      <c r="E4274">
        <v>1225696320</v>
      </c>
      <c r="F4274" t="s">
        <v>4021</v>
      </c>
      <c r="G4274">
        <v>188335</v>
      </c>
      <c r="H4274">
        <v>123</v>
      </c>
      <c r="I4274">
        <v>2713</v>
      </c>
      <c r="J4274" t="s">
        <v>14</v>
      </c>
      <c r="K4274" t="s">
        <v>14</v>
      </c>
      <c r="L4274" t="s">
        <v>14</v>
      </c>
    </row>
    <row r="4275" spans="1:12" x14ac:dyDescent="0.3">
      <c r="A4275" s="3">
        <v>5.8151253483601894E+17</v>
      </c>
      <c r="B4275" t="s">
        <v>5595</v>
      </c>
      <c r="C4275" s="1">
        <v>42090.740347222221</v>
      </c>
      <c r="D4275">
        <v>11</v>
      </c>
      <c r="E4275">
        <v>1225696320</v>
      </c>
      <c r="F4275" t="s">
        <v>4021</v>
      </c>
      <c r="G4275">
        <v>188335</v>
      </c>
      <c r="H4275">
        <v>123</v>
      </c>
      <c r="I4275">
        <v>2713</v>
      </c>
      <c r="J4275" t="s">
        <v>14</v>
      </c>
      <c r="K4275" t="s">
        <v>14</v>
      </c>
      <c r="L4275" t="s">
        <v>14</v>
      </c>
    </row>
    <row r="4276" spans="1:12" x14ac:dyDescent="0.3">
      <c r="A4276" s="3">
        <v>5.8149574189136205E+17</v>
      </c>
      <c r="B4276" t="s">
        <v>5596</v>
      </c>
      <c r="C4276" s="1">
        <v>42090.694016203706</v>
      </c>
      <c r="D4276">
        <v>8</v>
      </c>
      <c r="E4276">
        <v>1225696320</v>
      </c>
      <c r="F4276" t="s">
        <v>4021</v>
      </c>
      <c r="G4276">
        <v>188335</v>
      </c>
      <c r="H4276">
        <v>123</v>
      </c>
      <c r="I4276">
        <v>2713</v>
      </c>
      <c r="J4276" t="s">
        <v>14</v>
      </c>
      <c r="K4276" t="s">
        <v>2194</v>
      </c>
      <c r="L4276" t="s">
        <v>14</v>
      </c>
    </row>
    <row r="4277" spans="1:12" x14ac:dyDescent="0.3">
      <c r="A4277" s="3">
        <v>5.8149559229730406E+17</v>
      </c>
      <c r="B4277" t="s">
        <v>5597</v>
      </c>
      <c r="C4277" s="1">
        <v>42090.693599537037</v>
      </c>
      <c r="D4277">
        <v>8</v>
      </c>
      <c r="E4277">
        <v>1225696320</v>
      </c>
      <c r="F4277" t="s">
        <v>4021</v>
      </c>
      <c r="G4277">
        <v>188335</v>
      </c>
      <c r="H4277">
        <v>123</v>
      </c>
      <c r="I4277">
        <v>2713</v>
      </c>
      <c r="J4277" t="s">
        <v>14</v>
      </c>
      <c r="K4277" t="s">
        <v>2194</v>
      </c>
      <c r="L4277" t="s">
        <v>14</v>
      </c>
    </row>
    <row r="4278" spans="1:12" x14ac:dyDescent="0.3">
      <c r="A4278" s="3">
        <v>5.8149436763183501E+17</v>
      </c>
      <c r="B4278" t="s">
        <v>5598</v>
      </c>
      <c r="C4278" s="1">
        <v>42090.69021990741</v>
      </c>
      <c r="D4278">
        <v>15</v>
      </c>
      <c r="E4278">
        <v>1225696320</v>
      </c>
      <c r="F4278" t="s">
        <v>4021</v>
      </c>
      <c r="G4278">
        <v>188335</v>
      </c>
      <c r="H4278">
        <v>123</v>
      </c>
      <c r="I4278">
        <v>2713</v>
      </c>
      <c r="J4278" t="s">
        <v>14</v>
      </c>
      <c r="K4278" t="s">
        <v>14</v>
      </c>
      <c r="L4278" t="s">
        <v>14</v>
      </c>
    </row>
    <row r="4279" spans="1:12" x14ac:dyDescent="0.3">
      <c r="A4279" s="3">
        <v>5.8141889883636096E+17</v>
      </c>
      <c r="B4279" t="s">
        <v>5599</v>
      </c>
      <c r="C4279" s="1">
        <v>42090.48196759259</v>
      </c>
      <c r="D4279">
        <v>11</v>
      </c>
      <c r="E4279">
        <v>1225696320</v>
      </c>
      <c r="F4279" t="s">
        <v>4021</v>
      </c>
      <c r="G4279">
        <v>188335</v>
      </c>
      <c r="H4279">
        <v>123</v>
      </c>
      <c r="I4279">
        <v>2713</v>
      </c>
      <c r="J4279" t="s">
        <v>14</v>
      </c>
      <c r="K4279" t="s">
        <v>4909</v>
      </c>
      <c r="L4279" t="s">
        <v>14</v>
      </c>
    </row>
    <row r="4280" spans="1:12" x14ac:dyDescent="0.3">
      <c r="A4280" s="3">
        <v>5.8141848948064205E+17</v>
      </c>
      <c r="B4280" t="s">
        <v>5600</v>
      </c>
      <c r="C4280" s="1">
        <v>42090.480833333335</v>
      </c>
      <c r="D4280">
        <v>10</v>
      </c>
      <c r="E4280">
        <v>1225696320</v>
      </c>
      <c r="F4280" t="s">
        <v>4021</v>
      </c>
      <c r="G4280">
        <v>188335</v>
      </c>
      <c r="H4280">
        <v>123</v>
      </c>
      <c r="I4280">
        <v>2713</v>
      </c>
      <c r="J4280" t="s">
        <v>14</v>
      </c>
      <c r="K4280" t="s">
        <v>1956</v>
      </c>
      <c r="L4280" t="s">
        <v>14</v>
      </c>
    </row>
    <row r="4281" spans="1:12" x14ac:dyDescent="0.3">
      <c r="A4281" s="3">
        <v>5.8141843312180403E+17</v>
      </c>
      <c r="B4281" t="s">
        <v>5601</v>
      </c>
      <c r="C4281" s="1">
        <v>42090.480682870373</v>
      </c>
      <c r="D4281">
        <v>15</v>
      </c>
      <c r="E4281">
        <v>1225696320</v>
      </c>
      <c r="F4281" t="s">
        <v>4021</v>
      </c>
      <c r="G4281">
        <v>188335</v>
      </c>
      <c r="H4281">
        <v>123</v>
      </c>
      <c r="I4281">
        <v>2713</v>
      </c>
      <c r="J4281" t="s">
        <v>14</v>
      </c>
      <c r="K4281" t="s">
        <v>5602</v>
      </c>
      <c r="L4281" t="s">
        <v>14</v>
      </c>
    </row>
    <row r="4282" spans="1:12" x14ac:dyDescent="0.3">
      <c r="A4282" s="3">
        <v>5.8114732379695104E+17</v>
      </c>
      <c r="B4282" t="s">
        <v>5603</v>
      </c>
      <c r="C4282" s="1">
        <v>42089.732557870368</v>
      </c>
      <c r="D4282">
        <v>9</v>
      </c>
      <c r="E4282">
        <v>1225696320</v>
      </c>
      <c r="F4282" t="s">
        <v>4021</v>
      </c>
      <c r="G4282">
        <v>188335</v>
      </c>
      <c r="H4282">
        <v>123</v>
      </c>
      <c r="I4282">
        <v>2713</v>
      </c>
      <c r="J4282" t="s">
        <v>14</v>
      </c>
      <c r="K4282" t="s">
        <v>14</v>
      </c>
      <c r="L4282" t="s">
        <v>14</v>
      </c>
    </row>
    <row r="4283" spans="1:12" x14ac:dyDescent="0.3">
      <c r="A4283" s="3">
        <v>5.81146778671648E+17</v>
      </c>
      <c r="B4283" t="s">
        <v>5604</v>
      </c>
      <c r="C4283" s="1">
        <v>42089.731053240743</v>
      </c>
      <c r="D4283">
        <v>27</v>
      </c>
      <c r="E4283">
        <v>1225696320</v>
      </c>
      <c r="F4283" t="s">
        <v>4021</v>
      </c>
      <c r="G4283">
        <v>188335</v>
      </c>
      <c r="H4283">
        <v>123</v>
      </c>
      <c r="I4283">
        <v>2713</v>
      </c>
      <c r="J4283" t="s">
        <v>14</v>
      </c>
      <c r="K4283" t="s">
        <v>14</v>
      </c>
      <c r="L4283" t="s">
        <v>14</v>
      </c>
    </row>
    <row r="4284" spans="1:12" x14ac:dyDescent="0.3">
      <c r="A4284" s="3">
        <v>5.8111524737478195E+17</v>
      </c>
      <c r="B4284" t="s">
        <v>5605</v>
      </c>
      <c r="C4284" s="1">
        <v>42089.644050925926</v>
      </c>
      <c r="D4284">
        <v>21</v>
      </c>
      <c r="E4284">
        <v>1225696320</v>
      </c>
      <c r="F4284" t="s">
        <v>4021</v>
      </c>
      <c r="G4284">
        <v>188335</v>
      </c>
      <c r="H4284">
        <v>123</v>
      </c>
      <c r="I4284">
        <v>2713</v>
      </c>
      <c r="J4284" t="s">
        <v>14</v>
      </c>
      <c r="K4284" t="s">
        <v>4113</v>
      </c>
      <c r="L4284" t="s">
        <v>14</v>
      </c>
    </row>
    <row r="4285" spans="1:12" x14ac:dyDescent="0.3">
      <c r="A4285" s="3">
        <v>5.8110211567590605E+17</v>
      </c>
      <c r="B4285" t="s">
        <v>5606</v>
      </c>
      <c r="C4285" s="1">
        <v>42089.607812499999</v>
      </c>
      <c r="D4285">
        <v>11</v>
      </c>
      <c r="E4285">
        <v>1225696320</v>
      </c>
      <c r="F4285" t="s">
        <v>4021</v>
      </c>
      <c r="G4285">
        <v>188335</v>
      </c>
      <c r="H4285">
        <v>123</v>
      </c>
      <c r="I4285">
        <v>2713</v>
      </c>
      <c r="J4285" t="s">
        <v>14</v>
      </c>
      <c r="K4285" t="s">
        <v>14</v>
      </c>
      <c r="L4285" t="s">
        <v>14</v>
      </c>
    </row>
    <row r="4286" spans="1:12" x14ac:dyDescent="0.3">
      <c r="A4286" s="3">
        <v>5.8110177670896E+17</v>
      </c>
      <c r="B4286" t="s">
        <v>5607</v>
      </c>
      <c r="C4286" s="1">
        <v>42089.606874999998</v>
      </c>
      <c r="D4286">
        <v>17</v>
      </c>
      <c r="E4286">
        <v>1225696320</v>
      </c>
      <c r="F4286" t="s">
        <v>4021</v>
      </c>
      <c r="G4286">
        <v>188335</v>
      </c>
      <c r="H4286">
        <v>123</v>
      </c>
      <c r="I4286">
        <v>2713</v>
      </c>
      <c r="J4286" t="s">
        <v>14</v>
      </c>
      <c r="K4286" t="s">
        <v>1956</v>
      </c>
      <c r="L4286" t="s">
        <v>14</v>
      </c>
    </row>
    <row r="4287" spans="1:12" x14ac:dyDescent="0.3">
      <c r="A4287" s="3">
        <v>5.8105291162034906E+17</v>
      </c>
      <c r="B4287" t="s">
        <v>5608</v>
      </c>
      <c r="C4287" s="1">
        <v>42089.472037037034</v>
      </c>
      <c r="D4287">
        <v>6</v>
      </c>
      <c r="E4287">
        <v>1225696320</v>
      </c>
      <c r="F4287" t="s">
        <v>4021</v>
      </c>
      <c r="G4287">
        <v>188335</v>
      </c>
      <c r="H4287">
        <v>123</v>
      </c>
      <c r="I4287">
        <v>2713</v>
      </c>
      <c r="J4287" t="s">
        <v>14</v>
      </c>
      <c r="K4287" t="s">
        <v>4909</v>
      </c>
      <c r="L4287" t="s">
        <v>14</v>
      </c>
    </row>
    <row r="4288" spans="1:12" x14ac:dyDescent="0.3">
      <c r="A4288" s="3">
        <v>5.8105264787415795E+17</v>
      </c>
      <c r="B4288" t="s">
        <v>5609</v>
      </c>
      <c r="C4288" s="1">
        <v>42089.471307870372</v>
      </c>
      <c r="D4288">
        <v>24</v>
      </c>
      <c r="E4288">
        <v>1225696320</v>
      </c>
      <c r="F4288" t="s">
        <v>4021</v>
      </c>
      <c r="G4288">
        <v>188335</v>
      </c>
      <c r="H4288">
        <v>123</v>
      </c>
      <c r="I4288">
        <v>2713</v>
      </c>
      <c r="J4288" t="s">
        <v>14</v>
      </c>
      <c r="K4288" t="s">
        <v>14</v>
      </c>
      <c r="L4288" t="s">
        <v>5610</v>
      </c>
    </row>
    <row r="4289" spans="1:12" x14ac:dyDescent="0.3">
      <c r="A4289" s="3">
        <v>5.8105236851251994E+17</v>
      </c>
      <c r="B4289" t="s">
        <v>5611</v>
      </c>
      <c r="C4289" s="1">
        <v>42089.470532407409</v>
      </c>
      <c r="D4289">
        <v>14</v>
      </c>
      <c r="E4289">
        <v>1225696320</v>
      </c>
      <c r="F4289" t="s">
        <v>4021</v>
      </c>
      <c r="G4289">
        <v>188335</v>
      </c>
      <c r="H4289">
        <v>123</v>
      </c>
      <c r="I4289">
        <v>2713</v>
      </c>
      <c r="J4289" t="s">
        <v>14</v>
      </c>
      <c r="K4289" t="s">
        <v>2717</v>
      </c>
      <c r="L4289" t="s">
        <v>14</v>
      </c>
    </row>
    <row r="4290" spans="1:12" x14ac:dyDescent="0.3">
      <c r="A4290" s="3">
        <v>5.8105213061577894E+17</v>
      </c>
      <c r="B4290" t="s">
        <v>5612</v>
      </c>
      <c r="C4290" s="1">
        <v>42089.469884259262</v>
      </c>
      <c r="D4290">
        <v>16</v>
      </c>
      <c r="E4290">
        <v>1225696320</v>
      </c>
      <c r="F4290" t="s">
        <v>4021</v>
      </c>
      <c r="G4290">
        <v>188335</v>
      </c>
      <c r="H4290">
        <v>123</v>
      </c>
      <c r="I4290">
        <v>2713</v>
      </c>
      <c r="J4290" t="s">
        <v>14</v>
      </c>
      <c r="K4290" t="s">
        <v>14</v>
      </c>
      <c r="L4290" t="s">
        <v>14</v>
      </c>
    </row>
    <row r="4291" spans="1:12" x14ac:dyDescent="0.3">
      <c r="A4291" s="3">
        <v>5.8099646397657395E+17</v>
      </c>
      <c r="B4291" t="s">
        <v>5613</v>
      </c>
      <c r="C4291" s="1">
        <v>42089.31627314815</v>
      </c>
      <c r="D4291">
        <v>72</v>
      </c>
      <c r="E4291">
        <v>1225696320</v>
      </c>
      <c r="F4291" t="s">
        <v>4021</v>
      </c>
      <c r="G4291">
        <v>188335</v>
      </c>
      <c r="H4291">
        <v>123</v>
      </c>
      <c r="I4291">
        <v>2713</v>
      </c>
      <c r="J4291" t="s">
        <v>14</v>
      </c>
      <c r="K4291" t="s">
        <v>14</v>
      </c>
      <c r="L4291" t="s">
        <v>14</v>
      </c>
    </row>
    <row r="4292" spans="1:12" x14ac:dyDescent="0.3">
      <c r="A4292" s="3">
        <v>5.8043154426062797E+17</v>
      </c>
      <c r="B4292" t="s">
        <v>5614</v>
      </c>
      <c r="C4292" s="1">
        <v>42087.757384259261</v>
      </c>
      <c r="D4292">
        <v>45</v>
      </c>
      <c r="E4292">
        <v>1225696320</v>
      </c>
      <c r="F4292" t="s">
        <v>4021</v>
      </c>
      <c r="G4292">
        <v>188335</v>
      </c>
      <c r="H4292">
        <v>123</v>
      </c>
      <c r="I4292">
        <v>2713</v>
      </c>
      <c r="J4292" t="s">
        <v>14</v>
      </c>
      <c r="K4292" t="s">
        <v>5615</v>
      </c>
      <c r="L4292" t="s">
        <v>5616</v>
      </c>
    </row>
    <row r="4293" spans="1:12" x14ac:dyDescent="0.3">
      <c r="A4293" s="3">
        <v>5.8030695522020506E+17</v>
      </c>
      <c r="B4293" t="s">
        <v>5617</v>
      </c>
      <c r="C4293" s="1">
        <v>42087.413587962961</v>
      </c>
      <c r="D4293">
        <v>113</v>
      </c>
      <c r="E4293">
        <v>1225696320</v>
      </c>
      <c r="F4293" t="s">
        <v>4021</v>
      </c>
      <c r="G4293">
        <v>188335</v>
      </c>
      <c r="H4293">
        <v>123</v>
      </c>
      <c r="I4293">
        <v>2713</v>
      </c>
      <c r="J4293" t="s">
        <v>14</v>
      </c>
      <c r="K4293" t="s">
        <v>14</v>
      </c>
      <c r="L4293" t="s">
        <v>14</v>
      </c>
    </row>
    <row r="4294" spans="1:12" x14ac:dyDescent="0.3">
      <c r="A4294" s="3">
        <v>5.8030681410706202E+17</v>
      </c>
      <c r="B4294" t="s">
        <v>5618</v>
      </c>
      <c r="C4294" s="1">
        <v>42087.413194444445</v>
      </c>
      <c r="D4294">
        <v>88</v>
      </c>
      <c r="E4294">
        <v>1225696320</v>
      </c>
      <c r="F4294" t="s">
        <v>4021</v>
      </c>
      <c r="G4294">
        <v>188335</v>
      </c>
      <c r="H4294">
        <v>123</v>
      </c>
      <c r="I4294">
        <v>2713</v>
      </c>
      <c r="J4294" t="s">
        <v>14</v>
      </c>
      <c r="K4294" t="s">
        <v>14</v>
      </c>
      <c r="L4294" t="s">
        <v>14</v>
      </c>
    </row>
    <row r="4295" spans="1:12" x14ac:dyDescent="0.3">
      <c r="A4295" s="3">
        <v>5.8003222329182605E+17</v>
      </c>
      <c r="B4295" t="s">
        <v>5619</v>
      </c>
      <c r="C4295" s="1">
        <v>42086.655474537038</v>
      </c>
      <c r="D4295">
        <v>37</v>
      </c>
      <c r="E4295">
        <v>1225696320</v>
      </c>
      <c r="F4295" t="s">
        <v>4021</v>
      </c>
      <c r="G4295">
        <v>188335</v>
      </c>
      <c r="H4295">
        <v>123</v>
      </c>
      <c r="I4295">
        <v>2713</v>
      </c>
      <c r="J4295" t="s">
        <v>14</v>
      </c>
      <c r="K4295" t="s">
        <v>5620</v>
      </c>
      <c r="L4295" t="s">
        <v>14</v>
      </c>
    </row>
    <row r="4296" spans="1:12" x14ac:dyDescent="0.3">
      <c r="A4296" s="3">
        <v>5.7996586257837594E+17</v>
      </c>
      <c r="B4296" t="s">
        <v>5621</v>
      </c>
      <c r="C4296" s="1">
        <v>42086.472349537034</v>
      </c>
      <c r="D4296">
        <v>21</v>
      </c>
      <c r="E4296">
        <v>1225696320</v>
      </c>
      <c r="F4296" t="s">
        <v>4021</v>
      </c>
      <c r="G4296">
        <v>188335</v>
      </c>
      <c r="H4296">
        <v>123</v>
      </c>
      <c r="I4296">
        <v>2713</v>
      </c>
      <c r="J4296" t="s">
        <v>14</v>
      </c>
      <c r="K4296" t="s">
        <v>14</v>
      </c>
      <c r="L4296" t="s">
        <v>14</v>
      </c>
    </row>
    <row r="4297" spans="1:12" x14ac:dyDescent="0.3">
      <c r="A4297" s="3">
        <v>5.7996561729549901E+17</v>
      </c>
      <c r="B4297" t="s">
        <v>5622</v>
      </c>
      <c r="C4297" s="1">
        <v>42086.471678240741</v>
      </c>
      <c r="D4297">
        <v>19</v>
      </c>
      <c r="E4297">
        <v>1225696320</v>
      </c>
      <c r="F4297" t="s">
        <v>4021</v>
      </c>
      <c r="G4297">
        <v>188335</v>
      </c>
      <c r="H4297">
        <v>123</v>
      </c>
      <c r="I4297">
        <v>2713</v>
      </c>
      <c r="J4297" t="s">
        <v>14</v>
      </c>
      <c r="K4297" t="s">
        <v>4909</v>
      </c>
      <c r="L4297" t="s">
        <v>14</v>
      </c>
    </row>
    <row r="4298" spans="1:12" x14ac:dyDescent="0.3">
      <c r="A4298" s="3">
        <v>5.7996509788547802E+17</v>
      </c>
      <c r="B4298" t="s">
        <v>5623</v>
      </c>
      <c r="C4298" s="1">
        <v>42086.470243055555</v>
      </c>
      <c r="D4298">
        <v>29</v>
      </c>
      <c r="E4298">
        <v>1225696320</v>
      </c>
      <c r="F4298" t="s">
        <v>4021</v>
      </c>
      <c r="G4298">
        <v>188335</v>
      </c>
      <c r="H4298">
        <v>123</v>
      </c>
      <c r="I4298">
        <v>2713</v>
      </c>
      <c r="J4298" t="s">
        <v>14</v>
      </c>
      <c r="K4298" t="s">
        <v>14</v>
      </c>
      <c r="L4298" t="s">
        <v>14</v>
      </c>
    </row>
    <row r="4299" spans="1:12" x14ac:dyDescent="0.3">
      <c r="A4299" s="3">
        <v>5.7898241609160205E+17</v>
      </c>
      <c r="B4299" t="s">
        <v>5624</v>
      </c>
      <c r="C4299" s="1">
        <v>42083.758553240739</v>
      </c>
      <c r="D4299">
        <v>14</v>
      </c>
      <c r="E4299">
        <v>1225696320</v>
      </c>
      <c r="F4299" t="s">
        <v>4021</v>
      </c>
      <c r="G4299">
        <v>188335</v>
      </c>
      <c r="H4299">
        <v>123</v>
      </c>
      <c r="I4299">
        <v>2713</v>
      </c>
      <c r="J4299" t="s">
        <v>17</v>
      </c>
      <c r="K4299" t="s">
        <v>14</v>
      </c>
      <c r="L4299" t="s">
        <v>14</v>
      </c>
    </row>
    <row r="4300" spans="1:12" x14ac:dyDescent="0.3">
      <c r="A4300" s="3">
        <v>5.7898226526446694E+17</v>
      </c>
      <c r="B4300" t="s">
        <v>5625</v>
      </c>
      <c r="C4300" s="1">
        <v>42083.758136574077</v>
      </c>
      <c r="D4300">
        <v>21</v>
      </c>
      <c r="E4300">
        <v>1225696320</v>
      </c>
      <c r="F4300" t="s">
        <v>4021</v>
      </c>
      <c r="G4300">
        <v>188335</v>
      </c>
      <c r="H4300">
        <v>123</v>
      </c>
      <c r="I4300">
        <v>2713</v>
      </c>
      <c r="J4300" t="s">
        <v>14</v>
      </c>
      <c r="K4300" t="s">
        <v>14</v>
      </c>
      <c r="L4300" t="s">
        <v>14</v>
      </c>
    </row>
    <row r="4301" spans="1:12" x14ac:dyDescent="0.3">
      <c r="A4301" s="3">
        <v>5.78981888041312E+17</v>
      </c>
      <c r="B4301" t="s">
        <v>5626</v>
      </c>
      <c r="C4301" s="1">
        <v>42083.757094907407</v>
      </c>
      <c r="D4301">
        <v>15</v>
      </c>
      <c r="E4301">
        <v>1225696320</v>
      </c>
      <c r="F4301" t="s">
        <v>4021</v>
      </c>
      <c r="G4301">
        <v>188335</v>
      </c>
      <c r="H4301">
        <v>123</v>
      </c>
      <c r="I4301">
        <v>2713</v>
      </c>
      <c r="J4301" t="s">
        <v>14</v>
      </c>
      <c r="K4301" t="s">
        <v>5627</v>
      </c>
      <c r="L4301" t="s">
        <v>14</v>
      </c>
    </row>
    <row r="4302" spans="1:12" x14ac:dyDescent="0.3">
      <c r="A4302" s="3">
        <v>5.7898178061259904E+17</v>
      </c>
      <c r="B4302" t="s">
        <v>5628</v>
      </c>
      <c r="C4302" s="1">
        <v>42083.756805555553</v>
      </c>
      <c r="D4302">
        <v>25</v>
      </c>
      <c r="E4302">
        <v>1225696320</v>
      </c>
      <c r="F4302" t="s">
        <v>4021</v>
      </c>
      <c r="G4302">
        <v>188335</v>
      </c>
      <c r="H4302">
        <v>123</v>
      </c>
      <c r="I4302">
        <v>2713</v>
      </c>
      <c r="J4302" t="s">
        <v>14</v>
      </c>
      <c r="K4302" t="s">
        <v>5629</v>
      </c>
      <c r="L4302" t="s">
        <v>14</v>
      </c>
    </row>
    <row r="4303" spans="1:12" x14ac:dyDescent="0.3">
      <c r="A4303" s="3">
        <v>5.7891887340525094E+17</v>
      </c>
      <c r="B4303" t="s">
        <v>5630</v>
      </c>
      <c r="C4303" s="1">
        <v>42083.58320601852</v>
      </c>
      <c r="D4303">
        <v>10</v>
      </c>
      <c r="E4303">
        <v>1225696320</v>
      </c>
      <c r="F4303" t="s">
        <v>4021</v>
      </c>
      <c r="G4303">
        <v>188335</v>
      </c>
      <c r="H4303">
        <v>123</v>
      </c>
      <c r="I4303">
        <v>2713</v>
      </c>
      <c r="J4303" t="s">
        <v>14</v>
      </c>
      <c r="K4303" t="s">
        <v>14</v>
      </c>
      <c r="L4303" t="s">
        <v>14</v>
      </c>
    </row>
    <row r="4304" spans="1:12" x14ac:dyDescent="0.3">
      <c r="A4304" s="3">
        <v>5.7889730694414694E+17</v>
      </c>
      <c r="B4304" t="s">
        <v>5631</v>
      </c>
      <c r="C4304" s="1">
        <v>42083.5237037037</v>
      </c>
      <c r="D4304">
        <v>12</v>
      </c>
      <c r="E4304">
        <v>1225696320</v>
      </c>
      <c r="F4304" t="s">
        <v>4021</v>
      </c>
      <c r="G4304">
        <v>188335</v>
      </c>
      <c r="H4304">
        <v>123</v>
      </c>
      <c r="I4304">
        <v>2713</v>
      </c>
      <c r="J4304" t="s">
        <v>17</v>
      </c>
      <c r="K4304" t="s">
        <v>2194</v>
      </c>
      <c r="L4304" t="s">
        <v>14</v>
      </c>
    </row>
    <row r="4305" spans="1:12" x14ac:dyDescent="0.3">
      <c r="A4305" s="3">
        <v>5.7889702651300198E+17</v>
      </c>
      <c r="B4305" t="s">
        <v>5632</v>
      </c>
      <c r="C4305" s="1">
        <v>42083.522928240738</v>
      </c>
      <c r="D4305">
        <v>5</v>
      </c>
      <c r="E4305">
        <v>1225696320</v>
      </c>
      <c r="F4305" t="s">
        <v>4021</v>
      </c>
      <c r="G4305">
        <v>188335</v>
      </c>
      <c r="H4305">
        <v>123</v>
      </c>
      <c r="I4305">
        <v>2713</v>
      </c>
      <c r="J4305" t="s">
        <v>14</v>
      </c>
      <c r="K4305" t="s">
        <v>14</v>
      </c>
      <c r="L4305" t="s">
        <v>14</v>
      </c>
    </row>
    <row r="4306" spans="1:12" x14ac:dyDescent="0.3">
      <c r="A4306" s="3">
        <v>5.7889582633807398E+17</v>
      </c>
      <c r="B4306" t="s">
        <v>5633</v>
      </c>
      <c r="C4306" s="1">
        <v>42083.519618055558</v>
      </c>
      <c r="D4306">
        <v>48</v>
      </c>
      <c r="E4306">
        <v>1225696320</v>
      </c>
      <c r="F4306" t="s">
        <v>4021</v>
      </c>
      <c r="G4306">
        <v>188335</v>
      </c>
      <c r="H4306">
        <v>123</v>
      </c>
      <c r="I4306">
        <v>2713</v>
      </c>
      <c r="J4306" t="s">
        <v>14</v>
      </c>
      <c r="K4306" t="s">
        <v>14</v>
      </c>
      <c r="L4306" t="s">
        <v>14</v>
      </c>
    </row>
    <row r="4307" spans="1:12" x14ac:dyDescent="0.3">
      <c r="A4307" s="3">
        <v>5.7889508553172096E+17</v>
      </c>
      <c r="B4307" t="s">
        <v>5634</v>
      </c>
      <c r="C4307" s="1">
        <v>42083.517569444448</v>
      </c>
      <c r="D4307">
        <v>15</v>
      </c>
      <c r="E4307">
        <v>1225696320</v>
      </c>
      <c r="F4307" t="s">
        <v>4021</v>
      </c>
      <c r="G4307">
        <v>188335</v>
      </c>
      <c r="H4307">
        <v>123</v>
      </c>
      <c r="I4307">
        <v>2713</v>
      </c>
      <c r="J4307" t="s">
        <v>14</v>
      </c>
      <c r="K4307" t="s">
        <v>2194</v>
      </c>
      <c r="L4307" t="s">
        <v>14</v>
      </c>
    </row>
    <row r="4308" spans="1:12" x14ac:dyDescent="0.3">
      <c r="A4308" s="3">
        <v>5.7889443778439501E+17</v>
      </c>
      <c r="B4308" t="s">
        <v>5635</v>
      </c>
      <c r="C4308" s="1">
        <v>42083.515775462962</v>
      </c>
      <c r="D4308">
        <v>23</v>
      </c>
      <c r="E4308">
        <v>1225696320</v>
      </c>
      <c r="F4308" t="s">
        <v>4021</v>
      </c>
      <c r="G4308">
        <v>188335</v>
      </c>
      <c r="H4308">
        <v>123</v>
      </c>
      <c r="I4308">
        <v>2713</v>
      </c>
      <c r="J4308" t="s">
        <v>14</v>
      </c>
      <c r="K4308" t="s">
        <v>14</v>
      </c>
      <c r="L4308" t="s">
        <v>14</v>
      </c>
    </row>
    <row r="4309" spans="1:12" x14ac:dyDescent="0.3">
      <c r="A4309" s="3">
        <v>5.78893898547888E+17</v>
      </c>
      <c r="B4309" t="s">
        <v>5636</v>
      </c>
      <c r="C4309" s="1">
        <v>42083.514293981483</v>
      </c>
      <c r="D4309">
        <v>34</v>
      </c>
      <c r="E4309">
        <v>1225696320</v>
      </c>
      <c r="F4309" t="s">
        <v>4021</v>
      </c>
      <c r="G4309">
        <v>188335</v>
      </c>
      <c r="H4309">
        <v>123</v>
      </c>
      <c r="I4309">
        <v>2713</v>
      </c>
      <c r="J4309" t="s">
        <v>14</v>
      </c>
      <c r="K4309" t="s">
        <v>2194</v>
      </c>
      <c r="L4309" t="s">
        <v>14</v>
      </c>
    </row>
    <row r="4310" spans="1:12" x14ac:dyDescent="0.3">
      <c r="A4310" s="3">
        <v>5.7889377816716403E+17</v>
      </c>
      <c r="B4310" t="s">
        <v>5637</v>
      </c>
      <c r="C4310" s="1">
        <v>42083.513958333337</v>
      </c>
      <c r="D4310">
        <v>12</v>
      </c>
      <c r="E4310">
        <v>1225696320</v>
      </c>
      <c r="F4310" t="s">
        <v>4021</v>
      </c>
      <c r="G4310">
        <v>188335</v>
      </c>
      <c r="H4310">
        <v>123</v>
      </c>
      <c r="I4310">
        <v>2713</v>
      </c>
      <c r="J4310" t="s">
        <v>14</v>
      </c>
      <c r="K4310" t="s">
        <v>2194</v>
      </c>
      <c r="L4310" t="s">
        <v>14</v>
      </c>
    </row>
    <row r="4311" spans="1:12" x14ac:dyDescent="0.3">
      <c r="A4311" s="3">
        <v>5.7886614251467494E+17</v>
      </c>
      <c r="B4311" t="s">
        <v>5638</v>
      </c>
      <c r="C4311" s="1">
        <v>42083.437696759262</v>
      </c>
      <c r="D4311">
        <v>41</v>
      </c>
      <c r="E4311">
        <v>1225696320</v>
      </c>
      <c r="F4311" t="s">
        <v>4021</v>
      </c>
      <c r="G4311">
        <v>188335</v>
      </c>
      <c r="H4311">
        <v>123</v>
      </c>
      <c r="I4311">
        <v>2713</v>
      </c>
      <c r="J4311" t="s">
        <v>14</v>
      </c>
      <c r="K4311" t="s">
        <v>14</v>
      </c>
      <c r="L4311" t="s">
        <v>14</v>
      </c>
    </row>
    <row r="4312" spans="1:12" x14ac:dyDescent="0.3">
      <c r="A4312" s="3">
        <v>5.7884343907008102E+17</v>
      </c>
      <c r="B4312" t="s">
        <v>5639</v>
      </c>
      <c r="C4312" s="1">
        <v>42083.3750462963</v>
      </c>
      <c r="D4312">
        <v>24</v>
      </c>
      <c r="E4312">
        <v>1225696320</v>
      </c>
      <c r="F4312" t="s">
        <v>4021</v>
      </c>
      <c r="G4312">
        <v>188335</v>
      </c>
      <c r="H4312">
        <v>123</v>
      </c>
      <c r="I4312">
        <v>2713</v>
      </c>
      <c r="J4312" t="s">
        <v>14</v>
      </c>
      <c r="K4312" t="s">
        <v>14</v>
      </c>
      <c r="L4312" t="s">
        <v>14</v>
      </c>
    </row>
    <row r="4313" spans="1:12" x14ac:dyDescent="0.3">
      <c r="A4313" s="3">
        <v>5.7859983535755597E+17</v>
      </c>
      <c r="B4313" t="s">
        <v>5640</v>
      </c>
      <c r="C4313" s="1">
        <v>42082.702835648146</v>
      </c>
      <c r="D4313">
        <v>100</v>
      </c>
      <c r="E4313">
        <v>1225696320</v>
      </c>
      <c r="F4313" t="s">
        <v>4021</v>
      </c>
      <c r="G4313">
        <v>188335</v>
      </c>
      <c r="H4313">
        <v>123</v>
      </c>
      <c r="I4313">
        <v>2713</v>
      </c>
      <c r="J4313" t="s">
        <v>14</v>
      </c>
      <c r="K4313" t="s">
        <v>14</v>
      </c>
      <c r="L4313" t="s">
        <v>14</v>
      </c>
    </row>
    <row r="4314" spans="1:12" x14ac:dyDescent="0.3">
      <c r="A4314" s="3">
        <v>5.7848646246900902E+17</v>
      </c>
      <c r="B4314" t="s">
        <v>5641</v>
      </c>
      <c r="C4314" s="1">
        <v>42082.389988425923</v>
      </c>
      <c r="D4314">
        <v>33</v>
      </c>
      <c r="E4314">
        <v>1225696320</v>
      </c>
      <c r="F4314" t="s">
        <v>4021</v>
      </c>
      <c r="G4314">
        <v>188335</v>
      </c>
      <c r="H4314">
        <v>123</v>
      </c>
      <c r="I4314">
        <v>2713</v>
      </c>
      <c r="J4314" t="s">
        <v>14</v>
      </c>
      <c r="K4314" t="s">
        <v>5642</v>
      </c>
      <c r="L4314" t="s">
        <v>14</v>
      </c>
    </row>
    <row r="4315" spans="1:12" x14ac:dyDescent="0.3">
      <c r="A4315" s="3">
        <v>5.7848599912844403E+17</v>
      </c>
      <c r="B4315" t="s">
        <v>5643</v>
      </c>
      <c r="C4315" s="1">
        <v>42082.388703703706</v>
      </c>
      <c r="D4315">
        <v>11</v>
      </c>
      <c r="E4315">
        <v>1225696320</v>
      </c>
      <c r="F4315" t="s">
        <v>4021</v>
      </c>
      <c r="G4315">
        <v>188335</v>
      </c>
      <c r="H4315">
        <v>123</v>
      </c>
      <c r="I4315">
        <v>2713</v>
      </c>
      <c r="J4315" t="s">
        <v>17</v>
      </c>
      <c r="K4315" t="s">
        <v>14</v>
      </c>
      <c r="L4315" t="s">
        <v>14</v>
      </c>
    </row>
    <row r="4316" spans="1:12" x14ac:dyDescent="0.3">
      <c r="A4316" s="3">
        <v>5.7846827110570803E+17</v>
      </c>
      <c r="B4316" t="s">
        <v>5644</v>
      </c>
      <c r="C4316" s="1">
        <v>42082.339780092596</v>
      </c>
      <c r="D4316">
        <v>23</v>
      </c>
      <c r="E4316">
        <v>1225696320</v>
      </c>
      <c r="F4316" t="s">
        <v>4021</v>
      </c>
      <c r="G4316">
        <v>188335</v>
      </c>
      <c r="H4316">
        <v>123</v>
      </c>
      <c r="I4316">
        <v>2713</v>
      </c>
      <c r="J4316" t="s">
        <v>14</v>
      </c>
      <c r="K4316" t="s">
        <v>2074</v>
      </c>
      <c r="L4316" t="s">
        <v>14</v>
      </c>
    </row>
    <row r="4317" spans="1:12" x14ac:dyDescent="0.3">
      <c r="A4317" s="3">
        <v>5.7845836720470003E+17</v>
      </c>
      <c r="B4317" t="s">
        <v>5645</v>
      </c>
      <c r="C4317" s="1">
        <v>42082.3124537037</v>
      </c>
      <c r="D4317">
        <v>14</v>
      </c>
      <c r="E4317">
        <v>1225696320</v>
      </c>
      <c r="F4317" t="s">
        <v>4021</v>
      </c>
      <c r="G4317">
        <v>188335</v>
      </c>
      <c r="H4317">
        <v>123</v>
      </c>
      <c r="I4317">
        <v>2713</v>
      </c>
      <c r="J4317" t="s">
        <v>14</v>
      </c>
      <c r="K4317" t="s">
        <v>1956</v>
      </c>
      <c r="L4317" t="s">
        <v>14</v>
      </c>
    </row>
    <row r="4318" spans="1:12" x14ac:dyDescent="0.3">
      <c r="A4318" s="3">
        <v>5.7823417130418906E+17</v>
      </c>
      <c r="B4318" t="s">
        <v>5646</v>
      </c>
      <c r="C4318" s="1">
        <v>42081.693796296298</v>
      </c>
      <c r="D4318">
        <v>169</v>
      </c>
      <c r="E4318">
        <v>1225696320</v>
      </c>
      <c r="F4318" t="s">
        <v>4021</v>
      </c>
      <c r="G4318">
        <v>188335</v>
      </c>
      <c r="H4318">
        <v>123</v>
      </c>
      <c r="I4318">
        <v>2713</v>
      </c>
      <c r="J4318" t="s">
        <v>14</v>
      </c>
      <c r="K4318" t="s">
        <v>5647</v>
      </c>
      <c r="L4318" t="s">
        <v>14</v>
      </c>
    </row>
    <row r="4319" spans="1:12" x14ac:dyDescent="0.3">
      <c r="A4319" s="3">
        <v>5.7823390152248499E+17</v>
      </c>
      <c r="B4319" t="s">
        <v>5648</v>
      </c>
      <c r="C4319" s="1">
        <v>42081.693043981482</v>
      </c>
      <c r="D4319">
        <v>61</v>
      </c>
      <c r="E4319">
        <v>1225696320</v>
      </c>
      <c r="F4319" t="s">
        <v>4021</v>
      </c>
      <c r="G4319">
        <v>188335</v>
      </c>
      <c r="H4319">
        <v>123</v>
      </c>
      <c r="I4319">
        <v>2713</v>
      </c>
      <c r="J4319" t="s">
        <v>14</v>
      </c>
      <c r="K4319" t="s">
        <v>14</v>
      </c>
      <c r="L4319" t="s">
        <v>14</v>
      </c>
    </row>
    <row r="4320" spans="1:12" x14ac:dyDescent="0.3">
      <c r="A4320" s="3">
        <v>5.7823376720410598E+17</v>
      </c>
      <c r="B4320" t="s">
        <v>5649</v>
      </c>
      <c r="C4320" s="1">
        <v>42081.692673611113</v>
      </c>
      <c r="D4320">
        <v>65</v>
      </c>
      <c r="E4320">
        <v>1225696320</v>
      </c>
      <c r="F4320" t="s">
        <v>4021</v>
      </c>
      <c r="G4320">
        <v>188335</v>
      </c>
      <c r="H4320">
        <v>123</v>
      </c>
      <c r="I4320">
        <v>2713</v>
      </c>
      <c r="J4320" t="s">
        <v>14</v>
      </c>
      <c r="K4320" t="s">
        <v>14</v>
      </c>
      <c r="L4320" t="s">
        <v>14</v>
      </c>
    </row>
    <row r="4321" spans="1:12" x14ac:dyDescent="0.3">
      <c r="A4321" s="3">
        <v>5.7823349293019904E+17</v>
      </c>
      <c r="B4321" t="s">
        <v>5650</v>
      </c>
      <c r="C4321" s="1">
        <v>42081.691921296297</v>
      </c>
      <c r="D4321">
        <v>24</v>
      </c>
      <c r="E4321">
        <v>1225696320</v>
      </c>
      <c r="F4321" t="s">
        <v>4021</v>
      </c>
      <c r="G4321">
        <v>188335</v>
      </c>
      <c r="H4321">
        <v>123</v>
      </c>
      <c r="I4321">
        <v>2713</v>
      </c>
      <c r="J4321" t="s">
        <v>14</v>
      </c>
      <c r="K4321" t="s">
        <v>5651</v>
      </c>
      <c r="L4321" t="s">
        <v>14</v>
      </c>
    </row>
    <row r="4322" spans="1:12" x14ac:dyDescent="0.3">
      <c r="A4322" s="3">
        <v>5.7823321450814605E+17</v>
      </c>
      <c r="B4322" t="s">
        <v>5652</v>
      </c>
      <c r="C4322" s="1">
        <v>42081.691157407404</v>
      </c>
      <c r="D4322">
        <v>95</v>
      </c>
      <c r="E4322">
        <v>1225696320</v>
      </c>
      <c r="F4322" t="s">
        <v>4021</v>
      </c>
      <c r="G4322">
        <v>188335</v>
      </c>
      <c r="H4322">
        <v>123</v>
      </c>
      <c r="I4322">
        <v>2713</v>
      </c>
      <c r="J4322" t="s">
        <v>14</v>
      </c>
      <c r="K4322" t="s">
        <v>14</v>
      </c>
      <c r="L4322" t="s">
        <v>14</v>
      </c>
    </row>
    <row r="4323" spans="1:12" x14ac:dyDescent="0.3">
      <c r="A4323" s="3">
        <v>5.78233029119856E+17</v>
      </c>
      <c r="B4323" t="s">
        <v>5653</v>
      </c>
      <c r="C4323" s="1">
        <v>42081.690636574072</v>
      </c>
      <c r="D4323">
        <v>9</v>
      </c>
      <c r="E4323">
        <v>1225696320</v>
      </c>
      <c r="F4323" t="s">
        <v>4021</v>
      </c>
      <c r="G4323">
        <v>188335</v>
      </c>
      <c r="H4323">
        <v>123</v>
      </c>
      <c r="I4323">
        <v>2713</v>
      </c>
      <c r="J4323" t="s">
        <v>17</v>
      </c>
      <c r="K4323" t="s">
        <v>14</v>
      </c>
      <c r="L4323" t="s">
        <v>14</v>
      </c>
    </row>
    <row r="4324" spans="1:12" x14ac:dyDescent="0.3">
      <c r="A4324" s="3">
        <v>5.7823294124501798E+17</v>
      </c>
      <c r="B4324" t="s">
        <v>5654</v>
      </c>
      <c r="C4324" s="1">
        <v>42081.690393518518</v>
      </c>
      <c r="D4324">
        <v>36</v>
      </c>
      <c r="E4324">
        <v>1225696320</v>
      </c>
      <c r="F4324" t="s">
        <v>4021</v>
      </c>
      <c r="G4324">
        <v>188335</v>
      </c>
      <c r="H4324">
        <v>123</v>
      </c>
      <c r="I4324">
        <v>2713</v>
      </c>
      <c r="J4324" t="s">
        <v>14</v>
      </c>
      <c r="K4324" t="s">
        <v>5647</v>
      </c>
      <c r="L4324" t="s">
        <v>14</v>
      </c>
    </row>
    <row r="4325" spans="1:12" x14ac:dyDescent="0.3">
      <c r="A4325" s="3">
        <v>5.7823276407345101E+17</v>
      </c>
      <c r="B4325" t="s">
        <v>5655</v>
      </c>
      <c r="C4325" s="1">
        <v>42081.68990740741</v>
      </c>
      <c r="D4325">
        <v>52</v>
      </c>
      <c r="E4325">
        <v>1225696320</v>
      </c>
      <c r="F4325" t="s">
        <v>4021</v>
      </c>
      <c r="G4325">
        <v>188335</v>
      </c>
      <c r="H4325">
        <v>123</v>
      </c>
      <c r="I4325">
        <v>2713</v>
      </c>
      <c r="J4325" t="s">
        <v>14</v>
      </c>
      <c r="K4325" t="s">
        <v>4468</v>
      </c>
      <c r="L4325" t="s">
        <v>14</v>
      </c>
    </row>
    <row r="4326" spans="1:12" x14ac:dyDescent="0.3">
      <c r="A4326" s="3">
        <v>5.7823161848318694E+17</v>
      </c>
      <c r="B4326" t="s">
        <v>5656</v>
      </c>
      <c r="C4326" s="1">
        <v>42081.686747685184</v>
      </c>
      <c r="D4326">
        <v>19</v>
      </c>
      <c r="E4326">
        <v>1225696320</v>
      </c>
      <c r="F4326" t="s">
        <v>4021</v>
      </c>
      <c r="G4326">
        <v>188335</v>
      </c>
      <c r="H4326">
        <v>123</v>
      </c>
      <c r="I4326">
        <v>2713</v>
      </c>
      <c r="J4326" t="s">
        <v>14</v>
      </c>
      <c r="K4326" t="s">
        <v>5657</v>
      </c>
      <c r="L4326" t="s">
        <v>14</v>
      </c>
    </row>
    <row r="4327" spans="1:12" x14ac:dyDescent="0.3">
      <c r="A4327" s="3">
        <v>5.78228724140736E+17</v>
      </c>
      <c r="B4327" t="s">
        <v>5658</v>
      </c>
      <c r="C4327" s="1">
        <v>42081.678761574076</v>
      </c>
      <c r="D4327">
        <v>49</v>
      </c>
      <c r="E4327">
        <v>1225696320</v>
      </c>
      <c r="F4327" t="s">
        <v>4021</v>
      </c>
      <c r="G4327">
        <v>188335</v>
      </c>
      <c r="H4327">
        <v>123</v>
      </c>
      <c r="I4327">
        <v>2713</v>
      </c>
      <c r="J4327" t="s">
        <v>17</v>
      </c>
      <c r="K4327" t="s">
        <v>5659</v>
      </c>
      <c r="L4327" t="s">
        <v>14</v>
      </c>
    </row>
    <row r="4328" spans="1:12" x14ac:dyDescent="0.3">
      <c r="A4328" s="3">
        <v>5.78228595363024E+17</v>
      </c>
      <c r="B4328" t="s">
        <v>5660</v>
      </c>
      <c r="C4328" s="1">
        <v>42081.678402777776</v>
      </c>
      <c r="D4328">
        <v>46</v>
      </c>
      <c r="E4328">
        <v>1225696320</v>
      </c>
      <c r="F4328" t="s">
        <v>4021</v>
      </c>
      <c r="G4328">
        <v>188335</v>
      </c>
      <c r="H4328">
        <v>123</v>
      </c>
      <c r="I4328">
        <v>2713</v>
      </c>
      <c r="J4328" t="s">
        <v>17</v>
      </c>
      <c r="K4328" t="s">
        <v>14</v>
      </c>
      <c r="L4328" t="s">
        <v>14</v>
      </c>
    </row>
    <row r="4329" spans="1:12" x14ac:dyDescent="0.3">
      <c r="A4329" s="3">
        <v>5.7822838730042099E+17</v>
      </c>
      <c r="B4329" t="s">
        <v>5661</v>
      </c>
      <c r="C4329" s="1">
        <v>42081.677835648145</v>
      </c>
      <c r="D4329">
        <v>21</v>
      </c>
      <c r="E4329">
        <v>1225696320</v>
      </c>
      <c r="F4329" t="s">
        <v>4021</v>
      </c>
      <c r="G4329">
        <v>188335</v>
      </c>
      <c r="H4329">
        <v>123</v>
      </c>
      <c r="I4329">
        <v>2713</v>
      </c>
      <c r="J4329" t="s">
        <v>14</v>
      </c>
      <c r="K4329" t="s">
        <v>5647</v>
      </c>
      <c r="L4329" t="s">
        <v>14</v>
      </c>
    </row>
    <row r="4330" spans="1:12" x14ac:dyDescent="0.3">
      <c r="A4330" s="3">
        <v>5.7822814529327898E+17</v>
      </c>
      <c r="B4330" t="s">
        <v>5662</v>
      </c>
      <c r="C4330" s="1">
        <v>42081.677164351851</v>
      </c>
      <c r="D4330">
        <v>12</v>
      </c>
      <c r="E4330">
        <v>1225696320</v>
      </c>
      <c r="F4330" t="s">
        <v>4021</v>
      </c>
      <c r="G4330">
        <v>188335</v>
      </c>
      <c r="H4330">
        <v>123</v>
      </c>
      <c r="I4330">
        <v>2713</v>
      </c>
      <c r="J4330" t="s">
        <v>14</v>
      </c>
      <c r="K4330" t="s">
        <v>5647</v>
      </c>
      <c r="L4330" t="s">
        <v>14</v>
      </c>
    </row>
    <row r="4331" spans="1:12" x14ac:dyDescent="0.3">
      <c r="A4331" s="3">
        <v>5.7822799272543795E+17</v>
      </c>
      <c r="B4331" t="s">
        <v>5663</v>
      </c>
      <c r="C4331" s="1">
        <v>42081.676747685182</v>
      </c>
      <c r="D4331">
        <v>9</v>
      </c>
      <c r="E4331">
        <v>1225696320</v>
      </c>
      <c r="F4331" t="s">
        <v>4021</v>
      </c>
      <c r="G4331">
        <v>188335</v>
      </c>
      <c r="H4331">
        <v>123</v>
      </c>
      <c r="I4331">
        <v>2713</v>
      </c>
      <c r="J4331" t="s">
        <v>14</v>
      </c>
      <c r="K4331" t="s">
        <v>5647</v>
      </c>
      <c r="L4331" t="s">
        <v>14</v>
      </c>
    </row>
    <row r="4332" spans="1:12" x14ac:dyDescent="0.3">
      <c r="A4332" s="3">
        <v>5.7822785997154701E+17</v>
      </c>
      <c r="B4332" t="s">
        <v>5664</v>
      </c>
      <c r="C4332" s="1">
        <v>42081.676377314812</v>
      </c>
      <c r="D4332">
        <v>10</v>
      </c>
      <c r="E4332">
        <v>1225696320</v>
      </c>
      <c r="F4332" t="s">
        <v>4021</v>
      </c>
      <c r="G4332">
        <v>188335</v>
      </c>
      <c r="H4332">
        <v>123</v>
      </c>
      <c r="I4332">
        <v>2713</v>
      </c>
      <c r="J4332" t="s">
        <v>14</v>
      </c>
      <c r="K4332" t="s">
        <v>5665</v>
      </c>
      <c r="L4332" t="s">
        <v>14</v>
      </c>
    </row>
    <row r="4333" spans="1:12" x14ac:dyDescent="0.3">
      <c r="A4333" s="3">
        <v>5.7822778207914304E+17</v>
      </c>
      <c r="B4333" t="s">
        <v>5666</v>
      </c>
      <c r="C4333" s="1">
        <v>42081.676157407404</v>
      </c>
      <c r="D4333">
        <v>19</v>
      </c>
      <c r="E4333">
        <v>1225696320</v>
      </c>
      <c r="F4333" t="s">
        <v>4021</v>
      </c>
      <c r="G4333">
        <v>188335</v>
      </c>
      <c r="H4333">
        <v>123</v>
      </c>
      <c r="I4333">
        <v>2713</v>
      </c>
      <c r="J4333" t="s">
        <v>14</v>
      </c>
      <c r="K4333" t="s">
        <v>5667</v>
      </c>
      <c r="L4333" t="s">
        <v>14</v>
      </c>
    </row>
    <row r="4334" spans="1:12" x14ac:dyDescent="0.3">
      <c r="A4334" s="3">
        <v>5.7822749462670106E+17</v>
      </c>
      <c r="B4334" t="s">
        <v>5668</v>
      </c>
      <c r="C4334" s="1">
        <v>42081.675370370373</v>
      </c>
      <c r="D4334">
        <v>9</v>
      </c>
      <c r="E4334">
        <v>1225696320</v>
      </c>
      <c r="F4334" t="s">
        <v>4021</v>
      </c>
      <c r="G4334">
        <v>188335</v>
      </c>
      <c r="H4334">
        <v>123</v>
      </c>
      <c r="I4334">
        <v>2713</v>
      </c>
      <c r="J4334" t="s">
        <v>14</v>
      </c>
      <c r="K4334" t="s">
        <v>5108</v>
      </c>
      <c r="L4334" t="s">
        <v>14</v>
      </c>
    </row>
    <row r="4335" spans="1:12" x14ac:dyDescent="0.3">
      <c r="A4335" s="3">
        <v>5.7822728992784294E+17</v>
      </c>
      <c r="B4335" t="s">
        <v>5669</v>
      </c>
      <c r="C4335" s="1">
        <v>42081.674803240741</v>
      </c>
      <c r="D4335">
        <v>10</v>
      </c>
      <c r="E4335">
        <v>1225696320</v>
      </c>
      <c r="F4335" t="s">
        <v>4021</v>
      </c>
      <c r="G4335">
        <v>188335</v>
      </c>
      <c r="H4335">
        <v>123</v>
      </c>
      <c r="I4335">
        <v>2713</v>
      </c>
      <c r="J4335" t="s">
        <v>14</v>
      </c>
      <c r="K4335" t="s">
        <v>5670</v>
      </c>
      <c r="L4335" t="s">
        <v>14</v>
      </c>
    </row>
    <row r="4336" spans="1:12" x14ac:dyDescent="0.3">
      <c r="A4336" s="3">
        <v>5.7822712810742106E+17</v>
      </c>
      <c r="B4336" t="s">
        <v>5671</v>
      </c>
      <c r="C4336" s="1">
        <v>42081.674351851849</v>
      </c>
      <c r="D4336">
        <v>9</v>
      </c>
      <c r="E4336">
        <v>1225696320</v>
      </c>
      <c r="F4336" t="s">
        <v>4021</v>
      </c>
      <c r="G4336">
        <v>188335</v>
      </c>
      <c r="H4336">
        <v>123</v>
      </c>
      <c r="I4336">
        <v>2713</v>
      </c>
      <c r="J4336" t="s">
        <v>14</v>
      </c>
      <c r="K4336" t="s">
        <v>5672</v>
      </c>
      <c r="L4336" t="s">
        <v>14</v>
      </c>
    </row>
    <row r="4337" spans="1:12" x14ac:dyDescent="0.3">
      <c r="A4337" s="3">
        <v>5.7822685911830106E+17</v>
      </c>
      <c r="B4337" t="s">
        <v>5673</v>
      </c>
      <c r="C4337" s="1">
        <v>42081.673611111109</v>
      </c>
      <c r="D4337">
        <v>8</v>
      </c>
      <c r="E4337">
        <v>1225696320</v>
      </c>
      <c r="F4337" t="s">
        <v>4021</v>
      </c>
      <c r="G4337">
        <v>188335</v>
      </c>
      <c r="H4337">
        <v>123</v>
      </c>
      <c r="I4337">
        <v>2713</v>
      </c>
      <c r="J4337" t="s">
        <v>14</v>
      </c>
      <c r="K4337" t="s">
        <v>5674</v>
      </c>
      <c r="L4337" t="s">
        <v>14</v>
      </c>
    </row>
    <row r="4338" spans="1:12" x14ac:dyDescent="0.3">
      <c r="A4338" s="3">
        <v>5.7822676064029402E+17</v>
      </c>
      <c r="B4338" t="s">
        <v>5675</v>
      </c>
      <c r="C4338" s="1">
        <v>42081.673344907409</v>
      </c>
      <c r="D4338">
        <v>12</v>
      </c>
      <c r="E4338">
        <v>1225696320</v>
      </c>
      <c r="F4338" t="s">
        <v>4021</v>
      </c>
      <c r="G4338">
        <v>188335</v>
      </c>
      <c r="H4338">
        <v>123</v>
      </c>
      <c r="I4338">
        <v>2713</v>
      </c>
      <c r="J4338" t="s">
        <v>14</v>
      </c>
      <c r="K4338" t="s">
        <v>2194</v>
      </c>
      <c r="L4338" t="s">
        <v>14</v>
      </c>
    </row>
    <row r="4339" spans="1:12" x14ac:dyDescent="0.3">
      <c r="A4339" s="3">
        <v>5.7822626754946995E+17</v>
      </c>
      <c r="B4339" t="s">
        <v>5676</v>
      </c>
      <c r="C4339" s="1">
        <v>42081.671979166669</v>
      </c>
      <c r="D4339">
        <v>13</v>
      </c>
      <c r="E4339">
        <v>1225696320</v>
      </c>
      <c r="F4339" t="s">
        <v>4021</v>
      </c>
      <c r="G4339">
        <v>188335</v>
      </c>
      <c r="H4339">
        <v>123</v>
      </c>
      <c r="I4339">
        <v>2713</v>
      </c>
      <c r="J4339" t="s">
        <v>14</v>
      </c>
      <c r="K4339" t="s">
        <v>5677</v>
      </c>
      <c r="L4339" t="s">
        <v>14</v>
      </c>
    </row>
    <row r="4340" spans="1:12" x14ac:dyDescent="0.3">
      <c r="A4340" s="3">
        <v>5.7822587233705101E+17</v>
      </c>
      <c r="B4340" t="s">
        <v>5678</v>
      </c>
      <c r="C4340" s="1">
        <v>42081.670891203707</v>
      </c>
      <c r="D4340">
        <v>23</v>
      </c>
      <c r="E4340">
        <v>1225696320</v>
      </c>
      <c r="F4340" t="s">
        <v>4021</v>
      </c>
      <c r="G4340">
        <v>188335</v>
      </c>
      <c r="H4340">
        <v>123</v>
      </c>
      <c r="I4340">
        <v>2713</v>
      </c>
      <c r="J4340" t="s">
        <v>14</v>
      </c>
      <c r="K4340" t="s">
        <v>5679</v>
      </c>
      <c r="L4340" t="s">
        <v>14</v>
      </c>
    </row>
    <row r="4341" spans="1:12" x14ac:dyDescent="0.3">
      <c r="A4341" s="3">
        <v>5.7822557073720499E+17</v>
      </c>
      <c r="B4341" t="s">
        <v>5680</v>
      </c>
      <c r="C4341" s="1">
        <v>42081.670057870368</v>
      </c>
      <c r="D4341">
        <v>15</v>
      </c>
      <c r="E4341">
        <v>1225696320</v>
      </c>
      <c r="F4341" t="s">
        <v>4021</v>
      </c>
      <c r="G4341">
        <v>188335</v>
      </c>
      <c r="H4341">
        <v>123</v>
      </c>
      <c r="I4341">
        <v>2713</v>
      </c>
      <c r="J4341" t="s">
        <v>14</v>
      </c>
      <c r="K4341" t="s">
        <v>5681</v>
      </c>
      <c r="L4341" t="s">
        <v>14</v>
      </c>
    </row>
    <row r="4342" spans="1:12" x14ac:dyDescent="0.3">
      <c r="A4342" s="3">
        <v>5.7822531055192806E+17</v>
      </c>
      <c r="B4342" t="s">
        <v>5682</v>
      </c>
      <c r="C4342" s="1">
        <v>42081.669340277775</v>
      </c>
      <c r="D4342">
        <v>6</v>
      </c>
      <c r="E4342">
        <v>1225696320</v>
      </c>
      <c r="F4342" t="s">
        <v>4021</v>
      </c>
      <c r="G4342">
        <v>188335</v>
      </c>
      <c r="H4342">
        <v>123</v>
      </c>
      <c r="I4342">
        <v>2713</v>
      </c>
      <c r="J4342" t="s">
        <v>14</v>
      </c>
      <c r="K4342" t="s">
        <v>5683</v>
      </c>
      <c r="L4342" t="s">
        <v>14</v>
      </c>
    </row>
    <row r="4343" spans="1:12" x14ac:dyDescent="0.3">
      <c r="A4343" s="3">
        <v>5.7822511708123904E+17</v>
      </c>
      <c r="B4343" t="s">
        <v>5684</v>
      </c>
      <c r="C4343" s="1">
        <v>42081.668807870374</v>
      </c>
      <c r="D4343">
        <v>11</v>
      </c>
      <c r="E4343">
        <v>1225696320</v>
      </c>
      <c r="F4343" t="s">
        <v>4021</v>
      </c>
      <c r="G4343">
        <v>188335</v>
      </c>
      <c r="H4343">
        <v>123</v>
      </c>
      <c r="I4343">
        <v>2713</v>
      </c>
      <c r="J4343" t="s">
        <v>14</v>
      </c>
      <c r="K4343" t="s">
        <v>5647</v>
      </c>
      <c r="L4343" t="s">
        <v>14</v>
      </c>
    </row>
    <row r="4344" spans="1:12" x14ac:dyDescent="0.3">
      <c r="A4344" s="3">
        <v>5.7822482381138304E+17</v>
      </c>
      <c r="B4344" t="s">
        <v>5685</v>
      </c>
      <c r="C4344" s="1">
        <v>42081.667997685188</v>
      </c>
      <c r="D4344">
        <v>3</v>
      </c>
      <c r="E4344">
        <v>1225696320</v>
      </c>
      <c r="F4344" t="s">
        <v>4021</v>
      </c>
      <c r="G4344">
        <v>188335</v>
      </c>
      <c r="H4344">
        <v>123</v>
      </c>
      <c r="I4344">
        <v>2713</v>
      </c>
      <c r="J4344" t="s">
        <v>14</v>
      </c>
      <c r="K4344" t="s">
        <v>14</v>
      </c>
      <c r="L4344" t="s">
        <v>14</v>
      </c>
    </row>
    <row r="4345" spans="1:12" x14ac:dyDescent="0.3">
      <c r="A4345" s="3">
        <v>5.7822447247963302E+17</v>
      </c>
      <c r="B4345" t="s">
        <v>5686</v>
      </c>
      <c r="C4345" s="1">
        <v>42081.667025462964</v>
      </c>
      <c r="D4345">
        <v>24</v>
      </c>
      <c r="E4345">
        <v>1225696320</v>
      </c>
      <c r="F4345" t="s">
        <v>4021</v>
      </c>
      <c r="G4345">
        <v>188335</v>
      </c>
      <c r="H4345">
        <v>123</v>
      </c>
      <c r="I4345">
        <v>2713</v>
      </c>
      <c r="J4345" t="s">
        <v>14</v>
      </c>
      <c r="K4345" t="s">
        <v>14</v>
      </c>
      <c r="L4345" t="s">
        <v>14</v>
      </c>
    </row>
    <row r="4346" spans="1:12" x14ac:dyDescent="0.3">
      <c r="A4346" s="3">
        <v>5.7822423506938202E+17</v>
      </c>
      <c r="B4346" t="s">
        <v>5687</v>
      </c>
      <c r="C4346" s="1">
        <v>42081.666377314818</v>
      </c>
      <c r="D4346">
        <v>63</v>
      </c>
      <c r="E4346">
        <v>1225696320</v>
      </c>
      <c r="F4346" t="s">
        <v>4021</v>
      </c>
      <c r="G4346">
        <v>188335</v>
      </c>
      <c r="H4346">
        <v>123</v>
      </c>
      <c r="I4346">
        <v>2713</v>
      </c>
      <c r="J4346" t="s">
        <v>14</v>
      </c>
      <c r="K4346" t="s">
        <v>14</v>
      </c>
      <c r="L4346" t="s">
        <v>14</v>
      </c>
    </row>
    <row r="4347" spans="1:12" x14ac:dyDescent="0.3">
      <c r="A4347" s="3">
        <v>5.7822393804145805E+17</v>
      </c>
      <c r="B4347" t="s">
        <v>5688</v>
      </c>
      <c r="C4347" s="1">
        <v>42081.665555555555</v>
      </c>
      <c r="D4347">
        <v>10</v>
      </c>
      <c r="E4347">
        <v>1225696320</v>
      </c>
      <c r="F4347" t="s">
        <v>4021</v>
      </c>
      <c r="G4347">
        <v>188335</v>
      </c>
      <c r="H4347">
        <v>123</v>
      </c>
      <c r="I4347">
        <v>2713</v>
      </c>
      <c r="J4347" t="s">
        <v>14</v>
      </c>
      <c r="K4347" t="s">
        <v>14</v>
      </c>
      <c r="L4347" t="s">
        <v>14</v>
      </c>
    </row>
    <row r="4348" spans="1:12" x14ac:dyDescent="0.3">
      <c r="A4348" s="3">
        <v>5.7822373291904998E+17</v>
      </c>
      <c r="B4348" t="s">
        <v>5689</v>
      </c>
      <c r="C4348" s="1">
        <v>42081.664988425924</v>
      </c>
      <c r="D4348">
        <v>16</v>
      </c>
      <c r="E4348">
        <v>1225696320</v>
      </c>
      <c r="F4348" t="s">
        <v>4021</v>
      </c>
      <c r="G4348">
        <v>188335</v>
      </c>
      <c r="H4348">
        <v>123</v>
      </c>
      <c r="I4348">
        <v>2713</v>
      </c>
      <c r="J4348" t="s">
        <v>14</v>
      </c>
      <c r="K4348" t="s">
        <v>14</v>
      </c>
      <c r="L4348" t="s">
        <v>14</v>
      </c>
    </row>
    <row r="4349" spans="1:12" x14ac:dyDescent="0.3">
      <c r="A4349" s="3">
        <v>5.7822321808496205E+17</v>
      </c>
      <c r="B4349" t="s">
        <v>5690</v>
      </c>
      <c r="C4349" s="1">
        <v>42081.663564814815</v>
      </c>
      <c r="D4349">
        <v>14</v>
      </c>
      <c r="E4349">
        <v>1225696320</v>
      </c>
      <c r="F4349" t="s">
        <v>4021</v>
      </c>
      <c r="G4349">
        <v>188335</v>
      </c>
      <c r="H4349">
        <v>123</v>
      </c>
      <c r="I4349">
        <v>2713</v>
      </c>
      <c r="J4349" t="s">
        <v>14</v>
      </c>
      <c r="K4349" t="s">
        <v>2074</v>
      </c>
      <c r="L4349" t="s">
        <v>14</v>
      </c>
    </row>
    <row r="4350" spans="1:12" x14ac:dyDescent="0.3">
      <c r="A4350" s="3">
        <v>5.7822293073739302E+17</v>
      </c>
      <c r="B4350" t="s">
        <v>5691</v>
      </c>
      <c r="C4350" s="1">
        <v>42081.662777777776</v>
      </c>
      <c r="D4350">
        <v>5</v>
      </c>
      <c r="E4350">
        <v>1225696320</v>
      </c>
      <c r="F4350" t="s">
        <v>4021</v>
      </c>
      <c r="G4350">
        <v>188335</v>
      </c>
      <c r="H4350">
        <v>123</v>
      </c>
      <c r="I4350">
        <v>2713</v>
      </c>
      <c r="J4350" t="s">
        <v>14</v>
      </c>
      <c r="K4350" t="s">
        <v>14</v>
      </c>
      <c r="L4350" t="s">
        <v>14</v>
      </c>
    </row>
    <row r="4351" spans="1:12" x14ac:dyDescent="0.3">
      <c r="A4351" s="3">
        <v>5.7822280380938202E+17</v>
      </c>
      <c r="B4351" t="s">
        <v>5692</v>
      </c>
      <c r="C4351" s="1">
        <v>42081.662418981483</v>
      </c>
      <c r="D4351">
        <v>9</v>
      </c>
      <c r="E4351">
        <v>1225696320</v>
      </c>
      <c r="F4351" t="s">
        <v>4021</v>
      </c>
      <c r="G4351">
        <v>188335</v>
      </c>
      <c r="H4351">
        <v>123</v>
      </c>
      <c r="I4351">
        <v>2713</v>
      </c>
      <c r="J4351" t="s">
        <v>14</v>
      </c>
      <c r="K4351" t="s">
        <v>14</v>
      </c>
      <c r="L4351" t="s">
        <v>14</v>
      </c>
    </row>
    <row r="4352" spans="1:12" x14ac:dyDescent="0.3">
      <c r="A4352" s="3">
        <v>5.7822251132800998E+17</v>
      </c>
      <c r="B4352" t="s">
        <v>5693</v>
      </c>
      <c r="C4352" s="1">
        <v>42081.661620370367</v>
      </c>
      <c r="D4352">
        <v>23</v>
      </c>
      <c r="E4352">
        <v>1225696320</v>
      </c>
      <c r="F4352" t="s">
        <v>4021</v>
      </c>
      <c r="G4352">
        <v>188335</v>
      </c>
      <c r="H4352">
        <v>123</v>
      </c>
      <c r="I4352">
        <v>2713</v>
      </c>
      <c r="J4352" t="s">
        <v>17</v>
      </c>
      <c r="K4352" t="s">
        <v>5694</v>
      </c>
      <c r="L4352" t="s">
        <v>14</v>
      </c>
    </row>
    <row r="4353" spans="1:12" x14ac:dyDescent="0.3">
      <c r="A4353" s="3">
        <v>5.7821756466231706E+17</v>
      </c>
      <c r="B4353" t="s">
        <v>5695</v>
      </c>
      <c r="C4353" s="1">
        <v>42081.647962962961</v>
      </c>
      <c r="D4353">
        <v>24</v>
      </c>
      <c r="E4353">
        <v>1225696320</v>
      </c>
      <c r="F4353" t="s">
        <v>4021</v>
      </c>
      <c r="G4353">
        <v>188335</v>
      </c>
      <c r="H4353">
        <v>123</v>
      </c>
      <c r="I4353">
        <v>2713</v>
      </c>
      <c r="J4353" t="s">
        <v>14</v>
      </c>
      <c r="K4353" t="s">
        <v>5647</v>
      </c>
      <c r="L4353" t="s">
        <v>14</v>
      </c>
    </row>
    <row r="4354" spans="1:12" x14ac:dyDescent="0.3">
      <c r="A4354" s="3">
        <v>5.7821692284148096E+17</v>
      </c>
      <c r="B4354" t="s">
        <v>5696</v>
      </c>
      <c r="C4354" s="1">
        <v>42081.646192129629</v>
      </c>
      <c r="D4354">
        <v>12</v>
      </c>
      <c r="E4354">
        <v>1225696320</v>
      </c>
      <c r="F4354" t="s">
        <v>4021</v>
      </c>
      <c r="G4354">
        <v>188335</v>
      </c>
      <c r="H4354">
        <v>123</v>
      </c>
      <c r="I4354">
        <v>2713</v>
      </c>
      <c r="J4354" t="s">
        <v>14</v>
      </c>
      <c r="K4354" t="s">
        <v>5647</v>
      </c>
      <c r="L4354" t="s">
        <v>14</v>
      </c>
    </row>
    <row r="4355" spans="1:12" x14ac:dyDescent="0.3">
      <c r="A4355" s="3">
        <v>5.7821675480931904E+17</v>
      </c>
      <c r="B4355" t="s">
        <v>5697</v>
      </c>
      <c r="C4355" s="1">
        <v>42081.645729166667</v>
      </c>
      <c r="D4355">
        <v>16</v>
      </c>
      <c r="E4355">
        <v>1225696320</v>
      </c>
      <c r="F4355" t="s">
        <v>4021</v>
      </c>
      <c r="G4355">
        <v>188335</v>
      </c>
      <c r="H4355">
        <v>123</v>
      </c>
      <c r="I4355">
        <v>2713</v>
      </c>
      <c r="J4355" t="s">
        <v>14</v>
      </c>
      <c r="K4355" t="s">
        <v>14</v>
      </c>
      <c r="L4355" t="s">
        <v>14</v>
      </c>
    </row>
    <row r="4356" spans="1:12" x14ac:dyDescent="0.3">
      <c r="A4356" s="3">
        <v>5.78207549981376E+17</v>
      </c>
      <c r="B4356" t="s">
        <v>5698</v>
      </c>
      <c r="C4356" s="1">
        <v>42081.620335648149</v>
      </c>
      <c r="D4356">
        <v>26</v>
      </c>
      <c r="E4356">
        <v>1225696320</v>
      </c>
      <c r="F4356" t="s">
        <v>4021</v>
      </c>
      <c r="G4356">
        <v>188335</v>
      </c>
      <c r="H4356">
        <v>123</v>
      </c>
      <c r="I4356">
        <v>2713</v>
      </c>
      <c r="J4356" t="s">
        <v>14</v>
      </c>
      <c r="K4356" t="s">
        <v>14</v>
      </c>
      <c r="L4356" t="s">
        <v>14</v>
      </c>
    </row>
    <row r="4357" spans="1:12" x14ac:dyDescent="0.3">
      <c r="A4357" s="3">
        <v>5.7820488668219802E+17</v>
      </c>
      <c r="B4357" t="s">
        <v>5699</v>
      </c>
      <c r="C4357" s="1">
        <v>42081.612986111111</v>
      </c>
      <c r="D4357">
        <v>31</v>
      </c>
      <c r="E4357">
        <v>1225696320</v>
      </c>
      <c r="F4357" t="s">
        <v>4021</v>
      </c>
      <c r="G4357">
        <v>188335</v>
      </c>
      <c r="H4357">
        <v>123</v>
      </c>
      <c r="I4357">
        <v>2713</v>
      </c>
      <c r="J4357" t="s">
        <v>14</v>
      </c>
      <c r="K4357" t="s">
        <v>14</v>
      </c>
      <c r="L4357" t="s">
        <v>14</v>
      </c>
    </row>
    <row r="4358" spans="1:12" x14ac:dyDescent="0.3">
      <c r="A4358" s="3">
        <v>5.78204500265168E+17</v>
      </c>
      <c r="B4358" t="s">
        <v>5700</v>
      </c>
      <c r="C4358" s="1">
        <v>42081.611921296295</v>
      </c>
      <c r="D4358">
        <v>24</v>
      </c>
      <c r="E4358">
        <v>1225696320</v>
      </c>
      <c r="F4358" t="s">
        <v>4021</v>
      </c>
      <c r="G4358">
        <v>188335</v>
      </c>
      <c r="H4358">
        <v>123</v>
      </c>
      <c r="I4358">
        <v>2713</v>
      </c>
      <c r="J4358" t="s">
        <v>14</v>
      </c>
      <c r="K4358" t="s">
        <v>14</v>
      </c>
      <c r="L4358" t="s">
        <v>14</v>
      </c>
    </row>
    <row r="4359" spans="1:12" x14ac:dyDescent="0.3">
      <c r="A4359" s="3">
        <v>5.78203632572768E+17</v>
      </c>
      <c r="B4359" t="s">
        <v>5701</v>
      </c>
      <c r="C4359" s="1">
        <v>42081.609525462962</v>
      </c>
      <c r="D4359">
        <v>67</v>
      </c>
      <c r="E4359">
        <v>1225696320</v>
      </c>
      <c r="F4359" t="s">
        <v>4021</v>
      </c>
      <c r="G4359">
        <v>188335</v>
      </c>
      <c r="H4359">
        <v>123</v>
      </c>
      <c r="I4359">
        <v>2713</v>
      </c>
      <c r="J4359" t="s">
        <v>14</v>
      </c>
      <c r="K4359" t="s">
        <v>5647</v>
      </c>
      <c r="L4359" t="s">
        <v>14</v>
      </c>
    </row>
    <row r="4360" spans="1:12" x14ac:dyDescent="0.3">
      <c r="A4360" s="3">
        <v>5.7820313139112704E+17</v>
      </c>
      <c r="B4360" t="s">
        <v>5702</v>
      </c>
      <c r="C4360" s="1">
        <v>42081.608136574076</v>
      </c>
      <c r="D4360">
        <v>49</v>
      </c>
      <c r="E4360">
        <v>1225696320</v>
      </c>
      <c r="F4360" t="s">
        <v>4021</v>
      </c>
      <c r="G4360">
        <v>188335</v>
      </c>
      <c r="H4360">
        <v>123</v>
      </c>
      <c r="I4360">
        <v>2713</v>
      </c>
      <c r="J4360" t="s">
        <v>14</v>
      </c>
      <c r="K4360" t="s">
        <v>14</v>
      </c>
      <c r="L4360" t="s">
        <v>14</v>
      </c>
    </row>
    <row r="4361" spans="1:12" x14ac:dyDescent="0.3">
      <c r="A4361" s="3">
        <v>5.7820263002081997E+17</v>
      </c>
      <c r="B4361" t="s">
        <v>5703</v>
      </c>
      <c r="C4361" s="1">
        <v>42081.606759259259</v>
      </c>
      <c r="D4361">
        <v>34</v>
      </c>
      <c r="E4361">
        <v>1225696320</v>
      </c>
      <c r="F4361" t="s">
        <v>4021</v>
      </c>
      <c r="G4361">
        <v>188335</v>
      </c>
      <c r="H4361">
        <v>123</v>
      </c>
      <c r="I4361">
        <v>2713</v>
      </c>
      <c r="J4361" t="s">
        <v>14</v>
      </c>
      <c r="K4361" t="s">
        <v>14</v>
      </c>
      <c r="L4361" t="s">
        <v>14</v>
      </c>
    </row>
    <row r="4362" spans="1:12" x14ac:dyDescent="0.3">
      <c r="A4362" s="3">
        <v>5.7813898886055501E+17</v>
      </c>
      <c r="B4362" t="s">
        <v>5704</v>
      </c>
      <c r="C4362" s="1">
        <v>42081.431134259263</v>
      </c>
      <c r="D4362">
        <v>158</v>
      </c>
      <c r="E4362">
        <v>1225696320</v>
      </c>
      <c r="F4362" t="s">
        <v>4021</v>
      </c>
      <c r="G4362">
        <v>188335</v>
      </c>
      <c r="H4362">
        <v>123</v>
      </c>
      <c r="I4362">
        <v>2713</v>
      </c>
      <c r="J4362" t="s">
        <v>14</v>
      </c>
      <c r="K4362" t="s">
        <v>14</v>
      </c>
      <c r="L4362" t="s">
        <v>14</v>
      </c>
    </row>
    <row r="4363" spans="1:12" x14ac:dyDescent="0.3">
      <c r="A4363" s="3">
        <v>5.7812478465298406E+17</v>
      </c>
      <c r="B4363" t="s">
        <v>5705</v>
      </c>
      <c r="C4363" s="1">
        <v>42081.391944444447</v>
      </c>
      <c r="D4363">
        <v>278</v>
      </c>
      <c r="E4363">
        <v>1225696320</v>
      </c>
      <c r="F4363" t="s">
        <v>4021</v>
      </c>
      <c r="G4363">
        <v>188335</v>
      </c>
      <c r="H4363">
        <v>123</v>
      </c>
      <c r="I4363">
        <v>2713</v>
      </c>
      <c r="J4363" t="s">
        <v>14</v>
      </c>
      <c r="K4363" t="s">
        <v>14</v>
      </c>
      <c r="L4363" t="s">
        <v>14</v>
      </c>
    </row>
    <row r="4364" spans="1:12" x14ac:dyDescent="0.3">
      <c r="A4364" s="3">
        <v>5.7789811491851405E+17</v>
      </c>
      <c r="B4364" t="s">
        <v>5706</v>
      </c>
      <c r="C4364" s="1">
        <v>42080.766458333332</v>
      </c>
      <c r="D4364">
        <v>19</v>
      </c>
      <c r="E4364">
        <v>1225696320</v>
      </c>
      <c r="F4364" t="s">
        <v>4021</v>
      </c>
      <c r="G4364">
        <v>188335</v>
      </c>
      <c r="H4364">
        <v>123</v>
      </c>
      <c r="I4364">
        <v>2713</v>
      </c>
      <c r="J4364" t="s">
        <v>14</v>
      </c>
      <c r="K4364" t="s">
        <v>14</v>
      </c>
      <c r="L4364" t="s">
        <v>14</v>
      </c>
    </row>
    <row r="4365" spans="1:12" x14ac:dyDescent="0.3">
      <c r="A4365" s="3">
        <v>5.7704960450561203E+17</v>
      </c>
      <c r="B4365" t="s">
        <v>5707</v>
      </c>
      <c r="C4365" s="1">
        <v>42078.425011574072</v>
      </c>
      <c r="D4365">
        <v>61</v>
      </c>
      <c r="E4365">
        <v>1225696320</v>
      </c>
      <c r="F4365" t="s">
        <v>4021</v>
      </c>
      <c r="G4365">
        <v>188335</v>
      </c>
      <c r="H4365">
        <v>123</v>
      </c>
      <c r="I4365">
        <v>2713</v>
      </c>
      <c r="J4365" t="s">
        <v>14</v>
      </c>
      <c r="K4365" t="s">
        <v>14</v>
      </c>
      <c r="L4365" t="s">
        <v>14</v>
      </c>
    </row>
    <row r="4366" spans="1:12" x14ac:dyDescent="0.3">
      <c r="A4366" s="3">
        <v>5.7704913064576602E+17</v>
      </c>
      <c r="B4366" t="s">
        <v>5708</v>
      </c>
      <c r="C4366" s="1">
        <v>42078.423703703702</v>
      </c>
      <c r="D4366">
        <v>26</v>
      </c>
      <c r="E4366">
        <v>1225696320</v>
      </c>
      <c r="F4366" t="s">
        <v>4021</v>
      </c>
      <c r="G4366">
        <v>188335</v>
      </c>
      <c r="H4366">
        <v>123</v>
      </c>
      <c r="I4366">
        <v>2713</v>
      </c>
      <c r="J4366" t="s">
        <v>17</v>
      </c>
      <c r="K4366" t="s">
        <v>14</v>
      </c>
      <c r="L4366" t="s">
        <v>14</v>
      </c>
    </row>
    <row r="4367" spans="1:12" x14ac:dyDescent="0.3">
      <c r="A4367" s="3">
        <v>5.7704897102730394E+17</v>
      </c>
      <c r="B4367" t="s">
        <v>5709</v>
      </c>
      <c r="C4367" s="1">
        <v>42078.423263888886</v>
      </c>
      <c r="D4367">
        <v>49</v>
      </c>
      <c r="E4367">
        <v>1225696320</v>
      </c>
      <c r="F4367" t="s">
        <v>4021</v>
      </c>
      <c r="G4367">
        <v>188335</v>
      </c>
      <c r="H4367">
        <v>123</v>
      </c>
      <c r="I4367">
        <v>2713</v>
      </c>
      <c r="J4367" t="s">
        <v>17</v>
      </c>
      <c r="K4367" t="s">
        <v>5615</v>
      </c>
      <c r="L4367" t="s">
        <v>14</v>
      </c>
    </row>
    <row r="4368" spans="1:12" x14ac:dyDescent="0.3">
      <c r="A4368" s="3">
        <v>5.7704883149123494E+17</v>
      </c>
      <c r="B4368" t="s">
        <v>5710</v>
      </c>
      <c r="C4368" s="1">
        <v>42078.422881944447</v>
      </c>
      <c r="D4368">
        <v>86</v>
      </c>
      <c r="E4368">
        <v>1225696320</v>
      </c>
      <c r="F4368" t="s">
        <v>4021</v>
      </c>
      <c r="G4368">
        <v>188335</v>
      </c>
      <c r="H4368">
        <v>123</v>
      </c>
      <c r="I4368">
        <v>2713</v>
      </c>
      <c r="J4368" t="s">
        <v>14</v>
      </c>
      <c r="K4368" t="s">
        <v>14</v>
      </c>
      <c r="L4368" t="s">
        <v>14</v>
      </c>
    </row>
    <row r="4369" spans="1:12" x14ac:dyDescent="0.3">
      <c r="A4369" s="3">
        <v>5.77040558381776E+17</v>
      </c>
      <c r="B4369" t="s">
        <v>5711</v>
      </c>
      <c r="C4369" s="1">
        <v>42078.400046296294</v>
      </c>
      <c r="D4369">
        <v>23</v>
      </c>
      <c r="E4369">
        <v>1225696320</v>
      </c>
      <c r="F4369" t="s">
        <v>4021</v>
      </c>
      <c r="G4369">
        <v>188335</v>
      </c>
      <c r="H4369">
        <v>123</v>
      </c>
      <c r="I4369">
        <v>2713</v>
      </c>
      <c r="J4369" t="s">
        <v>14</v>
      </c>
      <c r="K4369" t="s">
        <v>1956</v>
      </c>
      <c r="L4369" t="s">
        <v>14</v>
      </c>
    </row>
    <row r="4370" spans="1:12" x14ac:dyDescent="0.3">
      <c r="A4370" s="3">
        <v>5.7631728528515002E+17</v>
      </c>
      <c r="B4370" t="s">
        <v>5712</v>
      </c>
      <c r="C4370" s="1">
        <v>42076.404189814813</v>
      </c>
      <c r="D4370">
        <v>13</v>
      </c>
      <c r="E4370">
        <v>1225696320</v>
      </c>
      <c r="F4370" t="s">
        <v>4021</v>
      </c>
      <c r="G4370">
        <v>188335</v>
      </c>
      <c r="H4370">
        <v>123</v>
      </c>
      <c r="I4370">
        <v>2713</v>
      </c>
      <c r="J4370" t="s">
        <v>14</v>
      </c>
      <c r="K4370" t="s">
        <v>14</v>
      </c>
      <c r="L4370" t="s">
        <v>14</v>
      </c>
    </row>
    <row r="4371" spans="1:12" x14ac:dyDescent="0.3">
      <c r="A4371" s="3">
        <v>5.7631713772531302E+17</v>
      </c>
      <c r="B4371" t="s">
        <v>5713</v>
      </c>
      <c r="C4371" s="1">
        <v>42076.403784722221</v>
      </c>
      <c r="D4371">
        <v>21</v>
      </c>
      <c r="E4371">
        <v>1225696320</v>
      </c>
      <c r="F4371" t="s">
        <v>4021</v>
      </c>
      <c r="G4371">
        <v>188335</v>
      </c>
      <c r="H4371">
        <v>123</v>
      </c>
      <c r="I4371">
        <v>2713</v>
      </c>
      <c r="J4371" t="s">
        <v>14</v>
      </c>
      <c r="K4371" t="s">
        <v>14</v>
      </c>
      <c r="L4371" t="s">
        <v>14</v>
      </c>
    </row>
    <row r="4372" spans="1:12" x14ac:dyDescent="0.3">
      <c r="A4372" s="3">
        <v>5.7631619441795002E+17</v>
      </c>
      <c r="B4372" t="s">
        <v>5714</v>
      </c>
      <c r="C4372" s="1">
        <v>42076.401180555556</v>
      </c>
      <c r="D4372">
        <v>11</v>
      </c>
      <c r="E4372">
        <v>1225696320</v>
      </c>
      <c r="F4372" t="s">
        <v>4021</v>
      </c>
      <c r="G4372">
        <v>188335</v>
      </c>
      <c r="H4372">
        <v>123</v>
      </c>
      <c r="I4372">
        <v>2713</v>
      </c>
      <c r="J4372" t="s">
        <v>14</v>
      </c>
      <c r="K4372" t="s">
        <v>14</v>
      </c>
      <c r="L4372" t="s">
        <v>14</v>
      </c>
    </row>
    <row r="4373" spans="1:12" x14ac:dyDescent="0.3">
      <c r="A4373" s="3">
        <v>5.7631352178648602E+17</v>
      </c>
      <c r="B4373" t="s">
        <v>5715</v>
      </c>
      <c r="C4373" s="1">
        <v>42076.393807870372</v>
      </c>
      <c r="D4373">
        <v>12</v>
      </c>
      <c r="E4373">
        <v>1225696320</v>
      </c>
      <c r="F4373" t="s">
        <v>4021</v>
      </c>
      <c r="G4373">
        <v>188335</v>
      </c>
      <c r="H4373">
        <v>123</v>
      </c>
      <c r="I4373">
        <v>2713</v>
      </c>
      <c r="J4373" t="s">
        <v>14</v>
      </c>
      <c r="K4373" t="s">
        <v>14</v>
      </c>
      <c r="L4373" t="s">
        <v>14</v>
      </c>
    </row>
    <row r="4374" spans="1:12" x14ac:dyDescent="0.3">
      <c r="A4374" s="3">
        <v>5.7613269906638003E+17</v>
      </c>
      <c r="B4374" t="s">
        <v>5716</v>
      </c>
      <c r="C4374" s="1">
        <v>42075.894837962966</v>
      </c>
      <c r="D4374">
        <v>73</v>
      </c>
      <c r="E4374">
        <v>1225696320</v>
      </c>
      <c r="F4374" t="s">
        <v>4021</v>
      </c>
      <c r="G4374">
        <v>188335</v>
      </c>
      <c r="H4374">
        <v>123</v>
      </c>
      <c r="I4374">
        <v>2713</v>
      </c>
      <c r="J4374" t="s">
        <v>14</v>
      </c>
      <c r="K4374" t="s">
        <v>2074</v>
      </c>
      <c r="L4374" t="s">
        <v>14</v>
      </c>
    </row>
    <row r="4375" spans="1:12" x14ac:dyDescent="0.3">
      <c r="A4375" s="3">
        <v>5.7602487837091802E+17</v>
      </c>
      <c r="B4375" t="s">
        <v>5717</v>
      </c>
      <c r="C4375" s="1">
        <v>42075.597303240742</v>
      </c>
      <c r="D4375">
        <v>8</v>
      </c>
      <c r="E4375">
        <v>1225696320</v>
      </c>
      <c r="F4375" t="s">
        <v>4021</v>
      </c>
      <c r="G4375">
        <v>188335</v>
      </c>
      <c r="H4375">
        <v>123</v>
      </c>
      <c r="I4375">
        <v>2713</v>
      </c>
      <c r="J4375" t="s">
        <v>14</v>
      </c>
      <c r="K4375" t="s">
        <v>2074</v>
      </c>
      <c r="L4375" t="s">
        <v>14</v>
      </c>
    </row>
    <row r="4376" spans="1:12" x14ac:dyDescent="0.3">
      <c r="A4376" s="3">
        <v>5.7602474713540998E+17</v>
      </c>
      <c r="B4376" t="s">
        <v>5718</v>
      </c>
      <c r="C4376" s="1">
        <v>42075.596944444442</v>
      </c>
      <c r="D4376">
        <v>24</v>
      </c>
      <c r="E4376">
        <v>1225696320</v>
      </c>
      <c r="F4376" t="s">
        <v>4021</v>
      </c>
      <c r="G4376">
        <v>188335</v>
      </c>
      <c r="H4376">
        <v>123</v>
      </c>
      <c r="I4376">
        <v>2713</v>
      </c>
      <c r="J4376" t="s">
        <v>14</v>
      </c>
      <c r="K4376" t="s">
        <v>4540</v>
      </c>
      <c r="L4376" t="s">
        <v>14</v>
      </c>
    </row>
    <row r="4377" spans="1:12" x14ac:dyDescent="0.3">
      <c r="A4377" s="3">
        <v>5.7590022026706099E+17</v>
      </c>
      <c r="B4377" t="s">
        <v>5719</v>
      </c>
      <c r="C4377" s="1">
        <v>42075.253310185188</v>
      </c>
      <c r="D4377">
        <v>30</v>
      </c>
      <c r="E4377">
        <v>1225696320</v>
      </c>
      <c r="F4377" t="s">
        <v>4021</v>
      </c>
      <c r="G4377">
        <v>188335</v>
      </c>
      <c r="H4377">
        <v>123</v>
      </c>
      <c r="I4377">
        <v>2713</v>
      </c>
      <c r="J4377" t="s">
        <v>14</v>
      </c>
      <c r="K4377" t="s">
        <v>2074</v>
      </c>
      <c r="L4377" t="s">
        <v>14</v>
      </c>
    </row>
    <row r="4378" spans="1:12" x14ac:dyDescent="0.3">
      <c r="A4378" s="3">
        <v>5.7589964202351802E+17</v>
      </c>
      <c r="B4378" t="s">
        <v>5720</v>
      </c>
      <c r="C4378" s="1">
        <v>42075.25172453704</v>
      </c>
      <c r="D4378">
        <v>45</v>
      </c>
      <c r="E4378">
        <v>1225696320</v>
      </c>
      <c r="F4378" t="s">
        <v>4021</v>
      </c>
      <c r="G4378">
        <v>188335</v>
      </c>
      <c r="H4378">
        <v>123</v>
      </c>
      <c r="I4378">
        <v>2713</v>
      </c>
      <c r="J4378" t="s">
        <v>14</v>
      </c>
      <c r="K4378" t="s">
        <v>14</v>
      </c>
      <c r="L4378" t="s">
        <v>14</v>
      </c>
    </row>
    <row r="4379" spans="1:12" x14ac:dyDescent="0.3">
      <c r="A4379" s="3">
        <v>5.7570449656475597E+17</v>
      </c>
      <c r="B4379" t="s">
        <v>5721</v>
      </c>
      <c r="C4379" s="1">
        <v>42074.713217592594</v>
      </c>
      <c r="D4379">
        <v>25</v>
      </c>
      <c r="E4379">
        <v>1225696320</v>
      </c>
      <c r="F4379" t="s">
        <v>4021</v>
      </c>
      <c r="G4379">
        <v>188335</v>
      </c>
      <c r="H4379">
        <v>123</v>
      </c>
      <c r="I4379">
        <v>2713</v>
      </c>
      <c r="J4379" t="s">
        <v>14</v>
      </c>
      <c r="K4379" t="s">
        <v>14</v>
      </c>
      <c r="L4379" t="s">
        <v>14</v>
      </c>
    </row>
    <row r="4380" spans="1:12" x14ac:dyDescent="0.3">
      <c r="A4380" s="3">
        <v>5.7524940339873299E+17</v>
      </c>
      <c r="B4380" t="s">
        <v>5722</v>
      </c>
      <c r="C4380" s="1">
        <v>42073.457407407404</v>
      </c>
      <c r="D4380">
        <v>83</v>
      </c>
      <c r="E4380">
        <v>1225696320</v>
      </c>
      <c r="F4380" t="s">
        <v>4021</v>
      </c>
      <c r="G4380">
        <v>188335</v>
      </c>
      <c r="H4380">
        <v>123</v>
      </c>
      <c r="I4380">
        <v>2713</v>
      </c>
      <c r="J4380" t="s">
        <v>14</v>
      </c>
      <c r="K4380" t="s">
        <v>14</v>
      </c>
      <c r="L4380" t="s">
        <v>14</v>
      </c>
    </row>
    <row r="4381" spans="1:12" x14ac:dyDescent="0.3">
      <c r="A4381" s="3">
        <v>5.7524871614948499E+17</v>
      </c>
      <c r="B4381" t="s">
        <v>5723</v>
      </c>
      <c r="C4381" s="1">
        <v>42073.455509259256</v>
      </c>
      <c r="D4381">
        <v>11</v>
      </c>
      <c r="E4381">
        <v>1225696320</v>
      </c>
      <c r="F4381" t="s">
        <v>4021</v>
      </c>
      <c r="G4381">
        <v>188335</v>
      </c>
      <c r="H4381">
        <v>123</v>
      </c>
      <c r="I4381">
        <v>2713</v>
      </c>
      <c r="J4381" t="s">
        <v>14</v>
      </c>
      <c r="K4381" t="s">
        <v>14</v>
      </c>
      <c r="L4381" t="s">
        <v>14</v>
      </c>
    </row>
    <row r="4382" spans="1:12" x14ac:dyDescent="0.3">
      <c r="A4382" s="3">
        <v>5.7491812436712198E+17</v>
      </c>
      <c r="B4382" t="s">
        <v>5724</v>
      </c>
      <c r="C4382" s="1">
        <v>42072.543240740742</v>
      </c>
      <c r="D4382">
        <v>13</v>
      </c>
      <c r="E4382">
        <v>1225696320</v>
      </c>
      <c r="F4382" t="s">
        <v>4021</v>
      </c>
      <c r="G4382">
        <v>188335</v>
      </c>
      <c r="H4382">
        <v>123</v>
      </c>
      <c r="I4382">
        <v>2713</v>
      </c>
      <c r="J4382" t="s">
        <v>14</v>
      </c>
      <c r="K4382" t="s">
        <v>5725</v>
      </c>
      <c r="L4382" t="s">
        <v>14</v>
      </c>
    </row>
    <row r="4383" spans="1:12" x14ac:dyDescent="0.3">
      <c r="A4383" s="3">
        <v>5.7483586025804499E+17</v>
      </c>
      <c r="B4383" t="s">
        <v>5726</v>
      </c>
      <c r="C4383" s="1">
        <v>42072.316238425927</v>
      </c>
      <c r="D4383">
        <v>36</v>
      </c>
      <c r="E4383">
        <v>1225696320</v>
      </c>
      <c r="F4383" t="s">
        <v>4021</v>
      </c>
      <c r="G4383">
        <v>188335</v>
      </c>
      <c r="H4383">
        <v>123</v>
      </c>
      <c r="I4383">
        <v>2713</v>
      </c>
      <c r="J4383" t="s">
        <v>14</v>
      </c>
      <c r="K4383" t="s">
        <v>14</v>
      </c>
      <c r="L4383" t="s">
        <v>14</v>
      </c>
    </row>
    <row r="4384" spans="1:12" x14ac:dyDescent="0.3">
      <c r="A4384" s="3">
        <v>5.7381895841710797E+17</v>
      </c>
      <c r="B4384" t="s">
        <v>5727</v>
      </c>
      <c r="C4384" s="1">
        <v>42069.510127314818</v>
      </c>
      <c r="D4384">
        <v>48</v>
      </c>
      <c r="E4384">
        <v>1225696320</v>
      </c>
      <c r="F4384" t="s">
        <v>4021</v>
      </c>
      <c r="G4384">
        <v>188335</v>
      </c>
      <c r="H4384">
        <v>123</v>
      </c>
      <c r="I4384">
        <v>2713</v>
      </c>
      <c r="J4384" t="s">
        <v>17</v>
      </c>
      <c r="K4384" t="s">
        <v>5615</v>
      </c>
      <c r="L4384" t="s">
        <v>14</v>
      </c>
    </row>
    <row r="4385" spans="1:12" x14ac:dyDescent="0.3">
      <c r="A4385" s="3">
        <v>5.7381880061480499E+17</v>
      </c>
      <c r="B4385" t="s">
        <v>5728</v>
      </c>
      <c r="C4385" s="1">
        <v>42069.509687500002</v>
      </c>
      <c r="D4385">
        <v>43</v>
      </c>
      <c r="E4385">
        <v>1225696320</v>
      </c>
      <c r="F4385" t="s">
        <v>4021</v>
      </c>
      <c r="G4385">
        <v>188335</v>
      </c>
      <c r="H4385">
        <v>123</v>
      </c>
      <c r="I4385">
        <v>2713</v>
      </c>
      <c r="J4385" t="s">
        <v>14</v>
      </c>
      <c r="K4385" t="s">
        <v>5615</v>
      </c>
      <c r="L4385" t="s">
        <v>14</v>
      </c>
    </row>
    <row r="4386" spans="1:12" x14ac:dyDescent="0.3">
      <c r="A4386" s="3">
        <v>5.7351392843888998E+17</v>
      </c>
      <c r="B4386" t="s">
        <v>5729</v>
      </c>
      <c r="C4386" s="1">
        <v>42068.668402777781</v>
      </c>
      <c r="D4386">
        <v>21</v>
      </c>
      <c r="E4386">
        <v>1225696320</v>
      </c>
      <c r="F4386" t="s">
        <v>4021</v>
      </c>
      <c r="G4386">
        <v>188335</v>
      </c>
      <c r="H4386">
        <v>123</v>
      </c>
      <c r="I4386">
        <v>2713</v>
      </c>
      <c r="J4386" t="s">
        <v>14</v>
      </c>
      <c r="K4386" t="s">
        <v>2074</v>
      </c>
      <c r="L4386" t="s">
        <v>14</v>
      </c>
    </row>
    <row r="4387" spans="1:12" x14ac:dyDescent="0.3">
      <c r="A4387" s="3">
        <v>5.73513793604616E+17</v>
      </c>
      <c r="B4387" t="s">
        <v>5730</v>
      </c>
      <c r="C4387" s="1">
        <v>42068.668032407404</v>
      </c>
      <c r="D4387">
        <v>14</v>
      </c>
      <c r="E4387">
        <v>1225696320</v>
      </c>
      <c r="F4387" t="s">
        <v>4021</v>
      </c>
      <c r="G4387">
        <v>188335</v>
      </c>
      <c r="H4387">
        <v>123</v>
      </c>
      <c r="I4387">
        <v>2713</v>
      </c>
      <c r="J4387" t="s">
        <v>17</v>
      </c>
      <c r="K4387" t="s">
        <v>14</v>
      </c>
      <c r="L4387" t="s">
        <v>14</v>
      </c>
    </row>
    <row r="4388" spans="1:12" x14ac:dyDescent="0.3">
      <c r="A4388" s="3">
        <v>5.7344823773616102E+17</v>
      </c>
      <c r="B4388" t="s">
        <v>5731</v>
      </c>
      <c r="C4388" s="1">
        <v>42068.487129629626</v>
      </c>
      <c r="D4388">
        <v>33</v>
      </c>
      <c r="E4388">
        <v>1225696320</v>
      </c>
      <c r="F4388" t="s">
        <v>4021</v>
      </c>
      <c r="G4388">
        <v>188335</v>
      </c>
      <c r="H4388">
        <v>123</v>
      </c>
      <c r="I4388">
        <v>2713</v>
      </c>
      <c r="J4388" t="s">
        <v>17</v>
      </c>
      <c r="K4388" t="s">
        <v>14</v>
      </c>
      <c r="L4388" t="s">
        <v>14</v>
      </c>
    </row>
    <row r="4389" spans="1:12" x14ac:dyDescent="0.3">
      <c r="A4389" s="3">
        <v>5.73448001223544E+17</v>
      </c>
      <c r="B4389" t="s">
        <v>5732</v>
      </c>
      <c r="C4389" s="1">
        <v>42068.486481481479</v>
      </c>
      <c r="D4389">
        <v>30</v>
      </c>
      <c r="E4389">
        <v>1225696320</v>
      </c>
      <c r="F4389" t="s">
        <v>4021</v>
      </c>
      <c r="G4389">
        <v>188335</v>
      </c>
      <c r="H4389">
        <v>123</v>
      </c>
      <c r="I4389">
        <v>2713</v>
      </c>
      <c r="J4389" t="s">
        <v>17</v>
      </c>
      <c r="K4389" t="s">
        <v>1915</v>
      </c>
      <c r="L4389" t="s">
        <v>14</v>
      </c>
    </row>
    <row r="4390" spans="1:12" x14ac:dyDescent="0.3">
      <c r="A4390" s="3">
        <v>5.7319439396182797E+17</v>
      </c>
      <c r="B4390" t="s">
        <v>5733</v>
      </c>
      <c r="C4390" s="1">
        <v>42067.78665509259</v>
      </c>
      <c r="D4390">
        <v>10</v>
      </c>
      <c r="E4390">
        <v>1225696320</v>
      </c>
      <c r="F4390" t="s">
        <v>4021</v>
      </c>
      <c r="G4390">
        <v>188335</v>
      </c>
      <c r="H4390">
        <v>123</v>
      </c>
      <c r="I4390">
        <v>2713</v>
      </c>
      <c r="J4390" t="s">
        <v>14</v>
      </c>
      <c r="K4390" t="s">
        <v>4113</v>
      </c>
      <c r="L4390" t="s">
        <v>14</v>
      </c>
    </row>
    <row r="4391" spans="1:12" x14ac:dyDescent="0.3">
      <c r="A4391" s="3">
        <v>5.7319432242375802E+17</v>
      </c>
      <c r="B4391" t="s">
        <v>5734</v>
      </c>
      <c r="C4391" s="1">
        <v>42067.786458333336</v>
      </c>
      <c r="D4391">
        <v>33</v>
      </c>
      <c r="E4391">
        <v>1225696320</v>
      </c>
      <c r="F4391" t="s">
        <v>4021</v>
      </c>
      <c r="G4391">
        <v>188335</v>
      </c>
      <c r="H4391">
        <v>123</v>
      </c>
      <c r="I4391">
        <v>2713</v>
      </c>
      <c r="J4391" t="s">
        <v>14</v>
      </c>
      <c r="K4391" t="s">
        <v>14</v>
      </c>
      <c r="L4391" t="s">
        <v>14</v>
      </c>
    </row>
    <row r="4392" spans="1:12" x14ac:dyDescent="0.3">
      <c r="A4392" s="3">
        <v>5.73065522159472E+17</v>
      </c>
      <c r="B4392" t="s">
        <v>5735</v>
      </c>
      <c r="C4392" s="1">
        <v>42067.431041666663</v>
      </c>
      <c r="D4392">
        <v>25</v>
      </c>
      <c r="E4392">
        <v>1225696320</v>
      </c>
      <c r="F4392" t="s">
        <v>4021</v>
      </c>
      <c r="G4392">
        <v>188335</v>
      </c>
      <c r="H4392">
        <v>123</v>
      </c>
      <c r="I4392">
        <v>2713</v>
      </c>
      <c r="J4392" t="s">
        <v>14</v>
      </c>
      <c r="K4392" t="s">
        <v>5736</v>
      </c>
      <c r="L4392" t="s">
        <v>14</v>
      </c>
    </row>
    <row r="4393" spans="1:12" x14ac:dyDescent="0.3">
      <c r="A4393" s="3">
        <v>5.7304919554173702E+17</v>
      </c>
      <c r="B4393" t="s">
        <v>5737</v>
      </c>
      <c r="C4393" s="1">
        <v>42067.385983796295</v>
      </c>
      <c r="D4393">
        <v>25</v>
      </c>
      <c r="E4393">
        <v>1225696320</v>
      </c>
      <c r="F4393" t="s">
        <v>4021</v>
      </c>
      <c r="G4393">
        <v>188335</v>
      </c>
      <c r="H4393">
        <v>123</v>
      </c>
      <c r="I4393">
        <v>2713</v>
      </c>
      <c r="J4393" t="s">
        <v>14</v>
      </c>
      <c r="K4393" t="s">
        <v>14</v>
      </c>
      <c r="L4393" t="s">
        <v>14</v>
      </c>
    </row>
    <row r="4394" spans="1:12" x14ac:dyDescent="0.3">
      <c r="A4394" s="3">
        <v>5.7304900495678202E+17</v>
      </c>
      <c r="B4394" t="s">
        <v>5738</v>
      </c>
      <c r="C4394" s="1">
        <v>42067.385462962964</v>
      </c>
      <c r="D4394">
        <v>67</v>
      </c>
      <c r="E4394">
        <v>1225696320</v>
      </c>
      <c r="F4394" t="s">
        <v>4021</v>
      </c>
      <c r="G4394">
        <v>188335</v>
      </c>
      <c r="H4394">
        <v>123</v>
      </c>
      <c r="I4394">
        <v>2713</v>
      </c>
      <c r="J4394" t="s">
        <v>14</v>
      </c>
      <c r="K4394" t="s">
        <v>14</v>
      </c>
      <c r="L4394" t="s">
        <v>14</v>
      </c>
    </row>
    <row r="4395" spans="1:12" x14ac:dyDescent="0.3">
      <c r="A4395" s="3">
        <v>5.7304078162110797E+17</v>
      </c>
      <c r="B4395" t="s">
        <v>5739</v>
      </c>
      <c r="C4395" s="1">
        <v>42067.362766203703</v>
      </c>
      <c r="D4395">
        <v>48</v>
      </c>
      <c r="E4395">
        <v>1225696320</v>
      </c>
      <c r="F4395" t="s">
        <v>4021</v>
      </c>
      <c r="G4395">
        <v>188335</v>
      </c>
      <c r="H4395">
        <v>123</v>
      </c>
      <c r="I4395">
        <v>2713</v>
      </c>
      <c r="J4395" t="s">
        <v>14</v>
      </c>
      <c r="K4395" t="s">
        <v>14</v>
      </c>
      <c r="L4395" t="s">
        <v>14</v>
      </c>
    </row>
    <row r="4396" spans="1:12" x14ac:dyDescent="0.3">
      <c r="A4396" s="3">
        <v>5.73039669153288E+17</v>
      </c>
      <c r="B4396" t="s">
        <v>5740</v>
      </c>
      <c r="C4396" s="1">
        <v>42067.359699074077</v>
      </c>
      <c r="D4396">
        <v>31</v>
      </c>
      <c r="E4396">
        <v>1225696320</v>
      </c>
      <c r="F4396" t="s">
        <v>4021</v>
      </c>
      <c r="G4396">
        <v>188335</v>
      </c>
      <c r="H4396">
        <v>123</v>
      </c>
      <c r="I4396">
        <v>2713</v>
      </c>
      <c r="J4396" t="s">
        <v>14</v>
      </c>
      <c r="K4396" t="s">
        <v>4909</v>
      </c>
      <c r="L4396" t="s">
        <v>14</v>
      </c>
    </row>
    <row r="4397" spans="1:12" x14ac:dyDescent="0.3">
      <c r="A4397" s="3">
        <v>5.7303949725395302E+17</v>
      </c>
      <c r="B4397" t="s">
        <v>5741</v>
      </c>
      <c r="C4397" s="1">
        <v>42067.359224537038</v>
      </c>
      <c r="D4397">
        <v>34</v>
      </c>
      <c r="E4397">
        <v>1225696320</v>
      </c>
      <c r="F4397" t="s">
        <v>4021</v>
      </c>
      <c r="G4397">
        <v>188335</v>
      </c>
      <c r="H4397">
        <v>123</v>
      </c>
      <c r="I4397">
        <v>2713</v>
      </c>
      <c r="J4397" t="s">
        <v>14</v>
      </c>
      <c r="K4397" t="s">
        <v>14</v>
      </c>
      <c r="L4397" t="s">
        <v>14</v>
      </c>
    </row>
    <row r="4398" spans="1:12" x14ac:dyDescent="0.3">
      <c r="A4398" s="3">
        <v>5.7277664382518003E+17</v>
      </c>
      <c r="B4398" t="s">
        <v>5742</v>
      </c>
      <c r="C4398" s="1">
        <v>42066.633888888886</v>
      </c>
      <c r="D4398">
        <v>13</v>
      </c>
      <c r="E4398">
        <v>1225696320</v>
      </c>
      <c r="F4398" t="s">
        <v>4021</v>
      </c>
      <c r="G4398">
        <v>188335</v>
      </c>
      <c r="H4398">
        <v>123</v>
      </c>
      <c r="I4398">
        <v>2713</v>
      </c>
      <c r="J4398" t="s">
        <v>14</v>
      </c>
      <c r="K4398" t="s">
        <v>14</v>
      </c>
      <c r="L4398" t="s">
        <v>14</v>
      </c>
    </row>
    <row r="4399" spans="1:12" x14ac:dyDescent="0.3">
      <c r="A4399" s="3">
        <v>5.7138698436048397E+17</v>
      </c>
      <c r="B4399" t="s">
        <v>5743</v>
      </c>
      <c r="C4399" s="1">
        <v>42062.799155092594</v>
      </c>
      <c r="D4399">
        <v>17</v>
      </c>
      <c r="E4399">
        <v>1225696320</v>
      </c>
      <c r="F4399" t="s">
        <v>4021</v>
      </c>
      <c r="G4399">
        <v>188335</v>
      </c>
      <c r="H4399">
        <v>123</v>
      </c>
      <c r="I4399">
        <v>2713</v>
      </c>
      <c r="J4399" t="s">
        <v>14</v>
      </c>
      <c r="K4399" t="s">
        <v>5744</v>
      </c>
      <c r="L4399" t="s">
        <v>14</v>
      </c>
    </row>
    <row r="4400" spans="1:12" x14ac:dyDescent="0.3">
      <c r="A4400" s="3">
        <v>5.7138669537714899E+17</v>
      </c>
      <c r="B4400" t="s">
        <v>5745</v>
      </c>
      <c r="C4400" s="1">
        <v>42062.798356481479</v>
      </c>
      <c r="D4400">
        <v>33</v>
      </c>
      <c r="E4400">
        <v>1225696320</v>
      </c>
      <c r="F4400" t="s">
        <v>4021</v>
      </c>
      <c r="G4400">
        <v>188335</v>
      </c>
      <c r="H4400">
        <v>123</v>
      </c>
      <c r="I4400">
        <v>2713</v>
      </c>
      <c r="J4400" t="s">
        <v>14</v>
      </c>
      <c r="K4400" t="s">
        <v>14</v>
      </c>
      <c r="L4400" t="s">
        <v>14</v>
      </c>
    </row>
    <row r="4401" spans="1:12" x14ac:dyDescent="0.3">
      <c r="A4401" s="3">
        <v>5.7138627966289901E+17</v>
      </c>
      <c r="B4401" t="s">
        <v>5746</v>
      </c>
      <c r="C4401" s="1">
        <v>42062.797210648147</v>
      </c>
      <c r="D4401">
        <v>22</v>
      </c>
      <c r="E4401">
        <v>1225696320</v>
      </c>
      <c r="F4401" t="s">
        <v>4021</v>
      </c>
      <c r="G4401">
        <v>188335</v>
      </c>
      <c r="H4401">
        <v>123</v>
      </c>
      <c r="I4401">
        <v>2713</v>
      </c>
      <c r="J4401" t="s">
        <v>14</v>
      </c>
      <c r="K4401" t="s">
        <v>14</v>
      </c>
      <c r="L4401" t="s">
        <v>14</v>
      </c>
    </row>
    <row r="4402" spans="1:12" x14ac:dyDescent="0.3">
      <c r="A4402" s="3">
        <v>5.7132861312093702E+17</v>
      </c>
      <c r="B4402" t="s">
        <v>5747</v>
      </c>
      <c r="C4402" s="1">
        <v>42062.638078703705</v>
      </c>
      <c r="D4402">
        <v>24</v>
      </c>
      <c r="E4402">
        <v>1225696320</v>
      </c>
      <c r="F4402" t="s">
        <v>4021</v>
      </c>
      <c r="G4402">
        <v>188335</v>
      </c>
      <c r="H4402">
        <v>123</v>
      </c>
      <c r="I4402">
        <v>2713</v>
      </c>
      <c r="J4402" t="s">
        <v>14</v>
      </c>
      <c r="K4402" t="s">
        <v>4904</v>
      </c>
      <c r="L4402" t="s">
        <v>14</v>
      </c>
    </row>
    <row r="4403" spans="1:12" x14ac:dyDescent="0.3">
      <c r="A4403" s="3">
        <v>5.7131024081109402E+17</v>
      </c>
      <c r="B4403" t="s">
        <v>5748</v>
      </c>
      <c r="C4403" s="1">
        <v>42062.587384259263</v>
      </c>
      <c r="D4403">
        <v>15</v>
      </c>
      <c r="E4403">
        <v>1225696320</v>
      </c>
      <c r="F4403" t="s">
        <v>4021</v>
      </c>
      <c r="G4403">
        <v>188335</v>
      </c>
      <c r="H4403">
        <v>123</v>
      </c>
      <c r="I4403">
        <v>2713</v>
      </c>
      <c r="J4403" t="s">
        <v>14</v>
      </c>
      <c r="K4403" t="s">
        <v>2194</v>
      </c>
      <c r="L4403" t="s">
        <v>14</v>
      </c>
    </row>
    <row r="4404" spans="1:12" x14ac:dyDescent="0.3">
      <c r="A4404" s="3">
        <v>5.7130970210310899E+17</v>
      </c>
      <c r="B4404" t="s">
        <v>5749</v>
      </c>
      <c r="C4404" s="1">
        <v>42062.585902777777</v>
      </c>
      <c r="D4404">
        <v>9</v>
      </c>
      <c r="E4404">
        <v>1225696320</v>
      </c>
      <c r="F4404" t="s">
        <v>4021</v>
      </c>
      <c r="G4404">
        <v>188335</v>
      </c>
      <c r="H4404">
        <v>123</v>
      </c>
      <c r="I4404">
        <v>2713</v>
      </c>
      <c r="J4404" t="s">
        <v>14</v>
      </c>
      <c r="K4404" t="s">
        <v>4901</v>
      </c>
      <c r="L4404" t="s">
        <v>14</v>
      </c>
    </row>
    <row r="4405" spans="1:12" x14ac:dyDescent="0.3">
      <c r="A4405" s="3">
        <v>5.7130870073818701E+17</v>
      </c>
      <c r="B4405" t="s">
        <v>5750</v>
      </c>
      <c r="C4405" s="1">
        <v>42062.583136574074</v>
      </c>
      <c r="D4405">
        <v>5</v>
      </c>
      <c r="E4405">
        <v>1225696320</v>
      </c>
      <c r="F4405" t="s">
        <v>4021</v>
      </c>
      <c r="G4405">
        <v>188335</v>
      </c>
      <c r="H4405">
        <v>123</v>
      </c>
      <c r="I4405">
        <v>2713</v>
      </c>
      <c r="J4405" t="s">
        <v>14</v>
      </c>
      <c r="K4405" t="s">
        <v>14</v>
      </c>
      <c r="L4405" t="s">
        <v>14</v>
      </c>
    </row>
    <row r="4406" spans="1:12" x14ac:dyDescent="0.3">
      <c r="A4406" s="3">
        <v>5.7130801404253299E+17</v>
      </c>
      <c r="B4406" t="s">
        <v>5751</v>
      </c>
      <c r="C4406" s="1">
        <v>42062.581238425926</v>
      </c>
      <c r="D4406">
        <v>9</v>
      </c>
      <c r="E4406">
        <v>1225696320</v>
      </c>
      <c r="F4406" t="s">
        <v>4021</v>
      </c>
      <c r="G4406">
        <v>188335</v>
      </c>
      <c r="H4406">
        <v>123</v>
      </c>
      <c r="I4406">
        <v>2713</v>
      </c>
      <c r="J4406" t="s">
        <v>14</v>
      </c>
      <c r="K4406" t="s">
        <v>5752</v>
      </c>
      <c r="L4406" t="s">
        <v>14</v>
      </c>
    </row>
    <row r="4407" spans="1:12" x14ac:dyDescent="0.3">
      <c r="A4407" s="3">
        <v>5.7130670737422701E+17</v>
      </c>
      <c r="B4407" t="s">
        <v>5753</v>
      </c>
      <c r="C4407" s="1">
        <v>42062.577638888892</v>
      </c>
      <c r="D4407">
        <v>18</v>
      </c>
      <c r="E4407">
        <v>1225696320</v>
      </c>
      <c r="F4407" t="s">
        <v>4021</v>
      </c>
      <c r="G4407">
        <v>188335</v>
      </c>
      <c r="H4407">
        <v>123</v>
      </c>
      <c r="I4407">
        <v>2713</v>
      </c>
      <c r="J4407" t="s">
        <v>14</v>
      </c>
      <c r="K4407" t="s">
        <v>4901</v>
      </c>
      <c r="L4407" t="s">
        <v>14</v>
      </c>
    </row>
    <row r="4408" spans="1:12" x14ac:dyDescent="0.3">
      <c r="A4408" s="3">
        <v>5.7130653032847302E+17</v>
      </c>
      <c r="B4408" t="s">
        <v>5754</v>
      </c>
      <c r="C4408" s="1">
        <v>42062.577141203707</v>
      </c>
      <c r="D4408">
        <v>22</v>
      </c>
      <c r="E4408">
        <v>1225696320</v>
      </c>
      <c r="F4408" t="s">
        <v>4021</v>
      </c>
      <c r="G4408">
        <v>188335</v>
      </c>
      <c r="H4408">
        <v>123</v>
      </c>
      <c r="I4408">
        <v>2713</v>
      </c>
      <c r="J4408" t="s">
        <v>14</v>
      </c>
      <c r="K4408" t="s">
        <v>5755</v>
      </c>
      <c r="L4408" t="s">
        <v>14</v>
      </c>
    </row>
    <row r="4409" spans="1:12" x14ac:dyDescent="0.3">
      <c r="A4409" s="3">
        <v>5.7130632737030502E+17</v>
      </c>
      <c r="B4409" t="s">
        <v>5756</v>
      </c>
      <c r="C4409" s="1">
        <v>42062.576585648145</v>
      </c>
      <c r="D4409">
        <v>11</v>
      </c>
      <c r="E4409">
        <v>1225696320</v>
      </c>
      <c r="F4409" t="s">
        <v>4021</v>
      </c>
      <c r="G4409">
        <v>188335</v>
      </c>
      <c r="H4409">
        <v>123</v>
      </c>
      <c r="I4409">
        <v>2713</v>
      </c>
      <c r="J4409" t="s">
        <v>14</v>
      </c>
      <c r="K4409" t="s">
        <v>4901</v>
      </c>
      <c r="L4409" t="s">
        <v>14</v>
      </c>
    </row>
    <row r="4410" spans="1:12" x14ac:dyDescent="0.3">
      <c r="A4410" s="3">
        <v>5.7130600380071898E+17</v>
      </c>
      <c r="B4410" t="s">
        <v>5757</v>
      </c>
      <c r="C4410" s="1">
        <v>42062.575694444444</v>
      </c>
      <c r="D4410">
        <v>5</v>
      </c>
      <c r="E4410">
        <v>1225696320</v>
      </c>
      <c r="F4410" t="s">
        <v>4021</v>
      </c>
      <c r="G4410">
        <v>188335</v>
      </c>
      <c r="H4410">
        <v>123</v>
      </c>
      <c r="I4410">
        <v>2713</v>
      </c>
      <c r="J4410" t="s">
        <v>14</v>
      </c>
      <c r="K4410" t="s">
        <v>5758</v>
      </c>
      <c r="L4410" t="s">
        <v>14</v>
      </c>
    </row>
    <row r="4411" spans="1:12" x14ac:dyDescent="0.3">
      <c r="A4411" s="3">
        <v>5.7130592496878298E+17</v>
      </c>
      <c r="B4411" t="s">
        <v>5759</v>
      </c>
      <c r="C4411" s="1">
        <v>42062.575474537036</v>
      </c>
      <c r="D4411">
        <v>21</v>
      </c>
      <c r="E4411">
        <v>1225696320</v>
      </c>
      <c r="F4411" t="s">
        <v>4021</v>
      </c>
      <c r="G4411">
        <v>188335</v>
      </c>
      <c r="H4411">
        <v>123</v>
      </c>
      <c r="I4411">
        <v>2713</v>
      </c>
      <c r="J4411" t="s">
        <v>17</v>
      </c>
      <c r="K4411" t="s">
        <v>5760</v>
      </c>
      <c r="L4411" t="s">
        <v>14</v>
      </c>
    </row>
    <row r="4412" spans="1:12" x14ac:dyDescent="0.3">
      <c r="A4412" s="3">
        <v>5.7130551339431098E+17</v>
      </c>
      <c r="B4412" t="s">
        <v>5761</v>
      </c>
      <c r="C4412" s="1">
        <v>42062.574340277781</v>
      </c>
      <c r="D4412">
        <v>12</v>
      </c>
      <c r="E4412">
        <v>1225696320</v>
      </c>
      <c r="F4412" t="s">
        <v>4021</v>
      </c>
      <c r="G4412">
        <v>188335</v>
      </c>
      <c r="H4412">
        <v>123</v>
      </c>
      <c r="I4412">
        <v>2713</v>
      </c>
      <c r="J4412" t="s">
        <v>14</v>
      </c>
      <c r="K4412" t="s">
        <v>5762</v>
      </c>
      <c r="L4412" t="s">
        <v>14</v>
      </c>
    </row>
    <row r="4413" spans="1:12" x14ac:dyDescent="0.3">
      <c r="A4413" s="3">
        <v>5.7130542274282202E+17</v>
      </c>
      <c r="B4413" t="s">
        <v>5763</v>
      </c>
      <c r="C4413" s="1">
        <v>42062.57408564815</v>
      </c>
      <c r="D4413">
        <v>6</v>
      </c>
      <c r="E4413">
        <v>1225696320</v>
      </c>
      <c r="F4413" t="s">
        <v>4021</v>
      </c>
      <c r="G4413">
        <v>188335</v>
      </c>
      <c r="H4413">
        <v>123</v>
      </c>
      <c r="I4413">
        <v>2713</v>
      </c>
      <c r="J4413" t="s">
        <v>14</v>
      </c>
      <c r="K4413" t="s">
        <v>4901</v>
      </c>
      <c r="L4413" t="s">
        <v>14</v>
      </c>
    </row>
    <row r="4414" spans="1:12" x14ac:dyDescent="0.3">
      <c r="A4414" s="3">
        <v>5.7130531067937901E+17</v>
      </c>
      <c r="B4414" t="s">
        <v>5764</v>
      </c>
      <c r="C4414" s="1">
        <v>42062.573784722219</v>
      </c>
      <c r="D4414">
        <v>7</v>
      </c>
      <c r="E4414">
        <v>1225696320</v>
      </c>
      <c r="F4414" t="s">
        <v>4021</v>
      </c>
      <c r="G4414">
        <v>188335</v>
      </c>
      <c r="H4414">
        <v>123</v>
      </c>
      <c r="I4414">
        <v>2713</v>
      </c>
      <c r="J4414" t="s">
        <v>14</v>
      </c>
      <c r="K4414" t="s">
        <v>14</v>
      </c>
      <c r="L4414" t="s">
        <v>14</v>
      </c>
    </row>
    <row r="4415" spans="1:12" x14ac:dyDescent="0.3">
      <c r="A4415" s="3">
        <v>5.7130522221733798E+17</v>
      </c>
      <c r="B4415" t="s">
        <v>5765</v>
      </c>
      <c r="C4415" s="1">
        <v>42062.573530092595</v>
      </c>
      <c r="D4415">
        <v>11</v>
      </c>
      <c r="E4415">
        <v>1225696320</v>
      </c>
      <c r="F4415" t="s">
        <v>4021</v>
      </c>
      <c r="G4415">
        <v>188335</v>
      </c>
      <c r="H4415">
        <v>123</v>
      </c>
      <c r="I4415">
        <v>2713</v>
      </c>
      <c r="J4415" t="s">
        <v>14</v>
      </c>
      <c r="K4415" t="s">
        <v>4901</v>
      </c>
      <c r="L4415" t="s">
        <v>14</v>
      </c>
    </row>
    <row r="4416" spans="1:12" x14ac:dyDescent="0.3">
      <c r="A4416" s="3">
        <v>5.7130369870351898E+17</v>
      </c>
      <c r="B4416" t="s">
        <v>5766</v>
      </c>
      <c r="C4416" s="1">
        <v>42062.569328703707</v>
      </c>
      <c r="D4416">
        <v>11</v>
      </c>
      <c r="E4416">
        <v>1225696320</v>
      </c>
      <c r="F4416" t="s">
        <v>4021</v>
      </c>
      <c r="G4416">
        <v>188335</v>
      </c>
      <c r="H4416">
        <v>123</v>
      </c>
      <c r="I4416">
        <v>2713</v>
      </c>
      <c r="J4416" t="s">
        <v>14</v>
      </c>
      <c r="K4416" t="s">
        <v>4901</v>
      </c>
      <c r="L4416" t="s">
        <v>14</v>
      </c>
    </row>
    <row r="4417" spans="1:12" x14ac:dyDescent="0.3">
      <c r="A4417" s="3">
        <v>5.7130356081156499E+17</v>
      </c>
      <c r="B4417" t="s">
        <v>5767</v>
      </c>
      <c r="C4417" s="1">
        <v>42062.56894675926</v>
      </c>
      <c r="D4417">
        <v>9</v>
      </c>
      <c r="E4417">
        <v>1225696320</v>
      </c>
      <c r="F4417" t="s">
        <v>4021</v>
      </c>
      <c r="G4417">
        <v>188335</v>
      </c>
      <c r="H4417">
        <v>123</v>
      </c>
      <c r="I4417">
        <v>2713</v>
      </c>
      <c r="J4417" t="s">
        <v>14</v>
      </c>
      <c r="K4417" t="s">
        <v>4901</v>
      </c>
      <c r="L4417" t="s">
        <v>14</v>
      </c>
    </row>
    <row r="4418" spans="1:12" x14ac:dyDescent="0.3">
      <c r="A4418" s="3">
        <v>5.7130339156300499E+17</v>
      </c>
      <c r="B4418" t="s">
        <v>5768</v>
      </c>
      <c r="C4418" s="1">
        <v>42062.568483796298</v>
      </c>
      <c r="D4418">
        <v>8</v>
      </c>
      <c r="E4418">
        <v>1225696320</v>
      </c>
      <c r="F4418" t="s">
        <v>4021</v>
      </c>
      <c r="G4418">
        <v>188335</v>
      </c>
      <c r="H4418">
        <v>123</v>
      </c>
      <c r="I4418">
        <v>2713</v>
      </c>
      <c r="J4418" t="s">
        <v>14</v>
      </c>
      <c r="K4418" t="s">
        <v>5769</v>
      </c>
      <c r="L4418" t="s">
        <v>14</v>
      </c>
    </row>
    <row r="4419" spans="1:12" x14ac:dyDescent="0.3">
      <c r="A4419" s="3">
        <v>5.7130325542011597E+17</v>
      </c>
      <c r="B4419" t="s">
        <v>5770</v>
      </c>
      <c r="C4419" s="1">
        <v>42062.568113425928</v>
      </c>
      <c r="D4419">
        <v>17</v>
      </c>
      <c r="E4419">
        <v>1225696320</v>
      </c>
      <c r="F4419" t="s">
        <v>4021</v>
      </c>
      <c r="G4419">
        <v>188335</v>
      </c>
      <c r="H4419">
        <v>123</v>
      </c>
      <c r="I4419">
        <v>2713</v>
      </c>
      <c r="J4419" t="s">
        <v>14</v>
      </c>
      <c r="K4419" t="s">
        <v>5771</v>
      </c>
      <c r="L4419" t="s">
        <v>14</v>
      </c>
    </row>
    <row r="4420" spans="1:12" x14ac:dyDescent="0.3">
      <c r="A4420" s="3">
        <v>5.7130242006994099E+17</v>
      </c>
      <c r="B4420" t="s">
        <v>5772</v>
      </c>
      <c r="C4420" s="1">
        <v>42062.565798611111</v>
      </c>
      <c r="D4420">
        <v>4</v>
      </c>
      <c r="E4420">
        <v>1225696320</v>
      </c>
      <c r="F4420" t="s">
        <v>4021</v>
      </c>
      <c r="G4420">
        <v>188335</v>
      </c>
      <c r="H4420">
        <v>123</v>
      </c>
      <c r="I4420">
        <v>2713</v>
      </c>
      <c r="J4420" t="s">
        <v>14</v>
      </c>
      <c r="K4420" t="s">
        <v>14</v>
      </c>
      <c r="L4420" t="s">
        <v>14</v>
      </c>
    </row>
    <row r="4421" spans="1:12" x14ac:dyDescent="0.3">
      <c r="A4421" s="3">
        <v>5.7130207872908403E+17</v>
      </c>
      <c r="B4421" t="s">
        <v>5773</v>
      </c>
      <c r="C4421" s="1">
        <v>42062.56486111111</v>
      </c>
      <c r="D4421">
        <v>4</v>
      </c>
      <c r="E4421">
        <v>1225696320</v>
      </c>
      <c r="F4421" t="s">
        <v>4021</v>
      </c>
      <c r="G4421">
        <v>188335</v>
      </c>
      <c r="H4421">
        <v>123</v>
      </c>
      <c r="I4421">
        <v>2713</v>
      </c>
      <c r="J4421" t="s">
        <v>14</v>
      </c>
      <c r="K4421" t="s">
        <v>2194</v>
      </c>
      <c r="L4421" t="s">
        <v>14</v>
      </c>
    </row>
    <row r="4422" spans="1:12" x14ac:dyDescent="0.3">
      <c r="A4422" s="3">
        <v>5.7124853345987699E+17</v>
      </c>
      <c r="B4422" t="s">
        <v>5774</v>
      </c>
      <c r="C4422" s="1">
        <v>42062.41710648148</v>
      </c>
      <c r="D4422">
        <v>8</v>
      </c>
      <c r="E4422">
        <v>1225696320</v>
      </c>
      <c r="F4422" t="s">
        <v>4021</v>
      </c>
      <c r="G4422">
        <v>188335</v>
      </c>
      <c r="H4422">
        <v>123</v>
      </c>
      <c r="I4422">
        <v>2713</v>
      </c>
      <c r="J4422" t="s">
        <v>17</v>
      </c>
      <c r="K4422" t="s">
        <v>14</v>
      </c>
      <c r="L4422" t="s">
        <v>14</v>
      </c>
    </row>
    <row r="4423" spans="1:12" x14ac:dyDescent="0.3">
      <c r="A4423" s="3">
        <v>5.7124829141500698E+17</v>
      </c>
      <c r="B4423" t="s">
        <v>5775</v>
      </c>
      <c r="C4423" s="1">
        <v>42062.416435185187</v>
      </c>
      <c r="D4423">
        <v>10</v>
      </c>
      <c r="E4423">
        <v>1225696320</v>
      </c>
      <c r="F4423" t="s">
        <v>4021</v>
      </c>
      <c r="G4423">
        <v>188335</v>
      </c>
      <c r="H4423">
        <v>123</v>
      </c>
      <c r="I4423">
        <v>2713</v>
      </c>
      <c r="J4423" t="s">
        <v>17</v>
      </c>
      <c r="K4423" t="s">
        <v>14</v>
      </c>
      <c r="L4423" t="s">
        <v>14</v>
      </c>
    </row>
    <row r="4424" spans="1:12" x14ac:dyDescent="0.3">
      <c r="A4424" s="3">
        <v>5.7124192199106099E+17</v>
      </c>
      <c r="B4424" t="s">
        <v>5776</v>
      </c>
      <c r="C4424" s="1">
        <v>42062.398865740739</v>
      </c>
      <c r="D4424">
        <v>40</v>
      </c>
      <c r="E4424">
        <v>1225696320</v>
      </c>
      <c r="F4424" t="s">
        <v>4021</v>
      </c>
      <c r="G4424">
        <v>188335</v>
      </c>
      <c r="H4424">
        <v>123</v>
      </c>
      <c r="I4424">
        <v>2713</v>
      </c>
      <c r="J4424" t="s">
        <v>14</v>
      </c>
      <c r="K4424" t="s">
        <v>2194</v>
      </c>
      <c r="L4424" t="s">
        <v>14</v>
      </c>
    </row>
    <row r="4425" spans="1:12" x14ac:dyDescent="0.3">
      <c r="A4425" s="3">
        <v>5.7062725634063098E+17</v>
      </c>
      <c r="B4425" t="s">
        <v>5777</v>
      </c>
      <c r="C4425" s="1">
        <v>42060.702708333331</v>
      </c>
      <c r="D4425">
        <v>20</v>
      </c>
      <c r="E4425">
        <v>1225696320</v>
      </c>
      <c r="F4425" t="s">
        <v>4021</v>
      </c>
      <c r="G4425">
        <v>188335</v>
      </c>
      <c r="H4425">
        <v>123</v>
      </c>
      <c r="I4425">
        <v>2713</v>
      </c>
      <c r="J4425" t="s">
        <v>14</v>
      </c>
      <c r="K4425" t="s">
        <v>14</v>
      </c>
      <c r="L4425" t="s">
        <v>14</v>
      </c>
    </row>
    <row r="4426" spans="1:12" x14ac:dyDescent="0.3">
      <c r="A4426" s="3">
        <v>5.7062700953938701E+17</v>
      </c>
      <c r="B4426" t="s">
        <v>5778</v>
      </c>
      <c r="C4426" s="1">
        <v>42060.702025462961</v>
      </c>
      <c r="D4426">
        <v>202</v>
      </c>
      <c r="E4426">
        <v>1225696320</v>
      </c>
      <c r="F4426" t="s">
        <v>4021</v>
      </c>
      <c r="G4426">
        <v>188335</v>
      </c>
      <c r="H4426">
        <v>123</v>
      </c>
      <c r="I4426">
        <v>2713</v>
      </c>
      <c r="J4426" t="s">
        <v>14</v>
      </c>
      <c r="K4426" t="s">
        <v>5779</v>
      </c>
      <c r="L4426" t="s">
        <v>14</v>
      </c>
    </row>
    <row r="4427" spans="1:12" x14ac:dyDescent="0.3">
      <c r="A4427" s="3">
        <v>5.7027574477087898E+17</v>
      </c>
      <c r="B4427" t="s">
        <v>5780</v>
      </c>
      <c r="C4427" s="1">
        <v>42059.732719907406</v>
      </c>
      <c r="D4427">
        <v>83</v>
      </c>
      <c r="E4427">
        <v>1225696320</v>
      </c>
      <c r="F4427" t="s">
        <v>4021</v>
      </c>
      <c r="G4427">
        <v>188335</v>
      </c>
      <c r="H4427">
        <v>123</v>
      </c>
      <c r="I4427">
        <v>2713</v>
      </c>
      <c r="J4427" t="s">
        <v>14</v>
      </c>
      <c r="K4427" t="s">
        <v>2074</v>
      </c>
      <c r="L4427" t="s">
        <v>14</v>
      </c>
    </row>
    <row r="4428" spans="1:12" x14ac:dyDescent="0.3">
      <c r="A4428" s="3">
        <v>5.7027558420453702E+17</v>
      </c>
      <c r="B4428" t="s">
        <v>5781</v>
      </c>
      <c r="C4428" s="1">
        <v>42059.73228009259</v>
      </c>
      <c r="D4428">
        <v>63</v>
      </c>
      <c r="E4428">
        <v>1225696320</v>
      </c>
      <c r="F4428" t="s">
        <v>4021</v>
      </c>
      <c r="G4428">
        <v>188335</v>
      </c>
      <c r="H4428">
        <v>123</v>
      </c>
      <c r="I4428">
        <v>2713</v>
      </c>
      <c r="J4428" t="s">
        <v>14</v>
      </c>
      <c r="K4428" t="s">
        <v>14</v>
      </c>
      <c r="L4428" t="s">
        <v>14</v>
      </c>
    </row>
    <row r="4429" spans="1:12" x14ac:dyDescent="0.3">
      <c r="A4429" s="3">
        <v>5.7027465283835898E+17</v>
      </c>
      <c r="B4429" t="s">
        <v>5782</v>
      </c>
      <c r="C4429" s="1">
        <v>42059.729710648149</v>
      </c>
      <c r="D4429">
        <v>10</v>
      </c>
      <c r="E4429">
        <v>1225696320</v>
      </c>
      <c r="F4429" t="s">
        <v>4021</v>
      </c>
      <c r="G4429">
        <v>188335</v>
      </c>
      <c r="H4429">
        <v>123</v>
      </c>
      <c r="I4429">
        <v>2713</v>
      </c>
      <c r="J4429" t="s">
        <v>14</v>
      </c>
      <c r="K4429" t="s">
        <v>14</v>
      </c>
      <c r="L4429" t="s">
        <v>14</v>
      </c>
    </row>
    <row r="4430" spans="1:12" x14ac:dyDescent="0.3">
      <c r="A4430" s="3">
        <v>5.7019696202216998E+17</v>
      </c>
      <c r="B4430" t="s">
        <v>5783</v>
      </c>
      <c r="C4430" s="1">
        <v>42059.515324074076</v>
      </c>
      <c r="D4430">
        <v>22</v>
      </c>
      <c r="E4430">
        <v>1225696320</v>
      </c>
      <c r="F4430" t="s">
        <v>4021</v>
      </c>
      <c r="G4430">
        <v>188335</v>
      </c>
      <c r="H4430">
        <v>123</v>
      </c>
      <c r="I4430">
        <v>2713</v>
      </c>
      <c r="J4430" t="s">
        <v>14</v>
      </c>
      <c r="K4430" t="s">
        <v>2074</v>
      </c>
      <c r="L4430" t="s">
        <v>14</v>
      </c>
    </row>
    <row r="4431" spans="1:12" x14ac:dyDescent="0.3">
      <c r="A4431" s="3">
        <v>5.7019563612300403E+17</v>
      </c>
      <c r="B4431" t="s">
        <v>5784</v>
      </c>
      <c r="C4431" s="1">
        <v>42059.511666666665</v>
      </c>
      <c r="D4431">
        <v>16</v>
      </c>
      <c r="E4431">
        <v>1225696320</v>
      </c>
      <c r="F4431" t="s">
        <v>4021</v>
      </c>
      <c r="G4431">
        <v>188335</v>
      </c>
      <c r="H4431">
        <v>123</v>
      </c>
      <c r="I4431">
        <v>2713</v>
      </c>
      <c r="J4431" t="s">
        <v>17</v>
      </c>
      <c r="K4431" t="s">
        <v>14</v>
      </c>
      <c r="L4431" t="s">
        <v>14</v>
      </c>
    </row>
    <row r="4432" spans="1:12" x14ac:dyDescent="0.3">
      <c r="A4432" s="3">
        <v>5.7019536016716499E+17</v>
      </c>
      <c r="B4432" t="s">
        <v>5785</v>
      </c>
      <c r="C4432" s="1">
        <v>42059.51090277778</v>
      </c>
      <c r="D4432">
        <v>36</v>
      </c>
      <c r="E4432">
        <v>1225696320</v>
      </c>
      <c r="F4432" t="s">
        <v>4021</v>
      </c>
      <c r="G4432">
        <v>188335</v>
      </c>
      <c r="H4432">
        <v>123</v>
      </c>
      <c r="I4432">
        <v>2713</v>
      </c>
      <c r="J4432" t="s">
        <v>14</v>
      </c>
      <c r="K4432" t="s">
        <v>2074</v>
      </c>
      <c r="L4432" t="s">
        <v>14</v>
      </c>
    </row>
    <row r="4433" spans="1:12" x14ac:dyDescent="0.3">
      <c r="A4433" s="3">
        <v>5.70194702563184E+17</v>
      </c>
      <c r="B4433" t="s">
        <v>5786</v>
      </c>
      <c r="C4433" s="1">
        <v>42059.509085648147</v>
      </c>
      <c r="D4433">
        <v>22</v>
      </c>
      <c r="E4433">
        <v>1225696320</v>
      </c>
      <c r="F4433" t="s">
        <v>4021</v>
      </c>
      <c r="G4433">
        <v>188335</v>
      </c>
      <c r="H4433">
        <v>123</v>
      </c>
      <c r="I4433">
        <v>2713</v>
      </c>
      <c r="J4433" t="s">
        <v>14</v>
      </c>
      <c r="K4433" t="s">
        <v>14</v>
      </c>
      <c r="L4433" t="s">
        <v>14</v>
      </c>
    </row>
    <row r="4434" spans="1:12" x14ac:dyDescent="0.3">
      <c r="A4434" s="3">
        <v>5.70194126026768E+17</v>
      </c>
      <c r="B4434" t="s">
        <v>5787</v>
      </c>
      <c r="C4434" s="1">
        <v>42059.507488425923</v>
      </c>
      <c r="D4434">
        <v>2</v>
      </c>
      <c r="E4434">
        <v>1225696320</v>
      </c>
      <c r="F4434" t="s">
        <v>4021</v>
      </c>
      <c r="G4434">
        <v>188335</v>
      </c>
      <c r="H4434">
        <v>123</v>
      </c>
      <c r="I4434">
        <v>2713</v>
      </c>
      <c r="J4434" t="s">
        <v>14</v>
      </c>
      <c r="K4434" t="s">
        <v>14</v>
      </c>
      <c r="L4434" t="s">
        <v>14</v>
      </c>
    </row>
    <row r="4435" spans="1:12" x14ac:dyDescent="0.3">
      <c r="A4435" s="3">
        <v>5.6979536442707501E+17</v>
      </c>
      <c r="B4435" t="s">
        <v>5788</v>
      </c>
      <c r="C4435" s="1">
        <v>42058.407118055555</v>
      </c>
      <c r="D4435">
        <v>56</v>
      </c>
      <c r="E4435">
        <v>1225696320</v>
      </c>
      <c r="F4435" t="s">
        <v>4021</v>
      </c>
      <c r="G4435">
        <v>188335</v>
      </c>
      <c r="H4435">
        <v>123</v>
      </c>
      <c r="I4435">
        <v>2713</v>
      </c>
      <c r="J4435" t="s">
        <v>14</v>
      </c>
      <c r="K4435" t="s">
        <v>14</v>
      </c>
      <c r="L4435" t="s">
        <v>14</v>
      </c>
    </row>
    <row r="4436" spans="1:12" x14ac:dyDescent="0.3">
      <c r="A4436" s="3">
        <v>5.6910123707499302E+17</v>
      </c>
      <c r="B4436" t="s">
        <v>5789</v>
      </c>
      <c r="C4436" s="1">
        <v>42056.491689814815</v>
      </c>
      <c r="D4436">
        <v>38</v>
      </c>
      <c r="E4436">
        <v>1225696320</v>
      </c>
      <c r="F4436" t="s">
        <v>4021</v>
      </c>
      <c r="G4436">
        <v>188335</v>
      </c>
      <c r="H4436">
        <v>123</v>
      </c>
      <c r="I4436">
        <v>2713</v>
      </c>
      <c r="J4436" t="s">
        <v>14</v>
      </c>
      <c r="K4436" t="s">
        <v>14</v>
      </c>
      <c r="L4436" t="s">
        <v>14</v>
      </c>
    </row>
    <row r="4437" spans="1:12" x14ac:dyDescent="0.3">
      <c r="A4437" s="3">
        <v>5.6873901748064602E+17</v>
      </c>
      <c r="B4437" t="s">
        <v>5790</v>
      </c>
      <c r="C4437" s="1">
        <v>42055.492164351854</v>
      </c>
      <c r="D4437">
        <v>23</v>
      </c>
      <c r="E4437">
        <v>1225696320</v>
      </c>
      <c r="F4437" t="s">
        <v>4021</v>
      </c>
      <c r="G4437">
        <v>188335</v>
      </c>
      <c r="H4437">
        <v>123</v>
      </c>
      <c r="I4437">
        <v>2713</v>
      </c>
      <c r="J4437" t="s">
        <v>14</v>
      </c>
      <c r="K4437" t="s">
        <v>14</v>
      </c>
      <c r="L4437" t="s">
        <v>14</v>
      </c>
    </row>
    <row r="4438" spans="1:12" x14ac:dyDescent="0.3">
      <c r="A4438" s="3">
        <v>5.6873873652939501E+17</v>
      </c>
      <c r="B4438" t="s">
        <v>5791</v>
      </c>
      <c r="C4438" s="1">
        <v>42055.491388888891</v>
      </c>
      <c r="D4438">
        <v>7</v>
      </c>
      <c r="E4438">
        <v>1225696320</v>
      </c>
      <c r="F4438" t="s">
        <v>4021</v>
      </c>
      <c r="G4438">
        <v>188335</v>
      </c>
      <c r="H4438">
        <v>123</v>
      </c>
      <c r="I4438">
        <v>2713</v>
      </c>
      <c r="J4438" t="s">
        <v>14</v>
      </c>
      <c r="K4438" t="s">
        <v>5792</v>
      </c>
      <c r="L4438" t="s">
        <v>14</v>
      </c>
    </row>
    <row r="4439" spans="1:12" x14ac:dyDescent="0.3">
      <c r="A4439" s="3">
        <v>5.6873823248732102E+17</v>
      </c>
      <c r="B4439" t="s">
        <v>5793</v>
      </c>
      <c r="C4439" s="1">
        <v>42055.489988425928</v>
      </c>
      <c r="D4439">
        <v>76</v>
      </c>
      <c r="E4439">
        <v>1225696320</v>
      </c>
      <c r="F4439" t="s">
        <v>4021</v>
      </c>
      <c r="G4439">
        <v>188335</v>
      </c>
      <c r="H4439">
        <v>123</v>
      </c>
      <c r="I4439">
        <v>2713</v>
      </c>
      <c r="J4439" t="s">
        <v>14</v>
      </c>
      <c r="K4439" t="s">
        <v>14</v>
      </c>
      <c r="L4439" t="s">
        <v>14</v>
      </c>
    </row>
    <row r="4440" spans="1:12" x14ac:dyDescent="0.3">
      <c r="A4440" s="3">
        <v>5.6871968644104602E+17</v>
      </c>
      <c r="B4440" t="s">
        <v>5794</v>
      </c>
      <c r="C4440" s="1">
        <v>42055.438819444447</v>
      </c>
      <c r="D4440">
        <v>35</v>
      </c>
      <c r="E4440">
        <v>1225696320</v>
      </c>
      <c r="F4440" t="s">
        <v>4021</v>
      </c>
      <c r="G4440">
        <v>188335</v>
      </c>
      <c r="H4440">
        <v>123</v>
      </c>
      <c r="I4440">
        <v>2713</v>
      </c>
      <c r="J4440" t="s">
        <v>14</v>
      </c>
      <c r="K4440" t="s">
        <v>14</v>
      </c>
      <c r="L4440" t="s">
        <v>14</v>
      </c>
    </row>
    <row r="4441" spans="1:12" x14ac:dyDescent="0.3">
      <c r="A4441" s="3">
        <v>5.6871945363617702E+17</v>
      </c>
      <c r="B4441" t="s">
        <v>5795</v>
      </c>
      <c r="C4441" s="1">
        <v>42055.438171296293</v>
      </c>
      <c r="D4441">
        <v>20</v>
      </c>
      <c r="E4441">
        <v>1225696320</v>
      </c>
      <c r="F4441" t="s">
        <v>4021</v>
      </c>
      <c r="G4441">
        <v>188335</v>
      </c>
      <c r="H4441">
        <v>123</v>
      </c>
      <c r="I4441">
        <v>2713</v>
      </c>
      <c r="J4441" t="s">
        <v>14</v>
      </c>
      <c r="K4441" t="s">
        <v>14</v>
      </c>
      <c r="L4441" t="s">
        <v>14</v>
      </c>
    </row>
    <row r="4442" spans="1:12" x14ac:dyDescent="0.3">
      <c r="A4442" s="3">
        <v>5.6871929908867398E+17</v>
      </c>
      <c r="B4442" t="s">
        <v>5796</v>
      </c>
      <c r="C4442" s="1">
        <v>42055.437743055554</v>
      </c>
      <c r="D4442">
        <v>39</v>
      </c>
      <c r="E4442">
        <v>1225696320</v>
      </c>
      <c r="F4442" t="s">
        <v>4021</v>
      </c>
      <c r="G4442">
        <v>188335</v>
      </c>
      <c r="H4442">
        <v>123</v>
      </c>
      <c r="I4442">
        <v>2713</v>
      </c>
      <c r="J4442" t="s">
        <v>14</v>
      </c>
      <c r="K4442" t="s">
        <v>14</v>
      </c>
      <c r="L4442" t="s">
        <v>14</v>
      </c>
    </row>
    <row r="4443" spans="1:12" x14ac:dyDescent="0.3">
      <c r="A4443" s="3">
        <v>5.6871850358438202E+17</v>
      </c>
      <c r="B4443" t="s">
        <v>5797</v>
      </c>
      <c r="C4443" s="1">
        <v>42055.435555555552</v>
      </c>
      <c r="D4443">
        <v>13</v>
      </c>
      <c r="E4443">
        <v>1225696320</v>
      </c>
      <c r="F4443" t="s">
        <v>4021</v>
      </c>
      <c r="G4443">
        <v>188335</v>
      </c>
      <c r="H4443">
        <v>123</v>
      </c>
      <c r="I4443">
        <v>2713</v>
      </c>
      <c r="J4443" t="s">
        <v>14</v>
      </c>
      <c r="K4443" t="s">
        <v>2074</v>
      </c>
      <c r="L4443" t="s">
        <v>14</v>
      </c>
    </row>
    <row r="4444" spans="1:12" x14ac:dyDescent="0.3">
      <c r="A4444" s="3">
        <v>5.6871808986245101E+17</v>
      </c>
      <c r="B4444" t="s">
        <v>5798</v>
      </c>
      <c r="C4444" s="1">
        <v>42055.43440972222</v>
      </c>
      <c r="D4444">
        <v>9</v>
      </c>
      <c r="E4444">
        <v>1225696320</v>
      </c>
      <c r="F4444" t="s">
        <v>4021</v>
      </c>
      <c r="G4444">
        <v>188335</v>
      </c>
      <c r="H4444">
        <v>123</v>
      </c>
      <c r="I4444">
        <v>2713</v>
      </c>
      <c r="J4444" t="s">
        <v>14</v>
      </c>
      <c r="K4444" t="s">
        <v>5758</v>
      </c>
      <c r="L4444" t="s">
        <v>14</v>
      </c>
    </row>
    <row r="4445" spans="1:12" x14ac:dyDescent="0.3">
      <c r="A4445" s="3">
        <v>5.6871796972917498E+17</v>
      </c>
      <c r="B4445" t="s">
        <v>5799</v>
      </c>
      <c r="C4445" s="1">
        <v>42055.434074074074</v>
      </c>
      <c r="D4445">
        <v>2</v>
      </c>
      <c r="E4445">
        <v>1225696320</v>
      </c>
      <c r="F4445" t="s">
        <v>4021</v>
      </c>
      <c r="G4445">
        <v>188335</v>
      </c>
      <c r="H4445">
        <v>123</v>
      </c>
      <c r="I4445">
        <v>2713</v>
      </c>
      <c r="J4445" t="s">
        <v>14</v>
      </c>
      <c r="K4445" t="s">
        <v>14</v>
      </c>
      <c r="L4445" t="s">
        <v>14</v>
      </c>
    </row>
    <row r="4446" spans="1:12" x14ac:dyDescent="0.3">
      <c r="A4446" s="3">
        <v>5.6871736996049702E+17</v>
      </c>
      <c r="B4446" t="s">
        <v>5800</v>
      </c>
      <c r="C4446" s="1">
        <v>42055.43241898148</v>
      </c>
      <c r="D4446">
        <v>20</v>
      </c>
      <c r="E4446">
        <v>1225696320</v>
      </c>
      <c r="F4446" t="s">
        <v>4021</v>
      </c>
      <c r="G4446">
        <v>188335</v>
      </c>
      <c r="H4446">
        <v>123</v>
      </c>
      <c r="I4446">
        <v>2713</v>
      </c>
      <c r="J4446" t="s">
        <v>14</v>
      </c>
      <c r="K4446" t="s">
        <v>5801</v>
      </c>
      <c r="L4446" t="s">
        <v>14</v>
      </c>
    </row>
    <row r="4447" spans="1:12" x14ac:dyDescent="0.3">
      <c r="A4447" s="3">
        <v>5.6871704688164403E+17</v>
      </c>
      <c r="B4447" t="s">
        <v>5802</v>
      </c>
      <c r="C4447" s="1">
        <v>42055.431527777779</v>
      </c>
      <c r="D4447">
        <v>21</v>
      </c>
      <c r="E4447">
        <v>1225696320</v>
      </c>
      <c r="F4447" t="s">
        <v>4021</v>
      </c>
      <c r="G4447">
        <v>188335</v>
      </c>
      <c r="H4447">
        <v>123</v>
      </c>
      <c r="I4447">
        <v>2713</v>
      </c>
      <c r="J4447" t="s">
        <v>14</v>
      </c>
      <c r="K4447" t="s">
        <v>4909</v>
      </c>
      <c r="L4447" t="s">
        <v>14</v>
      </c>
    </row>
    <row r="4448" spans="1:12" x14ac:dyDescent="0.3">
      <c r="A4448" s="3">
        <v>5.6871611468917901E+17</v>
      </c>
      <c r="B4448" t="s">
        <v>5803</v>
      </c>
      <c r="C4448" s="1">
        <v>42055.42895833333</v>
      </c>
      <c r="D4448">
        <v>15</v>
      </c>
      <c r="E4448">
        <v>1225696320</v>
      </c>
      <c r="F4448" t="s">
        <v>4021</v>
      </c>
      <c r="G4448">
        <v>188335</v>
      </c>
      <c r="H4448">
        <v>123</v>
      </c>
      <c r="I4448">
        <v>2713</v>
      </c>
      <c r="J4448" t="s">
        <v>14</v>
      </c>
      <c r="K4448" t="s">
        <v>14</v>
      </c>
      <c r="L4448" t="s">
        <v>14</v>
      </c>
    </row>
    <row r="4449" spans="1:12" x14ac:dyDescent="0.3">
      <c r="A4449" s="3">
        <v>5.6871565923390598E+17</v>
      </c>
      <c r="B4449" t="s">
        <v>5804</v>
      </c>
      <c r="C4449" s="1">
        <v>42055.427708333336</v>
      </c>
      <c r="D4449">
        <v>16</v>
      </c>
      <c r="E4449">
        <v>1225696320</v>
      </c>
      <c r="F4449" t="s">
        <v>4021</v>
      </c>
      <c r="G4449">
        <v>188335</v>
      </c>
      <c r="H4449">
        <v>123</v>
      </c>
      <c r="I4449">
        <v>2713</v>
      </c>
      <c r="J4449" t="s">
        <v>14</v>
      </c>
      <c r="K4449" t="s">
        <v>14</v>
      </c>
      <c r="L4449" t="s">
        <v>14</v>
      </c>
    </row>
    <row r="4450" spans="1:12" x14ac:dyDescent="0.3">
      <c r="A4450" s="3">
        <v>5.6871545071410298E+17</v>
      </c>
      <c r="B4450" t="s">
        <v>5805</v>
      </c>
      <c r="C4450" s="1">
        <v>42055.427129629628</v>
      </c>
      <c r="D4450">
        <v>11</v>
      </c>
      <c r="E4450">
        <v>1225696320</v>
      </c>
      <c r="F4450" t="s">
        <v>4021</v>
      </c>
      <c r="G4450">
        <v>188335</v>
      </c>
      <c r="H4450">
        <v>123</v>
      </c>
      <c r="I4450">
        <v>2713</v>
      </c>
      <c r="J4450" t="s">
        <v>14</v>
      </c>
      <c r="K4450" t="s">
        <v>14</v>
      </c>
      <c r="L4450" t="s">
        <v>14</v>
      </c>
    </row>
    <row r="4451" spans="1:12" x14ac:dyDescent="0.3">
      <c r="A4451" s="3">
        <v>5.6871520466362701E+17</v>
      </c>
      <c r="B4451" t="s">
        <v>5806</v>
      </c>
      <c r="C4451" s="1">
        <v>42055.426446759258</v>
      </c>
      <c r="D4451">
        <v>11</v>
      </c>
      <c r="E4451">
        <v>1225696320</v>
      </c>
      <c r="F4451" t="s">
        <v>4021</v>
      </c>
      <c r="G4451">
        <v>188335</v>
      </c>
      <c r="H4451">
        <v>123</v>
      </c>
      <c r="I4451">
        <v>2713</v>
      </c>
      <c r="J4451" t="s">
        <v>14</v>
      </c>
      <c r="K4451" t="s">
        <v>14</v>
      </c>
      <c r="L4451" t="s">
        <v>14</v>
      </c>
    </row>
    <row r="4452" spans="1:12" x14ac:dyDescent="0.3">
      <c r="A4452" s="3">
        <v>5.6871507738745997E+17</v>
      </c>
      <c r="B4452" t="s">
        <v>5807</v>
      </c>
      <c r="C4452" s="1">
        <v>42055.426099537035</v>
      </c>
      <c r="D4452">
        <v>12</v>
      </c>
      <c r="E4452">
        <v>1225696320</v>
      </c>
      <c r="F4452" t="s">
        <v>4021</v>
      </c>
      <c r="G4452">
        <v>188335</v>
      </c>
      <c r="H4452">
        <v>123</v>
      </c>
      <c r="I4452">
        <v>2713</v>
      </c>
      <c r="J4452" t="s">
        <v>14</v>
      </c>
      <c r="K4452" t="s">
        <v>14</v>
      </c>
      <c r="L4452" t="s">
        <v>14</v>
      </c>
    </row>
    <row r="4453" spans="1:12" x14ac:dyDescent="0.3">
      <c r="A4453" s="3">
        <v>5.6871492070086598E+17</v>
      </c>
      <c r="B4453" t="s">
        <v>5808</v>
      </c>
      <c r="C4453" s="1">
        <v>42055.425659722219</v>
      </c>
      <c r="D4453">
        <v>13</v>
      </c>
      <c r="E4453">
        <v>1225696320</v>
      </c>
      <c r="F4453" t="s">
        <v>4021</v>
      </c>
      <c r="G4453">
        <v>188335</v>
      </c>
      <c r="H4453">
        <v>123</v>
      </c>
      <c r="I4453">
        <v>2713</v>
      </c>
      <c r="J4453" t="s">
        <v>14</v>
      </c>
      <c r="K4453" t="s">
        <v>14</v>
      </c>
      <c r="L4453" t="s">
        <v>14</v>
      </c>
    </row>
    <row r="4454" spans="1:12" x14ac:dyDescent="0.3">
      <c r="A4454" s="3">
        <v>5.6871472400478598E+17</v>
      </c>
      <c r="B4454" t="s">
        <v>5809</v>
      </c>
      <c r="C4454" s="1">
        <v>42055.425127314818</v>
      </c>
      <c r="D4454">
        <v>6</v>
      </c>
      <c r="E4454">
        <v>1225696320</v>
      </c>
      <c r="F4454" t="s">
        <v>4021</v>
      </c>
      <c r="G4454">
        <v>188335</v>
      </c>
      <c r="H4454">
        <v>123</v>
      </c>
      <c r="I4454">
        <v>2713</v>
      </c>
      <c r="J4454" t="s">
        <v>14</v>
      </c>
      <c r="K4454" t="s">
        <v>5810</v>
      </c>
      <c r="L4454" t="s">
        <v>14</v>
      </c>
    </row>
    <row r="4455" spans="1:12" x14ac:dyDescent="0.3">
      <c r="A4455" s="3">
        <v>5.6871456213398701E+17</v>
      </c>
      <c r="B4455" t="s">
        <v>5811</v>
      </c>
      <c r="C4455" s="1">
        <v>42055.424675925926</v>
      </c>
      <c r="D4455">
        <v>3</v>
      </c>
      <c r="E4455">
        <v>1225696320</v>
      </c>
      <c r="F4455" t="s">
        <v>4021</v>
      </c>
      <c r="G4455">
        <v>188335</v>
      </c>
      <c r="H4455">
        <v>123</v>
      </c>
      <c r="I4455">
        <v>2713</v>
      </c>
      <c r="J4455" t="s">
        <v>14</v>
      </c>
      <c r="K4455" t="s">
        <v>5792</v>
      </c>
      <c r="L4455" t="s">
        <v>14</v>
      </c>
    </row>
    <row r="4456" spans="1:12" x14ac:dyDescent="0.3">
      <c r="A4456" s="3">
        <v>5.6871415964020301E+17</v>
      </c>
      <c r="B4456" t="s">
        <v>5812</v>
      </c>
      <c r="C4456" s="1">
        <v>42055.423564814817</v>
      </c>
      <c r="D4456">
        <v>22</v>
      </c>
      <c r="E4456">
        <v>1225696320</v>
      </c>
      <c r="F4456" t="s">
        <v>4021</v>
      </c>
      <c r="G4456">
        <v>188335</v>
      </c>
      <c r="H4456">
        <v>123</v>
      </c>
      <c r="I4456">
        <v>2713</v>
      </c>
      <c r="J4456" t="s">
        <v>14</v>
      </c>
      <c r="K4456" t="s">
        <v>5813</v>
      </c>
      <c r="L4456" t="s">
        <v>14</v>
      </c>
    </row>
    <row r="4457" spans="1:12" x14ac:dyDescent="0.3">
      <c r="A4457" s="3">
        <v>5.6858647308945798E+17</v>
      </c>
      <c r="B4457" t="s">
        <v>5814</v>
      </c>
      <c r="C4457" s="1">
        <v>42055.071215277778</v>
      </c>
      <c r="D4457">
        <v>9</v>
      </c>
      <c r="E4457">
        <v>1225696320</v>
      </c>
      <c r="F4457" t="s">
        <v>4021</v>
      </c>
      <c r="G4457">
        <v>188335</v>
      </c>
      <c r="H4457">
        <v>123</v>
      </c>
      <c r="I4457">
        <v>2713</v>
      </c>
      <c r="J4457" t="s">
        <v>14</v>
      </c>
      <c r="K4457" t="s">
        <v>14</v>
      </c>
      <c r="L4457" t="s">
        <v>14</v>
      </c>
    </row>
    <row r="4458" spans="1:12" x14ac:dyDescent="0.3">
      <c r="A4458" s="3">
        <v>5.6858617475280397E+17</v>
      </c>
      <c r="B4458" t="s">
        <v>5815</v>
      </c>
      <c r="C4458" s="1">
        <v>42055.070393518516</v>
      </c>
      <c r="D4458">
        <v>12</v>
      </c>
      <c r="E4458">
        <v>1225696320</v>
      </c>
      <c r="F4458" t="s">
        <v>4021</v>
      </c>
      <c r="G4458">
        <v>188335</v>
      </c>
      <c r="H4458">
        <v>123</v>
      </c>
      <c r="I4458">
        <v>2713</v>
      </c>
      <c r="J4458" t="s">
        <v>14</v>
      </c>
      <c r="K4458" t="s">
        <v>2074</v>
      </c>
      <c r="L4458" t="s">
        <v>14</v>
      </c>
    </row>
    <row r="4459" spans="1:12" x14ac:dyDescent="0.3">
      <c r="A4459" s="3">
        <v>5.6798258411592397E+17</v>
      </c>
      <c r="B4459" t="s">
        <v>5816</v>
      </c>
      <c r="C4459" s="1">
        <v>42053.404803240737</v>
      </c>
      <c r="D4459">
        <v>161</v>
      </c>
      <c r="E4459">
        <v>1225696320</v>
      </c>
      <c r="F4459" t="s">
        <v>4021</v>
      </c>
      <c r="G4459">
        <v>188335</v>
      </c>
      <c r="H4459">
        <v>123</v>
      </c>
      <c r="I4459">
        <v>2713</v>
      </c>
      <c r="J4459" t="s">
        <v>14</v>
      </c>
      <c r="K4459" t="s">
        <v>2074</v>
      </c>
      <c r="L4459" t="s">
        <v>14</v>
      </c>
    </row>
    <row r="4460" spans="1:12" x14ac:dyDescent="0.3">
      <c r="A4460" s="3">
        <v>5.6798222979792E+17</v>
      </c>
      <c r="B4460" t="s">
        <v>5817</v>
      </c>
      <c r="C4460" s="1">
        <v>42053.403819444444</v>
      </c>
      <c r="D4460">
        <v>58</v>
      </c>
      <c r="E4460">
        <v>1225696320</v>
      </c>
      <c r="F4460" t="s">
        <v>4021</v>
      </c>
      <c r="G4460">
        <v>188335</v>
      </c>
      <c r="H4460">
        <v>123</v>
      </c>
      <c r="I4460">
        <v>2713</v>
      </c>
      <c r="J4460" t="s">
        <v>14</v>
      </c>
      <c r="K4460" t="s">
        <v>14</v>
      </c>
      <c r="L4460" t="s">
        <v>14</v>
      </c>
    </row>
    <row r="4461" spans="1:12" x14ac:dyDescent="0.3">
      <c r="A4461" s="3">
        <v>5.6798197514915002E+17</v>
      </c>
      <c r="B4461" t="s">
        <v>5818</v>
      </c>
      <c r="C4461" s="1">
        <v>42053.403124999997</v>
      </c>
      <c r="D4461">
        <v>75</v>
      </c>
      <c r="E4461">
        <v>1225696320</v>
      </c>
      <c r="F4461" t="s">
        <v>4021</v>
      </c>
      <c r="G4461">
        <v>188335</v>
      </c>
      <c r="H4461">
        <v>123</v>
      </c>
      <c r="I4461">
        <v>2713</v>
      </c>
      <c r="J4461" t="s">
        <v>14</v>
      </c>
      <c r="K4461" t="s">
        <v>14</v>
      </c>
      <c r="L4461" t="s">
        <v>14</v>
      </c>
    </row>
    <row r="4462" spans="1:12" x14ac:dyDescent="0.3">
      <c r="A4462" s="3">
        <v>5.6767892756575002E+17</v>
      </c>
      <c r="B4462" t="s">
        <v>5819</v>
      </c>
      <c r="C4462" s="1">
        <v>42052.566863425927</v>
      </c>
      <c r="D4462">
        <v>29</v>
      </c>
      <c r="E4462">
        <v>1225696320</v>
      </c>
      <c r="F4462" t="s">
        <v>4021</v>
      </c>
      <c r="G4462">
        <v>188335</v>
      </c>
      <c r="H4462">
        <v>123</v>
      </c>
      <c r="I4462">
        <v>2713</v>
      </c>
      <c r="J4462" t="s">
        <v>14</v>
      </c>
      <c r="K4462" t="s">
        <v>14</v>
      </c>
      <c r="L4462" t="s">
        <v>14</v>
      </c>
    </row>
    <row r="4463" spans="1:12" x14ac:dyDescent="0.3">
      <c r="A4463" s="3">
        <v>5.6762481856953498E+17</v>
      </c>
      <c r="B4463" t="s">
        <v>5820</v>
      </c>
      <c r="C4463" s="1">
        <v>42052.417557870373</v>
      </c>
      <c r="D4463">
        <v>47</v>
      </c>
      <c r="E4463">
        <v>1225696320</v>
      </c>
      <c r="F4463" t="s">
        <v>4021</v>
      </c>
      <c r="G4463">
        <v>188335</v>
      </c>
      <c r="H4463">
        <v>123</v>
      </c>
      <c r="I4463">
        <v>2713</v>
      </c>
      <c r="J4463" t="s">
        <v>14</v>
      </c>
      <c r="K4463" t="s">
        <v>2074</v>
      </c>
      <c r="L4463" t="s">
        <v>14</v>
      </c>
    </row>
    <row r="4464" spans="1:12" x14ac:dyDescent="0.3">
      <c r="A4464" s="3">
        <v>5.6762470622927603E+17</v>
      </c>
      <c r="B4464" t="s">
        <v>5821</v>
      </c>
      <c r="C4464" s="1">
        <v>42052.417245370372</v>
      </c>
      <c r="D4464">
        <v>45</v>
      </c>
      <c r="E4464">
        <v>1225696320</v>
      </c>
      <c r="F4464" t="s">
        <v>4021</v>
      </c>
      <c r="G4464">
        <v>188335</v>
      </c>
      <c r="H4464">
        <v>123</v>
      </c>
      <c r="I4464">
        <v>2713</v>
      </c>
      <c r="J4464" t="s">
        <v>14</v>
      </c>
      <c r="K4464" t="s">
        <v>14</v>
      </c>
      <c r="L4464" t="s">
        <v>14</v>
      </c>
    </row>
    <row r="4465" spans="1:12" x14ac:dyDescent="0.3">
      <c r="A4465" s="3">
        <v>5.6592453388311699E+17</v>
      </c>
      <c r="B4465" t="s">
        <v>5822</v>
      </c>
      <c r="C4465" s="1">
        <v>42047.725659722222</v>
      </c>
      <c r="D4465">
        <v>31</v>
      </c>
      <c r="E4465">
        <v>1225696320</v>
      </c>
      <c r="F4465" t="s">
        <v>4021</v>
      </c>
      <c r="G4465">
        <v>188335</v>
      </c>
      <c r="H4465">
        <v>123</v>
      </c>
      <c r="I4465">
        <v>2713</v>
      </c>
      <c r="J4465" t="s">
        <v>14</v>
      </c>
      <c r="K4465" t="s">
        <v>14</v>
      </c>
      <c r="L4465" t="s">
        <v>14</v>
      </c>
    </row>
    <row r="4466" spans="1:12" x14ac:dyDescent="0.3">
      <c r="A4466" s="3">
        <v>5.6591884449012102E+17</v>
      </c>
      <c r="B4466" t="s">
        <v>5823</v>
      </c>
      <c r="C4466" s="1">
        <v>42047.709965277776</v>
      </c>
      <c r="D4466">
        <v>7</v>
      </c>
      <c r="E4466">
        <v>1225696320</v>
      </c>
      <c r="F4466" t="s">
        <v>4021</v>
      </c>
      <c r="G4466">
        <v>188335</v>
      </c>
      <c r="H4466">
        <v>123</v>
      </c>
      <c r="I4466">
        <v>2713</v>
      </c>
      <c r="J4466" t="s">
        <v>14</v>
      </c>
      <c r="K4466" t="s">
        <v>5824</v>
      </c>
      <c r="L4466" t="s">
        <v>14</v>
      </c>
    </row>
    <row r="4467" spans="1:12" x14ac:dyDescent="0.3">
      <c r="A4467" s="3">
        <v>5.6591866248667098E+17</v>
      </c>
      <c r="B4467" t="s">
        <v>5825</v>
      </c>
      <c r="C4467" s="1">
        <v>42047.709467592591</v>
      </c>
      <c r="D4467">
        <v>19</v>
      </c>
      <c r="E4467">
        <v>1225696320</v>
      </c>
      <c r="F4467" t="s">
        <v>4021</v>
      </c>
      <c r="G4467">
        <v>188335</v>
      </c>
      <c r="H4467">
        <v>123</v>
      </c>
      <c r="I4467">
        <v>2713</v>
      </c>
      <c r="J4467" t="s">
        <v>14</v>
      </c>
      <c r="K4467" t="s">
        <v>14</v>
      </c>
      <c r="L4467" t="s">
        <v>14</v>
      </c>
    </row>
    <row r="4468" spans="1:12" x14ac:dyDescent="0.3">
      <c r="A4468" s="3">
        <v>5.6586633115392E+17</v>
      </c>
      <c r="B4468" t="s">
        <v>5826</v>
      </c>
      <c r="C4468" s="1">
        <v>42047.565057870372</v>
      </c>
      <c r="D4468">
        <v>19</v>
      </c>
      <c r="E4468">
        <v>1225696320</v>
      </c>
      <c r="F4468" t="s">
        <v>4021</v>
      </c>
      <c r="G4468">
        <v>188335</v>
      </c>
      <c r="H4468">
        <v>123</v>
      </c>
      <c r="I4468">
        <v>2713</v>
      </c>
      <c r="J4468" t="s">
        <v>14</v>
      </c>
      <c r="K4468" t="s">
        <v>2071</v>
      </c>
      <c r="L4468" t="s">
        <v>14</v>
      </c>
    </row>
    <row r="4469" spans="1:12" x14ac:dyDescent="0.3">
      <c r="A4469" s="3">
        <v>5.6586267004660902E+17</v>
      </c>
      <c r="B4469" t="s">
        <v>5827</v>
      </c>
      <c r="C4469" s="1">
        <v>42047.5549537037</v>
      </c>
      <c r="D4469">
        <v>14</v>
      </c>
      <c r="E4469">
        <v>1225696320</v>
      </c>
      <c r="F4469" t="s">
        <v>4021</v>
      </c>
      <c r="G4469">
        <v>188335</v>
      </c>
      <c r="H4469">
        <v>123</v>
      </c>
      <c r="I4469">
        <v>2713</v>
      </c>
      <c r="J4469" t="s">
        <v>14</v>
      </c>
      <c r="K4469" t="s">
        <v>5828</v>
      </c>
      <c r="L4469" t="s">
        <v>14</v>
      </c>
    </row>
    <row r="4470" spans="1:12" x14ac:dyDescent="0.3">
      <c r="A4470" s="3">
        <v>5.6586218653561997E+17</v>
      </c>
      <c r="B4470" t="s">
        <v>5829</v>
      </c>
      <c r="C4470" s="1">
        <v>42047.553622685184</v>
      </c>
      <c r="D4470">
        <v>4</v>
      </c>
      <c r="E4470">
        <v>1225696320</v>
      </c>
      <c r="F4470" t="s">
        <v>4021</v>
      </c>
      <c r="G4470">
        <v>188335</v>
      </c>
      <c r="H4470">
        <v>123</v>
      </c>
      <c r="I4470">
        <v>2713</v>
      </c>
      <c r="J4470" t="s">
        <v>14</v>
      </c>
      <c r="K4470" t="s">
        <v>14</v>
      </c>
      <c r="L4470" t="s">
        <v>14</v>
      </c>
    </row>
    <row r="4471" spans="1:12" x14ac:dyDescent="0.3">
      <c r="A4471" s="3">
        <v>5.65861762764144E+17</v>
      </c>
      <c r="B4471" t="s">
        <v>5830</v>
      </c>
      <c r="C4471" s="1">
        <v>42047.552453703705</v>
      </c>
      <c r="D4471">
        <v>12</v>
      </c>
      <c r="E4471">
        <v>1225696320</v>
      </c>
      <c r="F4471" t="s">
        <v>4021</v>
      </c>
      <c r="G4471">
        <v>188335</v>
      </c>
      <c r="H4471">
        <v>123</v>
      </c>
      <c r="I4471">
        <v>2713</v>
      </c>
      <c r="J4471" t="s">
        <v>14</v>
      </c>
      <c r="K4471" t="s">
        <v>4909</v>
      </c>
      <c r="L4471" t="s">
        <v>14</v>
      </c>
    </row>
    <row r="4472" spans="1:12" x14ac:dyDescent="0.3">
      <c r="A4472" s="3">
        <v>5.6582228353799699E+17</v>
      </c>
      <c r="B4472" t="s">
        <v>5831</v>
      </c>
      <c r="C4472" s="1">
        <v>42047.443506944444</v>
      </c>
      <c r="D4472">
        <v>13</v>
      </c>
      <c r="E4472">
        <v>1225696320</v>
      </c>
      <c r="F4472" t="s">
        <v>4021</v>
      </c>
      <c r="G4472">
        <v>188335</v>
      </c>
      <c r="H4472">
        <v>123</v>
      </c>
      <c r="I4472">
        <v>2713</v>
      </c>
      <c r="J4472" t="s">
        <v>14</v>
      </c>
      <c r="K4472" t="s">
        <v>2717</v>
      </c>
      <c r="L4472" t="s">
        <v>14</v>
      </c>
    </row>
    <row r="4473" spans="1:12" x14ac:dyDescent="0.3">
      <c r="A4473" s="3">
        <v>5.6582091889180998E+17</v>
      </c>
      <c r="B4473" t="s">
        <v>5832</v>
      </c>
      <c r="C4473" s="1">
        <v>42047.439745370371</v>
      </c>
      <c r="D4473">
        <v>25</v>
      </c>
      <c r="E4473">
        <v>1225696320</v>
      </c>
      <c r="F4473" t="s">
        <v>4021</v>
      </c>
      <c r="G4473">
        <v>188335</v>
      </c>
      <c r="H4473">
        <v>123</v>
      </c>
      <c r="I4473">
        <v>2713</v>
      </c>
      <c r="J4473" t="s">
        <v>14</v>
      </c>
      <c r="K4473" t="s">
        <v>14</v>
      </c>
      <c r="L4473" t="s">
        <v>14</v>
      </c>
    </row>
    <row r="4474" spans="1:12" x14ac:dyDescent="0.3">
      <c r="A4474" s="3">
        <v>5.6581983758765197E+17</v>
      </c>
      <c r="B4474" t="s">
        <v>5833</v>
      </c>
      <c r="C4474" s="1">
        <v>42047.436759259261</v>
      </c>
      <c r="D4474">
        <v>16</v>
      </c>
      <c r="E4474">
        <v>1225696320</v>
      </c>
      <c r="F4474" t="s">
        <v>4021</v>
      </c>
      <c r="G4474">
        <v>188335</v>
      </c>
      <c r="H4474">
        <v>123</v>
      </c>
      <c r="I4474">
        <v>2713</v>
      </c>
      <c r="J4474" t="s">
        <v>14</v>
      </c>
      <c r="K4474" t="s">
        <v>2071</v>
      </c>
      <c r="L4474" t="s">
        <v>14</v>
      </c>
    </row>
    <row r="4475" spans="1:12" x14ac:dyDescent="0.3">
      <c r="A4475" s="3">
        <v>5.6581673103446797E+17</v>
      </c>
      <c r="B4475" t="s">
        <v>5834</v>
      </c>
      <c r="C4475" s="1">
        <v>42047.428182870368</v>
      </c>
      <c r="D4475">
        <v>22</v>
      </c>
      <c r="E4475">
        <v>1225696320</v>
      </c>
      <c r="F4475" t="s">
        <v>4021</v>
      </c>
      <c r="G4475">
        <v>188335</v>
      </c>
      <c r="H4475">
        <v>123</v>
      </c>
      <c r="I4475">
        <v>2713</v>
      </c>
      <c r="J4475" t="s">
        <v>14</v>
      </c>
      <c r="K4475" t="s">
        <v>5835</v>
      </c>
      <c r="L4475" t="s">
        <v>14</v>
      </c>
    </row>
    <row r="4476" spans="1:12" x14ac:dyDescent="0.3">
      <c r="A4476" s="3">
        <v>5.6581636962387501E+17</v>
      </c>
      <c r="B4476" t="s">
        <v>5836</v>
      </c>
      <c r="C4476" s="1">
        <v>42047.427187499998</v>
      </c>
      <c r="D4476">
        <v>17</v>
      </c>
      <c r="E4476">
        <v>1225696320</v>
      </c>
      <c r="F4476" t="s">
        <v>4021</v>
      </c>
      <c r="G4476">
        <v>188335</v>
      </c>
      <c r="H4476">
        <v>123</v>
      </c>
      <c r="I4476">
        <v>2713</v>
      </c>
      <c r="J4476" t="s">
        <v>14</v>
      </c>
      <c r="K4476" t="s">
        <v>5837</v>
      </c>
      <c r="L4476" t="s">
        <v>14</v>
      </c>
    </row>
    <row r="4477" spans="1:12" x14ac:dyDescent="0.3">
      <c r="A4477" s="3">
        <v>5.6581604988788698E+17</v>
      </c>
      <c r="B4477" t="s">
        <v>5838</v>
      </c>
      <c r="C4477" s="1">
        <v>42047.426307870373</v>
      </c>
      <c r="D4477">
        <v>19</v>
      </c>
      <c r="E4477">
        <v>1225696320</v>
      </c>
      <c r="F4477" t="s">
        <v>4021</v>
      </c>
      <c r="G4477">
        <v>188335</v>
      </c>
      <c r="H4477">
        <v>123</v>
      </c>
      <c r="I4477">
        <v>2713</v>
      </c>
      <c r="J4477" t="s">
        <v>14</v>
      </c>
      <c r="K4477" t="s">
        <v>5837</v>
      </c>
      <c r="L4477" t="s">
        <v>14</v>
      </c>
    </row>
    <row r="4478" spans="1:12" x14ac:dyDescent="0.3">
      <c r="A4478" s="3">
        <v>5.6581587695673702E+17</v>
      </c>
      <c r="B4478" t="s">
        <v>5839</v>
      </c>
      <c r="C4478" s="1">
        <v>42047.425833333335</v>
      </c>
      <c r="D4478">
        <v>6</v>
      </c>
      <c r="E4478">
        <v>1225696320</v>
      </c>
      <c r="F4478" t="s">
        <v>4021</v>
      </c>
      <c r="G4478">
        <v>188335</v>
      </c>
      <c r="H4478">
        <v>123</v>
      </c>
      <c r="I4478">
        <v>2713</v>
      </c>
      <c r="J4478" t="s">
        <v>14</v>
      </c>
      <c r="K4478" t="s">
        <v>5085</v>
      </c>
      <c r="L4478" t="s">
        <v>14</v>
      </c>
    </row>
    <row r="4479" spans="1:12" x14ac:dyDescent="0.3">
      <c r="A4479" s="3">
        <v>5.6581567271090099E+17</v>
      </c>
      <c r="B4479" t="s">
        <v>5840</v>
      </c>
      <c r="C4479" s="1">
        <v>42047.425266203703</v>
      </c>
      <c r="D4479">
        <v>13</v>
      </c>
      <c r="E4479">
        <v>1225696320</v>
      </c>
      <c r="F4479" t="s">
        <v>4021</v>
      </c>
      <c r="G4479">
        <v>188335</v>
      </c>
      <c r="H4479">
        <v>123</v>
      </c>
      <c r="I4479">
        <v>2713</v>
      </c>
      <c r="J4479" t="s">
        <v>14</v>
      </c>
      <c r="K4479" t="s">
        <v>2071</v>
      </c>
      <c r="L4479" t="s">
        <v>14</v>
      </c>
    </row>
    <row r="4480" spans="1:12" x14ac:dyDescent="0.3">
      <c r="A4480" s="3">
        <v>5.6581541672413101E+17</v>
      </c>
      <c r="B4480" t="s">
        <v>5841</v>
      </c>
      <c r="C4480" s="1">
        <v>42047.424560185187</v>
      </c>
      <c r="D4480">
        <v>36</v>
      </c>
      <c r="E4480">
        <v>1225696320</v>
      </c>
      <c r="F4480" t="s">
        <v>4021</v>
      </c>
      <c r="G4480">
        <v>188335</v>
      </c>
      <c r="H4480">
        <v>123</v>
      </c>
      <c r="I4480">
        <v>2713</v>
      </c>
      <c r="J4480" t="s">
        <v>14</v>
      </c>
      <c r="K4480" t="s">
        <v>5755</v>
      </c>
      <c r="L4480" t="s">
        <v>14</v>
      </c>
    </row>
    <row r="4481" spans="1:12" x14ac:dyDescent="0.3">
      <c r="A4481" s="3">
        <v>5.6581520556191699E+17</v>
      </c>
      <c r="B4481" t="s">
        <v>5842</v>
      </c>
      <c r="C4481" s="1">
        <v>42047.423981481479</v>
      </c>
      <c r="D4481">
        <v>8</v>
      </c>
      <c r="E4481">
        <v>1225696320</v>
      </c>
      <c r="F4481" t="s">
        <v>4021</v>
      </c>
      <c r="G4481">
        <v>188335</v>
      </c>
      <c r="H4481">
        <v>123</v>
      </c>
      <c r="I4481">
        <v>2713</v>
      </c>
      <c r="J4481" t="s">
        <v>14</v>
      </c>
      <c r="K4481" t="s">
        <v>5843</v>
      </c>
      <c r="L4481" t="s">
        <v>14</v>
      </c>
    </row>
    <row r="4482" spans="1:12" x14ac:dyDescent="0.3">
      <c r="A4482" s="3">
        <v>5.6581467210096602E+17</v>
      </c>
      <c r="B4482" t="s">
        <v>5844</v>
      </c>
      <c r="C4482" s="1">
        <v>42047.422500000001</v>
      </c>
      <c r="D4482">
        <v>16</v>
      </c>
      <c r="E4482">
        <v>1225696320</v>
      </c>
      <c r="F4482" t="s">
        <v>4021</v>
      </c>
      <c r="G4482">
        <v>188335</v>
      </c>
      <c r="H4482">
        <v>123</v>
      </c>
      <c r="I4482">
        <v>2713</v>
      </c>
      <c r="J4482" t="s">
        <v>14</v>
      </c>
      <c r="K4482" t="s">
        <v>5845</v>
      </c>
      <c r="L4482" t="s">
        <v>14</v>
      </c>
    </row>
    <row r="4483" spans="1:12" x14ac:dyDescent="0.3">
      <c r="A4483" s="3">
        <v>5.6581440342645101E+17</v>
      </c>
      <c r="B4483" t="s">
        <v>5846</v>
      </c>
      <c r="C4483" s="1">
        <v>42047.421759259261</v>
      </c>
      <c r="D4483">
        <v>15</v>
      </c>
      <c r="E4483">
        <v>1225696320</v>
      </c>
      <c r="F4483" t="s">
        <v>4021</v>
      </c>
      <c r="G4483">
        <v>188335</v>
      </c>
      <c r="H4483">
        <v>123</v>
      </c>
      <c r="I4483">
        <v>2713</v>
      </c>
      <c r="J4483" t="s">
        <v>14</v>
      </c>
      <c r="K4483" t="s">
        <v>14</v>
      </c>
      <c r="L4483" t="s">
        <v>14</v>
      </c>
    </row>
    <row r="4484" spans="1:12" x14ac:dyDescent="0.3">
      <c r="A4484" s="3">
        <v>5.6581405337402502E+17</v>
      </c>
      <c r="B4484" t="s">
        <v>5847</v>
      </c>
      <c r="C4484" s="1">
        <v>42047.420798611114</v>
      </c>
      <c r="D4484">
        <v>16</v>
      </c>
      <c r="E4484">
        <v>1225696320</v>
      </c>
      <c r="F4484" t="s">
        <v>4021</v>
      </c>
      <c r="G4484">
        <v>188335</v>
      </c>
      <c r="H4484">
        <v>123</v>
      </c>
      <c r="I4484">
        <v>2713</v>
      </c>
      <c r="J4484" t="s">
        <v>14</v>
      </c>
      <c r="K4484" t="s">
        <v>14</v>
      </c>
      <c r="L4484" t="s">
        <v>14</v>
      </c>
    </row>
    <row r="4485" spans="1:12" x14ac:dyDescent="0.3">
      <c r="A4485" s="3">
        <v>5.6581385328474502E+17</v>
      </c>
      <c r="B4485" t="s">
        <v>5848</v>
      </c>
      <c r="C4485" s="1">
        <v>42047.420243055552</v>
      </c>
      <c r="D4485">
        <v>14</v>
      </c>
      <c r="E4485">
        <v>1225696320</v>
      </c>
      <c r="F4485" t="s">
        <v>4021</v>
      </c>
      <c r="G4485">
        <v>188335</v>
      </c>
      <c r="H4485">
        <v>123</v>
      </c>
      <c r="I4485">
        <v>2713</v>
      </c>
      <c r="J4485" t="s">
        <v>14</v>
      </c>
      <c r="K4485" t="s">
        <v>14</v>
      </c>
      <c r="L4485" t="s">
        <v>14</v>
      </c>
    </row>
    <row r="4486" spans="1:12" x14ac:dyDescent="0.3">
      <c r="A4486" s="3">
        <v>5.65813306779504E+17</v>
      </c>
      <c r="B4486" t="s">
        <v>5849</v>
      </c>
      <c r="C4486" s="1">
        <v>42047.418738425928</v>
      </c>
      <c r="D4486">
        <v>19</v>
      </c>
      <c r="E4486">
        <v>1225696320</v>
      </c>
      <c r="F4486" t="s">
        <v>4021</v>
      </c>
      <c r="G4486">
        <v>188335</v>
      </c>
      <c r="H4486">
        <v>123</v>
      </c>
      <c r="I4486">
        <v>2713</v>
      </c>
      <c r="J4486" t="s">
        <v>14</v>
      </c>
      <c r="K4486" t="s">
        <v>2071</v>
      </c>
      <c r="L4486" t="s">
        <v>14</v>
      </c>
    </row>
    <row r="4487" spans="1:12" x14ac:dyDescent="0.3">
      <c r="A4487" s="3">
        <v>5.6581321549047302E+17</v>
      </c>
      <c r="B4487" t="s">
        <v>5850</v>
      </c>
      <c r="C4487" s="1">
        <v>42047.418483796297</v>
      </c>
      <c r="D4487">
        <v>17</v>
      </c>
      <c r="E4487">
        <v>1225696320</v>
      </c>
      <c r="F4487" t="s">
        <v>4021</v>
      </c>
      <c r="G4487">
        <v>188335</v>
      </c>
      <c r="H4487">
        <v>123</v>
      </c>
      <c r="I4487">
        <v>2713</v>
      </c>
      <c r="J4487" t="s">
        <v>14</v>
      </c>
      <c r="K4487" t="s">
        <v>2071</v>
      </c>
      <c r="L4487" t="s">
        <v>14</v>
      </c>
    </row>
    <row r="4488" spans="1:12" x14ac:dyDescent="0.3">
      <c r="A4488" s="3">
        <v>5.6581298939651597E+17</v>
      </c>
      <c r="B4488" t="s">
        <v>5851</v>
      </c>
      <c r="C4488" s="1">
        <v>42047.417858796296</v>
      </c>
      <c r="D4488">
        <v>12</v>
      </c>
      <c r="E4488">
        <v>1225696320</v>
      </c>
      <c r="F4488" t="s">
        <v>4021</v>
      </c>
      <c r="G4488">
        <v>188335</v>
      </c>
      <c r="H4488">
        <v>123</v>
      </c>
      <c r="I4488">
        <v>2713</v>
      </c>
      <c r="J4488" t="s">
        <v>14</v>
      </c>
      <c r="K4488" t="s">
        <v>5852</v>
      </c>
      <c r="L4488" t="s">
        <v>14</v>
      </c>
    </row>
    <row r="4489" spans="1:12" x14ac:dyDescent="0.3">
      <c r="A4489" s="3">
        <v>5.6580524046601402E+17</v>
      </c>
      <c r="B4489" t="s">
        <v>5853</v>
      </c>
      <c r="C4489" s="1">
        <v>42047.396481481483</v>
      </c>
      <c r="D4489">
        <v>19</v>
      </c>
      <c r="E4489">
        <v>1225696320</v>
      </c>
      <c r="F4489" t="s">
        <v>4021</v>
      </c>
      <c r="G4489">
        <v>188335</v>
      </c>
      <c r="H4489">
        <v>123</v>
      </c>
      <c r="I4489">
        <v>2713</v>
      </c>
      <c r="J4489" t="s">
        <v>14</v>
      </c>
      <c r="K4489" t="s">
        <v>5854</v>
      </c>
      <c r="L4489" t="s">
        <v>14</v>
      </c>
    </row>
    <row r="4490" spans="1:12" x14ac:dyDescent="0.3">
      <c r="A4490" s="3">
        <v>5.6580495032505901E+17</v>
      </c>
      <c r="B4490" t="s">
        <v>5855</v>
      </c>
      <c r="C4490" s="1">
        <v>42047.395671296297</v>
      </c>
      <c r="D4490">
        <v>32</v>
      </c>
      <c r="E4490">
        <v>1225696320</v>
      </c>
      <c r="F4490" t="s">
        <v>4021</v>
      </c>
      <c r="G4490">
        <v>188335</v>
      </c>
      <c r="H4490">
        <v>123</v>
      </c>
      <c r="I4490">
        <v>2713</v>
      </c>
      <c r="J4490" t="s">
        <v>14</v>
      </c>
      <c r="K4490" t="s">
        <v>2071</v>
      </c>
      <c r="L4490" t="s">
        <v>14</v>
      </c>
    </row>
    <row r="4491" spans="1:12" x14ac:dyDescent="0.3">
      <c r="A4491" s="3">
        <v>5.6580438964305901E+17</v>
      </c>
      <c r="B4491" t="s">
        <v>5856</v>
      </c>
      <c r="C4491" s="1">
        <v>42047.394131944442</v>
      </c>
      <c r="D4491">
        <v>1</v>
      </c>
      <c r="E4491">
        <v>1225696320</v>
      </c>
      <c r="F4491" t="s">
        <v>4021</v>
      </c>
      <c r="G4491">
        <v>188335</v>
      </c>
      <c r="H4491">
        <v>123</v>
      </c>
      <c r="I4491">
        <v>2713</v>
      </c>
      <c r="J4491" t="s">
        <v>14</v>
      </c>
      <c r="K4491" t="s">
        <v>5857</v>
      </c>
      <c r="L4491" t="s">
        <v>14</v>
      </c>
    </row>
    <row r="4492" spans="1:12" x14ac:dyDescent="0.3">
      <c r="A4492" s="3">
        <v>5.6564513478908698E+17</v>
      </c>
      <c r="B4492" t="s">
        <v>5858</v>
      </c>
      <c r="C4492" s="1">
        <v>42046.954664351855</v>
      </c>
      <c r="D4492">
        <v>10</v>
      </c>
      <c r="E4492">
        <v>1225696320</v>
      </c>
      <c r="F4492" t="s">
        <v>4021</v>
      </c>
      <c r="G4492">
        <v>188335</v>
      </c>
      <c r="H4492">
        <v>123</v>
      </c>
      <c r="I4492">
        <v>2713</v>
      </c>
      <c r="J4492" t="s">
        <v>14</v>
      </c>
      <c r="K4492" t="s">
        <v>5852</v>
      </c>
      <c r="L4492" t="s">
        <v>14</v>
      </c>
    </row>
    <row r="4493" spans="1:12" x14ac:dyDescent="0.3">
      <c r="A4493" s="3">
        <v>5.6564394686992301E+17</v>
      </c>
      <c r="B4493" t="s">
        <v>5859</v>
      </c>
      <c r="C4493" s="1">
        <v>42046.951388888891</v>
      </c>
      <c r="D4493">
        <v>6</v>
      </c>
      <c r="E4493">
        <v>1225696320</v>
      </c>
      <c r="F4493" t="s">
        <v>4021</v>
      </c>
      <c r="G4493">
        <v>188335</v>
      </c>
      <c r="H4493">
        <v>123</v>
      </c>
      <c r="I4493">
        <v>2713</v>
      </c>
      <c r="J4493" t="s">
        <v>17</v>
      </c>
      <c r="K4493" t="s">
        <v>5852</v>
      </c>
      <c r="L4493" t="s">
        <v>14</v>
      </c>
    </row>
    <row r="4494" spans="1:12" x14ac:dyDescent="0.3">
      <c r="A4494" s="3">
        <v>5.6564328629220902E+17</v>
      </c>
      <c r="B4494" t="s">
        <v>5860</v>
      </c>
      <c r="C4494" s="1">
        <v>42046.949571759258</v>
      </c>
      <c r="D4494">
        <v>10</v>
      </c>
      <c r="E4494">
        <v>1225696320</v>
      </c>
      <c r="F4494" t="s">
        <v>4021</v>
      </c>
      <c r="G4494">
        <v>188335</v>
      </c>
      <c r="H4494">
        <v>123</v>
      </c>
      <c r="I4494">
        <v>2713</v>
      </c>
      <c r="J4494" t="s">
        <v>14</v>
      </c>
      <c r="K4494" t="s">
        <v>14</v>
      </c>
      <c r="L4494" t="s">
        <v>14</v>
      </c>
    </row>
    <row r="4495" spans="1:12" x14ac:dyDescent="0.3">
      <c r="A4495" s="3">
        <v>5.65593868570488E+17</v>
      </c>
      <c r="B4495" t="s">
        <v>5861</v>
      </c>
      <c r="C4495" s="1">
        <v>42046.813206018516</v>
      </c>
      <c r="D4495">
        <v>18</v>
      </c>
      <c r="E4495">
        <v>1225696320</v>
      </c>
      <c r="F4495" t="s">
        <v>4021</v>
      </c>
      <c r="G4495">
        <v>188335</v>
      </c>
      <c r="H4495">
        <v>123</v>
      </c>
      <c r="I4495">
        <v>2713</v>
      </c>
      <c r="J4495" t="s">
        <v>14</v>
      </c>
      <c r="K4495" t="s">
        <v>14</v>
      </c>
      <c r="L4495" t="s">
        <v>14</v>
      </c>
    </row>
    <row r="4496" spans="1:12" x14ac:dyDescent="0.3">
      <c r="A4496" s="3">
        <v>5.6485928624194701E+17</v>
      </c>
      <c r="B4496" t="s">
        <v>5862</v>
      </c>
      <c r="C4496" s="1">
        <v>42044.786145833335</v>
      </c>
      <c r="D4496">
        <v>41</v>
      </c>
      <c r="E4496">
        <v>1225696320</v>
      </c>
      <c r="F4496" t="s">
        <v>4021</v>
      </c>
      <c r="G4496">
        <v>188335</v>
      </c>
      <c r="H4496">
        <v>123</v>
      </c>
      <c r="I4496">
        <v>2713</v>
      </c>
      <c r="J4496" t="s">
        <v>14</v>
      </c>
      <c r="K4496" t="s">
        <v>2307</v>
      </c>
      <c r="L4496" t="s">
        <v>14</v>
      </c>
    </row>
    <row r="4497" spans="1:12" x14ac:dyDescent="0.3">
      <c r="A4497" s="3">
        <v>5.6436384761276403E+17</v>
      </c>
      <c r="B4497" t="s">
        <v>5863</v>
      </c>
      <c r="C4497" s="1">
        <v>42043.418993055559</v>
      </c>
      <c r="D4497">
        <v>33</v>
      </c>
      <c r="E4497">
        <v>1225696320</v>
      </c>
      <c r="F4497" t="s">
        <v>4021</v>
      </c>
      <c r="G4497">
        <v>188335</v>
      </c>
      <c r="H4497">
        <v>123</v>
      </c>
      <c r="I4497">
        <v>2713</v>
      </c>
      <c r="J4497" t="s">
        <v>14</v>
      </c>
      <c r="K4497" t="s">
        <v>14</v>
      </c>
      <c r="L4497" t="s">
        <v>14</v>
      </c>
    </row>
    <row r="4498" spans="1:12" x14ac:dyDescent="0.3">
      <c r="A4498" s="3">
        <v>5.6436362171595098E+17</v>
      </c>
      <c r="B4498" t="s">
        <v>5864</v>
      </c>
      <c r="C4498" s="1">
        <v>42043.418368055558</v>
      </c>
      <c r="D4498">
        <v>37</v>
      </c>
      <c r="E4498">
        <v>1225696320</v>
      </c>
      <c r="F4498" t="s">
        <v>4021</v>
      </c>
      <c r="G4498">
        <v>188335</v>
      </c>
      <c r="H4498">
        <v>123</v>
      </c>
      <c r="I4498">
        <v>2713</v>
      </c>
      <c r="J4498" t="s">
        <v>14</v>
      </c>
      <c r="K4498" t="s">
        <v>14</v>
      </c>
      <c r="L4498" t="s">
        <v>14</v>
      </c>
    </row>
    <row r="4499" spans="1:12" x14ac:dyDescent="0.3">
      <c r="A4499" s="3">
        <v>5.6435532833544602E+17</v>
      </c>
      <c r="B4499" t="s">
        <v>5865</v>
      </c>
      <c r="C4499" s="1">
        <v>42043.395486111112</v>
      </c>
      <c r="D4499">
        <v>26</v>
      </c>
      <c r="E4499">
        <v>1225696320</v>
      </c>
      <c r="F4499" t="s">
        <v>4021</v>
      </c>
      <c r="G4499">
        <v>188335</v>
      </c>
      <c r="H4499">
        <v>123</v>
      </c>
      <c r="I4499">
        <v>2713</v>
      </c>
      <c r="J4499" t="s">
        <v>14</v>
      </c>
      <c r="K4499" t="s">
        <v>14</v>
      </c>
      <c r="L4499" t="s">
        <v>14</v>
      </c>
    </row>
    <row r="4500" spans="1:12" x14ac:dyDescent="0.3">
      <c r="A4500" s="3">
        <v>5.64045290588864E+17</v>
      </c>
      <c r="B4500" t="s">
        <v>5866</v>
      </c>
      <c r="C4500" s="1">
        <v>42042.539942129632</v>
      </c>
      <c r="D4500">
        <v>17</v>
      </c>
      <c r="E4500">
        <v>1225696320</v>
      </c>
      <c r="F4500" t="s">
        <v>4021</v>
      </c>
      <c r="G4500">
        <v>188335</v>
      </c>
      <c r="H4500">
        <v>123</v>
      </c>
      <c r="I4500">
        <v>2713</v>
      </c>
      <c r="J4500" t="s">
        <v>14</v>
      </c>
      <c r="K4500" t="s">
        <v>14</v>
      </c>
      <c r="L4500" t="s">
        <v>14</v>
      </c>
    </row>
    <row r="4501" spans="1:12" x14ac:dyDescent="0.3">
      <c r="A4501" s="3">
        <v>5.6376280004114803E+17</v>
      </c>
      <c r="B4501" t="s">
        <v>5867</v>
      </c>
      <c r="C4501" s="1">
        <v>42041.760416666664</v>
      </c>
      <c r="D4501">
        <v>34</v>
      </c>
      <c r="E4501">
        <v>1225696320</v>
      </c>
      <c r="F4501" t="s">
        <v>4021</v>
      </c>
      <c r="G4501">
        <v>188335</v>
      </c>
      <c r="H4501">
        <v>123</v>
      </c>
      <c r="I4501">
        <v>2713</v>
      </c>
      <c r="J4501" t="s">
        <v>14</v>
      </c>
      <c r="K4501" t="s">
        <v>14</v>
      </c>
      <c r="L4501" t="s">
        <v>14</v>
      </c>
    </row>
    <row r="4502" spans="1:12" x14ac:dyDescent="0.3">
      <c r="A4502" s="3">
        <v>5.6375344119414701E+17</v>
      </c>
      <c r="B4502" t="s">
        <v>5868</v>
      </c>
      <c r="C4502" s="1">
        <v>42041.734594907408</v>
      </c>
      <c r="D4502">
        <v>17</v>
      </c>
      <c r="E4502">
        <v>1225696320</v>
      </c>
      <c r="F4502" t="s">
        <v>4021</v>
      </c>
      <c r="G4502">
        <v>188335</v>
      </c>
      <c r="H4502">
        <v>123</v>
      </c>
      <c r="I4502">
        <v>2713</v>
      </c>
      <c r="J4502" t="s">
        <v>14</v>
      </c>
      <c r="K4502" t="s">
        <v>14</v>
      </c>
      <c r="L4502" t="s">
        <v>14</v>
      </c>
    </row>
    <row r="4503" spans="1:12" x14ac:dyDescent="0.3">
      <c r="A4503" s="3">
        <v>5.6375327554012301E+17</v>
      </c>
      <c r="B4503" t="s">
        <v>5869</v>
      </c>
      <c r="C4503" s="1">
        <v>42041.734131944446</v>
      </c>
      <c r="D4503">
        <v>29</v>
      </c>
      <c r="E4503">
        <v>1225696320</v>
      </c>
      <c r="F4503" t="s">
        <v>4021</v>
      </c>
      <c r="G4503">
        <v>188335</v>
      </c>
      <c r="H4503">
        <v>123</v>
      </c>
      <c r="I4503">
        <v>2713</v>
      </c>
      <c r="J4503" t="s">
        <v>14</v>
      </c>
      <c r="K4503" t="s">
        <v>2074</v>
      </c>
      <c r="L4503" t="s">
        <v>14</v>
      </c>
    </row>
    <row r="4504" spans="1:12" x14ac:dyDescent="0.3">
      <c r="A4504" s="3">
        <v>5.6374435052258899E+17</v>
      </c>
      <c r="B4504" t="s">
        <v>5870</v>
      </c>
      <c r="C4504" s="1">
        <v>42041.709502314814</v>
      </c>
      <c r="D4504">
        <v>16</v>
      </c>
      <c r="E4504">
        <v>1225696320</v>
      </c>
      <c r="F4504" t="s">
        <v>4021</v>
      </c>
      <c r="G4504">
        <v>188335</v>
      </c>
      <c r="H4504">
        <v>123</v>
      </c>
      <c r="I4504">
        <v>2713</v>
      </c>
      <c r="J4504" t="s">
        <v>14</v>
      </c>
      <c r="K4504" t="s">
        <v>14</v>
      </c>
      <c r="L4504" t="s">
        <v>14</v>
      </c>
    </row>
    <row r="4505" spans="1:12" x14ac:dyDescent="0.3">
      <c r="A4505" s="3">
        <v>5.6367165383482099E+17</v>
      </c>
      <c r="B4505" t="s">
        <v>5871</v>
      </c>
      <c r="C4505" s="1">
        <v>42041.508900462963</v>
      </c>
      <c r="D4505">
        <v>15</v>
      </c>
      <c r="E4505">
        <v>1225696320</v>
      </c>
      <c r="F4505" t="s">
        <v>4021</v>
      </c>
      <c r="G4505">
        <v>188335</v>
      </c>
      <c r="H4505">
        <v>123</v>
      </c>
      <c r="I4505">
        <v>2713</v>
      </c>
      <c r="J4505" t="s">
        <v>14</v>
      </c>
      <c r="K4505" t="s">
        <v>14</v>
      </c>
      <c r="L4505" t="s">
        <v>14</v>
      </c>
    </row>
    <row r="4506" spans="1:12" x14ac:dyDescent="0.3">
      <c r="A4506" s="3">
        <v>5.6365666401729702E+17</v>
      </c>
      <c r="B4506" t="s">
        <v>5872</v>
      </c>
      <c r="C4506" s="1">
        <v>42041.467534722222</v>
      </c>
      <c r="D4506">
        <v>12</v>
      </c>
      <c r="E4506">
        <v>1225696320</v>
      </c>
      <c r="F4506" t="s">
        <v>4021</v>
      </c>
      <c r="G4506">
        <v>188335</v>
      </c>
      <c r="H4506">
        <v>123</v>
      </c>
      <c r="I4506">
        <v>2713</v>
      </c>
      <c r="J4506" t="s">
        <v>14</v>
      </c>
      <c r="K4506" t="s">
        <v>14</v>
      </c>
      <c r="L4506" t="s">
        <v>14</v>
      </c>
    </row>
    <row r="4507" spans="1:12" x14ac:dyDescent="0.3">
      <c r="A4507" s="3">
        <v>5.6343031483676198E+17</v>
      </c>
      <c r="B4507" t="s">
        <v>5873</v>
      </c>
      <c r="C4507" s="1">
        <v>42040.842928240738</v>
      </c>
      <c r="D4507">
        <v>31</v>
      </c>
      <c r="E4507">
        <v>1225696320</v>
      </c>
      <c r="F4507" t="s">
        <v>4021</v>
      </c>
      <c r="G4507">
        <v>188335</v>
      </c>
      <c r="H4507">
        <v>123</v>
      </c>
      <c r="I4507">
        <v>2713</v>
      </c>
      <c r="J4507" t="s">
        <v>14</v>
      </c>
      <c r="K4507" t="s">
        <v>14</v>
      </c>
      <c r="L4507" t="s">
        <v>14</v>
      </c>
    </row>
    <row r="4508" spans="1:12" x14ac:dyDescent="0.3">
      <c r="A4508" s="3">
        <v>5.6342886520560397E+17</v>
      </c>
      <c r="B4508" t="s">
        <v>5874</v>
      </c>
      <c r="C4508" s="1">
        <v>42040.838935185187</v>
      </c>
      <c r="D4508">
        <v>10</v>
      </c>
      <c r="E4508">
        <v>1225696320</v>
      </c>
      <c r="F4508" t="s">
        <v>4021</v>
      </c>
      <c r="G4508">
        <v>188335</v>
      </c>
      <c r="H4508">
        <v>123</v>
      </c>
      <c r="I4508">
        <v>2713</v>
      </c>
      <c r="J4508" t="s">
        <v>14</v>
      </c>
      <c r="K4508" t="s">
        <v>4909</v>
      </c>
      <c r="L4508" t="s">
        <v>14</v>
      </c>
    </row>
    <row r="4509" spans="1:12" x14ac:dyDescent="0.3">
      <c r="A4509" s="3">
        <v>5.6342861609749702E+17</v>
      </c>
      <c r="B4509" t="s">
        <v>5875</v>
      </c>
      <c r="C4509" s="1">
        <v>42040.838240740741</v>
      </c>
      <c r="D4509">
        <v>9</v>
      </c>
      <c r="E4509">
        <v>1225696320</v>
      </c>
      <c r="F4509" t="s">
        <v>4021</v>
      </c>
      <c r="G4509">
        <v>188335</v>
      </c>
      <c r="H4509">
        <v>123</v>
      </c>
      <c r="I4509">
        <v>2713</v>
      </c>
      <c r="J4509" t="s">
        <v>14</v>
      </c>
      <c r="K4509" t="s">
        <v>5876</v>
      </c>
      <c r="L4509" t="s">
        <v>14</v>
      </c>
    </row>
    <row r="4510" spans="1:12" x14ac:dyDescent="0.3">
      <c r="A4510" s="3">
        <v>5.6340344582336499E+17</v>
      </c>
      <c r="B4510" t="s">
        <v>5877</v>
      </c>
      <c r="C4510" s="1">
        <v>42040.768784722219</v>
      </c>
      <c r="D4510">
        <v>8</v>
      </c>
      <c r="E4510">
        <v>1225696320</v>
      </c>
      <c r="F4510" t="s">
        <v>4021</v>
      </c>
      <c r="G4510">
        <v>188335</v>
      </c>
      <c r="H4510">
        <v>123</v>
      </c>
      <c r="I4510">
        <v>2713</v>
      </c>
      <c r="J4510" t="s">
        <v>14</v>
      </c>
      <c r="K4510" t="s">
        <v>2074</v>
      </c>
      <c r="L4510" t="s">
        <v>14</v>
      </c>
    </row>
    <row r="4511" spans="1:12" x14ac:dyDescent="0.3">
      <c r="A4511" s="3">
        <v>5.63377052750192E+17</v>
      </c>
      <c r="B4511" t="s">
        <v>5878</v>
      </c>
      <c r="C4511" s="1">
        <v>42040.695960648147</v>
      </c>
      <c r="D4511">
        <v>36</v>
      </c>
      <c r="E4511">
        <v>1225696320</v>
      </c>
      <c r="F4511" t="s">
        <v>4021</v>
      </c>
      <c r="G4511">
        <v>188335</v>
      </c>
      <c r="H4511">
        <v>123</v>
      </c>
      <c r="I4511">
        <v>2713</v>
      </c>
      <c r="J4511" t="s">
        <v>14</v>
      </c>
      <c r="K4511" t="s">
        <v>5879</v>
      </c>
      <c r="L4511" t="s">
        <v>14</v>
      </c>
    </row>
    <row r="4512" spans="1:12" x14ac:dyDescent="0.3">
      <c r="A4512" s="3">
        <v>5.6336967316590099E+17</v>
      </c>
      <c r="B4512" t="s">
        <v>5880</v>
      </c>
      <c r="C4512" s="1">
        <v>42040.67559027778</v>
      </c>
      <c r="D4512">
        <v>11</v>
      </c>
      <c r="E4512">
        <v>1225696320</v>
      </c>
      <c r="F4512" t="s">
        <v>4021</v>
      </c>
      <c r="G4512">
        <v>188335</v>
      </c>
      <c r="H4512">
        <v>123</v>
      </c>
      <c r="I4512">
        <v>2713</v>
      </c>
      <c r="J4512" t="s">
        <v>17</v>
      </c>
      <c r="K4512" t="s">
        <v>14</v>
      </c>
      <c r="L4512" t="s">
        <v>14</v>
      </c>
    </row>
    <row r="4513" spans="1:12" x14ac:dyDescent="0.3">
      <c r="A4513" s="3">
        <v>5.6336895553308198E+17</v>
      </c>
      <c r="B4513" t="s">
        <v>5881</v>
      </c>
      <c r="C4513" s="1">
        <v>42040.673611111109</v>
      </c>
      <c r="D4513">
        <v>7</v>
      </c>
      <c r="E4513">
        <v>1225696320</v>
      </c>
      <c r="F4513" t="s">
        <v>4021</v>
      </c>
      <c r="G4513">
        <v>188335</v>
      </c>
      <c r="H4513">
        <v>123</v>
      </c>
      <c r="I4513">
        <v>2713</v>
      </c>
      <c r="J4513" t="s">
        <v>14</v>
      </c>
      <c r="K4513" t="s">
        <v>4909</v>
      </c>
      <c r="L4513" t="s">
        <v>14</v>
      </c>
    </row>
    <row r="4514" spans="1:12" x14ac:dyDescent="0.3">
      <c r="A4514" s="3">
        <v>5.6336846621300301E+17</v>
      </c>
      <c r="B4514" t="s">
        <v>5882</v>
      </c>
      <c r="C4514" s="1">
        <v>42040.672256944446</v>
      </c>
      <c r="D4514">
        <v>7</v>
      </c>
      <c r="E4514">
        <v>1225696320</v>
      </c>
      <c r="F4514" t="s">
        <v>4021</v>
      </c>
      <c r="G4514">
        <v>188335</v>
      </c>
      <c r="H4514">
        <v>123</v>
      </c>
      <c r="I4514">
        <v>2713</v>
      </c>
      <c r="J4514" t="s">
        <v>14</v>
      </c>
      <c r="K4514" t="s">
        <v>14</v>
      </c>
      <c r="L4514" t="s">
        <v>14</v>
      </c>
    </row>
    <row r="4515" spans="1:12" x14ac:dyDescent="0.3">
      <c r="A4515" s="3">
        <v>5.6334782482664602E+17</v>
      </c>
      <c r="B4515" t="s">
        <v>5883</v>
      </c>
      <c r="C4515" s="1">
        <v>42040.615300925929</v>
      </c>
      <c r="D4515">
        <v>25</v>
      </c>
      <c r="E4515">
        <v>1225696320</v>
      </c>
      <c r="F4515" t="s">
        <v>4021</v>
      </c>
      <c r="G4515">
        <v>188335</v>
      </c>
      <c r="H4515">
        <v>123</v>
      </c>
      <c r="I4515">
        <v>2713</v>
      </c>
      <c r="J4515" t="s">
        <v>17</v>
      </c>
      <c r="K4515" t="s">
        <v>5884</v>
      </c>
      <c r="L4515" t="s">
        <v>14</v>
      </c>
    </row>
    <row r="4516" spans="1:12" x14ac:dyDescent="0.3">
      <c r="A4516" s="3">
        <v>5.6334677763058803E+17</v>
      </c>
      <c r="B4516" t="s">
        <v>5885</v>
      </c>
      <c r="C4516" s="1">
        <v>42040.612407407411</v>
      </c>
      <c r="D4516">
        <v>15</v>
      </c>
      <c r="E4516">
        <v>1225696320</v>
      </c>
      <c r="F4516" t="s">
        <v>4021</v>
      </c>
      <c r="G4516">
        <v>188335</v>
      </c>
      <c r="H4516">
        <v>123</v>
      </c>
      <c r="I4516">
        <v>2713</v>
      </c>
      <c r="J4516" t="s">
        <v>17</v>
      </c>
      <c r="K4516" t="s">
        <v>5886</v>
      </c>
      <c r="L4516" t="s">
        <v>14</v>
      </c>
    </row>
    <row r="4517" spans="1:12" x14ac:dyDescent="0.3">
      <c r="A4517" s="3">
        <v>5.63332747755008E+17</v>
      </c>
      <c r="B4517" t="s">
        <v>5887</v>
      </c>
      <c r="C4517" s="1">
        <v>42040.573692129627</v>
      </c>
      <c r="D4517">
        <v>6</v>
      </c>
      <c r="E4517">
        <v>1225696320</v>
      </c>
      <c r="F4517" t="s">
        <v>4021</v>
      </c>
      <c r="G4517">
        <v>188335</v>
      </c>
      <c r="H4517">
        <v>123</v>
      </c>
      <c r="I4517">
        <v>2713</v>
      </c>
      <c r="J4517" t="s">
        <v>14</v>
      </c>
      <c r="K4517" t="s">
        <v>14</v>
      </c>
      <c r="L4517" t="s">
        <v>14</v>
      </c>
    </row>
    <row r="4518" spans="1:12" x14ac:dyDescent="0.3">
      <c r="A4518" s="3">
        <v>5.63332587301928E+17</v>
      </c>
      <c r="B4518" t="s">
        <v>5888</v>
      </c>
      <c r="C4518" s="1">
        <v>42040.573252314818</v>
      </c>
      <c r="D4518">
        <v>7</v>
      </c>
      <c r="E4518">
        <v>1225696320</v>
      </c>
      <c r="F4518" t="s">
        <v>4021</v>
      </c>
      <c r="G4518">
        <v>188335</v>
      </c>
      <c r="H4518">
        <v>123</v>
      </c>
      <c r="I4518">
        <v>2713</v>
      </c>
      <c r="J4518" t="s">
        <v>14</v>
      </c>
      <c r="K4518" t="s">
        <v>5755</v>
      </c>
      <c r="L4518" t="s">
        <v>14</v>
      </c>
    </row>
    <row r="4519" spans="1:12" x14ac:dyDescent="0.3">
      <c r="A4519" s="3">
        <v>5.6333225055801702E+17</v>
      </c>
      <c r="B4519" t="s">
        <v>5889</v>
      </c>
      <c r="C4519" s="1">
        <v>42040.572326388887</v>
      </c>
      <c r="D4519">
        <v>5</v>
      </c>
      <c r="E4519">
        <v>1225696320</v>
      </c>
      <c r="F4519" t="s">
        <v>4021</v>
      </c>
      <c r="G4519">
        <v>188335</v>
      </c>
      <c r="H4519">
        <v>123</v>
      </c>
      <c r="I4519">
        <v>2713</v>
      </c>
      <c r="J4519" t="s">
        <v>14</v>
      </c>
      <c r="K4519" t="s">
        <v>5570</v>
      </c>
      <c r="L4519" t="s">
        <v>14</v>
      </c>
    </row>
    <row r="4520" spans="1:12" x14ac:dyDescent="0.3">
      <c r="A4520" s="3">
        <v>5.6333205495664602E+17</v>
      </c>
      <c r="B4520" t="s">
        <v>5890</v>
      </c>
      <c r="C4520" s="1">
        <v>42040.571782407409</v>
      </c>
      <c r="D4520">
        <v>8</v>
      </c>
      <c r="E4520">
        <v>1225696320</v>
      </c>
      <c r="F4520" t="s">
        <v>4021</v>
      </c>
      <c r="G4520">
        <v>188335</v>
      </c>
      <c r="H4520">
        <v>123</v>
      </c>
      <c r="I4520">
        <v>2713</v>
      </c>
      <c r="J4520" t="s">
        <v>14</v>
      </c>
      <c r="K4520" t="s">
        <v>14</v>
      </c>
      <c r="L4520" t="s">
        <v>14</v>
      </c>
    </row>
    <row r="4521" spans="1:12" x14ac:dyDescent="0.3">
      <c r="A4521" s="3">
        <v>5.6333191415386502E+17</v>
      </c>
      <c r="B4521" t="s">
        <v>5891</v>
      </c>
      <c r="C4521" s="1">
        <v>42040.571400462963</v>
      </c>
      <c r="D4521">
        <v>25</v>
      </c>
      <c r="E4521">
        <v>1225696320</v>
      </c>
      <c r="F4521" t="s">
        <v>4021</v>
      </c>
      <c r="G4521">
        <v>188335</v>
      </c>
      <c r="H4521">
        <v>123</v>
      </c>
      <c r="I4521">
        <v>2713</v>
      </c>
      <c r="J4521" t="s">
        <v>14</v>
      </c>
      <c r="K4521" t="s">
        <v>14</v>
      </c>
      <c r="L4521" t="s">
        <v>14</v>
      </c>
    </row>
    <row r="4522" spans="1:12" x14ac:dyDescent="0.3">
      <c r="A4522" s="3">
        <v>5.6333168668838202E+17</v>
      </c>
      <c r="B4522" t="s">
        <v>5892</v>
      </c>
      <c r="C4522" s="1">
        <v>42040.570763888885</v>
      </c>
      <c r="D4522">
        <v>17</v>
      </c>
      <c r="E4522">
        <v>1225696320</v>
      </c>
      <c r="F4522" t="s">
        <v>4021</v>
      </c>
      <c r="G4522">
        <v>188335</v>
      </c>
      <c r="H4522">
        <v>123</v>
      </c>
      <c r="I4522">
        <v>2713</v>
      </c>
      <c r="J4522" t="s">
        <v>14</v>
      </c>
      <c r="K4522" t="s">
        <v>14</v>
      </c>
      <c r="L4522" t="s">
        <v>14</v>
      </c>
    </row>
    <row r="4523" spans="1:12" x14ac:dyDescent="0.3">
      <c r="A4523" s="3">
        <v>5.6332805297827002E+17</v>
      </c>
      <c r="B4523" t="s">
        <v>5893</v>
      </c>
      <c r="C4523" s="1">
        <v>42040.560740740744</v>
      </c>
      <c r="D4523">
        <v>18</v>
      </c>
      <c r="E4523">
        <v>1225696320</v>
      </c>
      <c r="F4523" t="s">
        <v>4021</v>
      </c>
      <c r="G4523">
        <v>188335</v>
      </c>
      <c r="H4523">
        <v>123</v>
      </c>
      <c r="I4523">
        <v>2713</v>
      </c>
      <c r="J4523" t="s">
        <v>14</v>
      </c>
      <c r="K4523" t="s">
        <v>5894</v>
      </c>
      <c r="L4523" t="s">
        <v>14</v>
      </c>
    </row>
    <row r="4524" spans="1:12" x14ac:dyDescent="0.3">
      <c r="A4524" s="3">
        <v>5.6332758780898502E+17</v>
      </c>
      <c r="B4524" t="s">
        <v>5895</v>
      </c>
      <c r="C4524" s="1">
        <v>42040.55945601852</v>
      </c>
      <c r="D4524">
        <v>14</v>
      </c>
      <c r="E4524">
        <v>1225696320</v>
      </c>
      <c r="F4524" t="s">
        <v>4021</v>
      </c>
      <c r="G4524">
        <v>188335</v>
      </c>
      <c r="H4524">
        <v>123</v>
      </c>
      <c r="I4524">
        <v>2713</v>
      </c>
      <c r="J4524" t="s">
        <v>14</v>
      </c>
      <c r="K4524" t="s">
        <v>5896</v>
      </c>
      <c r="L4524" t="s">
        <v>14</v>
      </c>
    </row>
    <row r="4525" spans="1:12" x14ac:dyDescent="0.3">
      <c r="A4525" s="3">
        <v>5.6332741205927098E+17</v>
      </c>
      <c r="B4525" t="s">
        <v>5897</v>
      </c>
      <c r="C4525" s="1">
        <v>42040.558969907404</v>
      </c>
      <c r="D4525">
        <v>18</v>
      </c>
      <c r="E4525">
        <v>1225696320</v>
      </c>
      <c r="F4525" t="s">
        <v>4021</v>
      </c>
      <c r="G4525">
        <v>188335</v>
      </c>
      <c r="H4525">
        <v>123</v>
      </c>
      <c r="I4525">
        <v>2713</v>
      </c>
      <c r="J4525" t="s">
        <v>14</v>
      </c>
      <c r="K4525" t="s">
        <v>5898</v>
      </c>
      <c r="L4525" t="s">
        <v>14</v>
      </c>
    </row>
    <row r="4526" spans="1:12" x14ac:dyDescent="0.3">
      <c r="A4526" s="3">
        <v>5.6332633523880301E+17</v>
      </c>
      <c r="B4526" t="s">
        <v>5899</v>
      </c>
      <c r="C4526" s="1">
        <v>42040.556006944447</v>
      </c>
      <c r="D4526">
        <v>18</v>
      </c>
      <c r="E4526">
        <v>1225696320</v>
      </c>
      <c r="F4526" t="s">
        <v>4021</v>
      </c>
      <c r="G4526">
        <v>188335</v>
      </c>
      <c r="H4526">
        <v>123</v>
      </c>
      <c r="I4526">
        <v>2713</v>
      </c>
      <c r="J4526" t="s">
        <v>14</v>
      </c>
      <c r="K4526" t="s">
        <v>3359</v>
      </c>
      <c r="L4526" t="s">
        <v>14</v>
      </c>
    </row>
    <row r="4527" spans="1:12" x14ac:dyDescent="0.3">
      <c r="A4527" s="3">
        <v>5.6332604588636902E+17</v>
      </c>
      <c r="B4527" t="s">
        <v>5900</v>
      </c>
      <c r="C4527" s="1">
        <v>42040.555208333331</v>
      </c>
      <c r="D4527">
        <v>13</v>
      </c>
      <c r="E4527">
        <v>1225696320</v>
      </c>
      <c r="F4527" t="s">
        <v>4021</v>
      </c>
      <c r="G4527">
        <v>188335</v>
      </c>
      <c r="H4527">
        <v>123</v>
      </c>
      <c r="I4527">
        <v>2713</v>
      </c>
      <c r="J4527" t="s">
        <v>17</v>
      </c>
      <c r="K4527" t="s">
        <v>5896</v>
      </c>
      <c r="L4527" t="s">
        <v>14</v>
      </c>
    </row>
    <row r="4528" spans="1:12" x14ac:dyDescent="0.3">
      <c r="A4528" s="3">
        <v>5.6332590058727002E+17</v>
      </c>
      <c r="B4528" t="s">
        <v>5901</v>
      </c>
      <c r="C4528" s="1">
        <v>42040.554803240739</v>
      </c>
      <c r="D4528">
        <v>13</v>
      </c>
      <c r="E4528">
        <v>1225696320</v>
      </c>
      <c r="F4528" t="s">
        <v>4021</v>
      </c>
      <c r="G4528">
        <v>188335</v>
      </c>
      <c r="H4528">
        <v>123</v>
      </c>
      <c r="I4528">
        <v>2713</v>
      </c>
      <c r="J4528" t="s">
        <v>14</v>
      </c>
      <c r="K4528" t="s">
        <v>5896</v>
      </c>
      <c r="L4528" t="s">
        <v>14</v>
      </c>
    </row>
    <row r="4529" spans="1:12" x14ac:dyDescent="0.3">
      <c r="A4529" s="3">
        <v>5.6332573786088602E+17</v>
      </c>
      <c r="B4529" t="s">
        <v>5902</v>
      </c>
      <c r="C4529" s="1">
        <v>42040.554351851853</v>
      </c>
      <c r="D4529">
        <v>7</v>
      </c>
      <c r="E4529">
        <v>1225696320</v>
      </c>
      <c r="F4529" t="s">
        <v>4021</v>
      </c>
      <c r="G4529">
        <v>188335</v>
      </c>
      <c r="H4529">
        <v>123</v>
      </c>
      <c r="I4529">
        <v>2713</v>
      </c>
      <c r="J4529" t="s">
        <v>14</v>
      </c>
      <c r="K4529" t="s">
        <v>5903</v>
      </c>
      <c r="L4529" t="s">
        <v>14</v>
      </c>
    </row>
    <row r="4530" spans="1:12" x14ac:dyDescent="0.3">
      <c r="A4530" s="3">
        <v>5.6332558791450202E+17</v>
      </c>
      <c r="B4530" t="s">
        <v>5904</v>
      </c>
      <c r="C4530" s="1">
        <v>42040.553935185184</v>
      </c>
      <c r="D4530">
        <v>9</v>
      </c>
      <c r="E4530">
        <v>1225696320</v>
      </c>
      <c r="F4530" t="s">
        <v>4021</v>
      </c>
      <c r="G4530">
        <v>188335</v>
      </c>
      <c r="H4530">
        <v>123</v>
      </c>
      <c r="I4530">
        <v>2713</v>
      </c>
      <c r="J4530" t="s">
        <v>14</v>
      </c>
      <c r="K4530" t="s">
        <v>5903</v>
      </c>
      <c r="L4530" t="s">
        <v>14</v>
      </c>
    </row>
    <row r="4531" spans="1:12" x14ac:dyDescent="0.3">
      <c r="A4531" s="3">
        <v>5.6332427659891501E+17</v>
      </c>
      <c r="B4531" t="s">
        <v>5905</v>
      </c>
      <c r="C4531" s="1">
        <v>42040.550324074073</v>
      </c>
      <c r="D4531">
        <v>12</v>
      </c>
      <c r="E4531">
        <v>1225696320</v>
      </c>
      <c r="F4531" t="s">
        <v>4021</v>
      </c>
      <c r="G4531">
        <v>188335</v>
      </c>
      <c r="H4531">
        <v>123</v>
      </c>
      <c r="I4531">
        <v>2713</v>
      </c>
      <c r="J4531" t="s">
        <v>14</v>
      </c>
      <c r="K4531" t="s">
        <v>5906</v>
      </c>
      <c r="L4531" t="s">
        <v>14</v>
      </c>
    </row>
    <row r="4532" spans="1:12" x14ac:dyDescent="0.3">
      <c r="A4532" s="3">
        <v>5.6331108808395898E+17</v>
      </c>
      <c r="B4532" t="s">
        <v>5907</v>
      </c>
      <c r="C4532" s="1">
        <v>42040.513923611114</v>
      </c>
      <c r="D4532">
        <v>17</v>
      </c>
      <c r="E4532">
        <v>1225696320</v>
      </c>
      <c r="F4532" t="s">
        <v>4021</v>
      </c>
      <c r="G4532">
        <v>188335</v>
      </c>
      <c r="H4532">
        <v>123</v>
      </c>
      <c r="I4532">
        <v>2713</v>
      </c>
      <c r="J4532" t="s">
        <v>14</v>
      </c>
      <c r="K4532" t="s">
        <v>14</v>
      </c>
      <c r="L4532" t="s">
        <v>14</v>
      </c>
    </row>
    <row r="4533" spans="1:12" x14ac:dyDescent="0.3">
      <c r="A4533" s="3">
        <v>5.6331081762684499E+17</v>
      </c>
      <c r="B4533" t="s">
        <v>5908</v>
      </c>
      <c r="C4533" s="1">
        <v>42040.513182870367</v>
      </c>
      <c r="D4533">
        <v>11</v>
      </c>
      <c r="E4533">
        <v>1225696320</v>
      </c>
      <c r="F4533" t="s">
        <v>4021</v>
      </c>
      <c r="G4533">
        <v>188335</v>
      </c>
      <c r="H4533">
        <v>123</v>
      </c>
      <c r="I4533">
        <v>2713</v>
      </c>
      <c r="J4533" t="s">
        <v>14</v>
      </c>
      <c r="K4533" t="s">
        <v>5909</v>
      </c>
      <c r="L4533" t="s">
        <v>14</v>
      </c>
    </row>
    <row r="4534" spans="1:12" x14ac:dyDescent="0.3">
      <c r="A4534" s="3">
        <v>5.6331025718392E+17</v>
      </c>
      <c r="B4534" t="s">
        <v>5910</v>
      </c>
      <c r="C4534" s="1">
        <v>42040.511631944442</v>
      </c>
      <c r="D4534">
        <v>13</v>
      </c>
      <c r="E4534">
        <v>1225696320</v>
      </c>
      <c r="F4534" t="s">
        <v>4021</v>
      </c>
      <c r="G4534">
        <v>188335</v>
      </c>
      <c r="H4534">
        <v>123</v>
      </c>
      <c r="I4534">
        <v>2713</v>
      </c>
      <c r="J4534" t="s">
        <v>14</v>
      </c>
      <c r="K4534" t="s">
        <v>5911</v>
      </c>
      <c r="L4534" t="s">
        <v>14</v>
      </c>
    </row>
    <row r="4535" spans="1:12" x14ac:dyDescent="0.3">
      <c r="A4535" s="3">
        <v>5.6329067545074803E+17</v>
      </c>
      <c r="B4535" t="s">
        <v>5912</v>
      </c>
      <c r="C4535" s="1">
        <v>42040.457604166666</v>
      </c>
      <c r="D4535">
        <v>40</v>
      </c>
      <c r="E4535">
        <v>1225696320</v>
      </c>
      <c r="F4535" t="s">
        <v>4021</v>
      </c>
      <c r="G4535">
        <v>188335</v>
      </c>
      <c r="H4535">
        <v>123</v>
      </c>
      <c r="I4535">
        <v>2713</v>
      </c>
      <c r="J4535" t="s">
        <v>14</v>
      </c>
      <c r="K4535" t="s">
        <v>5913</v>
      </c>
      <c r="L4535" t="s">
        <v>14</v>
      </c>
    </row>
    <row r="4536" spans="1:12" x14ac:dyDescent="0.3">
      <c r="A4536" s="3">
        <v>5.6329013759836499E+17</v>
      </c>
      <c r="B4536" t="s">
        <v>5914</v>
      </c>
      <c r="C4536" s="1">
        <v>42040.456111111111</v>
      </c>
      <c r="D4536">
        <v>56</v>
      </c>
      <c r="E4536">
        <v>1225696320</v>
      </c>
      <c r="F4536" t="s">
        <v>4021</v>
      </c>
      <c r="G4536">
        <v>188335</v>
      </c>
      <c r="H4536">
        <v>123</v>
      </c>
      <c r="I4536">
        <v>2713</v>
      </c>
      <c r="J4536" t="s">
        <v>14</v>
      </c>
      <c r="K4536" t="s">
        <v>2074</v>
      </c>
      <c r="L4536" t="s">
        <v>14</v>
      </c>
    </row>
    <row r="4537" spans="1:12" x14ac:dyDescent="0.3">
      <c r="A4537" s="3">
        <v>5.6328982135204602E+17</v>
      </c>
      <c r="B4537" t="s">
        <v>5915</v>
      </c>
      <c r="C4537" s="1">
        <v>42040.455243055556</v>
      </c>
      <c r="D4537">
        <v>89</v>
      </c>
      <c r="E4537">
        <v>1225696320</v>
      </c>
      <c r="F4537" t="s">
        <v>4021</v>
      </c>
      <c r="G4537">
        <v>188335</v>
      </c>
      <c r="H4537">
        <v>123</v>
      </c>
      <c r="I4537">
        <v>2713</v>
      </c>
      <c r="J4537" t="s">
        <v>14</v>
      </c>
      <c r="K4537" t="s">
        <v>5916</v>
      </c>
      <c r="L4537" t="s">
        <v>14</v>
      </c>
    </row>
    <row r="4538" spans="1:12" x14ac:dyDescent="0.3">
      <c r="A4538" s="3">
        <v>5.6328957577973702E+17</v>
      </c>
      <c r="B4538" t="s">
        <v>5917</v>
      </c>
      <c r="C4538" s="1">
        <v>42040.454560185186</v>
      </c>
      <c r="D4538">
        <v>20</v>
      </c>
      <c r="E4538">
        <v>1225696320</v>
      </c>
      <c r="F4538" t="s">
        <v>4021</v>
      </c>
      <c r="G4538">
        <v>188335</v>
      </c>
      <c r="H4538">
        <v>123</v>
      </c>
      <c r="I4538">
        <v>2713</v>
      </c>
      <c r="J4538" t="s">
        <v>14</v>
      </c>
      <c r="K4538" t="s">
        <v>14</v>
      </c>
      <c r="L4538" t="s">
        <v>14</v>
      </c>
    </row>
    <row r="4539" spans="1:12" x14ac:dyDescent="0.3">
      <c r="A4539" s="3">
        <v>5.6328870144770803E+17</v>
      </c>
      <c r="B4539" t="s">
        <v>5918</v>
      </c>
      <c r="C4539" s="1">
        <v>42040.452152777776</v>
      </c>
      <c r="D4539">
        <v>37</v>
      </c>
      <c r="E4539">
        <v>1225696320</v>
      </c>
      <c r="F4539" t="s">
        <v>4021</v>
      </c>
      <c r="G4539">
        <v>188335</v>
      </c>
      <c r="H4539">
        <v>123</v>
      </c>
      <c r="I4539">
        <v>2713</v>
      </c>
      <c r="J4539" t="s">
        <v>14</v>
      </c>
      <c r="K4539" t="s">
        <v>5744</v>
      </c>
      <c r="L4539" t="s">
        <v>14</v>
      </c>
    </row>
    <row r="4540" spans="1:12" x14ac:dyDescent="0.3">
      <c r="A4540" s="3">
        <v>5.6328586316221197E+17</v>
      </c>
      <c r="B4540" t="s">
        <v>5919</v>
      </c>
      <c r="C4540" s="1">
        <v>42040.44431712963</v>
      </c>
      <c r="D4540">
        <v>14</v>
      </c>
      <c r="E4540">
        <v>1225696320</v>
      </c>
      <c r="F4540" t="s">
        <v>4021</v>
      </c>
      <c r="G4540">
        <v>188335</v>
      </c>
      <c r="H4540">
        <v>123</v>
      </c>
      <c r="I4540">
        <v>2713</v>
      </c>
      <c r="J4540" t="s">
        <v>14</v>
      </c>
      <c r="K4540" t="s">
        <v>5920</v>
      </c>
      <c r="L4540" t="s">
        <v>14</v>
      </c>
    </row>
    <row r="4541" spans="1:12" x14ac:dyDescent="0.3">
      <c r="A4541" s="3">
        <v>5.6264364150910899E+17</v>
      </c>
      <c r="B4541" t="s">
        <v>5921</v>
      </c>
      <c r="C4541" s="1">
        <v>42038.672129629631</v>
      </c>
      <c r="D4541">
        <v>53</v>
      </c>
      <c r="E4541">
        <v>1225696320</v>
      </c>
      <c r="F4541" t="s">
        <v>4021</v>
      </c>
      <c r="G4541">
        <v>188335</v>
      </c>
      <c r="H4541">
        <v>123</v>
      </c>
      <c r="I4541">
        <v>2713</v>
      </c>
      <c r="J4541" t="s">
        <v>14</v>
      </c>
      <c r="K4541" t="s">
        <v>14</v>
      </c>
      <c r="L4541" t="s">
        <v>14</v>
      </c>
    </row>
    <row r="4542" spans="1:12" x14ac:dyDescent="0.3">
      <c r="A4542" s="3">
        <v>5.6263459731042298E+17</v>
      </c>
      <c r="B4542" t="s">
        <v>5922</v>
      </c>
      <c r="C4542" s="1">
        <v>42038.647164351853</v>
      </c>
      <c r="D4542">
        <v>15</v>
      </c>
      <c r="E4542">
        <v>1225696320</v>
      </c>
      <c r="F4542" t="s">
        <v>4021</v>
      </c>
      <c r="G4542">
        <v>188335</v>
      </c>
      <c r="H4542">
        <v>123</v>
      </c>
      <c r="I4542">
        <v>2713</v>
      </c>
      <c r="J4542" t="s">
        <v>14</v>
      </c>
      <c r="K4542" t="s">
        <v>14</v>
      </c>
      <c r="L4542" t="s">
        <v>14</v>
      </c>
    </row>
    <row r="4543" spans="1:12" x14ac:dyDescent="0.3">
      <c r="A4543" s="3">
        <v>5.6229210492030502E+17</v>
      </c>
      <c r="B4543" t="s">
        <v>5923</v>
      </c>
      <c r="C4543" s="1">
        <v>42037.70207175926</v>
      </c>
      <c r="D4543">
        <v>31</v>
      </c>
      <c r="E4543">
        <v>1225696320</v>
      </c>
      <c r="F4543" t="s">
        <v>4021</v>
      </c>
      <c r="G4543">
        <v>188335</v>
      </c>
      <c r="H4543">
        <v>123</v>
      </c>
      <c r="I4543">
        <v>2713</v>
      </c>
      <c r="J4543" t="s">
        <v>14</v>
      </c>
      <c r="K4543" t="s">
        <v>14</v>
      </c>
      <c r="L4543" t="s">
        <v>14</v>
      </c>
    </row>
    <row r="4544" spans="1:12" x14ac:dyDescent="0.3">
      <c r="A4544" s="3">
        <v>5.6229165847021901E+17</v>
      </c>
      <c r="B4544" t="s">
        <v>5924</v>
      </c>
      <c r="C4544" s="1">
        <v>42037.700833333336</v>
      </c>
      <c r="D4544">
        <v>454</v>
      </c>
      <c r="E4544">
        <v>1225696320</v>
      </c>
      <c r="F4544" t="s">
        <v>4021</v>
      </c>
      <c r="G4544">
        <v>188335</v>
      </c>
      <c r="H4544">
        <v>123</v>
      </c>
      <c r="I4544">
        <v>2713</v>
      </c>
      <c r="J4544" t="s">
        <v>14</v>
      </c>
      <c r="K4544" t="s">
        <v>14</v>
      </c>
      <c r="L4544" t="s">
        <v>14</v>
      </c>
    </row>
    <row r="4545" spans="1:12" x14ac:dyDescent="0.3">
      <c r="A4545" s="3">
        <v>5.6161281081658502E+17</v>
      </c>
      <c r="B4545" t="s">
        <v>5925</v>
      </c>
      <c r="C4545" s="1">
        <v>42035.827581018515</v>
      </c>
      <c r="D4545">
        <v>42</v>
      </c>
      <c r="E4545">
        <v>1225696320</v>
      </c>
      <c r="F4545" t="s">
        <v>4021</v>
      </c>
      <c r="G4545">
        <v>188335</v>
      </c>
      <c r="H4545">
        <v>123</v>
      </c>
      <c r="I4545">
        <v>2713</v>
      </c>
      <c r="J4545" t="s">
        <v>14</v>
      </c>
      <c r="K4545" t="s">
        <v>14</v>
      </c>
      <c r="L4545" t="s">
        <v>14</v>
      </c>
    </row>
    <row r="4546" spans="1:12" x14ac:dyDescent="0.3">
      <c r="A4546" s="3">
        <v>5.6121368095281101E+17</v>
      </c>
      <c r="B4546" t="s">
        <v>5926</v>
      </c>
      <c r="C4546" s="1">
        <v>42034.72619212963</v>
      </c>
      <c r="D4546">
        <v>19</v>
      </c>
      <c r="E4546">
        <v>1225696320</v>
      </c>
      <c r="F4546" t="s">
        <v>4021</v>
      </c>
      <c r="G4546">
        <v>188335</v>
      </c>
      <c r="H4546">
        <v>123</v>
      </c>
      <c r="I4546">
        <v>2713</v>
      </c>
      <c r="J4546" t="s">
        <v>14</v>
      </c>
      <c r="K4546" t="s">
        <v>14</v>
      </c>
      <c r="L4546" t="s">
        <v>14</v>
      </c>
    </row>
    <row r="4547" spans="1:12" x14ac:dyDescent="0.3">
      <c r="A4547" s="3">
        <v>5.6112307821504902E+17</v>
      </c>
      <c r="B4547" t="s">
        <v>5927</v>
      </c>
      <c r="C4547" s="1">
        <v>42034.476168981484</v>
      </c>
      <c r="D4547">
        <v>17</v>
      </c>
      <c r="E4547">
        <v>1225696320</v>
      </c>
      <c r="F4547" t="s">
        <v>4021</v>
      </c>
      <c r="G4547">
        <v>188335</v>
      </c>
      <c r="H4547">
        <v>123</v>
      </c>
      <c r="I4547">
        <v>2713</v>
      </c>
      <c r="J4547" t="s">
        <v>14</v>
      </c>
      <c r="K4547" t="s">
        <v>14</v>
      </c>
      <c r="L4547" t="s">
        <v>14</v>
      </c>
    </row>
    <row r="4548" spans="1:12" x14ac:dyDescent="0.3">
      <c r="A4548" s="3">
        <v>5.6112275736339597E+17</v>
      </c>
      <c r="B4548" t="s">
        <v>5928</v>
      </c>
      <c r="C4548" s="1">
        <v>42034.475289351853</v>
      </c>
      <c r="D4548">
        <v>11</v>
      </c>
      <c r="E4548">
        <v>1225696320</v>
      </c>
      <c r="F4548" t="s">
        <v>4021</v>
      </c>
      <c r="G4548">
        <v>188335</v>
      </c>
      <c r="H4548">
        <v>123</v>
      </c>
      <c r="I4548">
        <v>2713</v>
      </c>
      <c r="J4548" t="s">
        <v>14</v>
      </c>
      <c r="K4548" t="s">
        <v>14</v>
      </c>
      <c r="L4548" t="s">
        <v>14</v>
      </c>
    </row>
    <row r="4549" spans="1:12" x14ac:dyDescent="0.3">
      <c r="A4549" s="3">
        <v>5.6111729973081702E+17</v>
      </c>
      <c r="B4549" t="s">
        <v>5929</v>
      </c>
      <c r="C4549" s="1">
        <v>42034.460219907407</v>
      </c>
      <c r="D4549">
        <v>28</v>
      </c>
      <c r="E4549">
        <v>1225696320</v>
      </c>
      <c r="F4549" t="s">
        <v>4021</v>
      </c>
      <c r="G4549">
        <v>188335</v>
      </c>
      <c r="H4549">
        <v>123</v>
      </c>
      <c r="I4549">
        <v>2713</v>
      </c>
      <c r="J4549" t="s">
        <v>14</v>
      </c>
      <c r="K4549" t="s">
        <v>14</v>
      </c>
      <c r="L4549" t="s">
        <v>14</v>
      </c>
    </row>
    <row r="4550" spans="1:12" x14ac:dyDescent="0.3">
      <c r="A4550" s="3">
        <v>5.6111702913950099E+17</v>
      </c>
      <c r="B4550" t="s">
        <v>5930</v>
      </c>
      <c r="C4550" s="1">
        <v>42034.459479166668</v>
      </c>
      <c r="D4550">
        <v>28</v>
      </c>
      <c r="E4550">
        <v>1225696320</v>
      </c>
      <c r="F4550" t="s">
        <v>4021</v>
      </c>
      <c r="G4550">
        <v>188335</v>
      </c>
      <c r="H4550">
        <v>123</v>
      </c>
      <c r="I4550">
        <v>2713</v>
      </c>
      <c r="J4550" t="s">
        <v>14</v>
      </c>
      <c r="K4550" t="s">
        <v>4113</v>
      </c>
      <c r="L4550" t="s">
        <v>14</v>
      </c>
    </row>
    <row r="4551" spans="1:12" x14ac:dyDescent="0.3">
      <c r="A4551" s="3">
        <v>5.6111684901511501E+17</v>
      </c>
      <c r="B4551" t="s">
        <v>5931</v>
      </c>
      <c r="C4551" s="1">
        <v>42034.458981481483</v>
      </c>
      <c r="D4551">
        <v>16</v>
      </c>
      <c r="E4551">
        <v>1225696320</v>
      </c>
      <c r="F4551" t="s">
        <v>4021</v>
      </c>
      <c r="G4551">
        <v>188335</v>
      </c>
      <c r="H4551">
        <v>123</v>
      </c>
      <c r="I4551">
        <v>2713</v>
      </c>
      <c r="J4551" t="s">
        <v>14</v>
      </c>
      <c r="K4551" t="s">
        <v>4113</v>
      </c>
      <c r="L4551" t="s">
        <v>14</v>
      </c>
    </row>
    <row r="4552" spans="1:12" x14ac:dyDescent="0.3">
      <c r="A4552" s="3">
        <v>5.61116631959896E+17</v>
      </c>
      <c r="B4552" t="s">
        <v>5932</v>
      </c>
      <c r="C4552" s="1">
        <v>42034.458379629628</v>
      </c>
      <c r="D4552">
        <v>28</v>
      </c>
      <c r="E4552">
        <v>1225696320</v>
      </c>
      <c r="F4552" t="s">
        <v>4021</v>
      </c>
      <c r="G4552">
        <v>188335</v>
      </c>
      <c r="H4552">
        <v>123</v>
      </c>
      <c r="I4552">
        <v>2713</v>
      </c>
      <c r="J4552" t="s">
        <v>14</v>
      </c>
      <c r="K4552" t="s">
        <v>4113</v>
      </c>
      <c r="L4552" t="s">
        <v>14</v>
      </c>
    </row>
    <row r="4553" spans="1:12" x14ac:dyDescent="0.3">
      <c r="A4553" s="3">
        <v>5.6111650569454701E+17</v>
      </c>
      <c r="B4553" t="s">
        <v>5933</v>
      </c>
      <c r="C4553" s="1">
        <v>42034.458032407405</v>
      </c>
      <c r="D4553">
        <v>11</v>
      </c>
      <c r="E4553">
        <v>1225696320</v>
      </c>
      <c r="F4553" t="s">
        <v>4021</v>
      </c>
      <c r="G4553">
        <v>188335</v>
      </c>
      <c r="H4553">
        <v>123</v>
      </c>
      <c r="I4553">
        <v>2713</v>
      </c>
      <c r="J4553" t="s">
        <v>14</v>
      </c>
      <c r="K4553" t="s">
        <v>2074</v>
      </c>
      <c r="L4553" t="s">
        <v>14</v>
      </c>
    </row>
    <row r="4554" spans="1:12" x14ac:dyDescent="0.3">
      <c r="A4554" s="3">
        <v>5.6111630697262598E+17</v>
      </c>
      <c r="B4554" t="s">
        <v>5934</v>
      </c>
      <c r="C4554" s="1">
        <v>42034.457488425927</v>
      </c>
      <c r="D4554">
        <v>23</v>
      </c>
      <c r="E4554">
        <v>1225696320</v>
      </c>
      <c r="F4554" t="s">
        <v>4021</v>
      </c>
      <c r="G4554">
        <v>188335</v>
      </c>
      <c r="H4554">
        <v>123</v>
      </c>
      <c r="I4554">
        <v>2713</v>
      </c>
      <c r="J4554" t="s">
        <v>14</v>
      </c>
      <c r="K4554" t="s">
        <v>5935</v>
      </c>
      <c r="L4554" t="s">
        <v>14</v>
      </c>
    </row>
    <row r="4555" spans="1:12" x14ac:dyDescent="0.3">
      <c r="A4555" s="3">
        <v>5.6109561403410803E+17</v>
      </c>
      <c r="B4555" t="s">
        <v>5936</v>
      </c>
      <c r="C4555" s="1">
        <v>42034.400381944448</v>
      </c>
      <c r="D4555">
        <v>47</v>
      </c>
      <c r="E4555">
        <v>1225696320</v>
      </c>
      <c r="F4555" t="s">
        <v>4021</v>
      </c>
      <c r="G4555">
        <v>188335</v>
      </c>
      <c r="H4555">
        <v>123</v>
      </c>
      <c r="I4555">
        <v>2713</v>
      </c>
      <c r="J4555" t="s">
        <v>14</v>
      </c>
      <c r="K4555" t="s">
        <v>14</v>
      </c>
      <c r="L4555" t="s">
        <v>14</v>
      </c>
    </row>
    <row r="4556" spans="1:12" x14ac:dyDescent="0.3">
      <c r="A4556" s="3">
        <v>5.6109521326835699E+17</v>
      </c>
      <c r="B4556" t="s">
        <v>5937</v>
      </c>
      <c r="C4556" s="1">
        <v>42034.399282407408</v>
      </c>
      <c r="D4556">
        <v>31</v>
      </c>
      <c r="E4556">
        <v>1225696320</v>
      </c>
      <c r="F4556" t="s">
        <v>4021</v>
      </c>
      <c r="G4556">
        <v>188335</v>
      </c>
      <c r="H4556">
        <v>123</v>
      </c>
      <c r="I4556">
        <v>2713</v>
      </c>
      <c r="J4556" t="s">
        <v>14</v>
      </c>
      <c r="K4556" t="s">
        <v>5938</v>
      </c>
      <c r="L4556" t="s">
        <v>14</v>
      </c>
    </row>
    <row r="4557" spans="1:12" x14ac:dyDescent="0.3">
      <c r="A4557" s="3">
        <v>5.6109513637835898E+17</v>
      </c>
      <c r="B4557" t="s">
        <v>5939</v>
      </c>
      <c r="C4557" s="1">
        <v>42034.399062500001</v>
      </c>
      <c r="D4557">
        <v>31</v>
      </c>
      <c r="E4557">
        <v>1225696320</v>
      </c>
      <c r="F4557" t="s">
        <v>4021</v>
      </c>
      <c r="G4557">
        <v>188335</v>
      </c>
      <c r="H4557">
        <v>123</v>
      </c>
      <c r="I4557">
        <v>2713</v>
      </c>
      <c r="J4557" t="s">
        <v>14</v>
      </c>
      <c r="K4557" t="s">
        <v>5935</v>
      </c>
      <c r="L4557" t="s">
        <v>14</v>
      </c>
    </row>
    <row r="4558" spans="1:12" x14ac:dyDescent="0.3">
      <c r="A4558" s="3">
        <v>5.6081937731487302E+17</v>
      </c>
      <c r="B4558" t="s">
        <v>5940</v>
      </c>
      <c r="C4558" s="1">
        <v>42033.638113425928</v>
      </c>
      <c r="D4558">
        <v>13</v>
      </c>
      <c r="E4558">
        <v>1225696320</v>
      </c>
      <c r="F4558" t="s">
        <v>4021</v>
      </c>
      <c r="G4558">
        <v>188335</v>
      </c>
      <c r="H4558">
        <v>123</v>
      </c>
      <c r="I4558">
        <v>2713</v>
      </c>
      <c r="J4558" t="s">
        <v>14</v>
      </c>
      <c r="K4558" t="s">
        <v>2110</v>
      </c>
      <c r="L4558" t="s">
        <v>14</v>
      </c>
    </row>
    <row r="4559" spans="1:12" x14ac:dyDescent="0.3">
      <c r="A4559" s="3">
        <v>5.6081920570952902E+17</v>
      </c>
      <c r="B4559" t="s">
        <v>5941</v>
      </c>
      <c r="C4559" s="1">
        <v>42033.637638888889</v>
      </c>
      <c r="D4559">
        <v>14</v>
      </c>
      <c r="E4559">
        <v>1225696320</v>
      </c>
      <c r="F4559" t="s">
        <v>4021</v>
      </c>
      <c r="G4559">
        <v>188335</v>
      </c>
      <c r="H4559">
        <v>123</v>
      </c>
      <c r="I4559">
        <v>2713</v>
      </c>
      <c r="J4559" t="s">
        <v>14</v>
      </c>
      <c r="K4559" t="s">
        <v>2110</v>
      </c>
      <c r="L4559" t="s">
        <v>14</v>
      </c>
    </row>
    <row r="4560" spans="1:12" x14ac:dyDescent="0.3">
      <c r="A4560" s="3">
        <v>5.6051983903150797E+17</v>
      </c>
      <c r="B4560" t="s">
        <v>5942</v>
      </c>
      <c r="C4560" s="1">
        <v>42032.811550925922</v>
      </c>
      <c r="D4560">
        <v>13</v>
      </c>
      <c r="E4560">
        <v>1225696320</v>
      </c>
      <c r="F4560" t="s">
        <v>4021</v>
      </c>
      <c r="G4560">
        <v>188335</v>
      </c>
      <c r="H4560">
        <v>123</v>
      </c>
      <c r="I4560">
        <v>2713</v>
      </c>
      <c r="J4560" t="s">
        <v>14</v>
      </c>
      <c r="K4560" t="s">
        <v>5943</v>
      </c>
      <c r="L4560" t="s">
        <v>5944</v>
      </c>
    </row>
    <row r="4561" spans="1:12" x14ac:dyDescent="0.3">
      <c r="A4561" s="3">
        <v>5.6011180749569203E+17</v>
      </c>
      <c r="B4561" t="s">
        <v>5945</v>
      </c>
      <c r="C4561" s="1">
        <v>42031.685590277775</v>
      </c>
      <c r="D4561">
        <v>15</v>
      </c>
      <c r="E4561">
        <v>1225696320</v>
      </c>
      <c r="F4561" t="s">
        <v>4021</v>
      </c>
      <c r="G4561">
        <v>188335</v>
      </c>
      <c r="H4561">
        <v>123</v>
      </c>
      <c r="I4561">
        <v>2713</v>
      </c>
      <c r="J4561" t="s">
        <v>14</v>
      </c>
      <c r="K4561" t="s">
        <v>14</v>
      </c>
      <c r="L4561" t="s">
        <v>14</v>
      </c>
    </row>
    <row r="4562" spans="1:12" x14ac:dyDescent="0.3">
      <c r="A4562" s="3">
        <v>5.6007105018123398E+17</v>
      </c>
      <c r="B4562" t="s">
        <v>5946</v>
      </c>
      <c r="C4562" s="1">
        <v>42031.573125000003</v>
      </c>
      <c r="D4562">
        <v>31</v>
      </c>
      <c r="E4562">
        <v>1225696320</v>
      </c>
      <c r="F4562" t="s">
        <v>4021</v>
      </c>
      <c r="G4562">
        <v>188335</v>
      </c>
      <c r="H4562">
        <v>123</v>
      </c>
      <c r="I4562">
        <v>2713</v>
      </c>
      <c r="J4562" t="s">
        <v>14</v>
      </c>
      <c r="K4562" t="s">
        <v>2074</v>
      </c>
      <c r="L4562" t="s">
        <v>14</v>
      </c>
    </row>
    <row r="4563" spans="1:12" x14ac:dyDescent="0.3">
      <c r="A4563" s="3">
        <v>5.6000704953977203E+17</v>
      </c>
      <c r="B4563" t="s">
        <v>5947</v>
      </c>
      <c r="C4563" s="1">
        <v>42031.396516203706</v>
      </c>
      <c r="D4563">
        <v>49</v>
      </c>
      <c r="E4563">
        <v>1225696320</v>
      </c>
      <c r="F4563" t="s">
        <v>4021</v>
      </c>
      <c r="G4563">
        <v>188335</v>
      </c>
      <c r="H4563">
        <v>123</v>
      </c>
      <c r="I4563">
        <v>2713</v>
      </c>
      <c r="J4563" t="s">
        <v>14</v>
      </c>
      <c r="K4563" t="s">
        <v>14</v>
      </c>
      <c r="L4563" t="s">
        <v>14</v>
      </c>
    </row>
    <row r="4564" spans="1:12" x14ac:dyDescent="0.3">
      <c r="A4564" s="3">
        <v>5.6000688195636E+17</v>
      </c>
      <c r="B4564" t="s">
        <v>5948</v>
      </c>
      <c r="C4564" s="1">
        <v>42031.396053240744</v>
      </c>
      <c r="D4564">
        <v>111</v>
      </c>
      <c r="E4564">
        <v>1225696320</v>
      </c>
      <c r="F4564" t="s">
        <v>4021</v>
      </c>
      <c r="G4564">
        <v>188335</v>
      </c>
      <c r="H4564">
        <v>123</v>
      </c>
      <c r="I4564">
        <v>2713</v>
      </c>
      <c r="J4564" t="s">
        <v>14</v>
      </c>
      <c r="K4564" t="s">
        <v>14</v>
      </c>
      <c r="L4564" t="s">
        <v>14</v>
      </c>
    </row>
    <row r="4565" spans="1:12" x14ac:dyDescent="0.3">
      <c r="A4565" s="3">
        <v>5.5977462554743603E+17</v>
      </c>
      <c r="B4565" t="s">
        <v>5949</v>
      </c>
      <c r="C4565" s="1">
        <v>42030.755150462966</v>
      </c>
      <c r="D4565">
        <v>12</v>
      </c>
      <c r="E4565">
        <v>1225696320</v>
      </c>
      <c r="F4565" t="s">
        <v>4021</v>
      </c>
      <c r="G4565">
        <v>188335</v>
      </c>
      <c r="H4565">
        <v>123</v>
      </c>
      <c r="I4565">
        <v>2713</v>
      </c>
      <c r="J4565" t="s">
        <v>14</v>
      </c>
      <c r="K4565" t="s">
        <v>5108</v>
      </c>
      <c r="L4565" t="s">
        <v>14</v>
      </c>
    </row>
    <row r="4566" spans="1:12" x14ac:dyDescent="0.3">
      <c r="A4566" s="3">
        <v>5.5977446552215098E+17</v>
      </c>
      <c r="B4566" t="s">
        <v>5950</v>
      </c>
      <c r="C4566" s="1">
        <v>42030.754710648151</v>
      </c>
      <c r="D4566">
        <v>10</v>
      </c>
      <c r="E4566">
        <v>1225696320</v>
      </c>
      <c r="F4566" t="s">
        <v>4021</v>
      </c>
      <c r="G4566">
        <v>188335</v>
      </c>
      <c r="H4566">
        <v>123</v>
      </c>
      <c r="I4566">
        <v>2713</v>
      </c>
      <c r="J4566" t="s">
        <v>14</v>
      </c>
      <c r="K4566" t="s">
        <v>5108</v>
      </c>
      <c r="L4566" t="s">
        <v>14</v>
      </c>
    </row>
    <row r="4567" spans="1:12" x14ac:dyDescent="0.3">
      <c r="A4567" s="3">
        <v>5.5973908319989299E+17</v>
      </c>
      <c r="B4567" t="s">
        <v>5951</v>
      </c>
      <c r="C4567" s="1">
        <v>42030.657071759262</v>
      </c>
      <c r="D4567">
        <v>20</v>
      </c>
      <c r="E4567">
        <v>1225696320</v>
      </c>
      <c r="F4567" t="s">
        <v>4021</v>
      </c>
      <c r="G4567">
        <v>188335</v>
      </c>
      <c r="H4567">
        <v>123</v>
      </c>
      <c r="I4567">
        <v>2713</v>
      </c>
      <c r="J4567" t="s">
        <v>14</v>
      </c>
      <c r="K4567" t="s">
        <v>5952</v>
      </c>
      <c r="L4567" t="s">
        <v>14</v>
      </c>
    </row>
    <row r="4568" spans="1:12" x14ac:dyDescent="0.3">
      <c r="A4568" s="3">
        <v>5.5973830146549299E+17</v>
      </c>
      <c r="B4568" t="s">
        <v>5953</v>
      </c>
      <c r="C4568" s="1">
        <v>42030.654918981483</v>
      </c>
      <c r="D4568">
        <v>22</v>
      </c>
      <c r="E4568">
        <v>1225696320</v>
      </c>
      <c r="F4568" t="s">
        <v>4021</v>
      </c>
      <c r="G4568">
        <v>188335</v>
      </c>
      <c r="H4568">
        <v>123</v>
      </c>
      <c r="I4568">
        <v>2713</v>
      </c>
      <c r="J4568" t="s">
        <v>14</v>
      </c>
      <c r="K4568" t="s">
        <v>5108</v>
      </c>
      <c r="L4568" t="s">
        <v>14</v>
      </c>
    </row>
    <row r="4569" spans="1:12" x14ac:dyDescent="0.3">
      <c r="A4569" s="3">
        <v>5.5972821872780403E+17</v>
      </c>
      <c r="B4569" t="s">
        <v>5954</v>
      </c>
      <c r="C4569" s="1">
        <v>42030.62709490741</v>
      </c>
      <c r="D4569">
        <v>11</v>
      </c>
      <c r="E4569">
        <v>1225696320</v>
      </c>
      <c r="F4569" t="s">
        <v>4021</v>
      </c>
      <c r="G4569">
        <v>188335</v>
      </c>
      <c r="H4569">
        <v>123</v>
      </c>
      <c r="I4569">
        <v>2713</v>
      </c>
      <c r="J4569" t="s">
        <v>14</v>
      </c>
      <c r="K4569" t="s">
        <v>5952</v>
      </c>
      <c r="L4569" t="s">
        <v>14</v>
      </c>
    </row>
    <row r="4570" spans="1:12" x14ac:dyDescent="0.3">
      <c r="A4570" s="3">
        <v>5.59702110569504E+17</v>
      </c>
      <c r="B4570" t="s">
        <v>5955</v>
      </c>
      <c r="C4570" s="1">
        <v>42030.555046296293</v>
      </c>
      <c r="D4570">
        <v>12</v>
      </c>
      <c r="E4570">
        <v>1225696320</v>
      </c>
      <c r="F4570" t="s">
        <v>4021</v>
      </c>
      <c r="G4570">
        <v>188335</v>
      </c>
      <c r="H4570">
        <v>123</v>
      </c>
      <c r="I4570">
        <v>2713</v>
      </c>
      <c r="J4570" t="s">
        <v>14</v>
      </c>
      <c r="K4570" t="s">
        <v>5952</v>
      </c>
      <c r="L4570" t="s">
        <v>14</v>
      </c>
    </row>
    <row r="4571" spans="1:12" x14ac:dyDescent="0.3">
      <c r="A4571" s="3">
        <v>5.5968878920836698E+17</v>
      </c>
      <c r="B4571" t="s">
        <v>5956</v>
      </c>
      <c r="C4571" s="1">
        <v>42030.518287037034</v>
      </c>
      <c r="D4571">
        <v>6</v>
      </c>
      <c r="E4571">
        <v>1225696320</v>
      </c>
      <c r="F4571" t="s">
        <v>4021</v>
      </c>
      <c r="G4571">
        <v>188335</v>
      </c>
      <c r="H4571">
        <v>123</v>
      </c>
      <c r="I4571">
        <v>2713</v>
      </c>
      <c r="J4571" t="s">
        <v>14</v>
      </c>
      <c r="K4571" t="s">
        <v>14</v>
      </c>
      <c r="L4571" t="s">
        <v>14</v>
      </c>
    </row>
    <row r="4572" spans="1:12" x14ac:dyDescent="0.3">
      <c r="A4572" s="3">
        <v>5.5968855300192998E+17</v>
      </c>
      <c r="B4572" t="s">
        <v>5957</v>
      </c>
      <c r="C4572" s="1">
        <v>42030.517638888887</v>
      </c>
      <c r="D4572">
        <v>5</v>
      </c>
      <c r="E4572">
        <v>1225696320</v>
      </c>
      <c r="F4572" t="s">
        <v>4021</v>
      </c>
      <c r="G4572">
        <v>188335</v>
      </c>
      <c r="H4572">
        <v>123</v>
      </c>
      <c r="I4572">
        <v>2713</v>
      </c>
      <c r="J4572" t="s">
        <v>14</v>
      </c>
      <c r="K4572" t="s">
        <v>5108</v>
      </c>
      <c r="L4572" t="s">
        <v>14</v>
      </c>
    </row>
    <row r="4573" spans="1:12" x14ac:dyDescent="0.3">
      <c r="A4573" s="3">
        <v>5.5968835617164403E+17</v>
      </c>
      <c r="B4573" t="s">
        <v>5958</v>
      </c>
      <c r="C4573" s="1">
        <v>42030.517094907409</v>
      </c>
      <c r="D4573">
        <v>14</v>
      </c>
      <c r="E4573">
        <v>1225696320</v>
      </c>
      <c r="F4573" t="s">
        <v>4021</v>
      </c>
      <c r="G4573">
        <v>188335</v>
      </c>
      <c r="H4573">
        <v>123</v>
      </c>
      <c r="I4573">
        <v>2713</v>
      </c>
      <c r="J4573" t="s">
        <v>14</v>
      </c>
      <c r="K4573" t="s">
        <v>14</v>
      </c>
      <c r="L4573" t="s">
        <v>14</v>
      </c>
    </row>
    <row r="4574" spans="1:12" x14ac:dyDescent="0.3">
      <c r="A4574" s="3">
        <v>5.5968804130103699E+17</v>
      </c>
      <c r="B4574" t="s">
        <v>5959</v>
      </c>
      <c r="C4574" s="1">
        <v>42030.516226851854</v>
      </c>
      <c r="D4574">
        <v>6</v>
      </c>
      <c r="E4574">
        <v>1225696320</v>
      </c>
      <c r="F4574" t="s">
        <v>4021</v>
      </c>
      <c r="G4574">
        <v>188335</v>
      </c>
      <c r="H4574">
        <v>123</v>
      </c>
      <c r="I4574">
        <v>2713</v>
      </c>
      <c r="J4574" t="s">
        <v>14</v>
      </c>
      <c r="K4574" t="s">
        <v>5108</v>
      </c>
      <c r="L4574" t="s">
        <v>14</v>
      </c>
    </row>
    <row r="4575" spans="1:12" x14ac:dyDescent="0.3">
      <c r="A4575" s="3">
        <v>5.5968757101469197E+17</v>
      </c>
      <c r="B4575" t="s">
        <v>5960</v>
      </c>
      <c r="C4575" s="1">
        <v>42030.514930555553</v>
      </c>
      <c r="D4575">
        <v>12</v>
      </c>
      <c r="E4575">
        <v>1225696320</v>
      </c>
      <c r="F4575" t="s">
        <v>4021</v>
      </c>
      <c r="G4575">
        <v>188335</v>
      </c>
      <c r="H4575">
        <v>123</v>
      </c>
      <c r="I4575">
        <v>2713</v>
      </c>
      <c r="J4575" t="s">
        <v>14</v>
      </c>
      <c r="K4575" t="s">
        <v>14</v>
      </c>
      <c r="L4575" t="s">
        <v>14</v>
      </c>
    </row>
    <row r="4576" spans="1:12" x14ac:dyDescent="0.3">
      <c r="A4576" s="3">
        <v>5.5968716175130598E+17</v>
      </c>
      <c r="B4576" t="s">
        <v>5961</v>
      </c>
      <c r="C4576" s="1">
        <v>42030.513796296298</v>
      </c>
      <c r="D4576">
        <v>8</v>
      </c>
      <c r="E4576">
        <v>1225696320</v>
      </c>
      <c r="F4576" t="s">
        <v>4021</v>
      </c>
      <c r="G4576">
        <v>188335</v>
      </c>
      <c r="H4576">
        <v>123</v>
      </c>
      <c r="I4576">
        <v>2713</v>
      </c>
      <c r="J4576" t="s">
        <v>14</v>
      </c>
      <c r="K4576" t="s">
        <v>5108</v>
      </c>
      <c r="L4576" t="s">
        <v>14</v>
      </c>
    </row>
    <row r="4577" spans="1:12" x14ac:dyDescent="0.3">
      <c r="A4577" s="3">
        <v>5.5968503752084602E+17</v>
      </c>
      <c r="B4577" t="s">
        <v>5962</v>
      </c>
      <c r="C4577" s="1">
        <v>42030.507939814815</v>
      </c>
      <c r="D4577">
        <v>7</v>
      </c>
      <c r="E4577">
        <v>1225696320</v>
      </c>
      <c r="F4577" t="s">
        <v>4021</v>
      </c>
      <c r="G4577">
        <v>188335</v>
      </c>
      <c r="H4577">
        <v>123</v>
      </c>
      <c r="I4577">
        <v>2713</v>
      </c>
      <c r="J4577" t="s">
        <v>14</v>
      </c>
      <c r="K4577" t="s">
        <v>5108</v>
      </c>
      <c r="L4577" t="s">
        <v>14</v>
      </c>
    </row>
    <row r="4578" spans="1:12" x14ac:dyDescent="0.3">
      <c r="A4578" s="3">
        <v>5.5968438557922502E+17</v>
      </c>
      <c r="B4578" t="s">
        <v>5963</v>
      </c>
      <c r="C4578" s="1">
        <v>42030.50613425926</v>
      </c>
      <c r="D4578">
        <v>13</v>
      </c>
      <c r="E4578">
        <v>1225696320</v>
      </c>
      <c r="F4578" t="s">
        <v>4021</v>
      </c>
      <c r="G4578">
        <v>188335</v>
      </c>
      <c r="H4578">
        <v>123</v>
      </c>
      <c r="I4578">
        <v>2713</v>
      </c>
      <c r="J4578" t="s">
        <v>14</v>
      </c>
      <c r="K4578" t="s">
        <v>5964</v>
      </c>
      <c r="L4578" t="s">
        <v>14</v>
      </c>
    </row>
    <row r="4579" spans="1:12" x14ac:dyDescent="0.3">
      <c r="A4579" s="3">
        <v>5.5968412473545901E+17</v>
      </c>
      <c r="B4579" t="s">
        <v>5965</v>
      </c>
      <c r="C4579" s="1">
        <v>42030.505416666667</v>
      </c>
      <c r="D4579">
        <v>15</v>
      </c>
      <c r="E4579">
        <v>1225696320</v>
      </c>
      <c r="F4579" t="s">
        <v>4021</v>
      </c>
      <c r="G4579">
        <v>188335</v>
      </c>
      <c r="H4579">
        <v>123</v>
      </c>
      <c r="I4579">
        <v>2713</v>
      </c>
      <c r="J4579" t="s">
        <v>14</v>
      </c>
      <c r="K4579" t="s">
        <v>5108</v>
      </c>
      <c r="L4579" t="s">
        <v>14</v>
      </c>
    </row>
    <row r="4580" spans="1:12" x14ac:dyDescent="0.3">
      <c r="A4580" s="3">
        <v>5.5965999397758502E+17</v>
      </c>
      <c r="B4580" t="s">
        <v>5966</v>
      </c>
      <c r="C4580" s="1">
        <v>42030.438831018517</v>
      </c>
      <c r="D4580">
        <v>18</v>
      </c>
      <c r="E4580">
        <v>1225696320</v>
      </c>
      <c r="F4580" t="s">
        <v>4021</v>
      </c>
      <c r="G4580">
        <v>188335</v>
      </c>
      <c r="H4580">
        <v>123</v>
      </c>
      <c r="I4580">
        <v>2713</v>
      </c>
      <c r="J4580" t="s">
        <v>14</v>
      </c>
      <c r="K4580" t="s">
        <v>5108</v>
      </c>
      <c r="L4580" t="s">
        <v>14</v>
      </c>
    </row>
    <row r="4581" spans="1:12" x14ac:dyDescent="0.3">
      <c r="A4581" s="3">
        <v>5.5965977807161299E+17</v>
      </c>
      <c r="B4581" t="s">
        <v>5967</v>
      </c>
      <c r="C4581" s="1">
        <v>42030.43822916667</v>
      </c>
      <c r="D4581">
        <v>15</v>
      </c>
      <c r="E4581">
        <v>1225696320</v>
      </c>
      <c r="F4581" t="s">
        <v>4021</v>
      </c>
      <c r="G4581">
        <v>188335</v>
      </c>
      <c r="H4581">
        <v>123</v>
      </c>
      <c r="I4581">
        <v>2713</v>
      </c>
      <c r="J4581" t="s">
        <v>14</v>
      </c>
      <c r="K4581" t="s">
        <v>5108</v>
      </c>
      <c r="L4581" t="s">
        <v>14</v>
      </c>
    </row>
    <row r="4582" spans="1:12" x14ac:dyDescent="0.3">
      <c r="A4582" s="3">
        <v>5.5965874896138598E+17</v>
      </c>
      <c r="B4582" t="s">
        <v>5968</v>
      </c>
      <c r="C4582" s="1">
        <v>42030.435393518521</v>
      </c>
      <c r="D4582">
        <v>18</v>
      </c>
      <c r="E4582">
        <v>1225696320</v>
      </c>
      <c r="F4582" t="s">
        <v>4021</v>
      </c>
      <c r="G4582">
        <v>188335</v>
      </c>
      <c r="H4582">
        <v>123</v>
      </c>
      <c r="I4582">
        <v>2713</v>
      </c>
      <c r="J4582" t="s">
        <v>17</v>
      </c>
      <c r="K4582" t="s">
        <v>5108</v>
      </c>
      <c r="L4582" t="s">
        <v>14</v>
      </c>
    </row>
    <row r="4583" spans="1:12" x14ac:dyDescent="0.3">
      <c r="A4583" s="3">
        <v>5.5965845365719002E+17</v>
      </c>
      <c r="B4583" t="s">
        <v>5969</v>
      </c>
      <c r="C4583" s="1">
        <v>42030.434571759259</v>
      </c>
      <c r="D4583">
        <v>17</v>
      </c>
      <c r="E4583">
        <v>1225696320</v>
      </c>
      <c r="F4583" t="s">
        <v>4021</v>
      </c>
      <c r="G4583">
        <v>188335</v>
      </c>
      <c r="H4583">
        <v>123</v>
      </c>
      <c r="I4583">
        <v>2713</v>
      </c>
      <c r="J4583" t="s">
        <v>14</v>
      </c>
      <c r="K4583" t="s">
        <v>5108</v>
      </c>
      <c r="L4583" t="s">
        <v>14</v>
      </c>
    </row>
    <row r="4584" spans="1:12" x14ac:dyDescent="0.3">
      <c r="A4584" s="3">
        <v>5.5965831704454701E+17</v>
      </c>
      <c r="B4584" t="s">
        <v>5970</v>
      </c>
      <c r="C4584" s="1">
        <v>42030.434201388889</v>
      </c>
      <c r="D4584">
        <v>17</v>
      </c>
      <c r="E4584">
        <v>1225696320</v>
      </c>
      <c r="F4584" t="s">
        <v>4021</v>
      </c>
      <c r="G4584">
        <v>188335</v>
      </c>
      <c r="H4584">
        <v>123</v>
      </c>
      <c r="I4584">
        <v>2713</v>
      </c>
      <c r="J4584" t="s">
        <v>14</v>
      </c>
      <c r="K4584" t="s">
        <v>5108</v>
      </c>
      <c r="L4584" t="s">
        <v>14</v>
      </c>
    </row>
    <row r="4585" spans="1:12" x14ac:dyDescent="0.3">
      <c r="A4585" s="3">
        <v>5.59658188740784E+17</v>
      </c>
      <c r="B4585" t="s">
        <v>5971</v>
      </c>
      <c r="C4585" s="1">
        <v>42030.433842592596</v>
      </c>
      <c r="D4585">
        <v>14</v>
      </c>
      <c r="E4585">
        <v>1225696320</v>
      </c>
      <c r="F4585" t="s">
        <v>4021</v>
      </c>
      <c r="G4585">
        <v>188335</v>
      </c>
      <c r="H4585">
        <v>123</v>
      </c>
      <c r="I4585">
        <v>2713</v>
      </c>
      <c r="J4585" t="s">
        <v>14</v>
      </c>
      <c r="K4585" t="s">
        <v>5972</v>
      </c>
      <c r="L4585" t="s">
        <v>14</v>
      </c>
    </row>
    <row r="4586" spans="1:12" x14ac:dyDescent="0.3">
      <c r="A4586" s="3">
        <v>5.5965804073217997E+17</v>
      </c>
      <c r="B4586" t="s">
        <v>5973</v>
      </c>
      <c r="C4586" s="1">
        <v>42030.433437500003</v>
      </c>
      <c r="D4586">
        <v>10</v>
      </c>
      <c r="E4586">
        <v>1225696320</v>
      </c>
      <c r="F4586" t="s">
        <v>4021</v>
      </c>
      <c r="G4586">
        <v>188335</v>
      </c>
      <c r="H4586">
        <v>123</v>
      </c>
      <c r="I4586">
        <v>2713</v>
      </c>
      <c r="J4586" t="s">
        <v>14</v>
      </c>
      <c r="K4586" t="s">
        <v>5952</v>
      </c>
      <c r="L4586" t="s">
        <v>14</v>
      </c>
    </row>
    <row r="4587" spans="1:12" x14ac:dyDescent="0.3">
      <c r="A4587" s="3">
        <v>5.5965680883992499E+17</v>
      </c>
      <c r="B4587" t="s">
        <v>5974</v>
      </c>
      <c r="C4587" s="1">
        <v>42030.430034722223</v>
      </c>
      <c r="D4587">
        <v>17</v>
      </c>
      <c r="E4587">
        <v>1225696320</v>
      </c>
      <c r="F4587" t="s">
        <v>4021</v>
      </c>
      <c r="G4587">
        <v>188335</v>
      </c>
      <c r="H4587">
        <v>123</v>
      </c>
      <c r="I4587">
        <v>2713</v>
      </c>
      <c r="J4587" t="s">
        <v>14</v>
      </c>
      <c r="K4587" t="s">
        <v>5952</v>
      </c>
      <c r="L4587" t="s">
        <v>14</v>
      </c>
    </row>
    <row r="4588" spans="1:12" x14ac:dyDescent="0.3">
      <c r="A4588" s="3">
        <v>5.5962890047379002E+17</v>
      </c>
      <c r="B4588" t="s">
        <v>5975</v>
      </c>
      <c r="C4588" s="1">
        <v>42030.353020833332</v>
      </c>
      <c r="D4588">
        <v>7</v>
      </c>
      <c r="E4588">
        <v>1225696320</v>
      </c>
      <c r="F4588" t="s">
        <v>4021</v>
      </c>
      <c r="G4588">
        <v>188335</v>
      </c>
      <c r="H4588">
        <v>123</v>
      </c>
      <c r="I4588">
        <v>2713</v>
      </c>
      <c r="J4588" t="s">
        <v>14</v>
      </c>
      <c r="K4588" t="s">
        <v>2074</v>
      </c>
      <c r="L4588" t="s">
        <v>14</v>
      </c>
    </row>
    <row r="4589" spans="1:12" x14ac:dyDescent="0.3">
      <c r="A4589" s="3">
        <v>5.5962860975399302E+17</v>
      </c>
      <c r="B4589" t="s">
        <v>5976</v>
      </c>
      <c r="C4589" s="1">
        <v>42030.352222222224</v>
      </c>
      <c r="D4589">
        <v>21</v>
      </c>
      <c r="E4589">
        <v>1225696320</v>
      </c>
      <c r="F4589" t="s">
        <v>4021</v>
      </c>
      <c r="G4589">
        <v>188335</v>
      </c>
      <c r="H4589">
        <v>123</v>
      </c>
      <c r="I4589">
        <v>2713</v>
      </c>
      <c r="J4589" t="s">
        <v>17</v>
      </c>
      <c r="K4589" t="s">
        <v>5108</v>
      </c>
      <c r="L4589" t="s">
        <v>14</v>
      </c>
    </row>
    <row r="4590" spans="1:12" x14ac:dyDescent="0.3">
      <c r="A4590" s="3">
        <v>5.5962793847661702E+17</v>
      </c>
      <c r="B4590" t="s">
        <v>5977</v>
      </c>
      <c r="C4590" s="1">
        <v>42030.350370370368</v>
      </c>
      <c r="D4590">
        <v>19</v>
      </c>
      <c r="E4590">
        <v>1225696320</v>
      </c>
      <c r="F4590" t="s">
        <v>4021</v>
      </c>
      <c r="G4590">
        <v>188335</v>
      </c>
      <c r="H4590">
        <v>123</v>
      </c>
      <c r="I4590">
        <v>2713</v>
      </c>
      <c r="J4590" t="s">
        <v>14</v>
      </c>
      <c r="K4590" t="s">
        <v>14</v>
      </c>
      <c r="L4590" t="s">
        <v>14</v>
      </c>
    </row>
    <row r="4591" spans="1:12" x14ac:dyDescent="0.3">
      <c r="A4591" s="3">
        <v>5.5962727759269402E+17</v>
      </c>
      <c r="B4591" t="s">
        <v>5978</v>
      </c>
      <c r="C4591" s="1">
        <v>42030.348553240743</v>
      </c>
      <c r="D4591">
        <v>15</v>
      </c>
      <c r="E4591">
        <v>1225696320</v>
      </c>
      <c r="F4591" t="s">
        <v>4021</v>
      </c>
      <c r="G4591">
        <v>188335</v>
      </c>
      <c r="H4591">
        <v>123</v>
      </c>
      <c r="I4591">
        <v>2713</v>
      </c>
      <c r="J4591" t="s">
        <v>17</v>
      </c>
      <c r="K4591" t="s">
        <v>5952</v>
      </c>
      <c r="L4591" t="s">
        <v>14</v>
      </c>
    </row>
    <row r="4592" spans="1:12" x14ac:dyDescent="0.3">
      <c r="A4592" s="3">
        <v>5.5862438439579597E+17</v>
      </c>
      <c r="B4592" t="s">
        <v>5979</v>
      </c>
      <c r="C4592" s="1">
        <v>42027.581087962964</v>
      </c>
      <c r="D4592">
        <v>5</v>
      </c>
      <c r="E4592">
        <v>1225696320</v>
      </c>
      <c r="F4592" t="s">
        <v>4021</v>
      </c>
      <c r="G4592">
        <v>188335</v>
      </c>
      <c r="H4592">
        <v>123</v>
      </c>
      <c r="I4592">
        <v>2713</v>
      </c>
      <c r="J4592" t="s">
        <v>14</v>
      </c>
      <c r="K4592" t="s">
        <v>14</v>
      </c>
      <c r="L4592" t="s">
        <v>14</v>
      </c>
    </row>
    <row r="4593" spans="1:12" x14ac:dyDescent="0.3">
      <c r="A4593" s="3">
        <v>5.58622983141744E+17</v>
      </c>
      <c r="B4593" t="s">
        <v>5980</v>
      </c>
      <c r="C4593" s="1">
        <v>42027.577222222222</v>
      </c>
      <c r="D4593">
        <v>10</v>
      </c>
      <c r="E4593">
        <v>1225696320</v>
      </c>
      <c r="F4593" t="s">
        <v>4021</v>
      </c>
      <c r="G4593">
        <v>188335</v>
      </c>
      <c r="H4593">
        <v>123</v>
      </c>
      <c r="I4593">
        <v>2713</v>
      </c>
      <c r="J4593" t="s">
        <v>14</v>
      </c>
      <c r="K4593" t="s">
        <v>5981</v>
      </c>
      <c r="L4593" t="s">
        <v>5982</v>
      </c>
    </row>
    <row r="4594" spans="1:12" x14ac:dyDescent="0.3">
      <c r="A4594" s="3">
        <v>5.5862192644557197E+17</v>
      </c>
      <c r="B4594" t="s">
        <v>5983</v>
      </c>
      <c r="C4594" s="1">
        <v>42027.574305555558</v>
      </c>
      <c r="D4594">
        <v>34</v>
      </c>
      <c r="E4594">
        <v>1225696320</v>
      </c>
      <c r="F4594" t="s">
        <v>4021</v>
      </c>
      <c r="G4594">
        <v>188335</v>
      </c>
      <c r="H4594">
        <v>123</v>
      </c>
      <c r="I4594">
        <v>2713</v>
      </c>
      <c r="J4594" t="s">
        <v>14</v>
      </c>
      <c r="K4594" t="s">
        <v>2074</v>
      </c>
      <c r="L4594" t="s">
        <v>14</v>
      </c>
    </row>
    <row r="4595" spans="1:12" x14ac:dyDescent="0.3">
      <c r="A4595" s="3">
        <v>5.5823589193288E+17</v>
      </c>
      <c r="B4595" t="s">
        <v>5984</v>
      </c>
      <c r="C4595" s="1">
        <v>42026.509050925924</v>
      </c>
      <c r="D4595">
        <v>15</v>
      </c>
      <c r="E4595">
        <v>1225696320</v>
      </c>
      <c r="F4595" t="s">
        <v>4021</v>
      </c>
      <c r="G4595">
        <v>188335</v>
      </c>
      <c r="H4595">
        <v>123</v>
      </c>
      <c r="I4595">
        <v>2713</v>
      </c>
      <c r="J4595" t="s">
        <v>14</v>
      </c>
      <c r="K4595" t="s">
        <v>14</v>
      </c>
      <c r="L4595" t="s">
        <v>14</v>
      </c>
    </row>
    <row r="4596" spans="1:12" x14ac:dyDescent="0.3">
      <c r="A4596" s="3">
        <v>5.5784367114472602E+17</v>
      </c>
      <c r="B4596" t="s">
        <v>5985</v>
      </c>
      <c r="C4596" s="1">
        <v>42025.426736111112</v>
      </c>
      <c r="D4596">
        <v>24</v>
      </c>
      <c r="E4596">
        <v>1225696320</v>
      </c>
      <c r="F4596" t="s">
        <v>4021</v>
      </c>
      <c r="G4596">
        <v>188335</v>
      </c>
      <c r="H4596">
        <v>123</v>
      </c>
      <c r="I4596">
        <v>2713</v>
      </c>
      <c r="J4596" t="s">
        <v>14</v>
      </c>
      <c r="K4596" t="s">
        <v>14</v>
      </c>
      <c r="L4596" t="s">
        <v>14</v>
      </c>
    </row>
    <row r="4597" spans="1:12" x14ac:dyDescent="0.3">
      <c r="A4597" s="3">
        <v>5.5784318933247098E+17</v>
      </c>
      <c r="B4597" t="s">
        <v>5986</v>
      </c>
      <c r="C4597" s="1">
        <v>42025.425405092596</v>
      </c>
      <c r="D4597">
        <v>41</v>
      </c>
      <c r="E4597">
        <v>1225696320</v>
      </c>
      <c r="F4597" t="s">
        <v>4021</v>
      </c>
      <c r="G4597">
        <v>188335</v>
      </c>
      <c r="H4597">
        <v>123</v>
      </c>
      <c r="I4597">
        <v>2713</v>
      </c>
      <c r="J4597" t="s">
        <v>14</v>
      </c>
      <c r="K4597" t="s">
        <v>14</v>
      </c>
      <c r="L4597" t="s">
        <v>14</v>
      </c>
    </row>
    <row r="4598" spans="1:12" x14ac:dyDescent="0.3">
      <c r="A4598" s="3">
        <v>5.5761650251885702E+17</v>
      </c>
      <c r="B4598" t="s">
        <v>5987</v>
      </c>
      <c r="C4598" s="1">
        <v>42024.799861111111</v>
      </c>
      <c r="D4598">
        <v>30</v>
      </c>
      <c r="E4598">
        <v>1225696320</v>
      </c>
      <c r="F4598" t="s">
        <v>4021</v>
      </c>
      <c r="G4598">
        <v>188335</v>
      </c>
      <c r="H4598">
        <v>123</v>
      </c>
      <c r="I4598">
        <v>2713</v>
      </c>
      <c r="J4598" t="s">
        <v>14</v>
      </c>
      <c r="K4598" t="s">
        <v>2194</v>
      </c>
      <c r="L4598" t="s">
        <v>14</v>
      </c>
    </row>
    <row r="4599" spans="1:12" x14ac:dyDescent="0.3">
      <c r="A4599" s="3">
        <v>5.5742869726404602E+17</v>
      </c>
      <c r="B4599" t="s">
        <v>5988</v>
      </c>
      <c r="C4599" s="1">
        <v>42024.28162037037</v>
      </c>
      <c r="D4599">
        <v>13</v>
      </c>
      <c r="E4599">
        <v>1225696320</v>
      </c>
      <c r="F4599" t="s">
        <v>4021</v>
      </c>
      <c r="G4599">
        <v>188335</v>
      </c>
      <c r="H4599">
        <v>123</v>
      </c>
      <c r="I4599">
        <v>2713</v>
      </c>
      <c r="J4599" t="s">
        <v>14</v>
      </c>
      <c r="K4599" t="s">
        <v>2074</v>
      </c>
      <c r="L4599" t="s">
        <v>14</v>
      </c>
    </row>
    <row r="4600" spans="1:12" x14ac:dyDescent="0.3">
      <c r="A4600" s="3">
        <v>5.5742847906378502E+17</v>
      </c>
      <c r="B4600" t="s">
        <v>5989</v>
      </c>
      <c r="C4600" s="1">
        <v>42024.281018518515</v>
      </c>
      <c r="D4600">
        <v>78</v>
      </c>
      <c r="E4600">
        <v>1225696320</v>
      </c>
      <c r="F4600" t="s">
        <v>4021</v>
      </c>
      <c r="G4600">
        <v>188335</v>
      </c>
      <c r="H4600">
        <v>123</v>
      </c>
      <c r="I4600">
        <v>2713</v>
      </c>
      <c r="J4600" t="s">
        <v>14</v>
      </c>
      <c r="K4600" t="s">
        <v>14</v>
      </c>
      <c r="L4600" t="s">
        <v>14</v>
      </c>
    </row>
    <row r="4601" spans="1:12" x14ac:dyDescent="0.3">
      <c r="A4601" s="3">
        <v>5.5730159737059699E+17</v>
      </c>
      <c r="B4601" t="s">
        <v>5990</v>
      </c>
      <c r="C4601" s="1">
        <v>42023.930891203701</v>
      </c>
      <c r="D4601">
        <v>25</v>
      </c>
      <c r="E4601">
        <v>1225696320</v>
      </c>
      <c r="F4601" t="s">
        <v>4021</v>
      </c>
      <c r="G4601">
        <v>188335</v>
      </c>
      <c r="H4601">
        <v>123</v>
      </c>
      <c r="I4601">
        <v>2713</v>
      </c>
      <c r="J4601" t="s">
        <v>14</v>
      </c>
      <c r="K4601" t="s">
        <v>14</v>
      </c>
      <c r="L4601" t="s">
        <v>14</v>
      </c>
    </row>
    <row r="4602" spans="1:12" x14ac:dyDescent="0.3">
      <c r="A4602" s="3">
        <v>5.5727398929984301E+17</v>
      </c>
      <c r="B4602" t="s">
        <v>5991</v>
      </c>
      <c r="C4602" s="1">
        <v>42023.854710648149</v>
      </c>
      <c r="D4602">
        <v>28</v>
      </c>
      <c r="E4602">
        <v>1225696320</v>
      </c>
      <c r="F4602" t="s">
        <v>4021</v>
      </c>
      <c r="G4602">
        <v>188335</v>
      </c>
      <c r="H4602">
        <v>123</v>
      </c>
      <c r="I4602">
        <v>2713</v>
      </c>
      <c r="J4602" t="s">
        <v>14</v>
      </c>
      <c r="K4602" t="s">
        <v>14</v>
      </c>
      <c r="L4602" t="s">
        <v>14</v>
      </c>
    </row>
    <row r="4603" spans="1:12" x14ac:dyDescent="0.3">
      <c r="A4603" s="3">
        <v>5.5716004002584902E+17</v>
      </c>
      <c r="B4603" t="s">
        <v>5992</v>
      </c>
      <c r="C4603" s="1">
        <v>42023.540266203701</v>
      </c>
      <c r="D4603">
        <v>13</v>
      </c>
      <c r="E4603">
        <v>1225696320</v>
      </c>
      <c r="F4603" t="s">
        <v>4021</v>
      </c>
      <c r="G4603">
        <v>188335</v>
      </c>
      <c r="H4603">
        <v>123</v>
      </c>
      <c r="I4603">
        <v>2713</v>
      </c>
      <c r="J4603" t="s">
        <v>14</v>
      </c>
      <c r="K4603" t="s">
        <v>14</v>
      </c>
      <c r="L4603" t="s">
        <v>14</v>
      </c>
    </row>
    <row r="4604" spans="1:12" x14ac:dyDescent="0.3">
      <c r="A4604" s="3">
        <v>5.5711756052596698E+17</v>
      </c>
      <c r="B4604" t="s">
        <v>5993</v>
      </c>
      <c r="C4604" s="1">
        <v>42023.423043981478</v>
      </c>
      <c r="D4604">
        <v>25</v>
      </c>
      <c r="E4604">
        <v>1225696320</v>
      </c>
      <c r="F4604" t="s">
        <v>4021</v>
      </c>
      <c r="G4604">
        <v>188335</v>
      </c>
      <c r="H4604">
        <v>123</v>
      </c>
      <c r="I4604">
        <v>2713</v>
      </c>
      <c r="J4604" t="s">
        <v>14</v>
      </c>
      <c r="K4604" t="s">
        <v>14</v>
      </c>
      <c r="L4604" t="s">
        <v>14</v>
      </c>
    </row>
    <row r="4605" spans="1:12" x14ac:dyDescent="0.3">
      <c r="A4605" s="3">
        <v>5.5634068049549299E+17</v>
      </c>
      <c r="B4605" t="s">
        <v>5994</v>
      </c>
      <c r="C4605" s="1">
        <v>42021.279270833336</v>
      </c>
      <c r="D4605">
        <v>23</v>
      </c>
      <c r="E4605">
        <v>1225696320</v>
      </c>
      <c r="F4605" t="s">
        <v>4021</v>
      </c>
      <c r="G4605">
        <v>188335</v>
      </c>
      <c r="H4605">
        <v>123</v>
      </c>
      <c r="I4605">
        <v>2713</v>
      </c>
      <c r="J4605" t="s">
        <v>14</v>
      </c>
      <c r="K4605" t="s">
        <v>14</v>
      </c>
      <c r="L4605" t="s">
        <v>14</v>
      </c>
    </row>
    <row r="4606" spans="1:12" x14ac:dyDescent="0.3">
      <c r="A4606" s="3">
        <v>5.5633996805101901E+17</v>
      </c>
      <c r="B4606" t="s">
        <v>5995</v>
      </c>
      <c r="C4606" s="1">
        <v>42021.277303240742</v>
      </c>
      <c r="D4606">
        <v>6</v>
      </c>
      <c r="E4606">
        <v>1225696320</v>
      </c>
      <c r="F4606" t="s">
        <v>4021</v>
      </c>
      <c r="G4606">
        <v>188335</v>
      </c>
      <c r="H4606">
        <v>123</v>
      </c>
      <c r="I4606">
        <v>2713</v>
      </c>
      <c r="J4606" t="s">
        <v>14</v>
      </c>
      <c r="K4606" t="s">
        <v>14</v>
      </c>
      <c r="L4606" t="s">
        <v>14</v>
      </c>
    </row>
    <row r="4607" spans="1:12" x14ac:dyDescent="0.3">
      <c r="A4607" s="3">
        <v>5.5633964869251398E+17</v>
      </c>
      <c r="B4607" t="s">
        <v>5996</v>
      </c>
      <c r="C4607" s="1">
        <v>42021.276423611111</v>
      </c>
      <c r="D4607">
        <v>8</v>
      </c>
      <c r="E4607">
        <v>1225696320</v>
      </c>
      <c r="F4607" t="s">
        <v>4021</v>
      </c>
      <c r="G4607">
        <v>188335</v>
      </c>
      <c r="H4607">
        <v>123</v>
      </c>
      <c r="I4607">
        <v>2713</v>
      </c>
      <c r="J4607" t="s">
        <v>14</v>
      </c>
      <c r="K4607" t="s">
        <v>4909</v>
      </c>
      <c r="L4607" t="s">
        <v>14</v>
      </c>
    </row>
    <row r="4608" spans="1:12" x14ac:dyDescent="0.3">
      <c r="A4608" s="3">
        <v>5.56136302140456E+17</v>
      </c>
      <c r="B4608" t="s">
        <v>5997</v>
      </c>
      <c r="C4608" s="1">
        <v>42020.715289351851</v>
      </c>
      <c r="D4608">
        <v>26</v>
      </c>
      <c r="E4608">
        <v>1225696320</v>
      </c>
      <c r="F4608" t="s">
        <v>4021</v>
      </c>
      <c r="G4608">
        <v>188335</v>
      </c>
      <c r="H4608">
        <v>123</v>
      </c>
      <c r="I4608">
        <v>2713</v>
      </c>
      <c r="J4608" t="s">
        <v>14</v>
      </c>
      <c r="K4608" t="s">
        <v>14</v>
      </c>
      <c r="L4608" t="s">
        <v>14</v>
      </c>
    </row>
    <row r="4609" spans="1:12" x14ac:dyDescent="0.3">
      <c r="A4609" s="3">
        <v>5.5612564427560902E+17</v>
      </c>
      <c r="B4609" t="s">
        <v>5998</v>
      </c>
      <c r="C4609" s="1">
        <v>42020.685879629629</v>
      </c>
      <c r="D4609">
        <v>23</v>
      </c>
      <c r="E4609">
        <v>1225696320</v>
      </c>
      <c r="F4609" t="s">
        <v>4021</v>
      </c>
      <c r="G4609">
        <v>188335</v>
      </c>
      <c r="H4609">
        <v>123</v>
      </c>
      <c r="I4609">
        <v>2713</v>
      </c>
      <c r="J4609" t="s">
        <v>14</v>
      </c>
      <c r="K4609" t="s">
        <v>5999</v>
      </c>
      <c r="L4609" t="s">
        <v>14</v>
      </c>
    </row>
    <row r="4610" spans="1:12" x14ac:dyDescent="0.3">
      <c r="A4610" s="3">
        <v>5.5611680626050202E+17</v>
      </c>
      <c r="B4610" t="s">
        <v>6000</v>
      </c>
      <c r="C4610" s="1">
        <v>42020.661493055559</v>
      </c>
      <c r="D4610">
        <v>11</v>
      </c>
      <c r="E4610">
        <v>1225696320</v>
      </c>
      <c r="F4610" t="s">
        <v>4021</v>
      </c>
      <c r="G4610">
        <v>188335</v>
      </c>
      <c r="H4610">
        <v>123</v>
      </c>
      <c r="I4610">
        <v>2713</v>
      </c>
      <c r="J4610" t="s">
        <v>14</v>
      </c>
      <c r="K4610" t="s">
        <v>14</v>
      </c>
      <c r="L4610" t="s">
        <v>14</v>
      </c>
    </row>
    <row r="4611" spans="1:12" x14ac:dyDescent="0.3">
      <c r="A4611" s="3">
        <v>5.5608879781406701E+17</v>
      </c>
      <c r="B4611" t="s">
        <v>6001</v>
      </c>
      <c r="C4611" s="1">
        <v>42020.584201388891</v>
      </c>
      <c r="D4611">
        <v>17</v>
      </c>
      <c r="E4611">
        <v>1225696320</v>
      </c>
      <c r="F4611" t="s">
        <v>4021</v>
      </c>
      <c r="G4611">
        <v>188335</v>
      </c>
      <c r="H4611">
        <v>123</v>
      </c>
      <c r="I4611">
        <v>2713</v>
      </c>
      <c r="J4611" t="s">
        <v>14</v>
      </c>
      <c r="K4611" t="s">
        <v>14</v>
      </c>
      <c r="L4611" t="s">
        <v>14</v>
      </c>
    </row>
    <row r="4612" spans="1:12" x14ac:dyDescent="0.3">
      <c r="A4612" s="3">
        <v>5.5606535402869498E+17</v>
      </c>
      <c r="B4612" t="s">
        <v>6002</v>
      </c>
      <c r="C4612" s="1">
        <v>42020.519513888888</v>
      </c>
      <c r="D4612">
        <v>19</v>
      </c>
      <c r="E4612">
        <v>1225696320</v>
      </c>
      <c r="F4612" t="s">
        <v>4021</v>
      </c>
      <c r="G4612">
        <v>188335</v>
      </c>
      <c r="H4612">
        <v>123</v>
      </c>
      <c r="I4612">
        <v>2713</v>
      </c>
      <c r="J4612" t="s">
        <v>14</v>
      </c>
      <c r="K4612" t="s">
        <v>2194</v>
      </c>
      <c r="L4612" t="s">
        <v>14</v>
      </c>
    </row>
    <row r="4613" spans="1:12" x14ac:dyDescent="0.3">
      <c r="A4613" s="3">
        <v>5.5606499409867501E+17</v>
      </c>
      <c r="B4613" t="s">
        <v>6003</v>
      </c>
      <c r="C4613" s="1">
        <v>42020.518518518518</v>
      </c>
      <c r="D4613">
        <v>4</v>
      </c>
      <c r="E4613">
        <v>1225696320</v>
      </c>
      <c r="F4613" t="s">
        <v>4021</v>
      </c>
      <c r="G4613">
        <v>188335</v>
      </c>
      <c r="H4613">
        <v>123</v>
      </c>
      <c r="I4613">
        <v>2713</v>
      </c>
      <c r="J4613" t="s">
        <v>14</v>
      </c>
      <c r="K4613" t="s">
        <v>6004</v>
      </c>
      <c r="L4613" t="s">
        <v>6005</v>
      </c>
    </row>
    <row r="4614" spans="1:12" x14ac:dyDescent="0.3">
      <c r="A4614" s="3">
        <v>5.5606458644171898E+17</v>
      </c>
      <c r="B4614" t="s">
        <v>6006</v>
      </c>
      <c r="C4614" s="1">
        <v>42020.517395833333</v>
      </c>
      <c r="D4614">
        <v>11</v>
      </c>
      <c r="E4614">
        <v>1225696320</v>
      </c>
      <c r="F4614" t="s">
        <v>4021</v>
      </c>
      <c r="G4614">
        <v>188335</v>
      </c>
      <c r="H4614">
        <v>123</v>
      </c>
      <c r="I4614">
        <v>2713</v>
      </c>
      <c r="J4614" t="s">
        <v>14</v>
      </c>
      <c r="K4614" t="s">
        <v>2194</v>
      </c>
      <c r="L4614" t="s">
        <v>14</v>
      </c>
    </row>
    <row r="4615" spans="1:12" x14ac:dyDescent="0.3">
      <c r="A4615" s="3">
        <v>5.5603226575162899E+17</v>
      </c>
      <c r="B4615" t="s">
        <v>6007</v>
      </c>
      <c r="C4615" s="1">
        <v>42020.428206018521</v>
      </c>
      <c r="D4615">
        <v>24</v>
      </c>
      <c r="E4615">
        <v>1225696320</v>
      </c>
      <c r="F4615" t="s">
        <v>4021</v>
      </c>
      <c r="G4615">
        <v>188335</v>
      </c>
      <c r="H4615">
        <v>123</v>
      </c>
      <c r="I4615">
        <v>2713</v>
      </c>
      <c r="J4615" t="s">
        <v>14</v>
      </c>
      <c r="K4615" t="s">
        <v>2194</v>
      </c>
      <c r="L4615" t="s">
        <v>14</v>
      </c>
    </row>
    <row r="4616" spans="1:12" x14ac:dyDescent="0.3">
      <c r="A4616" s="3">
        <v>5.560314933412E+17</v>
      </c>
      <c r="B4616" t="s">
        <v>6008</v>
      </c>
      <c r="C4616" s="1">
        <v>42020.426076388889</v>
      </c>
      <c r="D4616">
        <v>6</v>
      </c>
      <c r="E4616">
        <v>1225696320</v>
      </c>
      <c r="F4616" t="s">
        <v>4021</v>
      </c>
      <c r="G4616">
        <v>188335</v>
      </c>
      <c r="H4616">
        <v>123</v>
      </c>
      <c r="I4616">
        <v>2713</v>
      </c>
      <c r="J4616" t="s">
        <v>14</v>
      </c>
      <c r="K4616" t="s">
        <v>14</v>
      </c>
      <c r="L4616" t="s">
        <v>14</v>
      </c>
    </row>
    <row r="4617" spans="1:12" x14ac:dyDescent="0.3">
      <c r="A4617" s="3">
        <v>5.5602934348776602E+17</v>
      </c>
      <c r="B4617" t="s">
        <v>6009</v>
      </c>
      <c r="C4617" s="1">
        <v>42020.420138888891</v>
      </c>
      <c r="D4617">
        <v>27</v>
      </c>
      <c r="E4617">
        <v>1225696320</v>
      </c>
      <c r="F4617" t="s">
        <v>4021</v>
      </c>
      <c r="G4617">
        <v>188335</v>
      </c>
      <c r="H4617">
        <v>123</v>
      </c>
      <c r="I4617">
        <v>2713</v>
      </c>
      <c r="J4617" t="s">
        <v>14</v>
      </c>
      <c r="K4617" t="s">
        <v>2194</v>
      </c>
      <c r="L4617" t="s">
        <v>14</v>
      </c>
    </row>
    <row r="4618" spans="1:12" x14ac:dyDescent="0.3">
      <c r="A4618" s="3">
        <v>5.5577976083687002E+17</v>
      </c>
      <c r="B4618" t="s">
        <v>6010</v>
      </c>
      <c r="C4618" s="1">
        <v>42019.731423611112</v>
      </c>
      <c r="D4618">
        <v>35</v>
      </c>
      <c r="E4618">
        <v>1225696320</v>
      </c>
      <c r="F4618" t="s">
        <v>4021</v>
      </c>
      <c r="G4618">
        <v>188335</v>
      </c>
      <c r="H4618">
        <v>123</v>
      </c>
      <c r="I4618">
        <v>2713</v>
      </c>
      <c r="J4618" t="s">
        <v>14</v>
      </c>
      <c r="K4618" t="s">
        <v>14</v>
      </c>
      <c r="L4618" t="s">
        <v>14</v>
      </c>
    </row>
    <row r="4619" spans="1:12" x14ac:dyDescent="0.3">
      <c r="A4619" s="3">
        <v>5.5573916489823802E+17</v>
      </c>
      <c r="B4619" t="s">
        <v>6011</v>
      </c>
      <c r="C4619" s="1">
        <v>42019.619398148148</v>
      </c>
      <c r="D4619">
        <v>6</v>
      </c>
      <c r="E4619">
        <v>1225696320</v>
      </c>
      <c r="F4619" t="s">
        <v>4021</v>
      </c>
      <c r="G4619">
        <v>188335</v>
      </c>
      <c r="H4619">
        <v>123</v>
      </c>
      <c r="I4619">
        <v>2713</v>
      </c>
      <c r="J4619" t="s">
        <v>14</v>
      </c>
      <c r="K4619" t="s">
        <v>14</v>
      </c>
      <c r="L4619" t="s">
        <v>14</v>
      </c>
    </row>
    <row r="4620" spans="1:12" x14ac:dyDescent="0.3">
      <c r="A4620" s="3">
        <v>5.5572984252073901E+17</v>
      </c>
      <c r="B4620" t="s">
        <v>6012</v>
      </c>
      <c r="C4620" s="1">
        <v>42019.593680555554</v>
      </c>
      <c r="D4620">
        <v>8</v>
      </c>
      <c r="E4620">
        <v>1225696320</v>
      </c>
      <c r="F4620" t="s">
        <v>4021</v>
      </c>
      <c r="G4620">
        <v>188335</v>
      </c>
      <c r="H4620">
        <v>123</v>
      </c>
      <c r="I4620">
        <v>2713</v>
      </c>
      <c r="J4620" t="s">
        <v>14</v>
      </c>
      <c r="K4620" t="s">
        <v>14</v>
      </c>
      <c r="L4620" t="s">
        <v>14</v>
      </c>
    </row>
    <row r="4621" spans="1:12" x14ac:dyDescent="0.3">
      <c r="A4621" s="3">
        <v>5.5562333483542099E+17</v>
      </c>
      <c r="B4621" t="s">
        <v>6013</v>
      </c>
      <c r="C4621" s="1">
        <v>42019.299768518518</v>
      </c>
      <c r="D4621">
        <v>28</v>
      </c>
      <c r="E4621">
        <v>1225696320</v>
      </c>
      <c r="F4621" t="s">
        <v>4021</v>
      </c>
      <c r="G4621">
        <v>188335</v>
      </c>
      <c r="H4621">
        <v>123</v>
      </c>
      <c r="I4621">
        <v>2713</v>
      </c>
      <c r="J4621" t="s">
        <v>14</v>
      </c>
      <c r="K4621" t="s">
        <v>2074</v>
      </c>
      <c r="L4621" t="s">
        <v>14</v>
      </c>
    </row>
    <row r="4622" spans="1:12" x14ac:dyDescent="0.3">
      <c r="A4622" s="3">
        <v>5.5561851010233101E+17</v>
      </c>
      <c r="B4622" t="s">
        <v>6014</v>
      </c>
      <c r="C4622" s="1">
        <v>42019.286458333336</v>
      </c>
      <c r="D4622">
        <v>40</v>
      </c>
      <c r="E4622">
        <v>1225696320</v>
      </c>
      <c r="F4622" t="s">
        <v>4021</v>
      </c>
      <c r="G4622">
        <v>188335</v>
      </c>
      <c r="H4622">
        <v>123</v>
      </c>
      <c r="I4622">
        <v>2713</v>
      </c>
      <c r="J4622" t="s">
        <v>14</v>
      </c>
      <c r="K4622" t="s">
        <v>14</v>
      </c>
      <c r="L4622" t="s">
        <v>14</v>
      </c>
    </row>
    <row r="4623" spans="1:12" x14ac:dyDescent="0.3">
      <c r="A4623" s="3">
        <v>5.5498930778277798E+17</v>
      </c>
      <c r="B4623" t="s">
        <v>6015</v>
      </c>
      <c r="C4623" s="1">
        <v>42017.550185185188</v>
      </c>
      <c r="D4623">
        <v>29</v>
      </c>
      <c r="E4623">
        <v>1225696320</v>
      </c>
      <c r="F4623" t="s">
        <v>4021</v>
      </c>
      <c r="G4623">
        <v>188335</v>
      </c>
      <c r="H4623">
        <v>123</v>
      </c>
      <c r="I4623">
        <v>2713</v>
      </c>
      <c r="J4623" t="s">
        <v>14</v>
      </c>
      <c r="K4623" t="s">
        <v>14</v>
      </c>
      <c r="L4623" t="s">
        <v>14</v>
      </c>
    </row>
    <row r="4624" spans="1:12" x14ac:dyDescent="0.3">
      <c r="A4624" s="3">
        <v>5.54989061065424E+17</v>
      </c>
      <c r="B4624" t="s">
        <v>6016</v>
      </c>
      <c r="C4624" s="1">
        <v>42017.549513888887</v>
      </c>
      <c r="D4624">
        <v>32</v>
      </c>
      <c r="E4624">
        <v>1225696320</v>
      </c>
      <c r="F4624" t="s">
        <v>4021</v>
      </c>
      <c r="G4624">
        <v>188335</v>
      </c>
      <c r="H4624">
        <v>123</v>
      </c>
      <c r="I4624">
        <v>2713</v>
      </c>
      <c r="J4624" t="s">
        <v>14</v>
      </c>
      <c r="K4624" t="s">
        <v>2074</v>
      </c>
      <c r="L4624" t="s">
        <v>14</v>
      </c>
    </row>
    <row r="4625" spans="1:12" x14ac:dyDescent="0.3">
      <c r="A4625" s="3">
        <v>5.5493402117278899E+17</v>
      </c>
      <c r="B4625" t="s">
        <v>6017</v>
      </c>
      <c r="C4625" s="1">
        <v>42017.397627314815</v>
      </c>
      <c r="D4625">
        <v>36</v>
      </c>
      <c r="E4625">
        <v>1225696320</v>
      </c>
      <c r="F4625" t="s">
        <v>4021</v>
      </c>
      <c r="G4625">
        <v>188335</v>
      </c>
      <c r="H4625">
        <v>123</v>
      </c>
      <c r="I4625">
        <v>2713</v>
      </c>
      <c r="J4625" t="s">
        <v>14</v>
      </c>
      <c r="K4625" t="s">
        <v>2074</v>
      </c>
      <c r="L4625" t="s">
        <v>14</v>
      </c>
    </row>
    <row r="4626" spans="1:12" x14ac:dyDescent="0.3">
      <c r="A4626" s="3">
        <v>5.5493379295648102E+17</v>
      </c>
      <c r="B4626" t="s">
        <v>6018</v>
      </c>
      <c r="C4626" s="1">
        <v>42017.397002314814</v>
      </c>
      <c r="D4626">
        <v>120</v>
      </c>
      <c r="E4626">
        <v>1225696320</v>
      </c>
      <c r="F4626" t="s">
        <v>4021</v>
      </c>
      <c r="G4626">
        <v>188335</v>
      </c>
      <c r="H4626">
        <v>123</v>
      </c>
      <c r="I4626">
        <v>2713</v>
      </c>
      <c r="J4626" t="s">
        <v>14</v>
      </c>
      <c r="K4626" t="s">
        <v>14</v>
      </c>
      <c r="L4626" t="s">
        <v>14</v>
      </c>
    </row>
    <row r="4627" spans="1:12" x14ac:dyDescent="0.3">
      <c r="A4627" s="3">
        <v>5.5357736271426298E+17</v>
      </c>
      <c r="B4627" t="s">
        <v>6019</v>
      </c>
      <c r="C4627" s="1">
        <v>42013.653958333336</v>
      </c>
      <c r="D4627">
        <v>10</v>
      </c>
      <c r="E4627">
        <v>1225696320</v>
      </c>
      <c r="F4627" t="s">
        <v>4021</v>
      </c>
      <c r="G4627">
        <v>188335</v>
      </c>
      <c r="H4627">
        <v>123</v>
      </c>
      <c r="I4627">
        <v>2713</v>
      </c>
      <c r="J4627" t="s">
        <v>14</v>
      </c>
      <c r="K4627" t="s">
        <v>14</v>
      </c>
      <c r="L4627" t="s">
        <v>14</v>
      </c>
    </row>
    <row r="4628" spans="1:12" x14ac:dyDescent="0.3">
      <c r="A4628" s="3">
        <v>5.5357532941217299E+17</v>
      </c>
      <c r="B4628" t="s">
        <v>6020</v>
      </c>
      <c r="C4628" s="1">
        <v>42013.648356481484</v>
      </c>
      <c r="D4628">
        <v>28</v>
      </c>
      <c r="E4628">
        <v>1225696320</v>
      </c>
      <c r="F4628" t="s">
        <v>4021</v>
      </c>
      <c r="G4628">
        <v>188335</v>
      </c>
      <c r="H4628">
        <v>123</v>
      </c>
      <c r="I4628">
        <v>2713</v>
      </c>
      <c r="J4628" t="s">
        <v>14</v>
      </c>
      <c r="K4628" t="s">
        <v>14</v>
      </c>
      <c r="L4628" t="s">
        <v>14</v>
      </c>
    </row>
    <row r="4629" spans="1:12" x14ac:dyDescent="0.3">
      <c r="A4629" s="3">
        <v>5.5353367891227398E+17</v>
      </c>
      <c r="B4629" t="s">
        <v>6021</v>
      </c>
      <c r="C4629" s="1">
        <v>42013.533414351848</v>
      </c>
      <c r="D4629">
        <v>19</v>
      </c>
      <c r="E4629">
        <v>1225696320</v>
      </c>
      <c r="F4629" t="s">
        <v>4021</v>
      </c>
      <c r="G4629">
        <v>188335</v>
      </c>
      <c r="H4629">
        <v>123</v>
      </c>
      <c r="I4629">
        <v>2713</v>
      </c>
      <c r="J4629" t="s">
        <v>14</v>
      </c>
      <c r="K4629" t="s">
        <v>6022</v>
      </c>
      <c r="L4629" t="s">
        <v>14</v>
      </c>
    </row>
    <row r="4630" spans="1:12" x14ac:dyDescent="0.3">
      <c r="A4630" s="3">
        <v>5.5353268325162502E+17</v>
      </c>
      <c r="B4630" t="s">
        <v>6023</v>
      </c>
      <c r="C4630" s="1">
        <v>42013.530671296299</v>
      </c>
      <c r="D4630">
        <v>16</v>
      </c>
      <c r="E4630">
        <v>1225696320</v>
      </c>
      <c r="F4630" t="s">
        <v>4021</v>
      </c>
      <c r="G4630">
        <v>188335</v>
      </c>
      <c r="H4630">
        <v>123</v>
      </c>
      <c r="I4630">
        <v>2713</v>
      </c>
      <c r="J4630" t="s">
        <v>14</v>
      </c>
      <c r="K4630" t="s">
        <v>6024</v>
      </c>
      <c r="L4630" t="s">
        <v>14</v>
      </c>
    </row>
    <row r="4631" spans="1:12" x14ac:dyDescent="0.3">
      <c r="A4631" s="3">
        <v>5.5350190674072301E+17</v>
      </c>
      <c r="B4631" t="s">
        <v>6025</v>
      </c>
      <c r="C4631" s="1">
        <v>42013.445740740739</v>
      </c>
      <c r="D4631">
        <v>8</v>
      </c>
      <c r="E4631">
        <v>1225696320</v>
      </c>
      <c r="F4631" t="s">
        <v>4021</v>
      </c>
      <c r="G4631">
        <v>188335</v>
      </c>
      <c r="H4631">
        <v>123</v>
      </c>
      <c r="I4631">
        <v>2713</v>
      </c>
      <c r="J4631" t="s">
        <v>14</v>
      </c>
      <c r="K4631" t="s">
        <v>6024</v>
      </c>
      <c r="L4631" t="s">
        <v>14</v>
      </c>
    </row>
    <row r="4632" spans="1:12" x14ac:dyDescent="0.3">
      <c r="A4632" s="3">
        <v>5.5350138792630598E+17</v>
      </c>
      <c r="B4632" t="s">
        <v>6026</v>
      </c>
      <c r="C4632" s="1">
        <v>42013.44431712963</v>
      </c>
      <c r="D4632">
        <v>13</v>
      </c>
      <c r="E4632">
        <v>1225696320</v>
      </c>
      <c r="F4632" t="s">
        <v>4021</v>
      </c>
      <c r="G4632">
        <v>188335</v>
      </c>
      <c r="H4632">
        <v>123</v>
      </c>
      <c r="I4632">
        <v>2713</v>
      </c>
      <c r="J4632" t="s">
        <v>14</v>
      </c>
      <c r="K4632" t="s">
        <v>14</v>
      </c>
      <c r="L4632" t="s">
        <v>14</v>
      </c>
    </row>
    <row r="4633" spans="1:12" x14ac:dyDescent="0.3">
      <c r="A4633" s="3">
        <v>5.5346163038712198E+17</v>
      </c>
      <c r="B4633" t="s">
        <v>6027</v>
      </c>
      <c r="C4633" s="1">
        <v>42013.334606481483</v>
      </c>
      <c r="D4633">
        <v>6</v>
      </c>
      <c r="E4633">
        <v>1225696320</v>
      </c>
      <c r="F4633" t="s">
        <v>4021</v>
      </c>
      <c r="G4633">
        <v>188335</v>
      </c>
      <c r="H4633">
        <v>123</v>
      </c>
      <c r="I4633">
        <v>2713</v>
      </c>
      <c r="J4633" t="s">
        <v>14</v>
      </c>
      <c r="K4633" t="s">
        <v>2194</v>
      </c>
      <c r="L4633" t="s">
        <v>14</v>
      </c>
    </row>
    <row r="4634" spans="1:12" x14ac:dyDescent="0.3">
      <c r="A4634" s="3">
        <v>5.5323780704161299E+17</v>
      </c>
      <c r="B4634" t="s">
        <v>6028</v>
      </c>
      <c r="C4634" s="1">
        <v>42012.716967592591</v>
      </c>
      <c r="D4634">
        <v>17</v>
      </c>
      <c r="E4634">
        <v>1225696320</v>
      </c>
      <c r="F4634" t="s">
        <v>4021</v>
      </c>
      <c r="G4634">
        <v>188335</v>
      </c>
      <c r="H4634">
        <v>123</v>
      </c>
      <c r="I4634">
        <v>2713</v>
      </c>
      <c r="J4634" t="s">
        <v>14</v>
      </c>
      <c r="K4634" t="s">
        <v>6024</v>
      </c>
      <c r="L4634" t="s">
        <v>14</v>
      </c>
    </row>
    <row r="4635" spans="1:12" x14ac:dyDescent="0.3">
      <c r="A4635" s="3">
        <v>5.5323489323347501E+17</v>
      </c>
      <c r="B4635" t="s">
        <v>6029</v>
      </c>
      <c r="C4635" s="1">
        <v>42012.708923611113</v>
      </c>
      <c r="D4635">
        <v>12</v>
      </c>
      <c r="E4635">
        <v>1225696320</v>
      </c>
      <c r="F4635" t="s">
        <v>4021</v>
      </c>
      <c r="G4635">
        <v>188335</v>
      </c>
      <c r="H4635">
        <v>123</v>
      </c>
      <c r="I4635">
        <v>2713</v>
      </c>
      <c r="J4635" t="s">
        <v>14</v>
      </c>
      <c r="K4635" t="s">
        <v>14</v>
      </c>
      <c r="L4635" t="s">
        <v>14</v>
      </c>
    </row>
    <row r="4636" spans="1:12" x14ac:dyDescent="0.3">
      <c r="A4636" s="3">
        <v>5.5322905914113997E+17</v>
      </c>
      <c r="B4636" t="s">
        <v>6030</v>
      </c>
      <c r="C4636" s="1">
        <v>42012.692824074074</v>
      </c>
      <c r="D4636">
        <v>14</v>
      </c>
      <c r="E4636">
        <v>1225696320</v>
      </c>
      <c r="F4636" t="s">
        <v>4021</v>
      </c>
      <c r="G4636">
        <v>188335</v>
      </c>
      <c r="H4636">
        <v>123</v>
      </c>
      <c r="I4636">
        <v>2713</v>
      </c>
      <c r="J4636" t="s">
        <v>14</v>
      </c>
      <c r="K4636" t="s">
        <v>14</v>
      </c>
      <c r="L4636" t="s">
        <v>14</v>
      </c>
    </row>
    <row r="4637" spans="1:12" x14ac:dyDescent="0.3">
      <c r="A4637" s="3">
        <v>5.5318492094503302E+17</v>
      </c>
      <c r="B4637" t="s">
        <v>6031</v>
      </c>
      <c r="C4637" s="1">
        <v>42012.571030092593</v>
      </c>
      <c r="D4637">
        <v>1</v>
      </c>
      <c r="E4637">
        <v>1225696320</v>
      </c>
      <c r="F4637" t="s">
        <v>4021</v>
      </c>
      <c r="G4637">
        <v>188335</v>
      </c>
      <c r="H4637">
        <v>123</v>
      </c>
      <c r="I4637">
        <v>2713</v>
      </c>
      <c r="J4637" t="s">
        <v>14</v>
      </c>
      <c r="K4637" t="s">
        <v>14</v>
      </c>
      <c r="L4637" t="s">
        <v>14</v>
      </c>
    </row>
    <row r="4638" spans="1:12" x14ac:dyDescent="0.3">
      <c r="A4638" s="3">
        <v>5.5318464069422202E+17</v>
      </c>
      <c r="B4638" t="s">
        <v>6032</v>
      </c>
      <c r="C4638" s="1">
        <v>42012.570254629631</v>
      </c>
      <c r="D4638">
        <v>7</v>
      </c>
      <c r="E4638">
        <v>1225696320</v>
      </c>
      <c r="F4638" t="s">
        <v>4021</v>
      </c>
      <c r="G4638">
        <v>188335</v>
      </c>
      <c r="H4638">
        <v>123</v>
      </c>
      <c r="I4638">
        <v>2713</v>
      </c>
      <c r="J4638" t="s">
        <v>14</v>
      </c>
      <c r="K4638" t="s">
        <v>14</v>
      </c>
      <c r="L4638" t="s">
        <v>14</v>
      </c>
    </row>
    <row r="4639" spans="1:12" x14ac:dyDescent="0.3">
      <c r="A4639" s="3">
        <v>5.5316484026586701E+17</v>
      </c>
      <c r="B4639" t="s">
        <v>6033</v>
      </c>
      <c r="C4639" s="1">
        <v>42012.515613425923</v>
      </c>
      <c r="D4639">
        <v>2</v>
      </c>
      <c r="E4639">
        <v>1225696320</v>
      </c>
      <c r="F4639" t="s">
        <v>4021</v>
      </c>
      <c r="G4639">
        <v>188335</v>
      </c>
      <c r="H4639">
        <v>123</v>
      </c>
      <c r="I4639">
        <v>2713</v>
      </c>
      <c r="J4639" t="s">
        <v>14</v>
      </c>
      <c r="K4639" t="s">
        <v>6024</v>
      </c>
      <c r="L4639" t="s">
        <v>14</v>
      </c>
    </row>
    <row r="4640" spans="1:12" x14ac:dyDescent="0.3">
      <c r="A4640" s="3">
        <v>5.5316472117698899E+17</v>
      </c>
      <c r="B4640" t="s">
        <v>6034</v>
      </c>
      <c r="C4640" s="1">
        <v>42012.515289351853</v>
      </c>
      <c r="D4640">
        <v>13</v>
      </c>
      <c r="E4640">
        <v>1225696320</v>
      </c>
      <c r="F4640" t="s">
        <v>4021</v>
      </c>
      <c r="G4640">
        <v>188335</v>
      </c>
      <c r="H4640">
        <v>123</v>
      </c>
      <c r="I4640">
        <v>2713</v>
      </c>
      <c r="J4640" t="s">
        <v>14</v>
      </c>
      <c r="K4640" t="s">
        <v>14</v>
      </c>
      <c r="L4640" t="s">
        <v>14</v>
      </c>
    </row>
    <row r="4641" spans="1:12" x14ac:dyDescent="0.3">
      <c r="A4641" s="3">
        <v>5.5316456784163597E+17</v>
      </c>
      <c r="B4641" t="s">
        <v>6035</v>
      </c>
      <c r="C4641" s="1">
        <v>42012.514861111114</v>
      </c>
      <c r="D4641">
        <v>9</v>
      </c>
      <c r="E4641">
        <v>1225696320</v>
      </c>
      <c r="F4641" t="s">
        <v>4021</v>
      </c>
      <c r="G4641">
        <v>188335</v>
      </c>
      <c r="H4641">
        <v>123</v>
      </c>
      <c r="I4641">
        <v>2713</v>
      </c>
      <c r="J4641" t="s">
        <v>14</v>
      </c>
      <c r="K4641" t="s">
        <v>4909</v>
      </c>
      <c r="L4641" t="s">
        <v>14</v>
      </c>
    </row>
    <row r="4642" spans="1:12" x14ac:dyDescent="0.3">
      <c r="A4642" s="3">
        <v>5.5316428945727802E+17</v>
      </c>
      <c r="B4642" t="s">
        <v>6036</v>
      </c>
      <c r="C4642" s="1">
        <v>42012.514097222222</v>
      </c>
      <c r="D4642">
        <v>13</v>
      </c>
      <c r="E4642">
        <v>1225696320</v>
      </c>
      <c r="F4642" t="s">
        <v>4021</v>
      </c>
      <c r="G4642">
        <v>188335</v>
      </c>
      <c r="H4642">
        <v>123</v>
      </c>
      <c r="I4642">
        <v>2713</v>
      </c>
      <c r="J4642" t="s">
        <v>14</v>
      </c>
      <c r="K4642" t="s">
        <v>6024</v>
      </c>
      <c r="L4642" t="s">
        <v>14</v>
      </c>
    </row>
    <row r="4643" spans="1:12" x14ac:dyDescent="0.3">
      <c r="A4643" s="3">
        <v>5.5316403741317101E+17</v>
      </c>
      <c r="B4643" t="s">
        <v>6037</v>
      </c>
      <c r="C4643" s="1">
        <v>42012.513402777775</v>
      </c>
      <c r="D4643">
        <v>10</v>
      </c>
      <c r="E4643">
        <v>1225696320</v>
      </c>
      <c r="F4643" t="s">
        <v>4021</v>
      </c>
      <c r="G4643">
        <v>188335</v>
      </c>
      <c r="H4643">
        <v>123</v>
      </c>
      <c r="I4643">
        <v>2713</v>
      </c>
      <c r="J4643" t="s">
        <v>14</v>
      </c>
      <c r="K4643" t="s">
        <v>14</v>
      </c>
      <c r="L4643" t="s">
        <v>14</v>
      </c>
    </row>
    <row r="4644" spans="1:12" x14ac:dyDescent="0.3">
      <c r="A4644" s="3">
        <v>5.5316391197830701E+17</v>
      </c>
      <c r="B4644" t="s">
        <v>6038</v>
      </c>
      <c r="C4644" s="1">
        <v>42012.513055555559</v>
      </c>
      <c r="D4644">
        <v>22</v>
      </c>
      <c r="E4644">
        <v>1225696320</v>
      </c>
      <c r="F4644" t="s">
        <v>4021</v>
      </c>
      <c r="G4644">
        <v>188335</v>
      </c>
      <c r="H4644">
        <v>123</v>
      </c>
      <c r="I4644">
        <v>2713</v>
      </c>
      <c r="J4644" t="s">
        <v>14</v>
      </c>
      <c r="K4644" t="s">
        <v>6024</v>
      </c>
      <c r="L4644" t="s">
        <v>14</v>
      </c>
    </row>
    <row r="4645" spans="1:12" x14ac:dyDescent="0.3">
      <c r="A4645" s="3">
        <v>5.53163676828848E+17</v>
      </c>
      <c r="B4645" t="s">
        <v>6039</v>
      </c>
      <c r="C4645" s="1">
        <v>42012.512407407405</v>
      </c>
      <c r="D4645">
        <v>12</v>
      </c>
      <c r="E4645">
        <v>1225696320</v>
      </c>
      <c r="F4645" t="s">
        <v>4021</v>
      </c>
      <c r="G4645">
        <v>188335</v>
      </c>
      <c r="H4645">
        <v>123</v>
      </c>
      <c r="I4645">
        <v>2713</v>
      </c>
      <c r="J4645" t="s">
        <v>14</v>
      </c>
      <c r="K4645" t="s">
        <v>14</v>
      </c>
      <c r="L4645" t="s">
        <v>14</v>
      </c>
    </row>
    <row r="4646" spans="1:12" x14ac:dyDescent="0.3">
      <c r="A4646" s="3">
        <v>5.5316340061716403E+17</v>
      </c>
      <c r="B4646" t="s">
        <v>6040</v>
      </c>
      <c r="C4646" s="1">
        <v>42012.511643518519</v>
      </c>
      <c r="D4646">
        <v>13</v>
      </c>
      <c r="E4646">
        <v>1225696320</v>
      </c>
      <c r="F4646" t="s">
        <v>4021</v>
      </c>
      <c r="G4646">
        <v>188335</v>
      </c>
      <c r="H4646">
        <v>123</v>
      </c>
      <c r="I4646">
        <v>2713</v>
      </c>
      <c r="J4646" t="s">
        <v>17</v>
      </c>
      <c r="K4646" t="s">
        <v>6024</v>
      </c>
      <c r="L4646" t="s">
        <v>14</v>
      </c>
    </row>
    <row r="4647" spans="1:12" x14ac:dyDescent="0.3">
      <c r="A4647" s="3">
        <v>5.5316328973234899E+17</v>
      </c>
      <c r="B4647" t="s">
        <v>6041</v>
      </c>
      <c r="C4647" s="1">
        <v>42012.511342592596</v>
      </c>
      <c r="D4647">
        <v>20</v>
      </c>
      <c r="E4647">
        <v>1225696320</v>
      </c>
      <c r="F4647" t="s">
        <v>4021</v>
      </c>
      <c r="G4647">
        <v>188335</v>
      </c>
      <c r="H4647">
        <v>123</v>
      </c>
      <c r="I4647">
        <v>2713</v>
      </c>
      <c r="J4647" t="s">
        <v>14</v>
      </c>
      <c r="K4647" t="s">
        <v>6024</v>
      </c>
      <c r="L4647" t="s">
        <v>14</v>
      </c>
    </row>
    <row r="4648" spans="1:12" x14ac:dyDescent="0.3">
      <c r="A4648" s="3">
        <v>5.53162899209072E+17</v>
      </c>
      <c r="B4648" t="s">
        <v>6042</v>
      </c>
      <c r="C4648" s="1">
        <v>42012.510266203702</v>
      </c>
      <c r="D4648">
        <v>7</v>
      </c>
      <c r="E4648">
        <v>1225696320</v>
      </c>
      <c r="F4648" t="s">
        <v>4021</v>
      </c>
      <c r="G4648">
        <v>188335</v>
      </c>
      <c r="H4648">
        <v>123</v>
      </c>
      <c r="I4648">
        <v>2713</v>
      </c>
      <c r="J4648" t="s">
        <v>14</v>
      </c>
      <c r="K4648" t="s">
        <v>6043</v>
      </c>
      <c r="L4648" t="s">
        <v>14</v>
      </c>
    </row>
    <row r="4649" spans="1:12" x14ac:dyDescent="0.3">
      <c r="A4649" s="3">
        <v>5.53162817747288E+17</v>
      </c>
      <c r="B4649" t="s">
        <v>6044</v>
      </c>
      <c r="C4649" s="1">
        <v>42012.510034722225</v>
      </c>
      <c r="D4649">
        <v>18</v>
      </c>
      <c r="E4649">
        <v>1225696320</v>
      </c>
      <c r="F4649" t="s">
        <v>4021</v>
      </c>
      <c r="G4649">
        <v>188335</v>
      </c>
      <c r="H4649">
        <v>123</v>
      </c>
      <c r="I4649">
        <v>2713</v>
      </c>
      <c r="J4649" t="s">
        <v>17</v>
      </c>
      <c r="K4649" t="s">
        <v>14</v>
      </c>
      <c r="L4649" t="s">
        <v>14</v>
      </c>
    </row>
    <row r="4650" spans="1:12" x14ac:dyDescent="0.3">
      <c r="A4650" s="3">
        <v>5.5316269856194899E+17</v>
      </c>
      <c r="B4650" t="s">
        <v>6045</v>
      </c>
      <c r="C4650" s="1">
        <v>42012.509710648148</v>
      </c>
      <c r="D4650">
        <v>20</v>
      </c>
      <c r="E4650">
        <v>1225696320</v>
      </c>
      <c r="F4650" t="s">
        <v>4021</v>
      </c>
      <c r="G4650">
        <v>188335</v>
      </c>
      <c r="H4650">
        <v>123</v>
      </c>
      <c r="I4650">
        <v>2713</v>
      </c>
      <c r="J4650" t="s">
        <v>14</v>
      </c>
      <c r="K4650" t="s">
        <v>6046</v>
      </c>
      <c r="L4650" t="s">
        <v>14</v>
      </c>
    </row>
    <row r="4651" spans="1:12" x14ac:dyDescent="0.3">
      <c r="A4651" s="3">
        <v>5.5251496823580998E+17</v>
      </c>
      <c r="B4651" t="s">
        <v>6047</v>
      </c>
      <c r="C4651" s="1">
        <v>42010.722314814811</v>
      </c>
      <c r="D4651">
        <v>198</v>
      </c>
      <c r="E4651">
        <v>1225696320</v>
      </c>
      <c r="F4651" t="s">
        <v>4021</v>
      </c>
      <c r="G4651">
        <v>188335</v>
      </c>
      <c r="H4651">
        <v>123</v>
      </c>
      <c r="I4651">
        <v>2713</v>
      </c>
      <c r="J4651" t="s">
        <v>14</v>
      </c>
      <c r="K4651" t="s">
        <v>14</v>
      </c>
      <c r="L4651" t="s">
        <v>14</v>
      </c>
    </row>
    <row r="4652" spans="1:12" x14ac:dyDescent="0.3">
      <c r="A4652" s="3">
        <v>5.5215445594973299E+17</v>
      </c>
      <c r="B4652" t="s">
        <v>6048</v>
      </c>
      <c r="C4652" s="1">
        <v>42009.727488425924</v>
      </c>
      <c r="D4652">
        <v>27</v>
      </c>
      <c r="E4652">
        <v>1225696320</v>
      </c>
      <c r="F4652" t="s">
        <v>4021</v>
      </c>
      <c r="G4652">
        <v>188335</v>
      </c>
      <c r="H4652">
        <v>123</v>
      </c>
      <c r="I4652">
        <v>2713</v>
      </c>
      <c r="J4652" t="s">
        <v>14</v>
      </c>
      <c r="K4652" t="s">
        <v>14</v>
      </c>
      <c r="L4652" t="s">
        <v>6049</v>
      </c>
    </row>
    <row r="4653" spans="1:12" x14ac:dyDescent="0.3">
      <c r="A4653" s="3">
        <v>5.5215404675341901E+17</v>
      </c>
      <c r="B4653" t="s">
        <v>6050</v>
      </c>
      <c r="C4653" s="1">
        <v>42009.726354166669</v>
      </c>
      <c r="D4653">
        <v>46</v>
      </c>
      <c r="E4653">
        <v>1225696320</v>
      </c>
      <c r="F4653" t="s">
        <v>4021</v>
      </c>
      <c r="G4653">
        <v>188335</v>
      </c>
      <c r="H4653">
        <v>123</v>
      </c>
      <c r="I4653">
        <v>2713</v>
      </c>
      <c r="J4653" t="s">
        <v>17</v>
      </c>
      <c r="K4653" t="s">
        <v>14</v>
      </c>
      <c r="L4653" t="s">
        <v>6051</v>
      </c>
    </row>
    <row r="4654" spans="1:12" x14ac:dyDescent="0.3">
      <c r="A4654" s="3">
        <v>5.5208517207445901E+17</v>
      </c>
      <c r="B4654" t="s">
        <v>6052</v>
      </c>
      <c r="C4654" s="1">
        <v>42009.536296296297</v>
      </c>
      <c r="D4654">
        <v>46</v>
      </c>
      <c r="E4654">
        <v>1225696320</v>
      </c>
      <c r="F4654" t="s">
        <v>4021</v>
      </c>
      <c r="G4654">
        <v>188335</v>
      </c>
      <c r="H4654">
        <v>123</v>
      </c>
      <c r="I4654">
        <v>2713</v>
      </c>
      <c r="J4654" t="s">
        <v>14</v>
      </c>
      <c r="K4654" t="s">
        <v>4909</v>
      </c>
      <c r="L4654" t="s">
        <v>14</v>
      </c>
    </row>
    <row r="4655" spans="1:12" x14ac:dyDescent="0.3">
      <c r="A4655" s="3">
        <v>5.5208359552407898E+17</v>
      </c>
      <c r="B4655" t="s">
        <v>6053</v>
      </c>
      <c r="C4655" s="1">
        <v>42009.531956018516</v>
      </c>
      <c r="D4655">
        <v>20</v>
      </c>
      <c r="E4655">
        <v>1225696320</v>
      </c>
      <c r="F4655" t="s">
        <v>4021</v>
      </c>
      <c r="G4655">
        <v>188335</v>
      </c>
      <c r="H4655">
        <v>123</v>
      </c>
      <c r="I4655">
        <v>2713</v>
      </c>
      <c r="J4655" t="s">
        <v>14</v>
      </c>
      <c r="K4655" t="s">
        <v>14</v>
      </c>
      <c r="L4655" t="s">
        <v>14</v>
      </c>
    </row>
    <row r="4656" spans="1:12" x14ac:dyDescent="0.3">
      <c r="A4656" s="3">
        <v>5.5208297854193997E+17</v>
      </c>
      <c r="B4656" t="s">
        <v>6054</v>
      </c>
      <c r="C4656" s="1">
        <v>42009.530243055553</v>
      </c>
      <c r="D4656">
        <v>59</v>
      </c>
      <c r="E4656">
        <v>1225696320</v>
      </c>
      <c r="F4656" t="s">
        <v>4021</v>
      </c>
      <c r="G4656">
        <v>188335</v>
      </c>
      <c r="H4656">
        <v>123</v>
      </c>
      <c r="I4656">
        <v>2713</v>
      </c>
      <c r="J4656" t="s">
        <v>14</v>
      </c>
      <c r="K4656" t="s">
        <v>14</v>
      </c>
      <c r="L4656" t="s">
        <v>14</v>
      </c>
    </row>
    <row r="4657" spans="1:12" x14ac:dyDescent="0.3">
      <c r="A4657" s="3">
        <v>5.5207130664956301E+17</v>
      </c>
      <c r="B4657" t="s">
        <v>6055</v>
      </c>
      <c r="C4657" s="1">
        <v>42009.498043981483</v>
      </c>
      <c r="D4657">
        <v>181</v>
      </c>
      <c r="E4657">
        <v>1225696320</v>
      </c>
      <c r="F4657" t="s">
        <v>4021</v>
      </c>
      <c r="G4657">
        <v>188335</v>
      </c>
      <c r="H4657">
        <v>123</v>
      </c>
      <c r="I4657">
        <v>2713</v>
      </c>
      <c r="J4657" t="s">
        <v>14</v>
      </c>
      <c r="K4657" t="s">
        <v>2074</v>
      </c>
      <c r="L4657" t="s">
        <v>14</v>
      </c>
    </row>
    <row r="4658" spans="1:12" x14ac:dyDescent="0.3">
      <c r="A4658" s="3">
        <v>5.5105372695876403E+17</v>
      </c>
      <c r="B4658" t="s">
        <v>6056</v>
      </c>
      <c r="C4658" s="1">
        <v>42006.690057870372</v>
      </c>
      <c r="D4658">
        <v>20</v>
      </c>
      <c r="E4658">
        <v>1225696320</v>
      </c>
      <c r="F4658" t="s">
        <v>4021</v>
      </c>
      <c r="G4658">
        <v>188335</v>
      </c>
      <c r="H4658">
        <v>123</v>
      </c>
      <c r="I4658">
        <v>2713</v>
      </c>
      <c r="J4658" t="s">
        <v>14</v>
      </c>
      <c r="K4658" t="s">
        <v>14</v>
      </c>
      <c r="L4658" t="s">
        <v>14</v>
      </c>
    </row>
    <row r="4659" spans="1:12" x14ac:dyDescent="0.3">
      <c r="A4659" s="3">
        <v>5.5105245572814003E+17</v>
      </c>
      <c r="B4659" t="s">
        <v>6057</v>
      </c>
      <c r="C4659" s="1">
        <v>42006.686550925922</v>
      </c>
      <c r="D4659">
        <v>14</v>
      </c>
      <c r="E4659">
        <v>1225696320</v>
      </c>
      <c r="F4659" t="s">
        <v>4021</v>
      </c>
      <c r="G4659">
        <v>188335</v>
      </c>
      <c r="H4659">
        <v>123</v>
      </c>
      <c r="I4659">
        <v>2713</v>
      </c>
      <c r="J4659" t="s">
        <v>14</v>
      </c>
      <c r="K4659" t="s">
        <v>6058</v>
      </c>
      <c r="L4659" t="s">
        <v>14</v>
      </c>
    </row>
    <row r="4660" spans="1:12" x14ac:dyDescent="0.3">
      <c r="A4660" s="3">
        <v>5.51046829908168E+17</v>
      </c>
      <c r="B4660" t="s">
        <v>6059</v>
      </c>
      <c r="C4660" s="1">
        <v>42006.671018518522</v>
      </c>
      <c r="D4660">
        <v>15</v>
      </c>
      <c r="E4660">
        <v>1225696320</v>
      </c>
      <c r="F4660" t="s">
        <v>4021</v>
      </c>
      <c r="G4660">
        <v>188335</v>
      </c>
      <c r="H4660">
        <v>123</v>
      </c>
      <c r="I4660">
        <v>2713</v>
      </c>
      <c r="J4660" t="s">
        <v>14</v>
      </c>
      <c r="K4660" t="s">
        <v>14</v>
      </c>
      <c r="L4660" t="s">
        <v>14</v>
      </c>
    </row>
    <row r="4661" spans="1:12" x14ac:dyDescent="0.3">
      <c r="A4661" s="3">
        <v>5.5104631959978803E+17</v>
      </c>
      <c r="B4661" t="s">
        <v>6060</v>
      </c>
      <c r="C4661" s="1">
        <v>42006.669618055559</v>
      </c>
      <c r="D4661">
        <v>13</v>
      </c>
      <c r="E4661">
        <v>1225696320</v>
      </c>
      <c r="F4661" t="s">
        <v>4021</v>
      </c>
      <c r="G4661">
        <v>188335</v>
      </c>
      <c r="H4661">
        <v>123</v>
      </c>
      <c r="I4661">
        <v>2713</v>
      </c>
      <c r="J4661" t="s">
        <v>14</v>
      </c>
      <c r="K4661" t="s">
        <v>14</v>
      </c>
      <c r="L4661" t="s">
        <v>14</v>
      </c>
    </row>
    <row r="4662" spans="1:12" x14ac:dyDescent="0.3">
      <c r="A4662" s="3">
        <v>5.5104621879809997E+17</v>
      </c>
      <c r="B4662" t="s">
        <v>6061</v>
      </c>
      <c r="C4662" s="1">
        <v>42006.669340277775</v>
      </c>
      <c r="D4662">
        <v>11</v>
      </c>
      <c r="E4662">
        <v>1225696320</v>
      </c>
      <c r="F4662" t="s">
        <v>4021</v>
      </c>
      <c r="G4662">
        <v>188335</v>
      </c>
      <c r="H4662">
        <v>123</v>
      </c>
      <c r="I4662">
        <v>2713</v>
      </c>
      <c r="J4662" t="s">
        <v>14</v>
      </c>
      <c r="K4662" t="s">
        <v>14</v>
      </c>
      <c r="L4662" t="s">
        <v>14</v>
      </c>
    </row>
    <row r="4663" spans="1:12" x14ac:dyDescent="0.3">
      <c r="A4663" s="3">
        <v>5.5103763406022202E+17</v>
      </c>
      <c r="B4663" t="s">
        <v>6062</v>
      </c>
      <c r="C4663" s="1">
        <v>42006.645648148151</v>
      </c>
      <c r="D4663">
        <v>18</v>
      </c>
      <c r="E4663">
        <v>1225696320</v>
      </c>
      <c r="F4663" t="s">
        <v>4021</v>
      </c>
      <c r="G4663">
        <v>188335</v>
      </c>
      <c r="H4663">
        <v>123</v>
      </c>
      <c r="I4663">
        <v>2713</v>
      </c>
      <c r="J4663" t="s">
        <v>14</v>
      </c>
      <c r="K4663" t="s">
        <v>14</v>
      </c>
      <c r="L4663" t="s">
        <v>14</v>
      </c>
    </row>
    <row r="4664" spans="1:12" x14ac:dyDescent="0.3">
      <c r="A4664" s="3">
        <v>5.5096311230079699E+17</v>
      </c>
      <c r="B4664" t="s">
        <v>6063</v>
      </c>
      <c r="C4664" s="1">
        <v>42006.440011574072</v>
      </c>
      <c r="D4664">
        <v>15</v>
      </c>
      <c r="E4664">
        <v>1225696320</v>
      </c>
      <c r="F4664" t="s">
        <v>4021</v>
      </c>
      <c r="G4664">
        <v>188335</v>
      </c>
      <c r="H4664">
        <v>123</v>
      </c>
      <c r="I4664">
        <v>2713</v>
      </c>
      <c r="J4664" t="s">
        <v>14</v>
      </c>
      <c r="K4664" t="s">
        <v>4909</v>
      </c>
      <c r="L4664" t="s">
        <v>14</v>
      </c>
    </row>
    <row r="4665" spans="1:12" x14ac:dyDescent="0.3">
      <c r="A4665" s="3">
        <v>5.5096281934963002E+17</v>
      </c>
      <c r="B4665" t="s">
        <v>6064</v>
      </c>
      <c r="C4665" s="1">
        <v>42006.439201388886</v>
      </c>
      <c r="D4665">
        <v>11</v>
      </c>
      <c r="E4665">
        <v>1225696320</v>
      </c>
      <c r="F4665" t="s">
        <v>4021</v>
      </c>
      <c r="G4665">
        <v>188335</v>
      </c>
      <c r="H4665">
        <v>123</v>
      </c>
      <c r="I4665">
        <v>2713</v>
      </c>
      <c r="J4665" t="s">
        <v>14</v>
      </c>
      <c r="K4665" t="s">
        <v>2074</v>
      </c>
      <c r="L4665" t="s">
        <v>14</v>
      </c>
    </row>
    <row r="4666" spans="1:12" x14ac:dyDescent="0.3">
      <c r="A4666" s="3">
        <v>5.5096271205933402E+17</v>
      </c>
      <c r="B4666" t="s">
        <v>6065</v>
      </c>
      <c r="C4666" s="1">
        <v>42006.438900462963</v>
      </c>
      <c r="D4666">
        <v>16</v>
      </c>
      <c r="E4666">
        <v>1225696320</v>
      </c>
      <c r="F4666" t="s">
        <v>4021</v>
      </c>
      <c r="G4666">
        <v>188335</v>
      </c>
      <c r="H4666">
        <v>123</v>
      </c>
      <c r="I4666">
        <v>2713</v>
      </c>
      <c r="J4666" t="s">
        <v>14</v>
      </c>
      <c r="K4666" t="s">
        <v>14</v>
      </c>
      <c r="L4666" t="s">
        <v>14</v>
      </c>
    </row>
    <row r="4667" spans="1:12" x14ac:dyDescent="0.3">
      <c r="A4667" s="3">
        <v>5.5096159819480198E+17</v>
      </c>
      <c r="B4667" t="s">
        <v>6066</v>
      </c>
      <c r="C4667" s="1">
        <v>42006.435833333337</v>
      </c>
      <c r="D4667">
        <v>49</v>
      </c>
      <c r="E4667">
        <v>1225696320</v>
      </c>
      <c r="F4667" t="s">
        <v>4021</v>
      </c>
      <c r="G4667">
        <v>188335</v>
      </c>
      <c r="H4667">
        <v>123</v>
      </c>
      <c r="I4667">
        <v>2713</v>
      </c>
      <c r="J4667" t="s">
        <v>14</v>
      </c>
      <c r="K4667" t="s">
        <v>14</v>
      </c>
      <c r="L4667" t="s">
        <v>14</v>
      </c>
    </row>
    <row r="4668" spans="1:12" x14ac:dyDescent="0.3">
      <c r="A4668" s="3">
        <v>5.5096141468560499E+17</v>
      </c>
      <c r="B4668" t="s">
        <v>6067</v>
      </c>
      <c r="C4668" s="1">
        <v>42006.435324074075</v>
      </c>
      <c r="D4668">
        <v>10</v>
      </c>
      <c r="E4668">
        <v>1225696320</v>
      </c>
      <c r="F4668" t="s">
        <v>4021</v>
      </c>
      <c r="G4668">
        <v>188335</v>
      </c>
      <c r="H4668">
        <v>123</v>
      </c>
      <c r="I4668">
        <v>2713</v>
      </c>
      <c r="J4668" t="s">
        <v>14</v>
      </c>
      <c r="K4668" t="s">
        <v>14</v>
      </c>
      <c r="L4668" t="s">
        <v>14</v>
      </c>
    </row>
    <row r="4669" spans="1:12" x14ac:dyDescent="0.3">
      <c r="A4669" s="3">
        <v>5.4561321686559501E+17</v>
      </c>
      <c r="B4669" t="s">
        <v>6068</v>
      </c>
      <c r="C4669" s="1">
        <v>41991.677106481482</v>
      </c>
      <c r="D4669">
        <v>44</v>
      </c>
      <c r="E4669">
        <v>1225696320</v>
      </c>
      <c r="F4669" t="s">
        <v>4021</v>
      </c>
      <c r="G4669">
        <v>188335</v>
      </c>
      <c r="H4669">
        <v>123</v>
      </c>
      <c r="I4669">
        <v>2713</v>
      </c>
      <c r="J4669" t="s">
        <v>14</v>
      </c>
      <c r="K4669" t="s">
        <v>2074</v>
      </c>
      <c r="L4669" t="s">
        <v>14</v>
      </c>
    </row>
    <row r="4670" spans="1:12" x14ac:dyDescent="0.3">
      <c r="A4670" s="3">
        <v>5.4561302446449798E+17</v>
      </c>
      <c r="B4670" t="s">
        <v>6069</v>
      </c>
      <c r="C4670" s="1">
        <v>41991.676574074074</v>
      </c>
      <c r="D4670">
        <v>28</v>
      </c>
      <c r="E4670">
        <v>1225696320</v>
      </c>
      <c r="F4670" t="s">
        <v>4021</v>
      </c>
      <c r="G4670">
        <v>188335</v>
      </c>
      <c r="H4670">
        <v>123</v>
      </c>
      <c r="I4670">
        <v>2713</v>
      </c>
      <c r="J4670" t="s">
        <v>14</v>
      </c>
      <c r="K4670" t="s">
        <v>14</v>
      </c>
      <c r="L4670" t="s">
        <v>14</v>
      </c>
    </row>
    <row r="4671" spans="1:12" x14ac:dyDescent="0.3">
      <c r="A4671" s="3">
        <v>5.45293531276136E+17</v>
      </c>
      <c r="B4671" t="s">
        <v>6070</v>
      </c>
      <c r="C4671" s="1">
        <v>41990.794942129629</v>
      </c>
      <c r="D4671">
        <v>103</v>
      </c>
      <c r="E4671">
        <v>1225696320</v>
      </c>
      <c r="F4671" t="s">
        <v>4021</v>
      </c>
      <c r="G4671">
        <v>188335</v>
      </c>
      <c r="H4671">
        <v>123</v>
      </c>
      <c r="I4671">
        <v>2713</v>
      </c>
      <c r="J4671" t="s">
        <v>14</v>
      </c>
      <c r="K4671" t="s">
        <v>14</v>
      </c>
      <c r="L4671" t="s">
        <v>14</v>
      </c>
    </row>
    <row r="4672" spans="1:12" x14ac:dyDescent="0.3">
      <c r="A4672" s="3">
        <v>5.4527687772081299E+17</v>
      </c>
      <c r="B4672" t="s">
        <v>6071</v>
      </c>
      <c r="C4672" s="1">
        <v>41990.748993055553</v>
      </c>
      <c r="D4672">
        <v>17</v>
      </c>
      <c r="E4672">
        <v>1225696320</v>
      </c>
      <c r="F4672" t="s">
        <v>4021</v>
      </c>
      <c r="G4672">
        <v>188335</v>
      </c>
      <c r="H4672">
        <v>123</v>
      </c>
      <c r="I4672">
        <v>2713</v>
      </c>
      <c r="J4672" t="s">
        <v>14</v>
      </c>
      <c r="K4672" t="s">
        <v>4909</v>
      </c>
      <c r="L4672" t="s">
        <v>14</v>
      </c>
    </row>
    <row r="4673" spans="1:12" x14ac:dyDescent="0.3">
      <c r="A4673" s="3">
        <v>5.45208631193784E+17</v>
      </c>
      <c r="B4673" t="s">
        <v>6072</v>
      </c>
      <c r="C4673" s="1">
        <v>41990.560659722221</v>
      </c>
      <c r="D4673">
        <v>18</v>
      </c>
      <c r="E4673">
        <v>1225696320</v>
      </c>
      <c r="F4673" t="s">
        <v>4021</v>
      </c>
      <c r="G4673">
        <v>188335</v>
      </c>
      <c r="H4673">
        <v>123</v>
      </c>
      <c r="I4673">
        <v>2713</v>
      </c>
      <c r="J4673" t="s">
        <v>14</v>
      </c>
      <c r="K4673" t="s">
        <v>14</v>
      </c>
      <c r="L4673" t="s">
        <v>14</v>
      </c>
    </row>
    <row r="4674" spans="1:12" x14ac:dyDescent="0.3">
      <c r="A4674" s="3">
        <v>5.4515322814149798E+17</v>
      </c>
      <c r="B4674" t="s">
        <v>6073</v>
      </c>
      <c r="C4674" s="1">
        <v>41990.407777777778</v>
      </c>
      <c r="D4674">
        <v>74</v>
      </c>
      <c r="E4674">
        <v>1225696320</v>
      </c>
      <c r="F4674" t="s">
        <v>4021</v>
      </c>
      <c r="G4674">
        <v>188335</v>
      </c>
      <c r="H4674">
        <v>123</v>
      </c>
      <c r="I4674">
        <v>2713</v>
      </c>
      <c r="J4674" t="s">
        <v>14</v>
      </c>
      <c r="K4674" t="s">
        <v>2074</v>
      </c>
      <c r="L4674" t="s">
        <v>14</v>
      </c>
    </row>
    <row r="4675" spans="1:12" x14ac:dyDescent="0.3">
      <c r="A4675" s="3">
        <v>5.4479521363473203E+17</v>
      </c>
      <c r="B4675" t="s">
        <v>6074</v>
      </c>
      <c r="C4675" s="1">
        <v>41989.419849537036</v>
      </c>
      <c r="D4675">
        <v>46</v>
      </c>
      <c r="E4675">
        <v>1225696320</v>
      </c>
      <c r="F4675" t="s">
        <v>4021</v>
      </c>
      <c r="G4675">
        <v>188335</v>
      </c>
      <c r="H4675">
        <v>123</v>
      </c>
      <c r="I4675">
        <v>2713</v>
      </c>
      <c r="J4675" t="s">
        <v>14</v>
      </c>
      <c r="K4675" t="s">
        <v>2074</v>
      </c>
      <c r="L4675" t="s">
        <v>14</v>
      </c>
    </row>
    <row r="4676" spans="1:12" x14ac:dyDescent="0.3">
      <c r="A4676" s="3">
        <v>5.4463051364725101E+17</v>
      </c>
      <c r="B4676" t="s">
        <v>6075</v>
      </c>
      <c r="C4676" s="1">
        <v>41988.965358796297</v>
      </c>
      <c r="D4676">
        <v>15</v>
      </c>
      <c r="E4676">
        <v>1225696320</v>
      </c>
      <c r="F4676" t="s">
        <v>4021</v>
      </c>
      <c r="G4676">
        <v>188335</v>
      </c>
      <c r="H4676">
        <v>123</v>
      </c>
      <c r="I4676">
        <v>2713</v>
      </c>
      <c r="J4676" t="s">
        <v>14</v>
      </c>
      <c r="K4676" t="s">
        <v>14</v>
      </c>
      <c r="L4676" t="s">
        <v>14</v>
      </c>
    </row>
    <row r="4677" spans="1:12" x14ac:dyDescent="0.3">
      <c r="A4677" s="3">
        <v>5.4453114893710502E+17</v>
      </c>
      <c r="B4677" t="s">
        <v>6076</v>
      </c>
      <c r="C4677" s="1">
        <v>41988.691168981481</v>
      </c>
      <c r="D4677">
        <v>23</v>
      </c>
      <c r="E4677">
        <v>1225696320</v>
      </c>
      <c r="F4677" t="s">
        <v>4021</v>
      </c>
      <c r="G4677">
        <v>188335</v>
      </c>
      <c r="H4677">
        <v>123</v>
      </c>
      <c r="I4677">
        <v>2713</v>
      </c>
      <c r="J4677" t="s">
        <v>14</v>
      </c>
      <c r="K4677" t="s">
        <v>14</v>
      </c>
      <c r="L4677" t="s">
        <v>14</v>
      </c>
    </row>
    <row r="4678" spans="1:12" x14ac:dyDescent="0.3">
      <c r="A4678" s="3">
        <v>5.4452973308268902E+17</v>
      </c>
      <c r="B4678" t="s">
        <v>6077</v>
      </c>
      <c r="C4678" s="1">
        <v>41988.687256944446</v>
      </c>
      <c r="D4678">
        <v>8</v>
      </c>
      <c r="E4678">
        <v>1225696320</v>
      </c>
      <c r="F4678" t="s">
        <v>4021</v>
      </c>
      <c r="G4678">
        <v>188335</v>
      </c>
      <c r="H4678">
        <v>123</v>
      </c>
      <c r="I4678">
        <v>2713</v>
      </c>
      <c r="J4678" t="s">
        <v>14</v>
      </c>
      <c r="K4678" t="s">
        <v>14</v>
      </c>
      <c r="L4678" t="s">
        <v>14</v>
      </c>
    </row>
    <row r="4679" spans="1:12" x14ac:dyDescent="0.3">
      <c r="A4679" s="3">
        <v>5.4447521607714803E+17</v>
      </c>
      <c r="B4679" t="s">
        <v>6078</v>
      </c>
      <c r="C4679" s="1">
        <v>41988.536828703705</v>
      </c>
      <c r="D4679">
        <v>11</v>
      </c>
      <c r="E4679">
        <v>1225696320</v>
      </c>
      <c r="F4679" t="s">
        <v>4021</v>
      </c>
      <c r="G4679">
        <v>188335</v>
      </c>
      <c r="H4679">
        <v>123</v>
      </c>
      <c r="I4679">
        <v>2713</v>
      </c>
      <c r="J4679" t="s">
        <v>14</v>
      </c>
      <c r="K4679" t="s">
        <v>14</v>
      </c>
      <c r="L4679" t="s">
        <v>14</v>
      </c>
    </row>
    <row r="4680" spans="1:12" x14ac:dyDescent="0.3">
      <c r="A4680" s="3">
        <v>5.44465268135952E+17</v>
      </c>
      <c r="B4680" t="s">
        <v>6079</v>
      </c>
      <c r="C4680" s="1">
        <v>41988.509375000001</v>
      </c>
      <c r="D4680">
        <v>17</v>
      </c>
      <c r="E4680">
        <v>1225696320</v>
      </c>
      <c r="F4680" t="s">
        <v>4021</v>
      </c>
      <c r="G4680">
        <v>188335</v>
      </c>
      <c r="H4680">
        <v>123</v>
      </c>
      <c r="I4680">
        <v>2713</v>
      </c>
      <c r="J4680" t="s">
        <v>14</v>
      </c>
      <c r="K4680" t="s">
        <v>14</v>
      </c>
      <c r="L4680" t="s">
        <v>6080</v>
      </c>
    </row>
    <row r="4681" spans="1:12" x14ac:dyDescent="0.3">
      <c r="A4681" s="3">
        <v>5.4342929368744698E+17</v>
      </c>
      <c r="B4681" t="s">
        <v>6081</v>
      </c>
      <c r="C4681" s="1">
        <v>41985.650625000002</v>
      </c>
      <c r="D4681">
        <v>44</v>
      </c>
      <c r="E4681">
        <v>1225696320</v>
      </c>
      <c r="F4681" t="s">
        <v>4021</v>
      </c>
      <c r="G4681">
        <v>188335</v>
      </c>
      <c r="H4681">
        <v>123</v>
      </c>
      <c r="I4681">
        <v>2713</v>
      </c>
      <c r="J4681" t="s">
        <v>14</v>
      </c>
      <c r="K4681" t="s">
        <v>14</v>
      </c>
      <c r="L4681" t="s">
        <v>14</v>
      </c>
    </row>
    <row r="4682" spans="1:12" x14ac:dyDescent="0.3">
      <c r="A4682" s="3">
        <v>5.4341286266929498E+17</v>
      </c>
      <c r="B4682" t="s">
        <v>6082</v>
      </c>
      <c r="C4682" s="1">
        <v>41985.60528935185</v>
      </c>
      <c r="D4682">
        <v>19</v>
      </c>
      <c r="E4682">
        <v>1225696320</v>
      </c>
      <c r="F4682" t="s">
        <v>4021</v>
      </c>
      <c r="G4682">
        <v>188335</v>
      </c>
      <c r="H4682">
        <v>123</v>
      </c>
      <c r="I4682">
        <v>2713</v>
      </c>
      <c r="J4682" t="s">
        <v>14</v>
      </c>
      <c r="K4682" t="s">
        <v>6083</v>
      </c>
      <c r="L4682" t="s">
        <v>14</v>
      </c>
    </row>
    <row r="4683" spans="1:12" x14ac:dyDescent="0.3">
      <c r="A4683" s="3">
        <v>5.4341201354085901E+17</v>
      </c>
      <c r="B4683" t="s">
        <v>6084</v>
      </c>
      <c r="C4683" s="1">
        <v>41985.602939814817</v>
      </c>
      <c r="D4683">
        <v>10</v>
      </c>
      <c r="E4683">
        <v>1225696320</v>
      </c>
      <c r="F4683" t="s">
        <v>4021</v>
      </c>
      <c r="G4683">
        <v>188335</v>
      </c>
      <c r="H4683">
        <v>123</v>
      </c>
      <c r="I4683">
        <v>2713</v>
      </c>
      <c r="J4683" t="s">
        <v>17</v>
      </c>
      <c r="K4683" t="s">
        <v>6083</v>
      </c>
      <c r="L4683" t="s">
        <v>14</v>
      </c>
    </row>
    <row r="4684" spans="1:12" x14ac:dyDescent="0.3">
      <c r="A4684" s="3">
        <v>5.4341169013485498E+17</v>
      </c>
      <c r="B4684" t="s">
        <v>6085</v>
      </c>
      <c r="C4684" s="1">
        <v>41985.602048611108</v>
      </c>
      <c r="D4684">
        <v>13</v>
      </c>
      <c r="E4684">
        <v>1225696320</v>
      </c>
      <c r="F4684" t="s">
        <v>4021</v>
      </c>
      <c r="G4684">
        <v>188335</v>
      </c>
      <c r="H4684">
        <v>123</v>
      </c>
      <c r="I4684">
        <v>2713</v>
      </c>
      <c r="J4684" t="s">
        <v>14</v>
      </c>
      <c r="K4684" t="s">
        <v>14</v>
      </c>
      <c r="L4684" t="s">
        <v>14</v>
      </c>
    </row>
    <row r="4685" spans="1:12" x14ac:dyDescent="0.3">
      <c r="A4685" s="3">
        <v>5.4336638033959699E+17</v>
      </c>
      <c r="B4685" t="s">
        <v>6086</v>
      </c>
      <c r="C4685" s="1">
        <v>41985.477013888885</v>
      </c>
      <c r="D4685">
        <v>6</v>
      </c>
      <c r="E4685">
        <v>1225696320</v>
      </c>
      <c r="F4685" t="s">
        <v>4021</v>
      </c>
      <c r="G4685">
        <v>188335</v>
      </c>
      <c r="H4685">
        <v>123</v>
      </c>
      <c r="I4685">
        <v>2713</v>
      </c>
      <c r="J4685" t="s">
        <v>14</v>
      </c>
      <c r="K4685" t="s">
        <v>14</v>
      </c>
      <c r="L4685" t="s">
        <v>14</v>
      </c>
    </row>
    <row r="4686" spans="1:12" x14ac:dyDescent="0.3">
      <c r="A4686" s="3">
        <v>5.4336567007616198E+17</v>
      </c>
      <c r="B4686" t="s">
        <v>6087</v>
      </c>
      <c r="C4686" s="1">
        <v>41985.475057870368</v>
      </c>
      <c r="D4686">
        <v>16</v>
      </c>
      <c r="E4686">
        <v>1225696320</v>
      </c>
      <c r="F4686" t="s">
        <v>4021</v>
      </c>
      <c r="G4686">
        <v>188335</v>
      </c>
      <c r="H4686">
        <v>123</v>
      </c>
      <c r="I4686">
        <v>2713</v>
      </c>
      <c r="J4686" t="s">
        <v>14</v>
      </c>
      <c r="K4686" t="s">
        <v>14</v>
      </c>
      <c r="L4686" t="s">
        <v>14</v>
      </c>
    </row>
    <row r="4687" spans="1:12" x14ac:dyDescent="0.3">
      <c r="A4687" s="3">
        <v>5.4336447361322099E+17</v>
      </c>
      <c r="B4687" t="s">
        <v>6088</v>
      </c>
      <c r="C4687" s="1">
        <v>41985.471759259257</v>
      </c>
      <c r="D4687">
        <v>3</v>
      </c>
      <c r="E4687">
        <v>1225696320</v>
      </c>
      <c r="F4687" t="s">
        <v>4021</v>
      </c>
      <c r="G4687">
        <v>188335</v>
      </c>
      <c r="H4687">
        <v>123</v>
      </c>
      <c r="I4687">
        <v>2713</v>
      </c>
      <c r="J4687" t="s">
        <v>14</v>
      </c>
      <c r="K4687" t="s">
        <v>2074</v>
      </c>
      <c r="L4687" t="s">
        <v>14</v>
      </c>
    </row>
    <row r="4688" spans="1:12" x14ac:dyDescent="0.3">
      <c r="A4688" s="3">
        <v>5.4336427589371002E+17</v>
      </c>
      <c r="B4688" t="s">
        <v>6089</v>
      </c>
      <c r="C4688" s="1">
        <v>41985.471215277779</v>
      </c>
      <c r="D4688">
        <v>11</v>
      </c>
      <c r="E4688">
        <v>1225696320</v>
      </c>
      <c r="F4688" t="s">
        <v>4021</v>
      </c>
      <c r="G4688">
        <v>188335</v>
      </c>
      <c r="H4688">
        <v>123</v>
      </c>
      <c r="I4688">
        <v>2713</v>
      </c>
      <c r="J4688" t="s">
        <v>14</v>
      </c>
      <c r="K4688" t="s">
        <v>14</v>
      </c>
      <c r="L4688" t="s">
        <v>14</v>
      </c>
    </row>
    <row r="4689" spans="1:12" x14ac:dyDescent="0.3">
      <c r="A4689" s="3">
        <v>5.4334525238884698E+17</v>
      </c>
      <c r="B4689" t="s">
        <v>6090</v>
      </c>
      <c r="C4689" s="1">
        <v>41985.418715277781</v>
      </c>
      <c r="D4689">
        <v>16</v>
      </c>
      <c r="E4689">
        <v>1225696320</v>
      </c>
      <c r="F4689" t="s">
        <v>4021</v>
      </c>
      <c r="G4689">
        <v>188335</v>
      </c>
      <c r="H4689">
        <v>123</v>
      </c>
      <c r="I4689">
        <v>2713</v>
      </c>
      <c r="J4689" t="s">
        <v>14</v>
      </c>
      <c r="K4689" t="s">
        <v>2074</v>
      </c>
      <c r="L4689" t="s">
        <v>14</v>
      </c>
    </row>
    <row r="4690" spans="1:12" x14ac:dyDescent="0.3">
      <c r="A4690" s="3">
        <v>5.4334520388593203E+17</v>
      </c>
      <c r="B4690" t="s">
        <v>6091</v>
      </c>
      <c r="C4690" s="1">
        <v>41985.418587962966</v>
      </c>
      <c r="D4690">
        <v>14</v>
      </c>
      <c r="E4690">
        <v>1225696320</v>
      </c>
      <c r="F4690" t="s">
        <v>4021</v>
      </c>
      <c r="G4690">
        <v>188335</v>
      </c>
      <c r="H4690">
        <v>123</v>
      </c>
      <c r="I4690">
        <v>2713</v>
      </c>
      <c r="J4690" t="s">
        <v>14</v>
      </c>
      <c r="K4690" t="s">
        <v>14</v>
      </c>
      <c r="L4690" t="s">
        <v>14</v>
      </c>
    </row>
    <row r="4691" spans="1:12" x14ac:dyDescent="0.3">
      <c r="A4691" s="3">
        <v>5.4334419370877702E+17</v>
      </c>
      <c r="B4691" t="s">
        <v>6092</v>
      </c>
      <c r="C4691" s="1">
        <v>41985.415798611109</v>
      </c>
      <c r="D4691">
        <v>11</v>
      </c>
      <c r="E4691">
        <v>1225696320</v>
      </c>
      <c r="F4691" t="s">
        <v>4021</v>
      </c>
      <c r="G4691">
        <v>188335</v>
      </c>
      <c r="H4691">
        <v>123</v>
      </c>
      <c r="I4691">
        <v>2713</v>
      </c>
      <c r="J4691" t="s">
        <v>14</v>
      </c>
      <c r="K4691" t="s">
        <v>14</v>
      </c>
      <c r="L4691" t="s">
        <v>14</v>
      </c>
    </row>
    <row r="4692" spans="1:12" x14ac:dyDescent="0.3">
      <c r="A4692" s="3">
        <v>5.4309968624498598E+17</v>
      </c>
      <c r="B4692" t="s">
        <v>6093</v>
      </c>
      <c r="C4692" s="1">
        <v>41984.741087962961</v>
      </c>
      <c r="D4692">
        <v>15</v>
      </c>
      <c r="E4692">
        <v>1225696320</v>
      </c>
      <c r="F4692" t="s">
        <v>4021</v>
      </c>
      <c r="G4692">
        <v>188335</v>
      </c>
      <c r="H4692">
        <v>123</v>
      </c>
      <c r="I4692">
        <v>2713</v>
      </c>
      <c r="J4692" t="s">
        <v>14</v>
      </c>
      <c r="K4692" t="s">
        <v>14</v>
      </c>
      <c r="L4692" t="s">
        <v>14</v>
      </c>
    </row>
    <row r="4693" spans="1:12" x14ac:dyDescent="0.3">
      <c r="A4693" s="3">
        <v>5.4309851147116499E+17</v>
      </c>
      <c r="B4693" t="s">
        <v>6094</v>
      </c>
      <c r="C4693" s="1">
        <v>41984.737847222219</v>
      </c>
      <c r="D4693">
        <v>29</v>
      </c>
      <c r="E4693">
        <v>1225696320</v>
      </c>
      <c r="F4693" t="s">
        <v>4021</v>
      </c>
      <c r="G4693">
        <v>188335</v>
      </c>
      <c r="H4693">
        <v>123</v>
      </c>
      <c r="I4693">
        <v>2713</v>
      </c>
      <c r="J4693" t="s">
        <v>14</v>
      </c>
      <c r="K4693" t="s">
        <v>4113</v>
      </c>
      <c r="L4693" t="s">
        <v>14</v>
      </c>
    </row>
    <row r="4694" spans="1:12" x14ac:dyDescent="0.3">
      <c r="A4694" s="3">
        <v>5.4309828287740301E+17</v>
      </c>
      <c r="B4694" t="s">
        <v>6095</v>
      </c>
      <c r="C4694" s="1">
        <v>41984.737210648149</v>
      </c>
      <c r="D4694">
        <v>7</v>
      </c>
      <c r="E4694">
        <v>1225696320</v>
      </c>
      <c r="F4694" t="s">
        <v>4021</v>
      </c>
      <c r="G4694">
        <v>188335</v>
      </c>
      <c r="H4694">
        <v>123</v>
      </c>
      <c r="I4694">
        <v>2713</v>
      </c>
      <c r="J4694" t="s">
        <v>14</v>
      </c>
      <c r="K4694" t="s">
        <v>14</v>
      </c>
      <c r="L4694" t="s">
        <v>14</v>
      </c>
    </row>
    <row r="4695" spans="1:12" x14ac:dyDescent="0.3">
      <c r="A4695" s="3">
        <v>5.4304632486287699E+17</v>
      </c>
      <c r="B4695" t="s">
        <v>6096</v>
      </c>
      <c r="C4695" s="1">
        <v>41984.593831018516</v>
      </c>
      <c r="D4695">
        <v>13</v>
      </c>
      <c r="E4695">
        <v>1225696320</v>
      </c>
      <c r="F4695" t="s">
        <v>4021</v>
      </c>
      <c r="G4695">
        <v>188335</v>
      </c>
      <c r="H4695">
        <v>123</v>
      </c>
      <c r="I4695">
        <v>2713</v>
      </c>
      <c r="J4695" t="s">
        <v>14</v>
      </c>
      <c r="K4695" t="s">
        <v>5886</v>
      </c>
      <c r="L4695" t="s">
        <v>14</v>
      </c>
    </row>
    <row r="4696" spans="1:12" x14ac:dyDescent="0.3">
      <c r="A4696" s="3">
        <v>5.4304522176930202E+17</v>
      </c>
      <c r="B4696" t="s">
        <v>6097</v>
      </c>
      <c r="C4696" s="1">
        <v>41984.590787037036</v>
      </c>
      <c r="D4696">
        <v>18</v>
      </c>
      <c r="E4696">
        <v>1225696320</v>
      </c>
      <c r="F4696" t="s">
        <v>4021</v>
      </c>
      <c r="G4696">
        <v>188335</v>
      </c>
      <c r="H4696">
        <v>123</v>
      </c>
      <c r="I4696">
        <v>2713</v>
      </c>
      <c r="J4696" t="s">
        <v>17</v>
      </c>
      <c r="K4696" t="s">
        <v>6098</v>
      </c>
      <c r="L4696" t="s">
        <v>14</v>
      </c>
    </row>
    <row r="4697" spans="1:12" x14ac:dyDescent="0.3">
      <c r="A4697" s="3">
        <v>5.4304495059496902E+17</v>
      </c>
      <c r="B4697" t="s">
        <v>6099</v>
      </c>
      <c r="C4697" s="1">
        <v>41984.590046296296</v>
      </c>
      <c r="D4697">
        <v>10</v>
      </c>
      <c r="E4697">
        <v>1225696320</v>
      </c>
      <c r="F4697" t="s">
        <v>4021</v>
      </c>
      <c r="G4697">
        <v>188335</v>
      </c>
      <c r="H4697">
        <v>123</v>
      </c>
      <c r="I4697">
        <v>2713</v>
      </c>
      <c r="J4697" t="s">
        <v>14</v>
      </c>
      <c r="K4697" t="s">
        <v>6100</v>
      </c>
      <c r="L4697" t="s">
        <v>14</v>
      </c>
    </row>
    <row r="4698" spans="1:12" x14ac:dyDescent="0.3">
      <c r="A4698" s="3">
        <v>5.4302219813153901E+17</v>
      </c>
      <c r="B4698" t="s">
        <v>6101</v>
      </c>
      <c r="C4698" s="1">
        <v>41984.527256944442</v>
      </c>
      <c r="D4698">
        <v>11</v>
      </c>
      <c r="E4698">
        <v>1225696320</v>
      </c>
      <c r="F4698" t="s">
        <v>4021</v>
      </c>
      <c r="G4698">
        <v>188335</v>
      </c>
      <c r="H4698">
        <v>123</v>
      </c>
      <c r="I4698">
        <v>2713</v>
      </c>
      <c r="J4698" t="s">
        <v>14</v>
      </c>
      <c r="K4698" t="s">
        <v>14</v>
      </c>
      <c r="L4698" t="s">
        <v>14</v>
      </c>
    </row>
    <row r="4699" spans="1:12" x14ac:dyDescent="0.3">
      <c r="A4699" s="3">
        <v>5.4302170589222003E+17</v>
      </c>
      <c r="B4699" t="s">
        <v>6102</v>
      </c>
      <c r="C4699" s="1">
        <v>41984.525902777779</v>
      </c>
      <c r="D4699">
        <v>19</v>
      </c>
      <c r="E4699">
        <v>1225696320</v>
      </c>
      <c r="F4699" t="s">
        <v>4021</v>
      </c>
      <c r="G4699">
        <v>188335</v>
      </c>
      <c r="H4699">
        <v>123</v>
      </c>
      <c r="I4699">
        <v>2713</v>
      </c>
      <c r="J4699" t="s">
        <v>14</v>
      </c>
      <c r="K4699" t="s">
        <v>14</v>
      </c>
      <c r="L4699" t="s">
        <v>14</v>
      </c>
    </row>
    <row r="4700" spans="1:12" x14ac:dyDescent="0.3">
      <c r="A4700" s="3">
        <v>5.4300294935479002E+17</v>
      </c>
      <c r="B4700" t="s">
        <v>6103</v>
      </c>
      <c r="C4700" s="1">
        <v>41984.474143518521</v>
      </c>
      <c r="D4700">
        <v>7</v>
      </c>
      <c r="E4700">
        <v>1225696320</v>
      </c>
      <c r="F4700" t="s">
        <v>4021</v>
      </c>
      <c r="G4700">
        <v>188335</v>
      </c>
      <c r="H4700">
        <v>123</v>
      </c>
      <c r="I4700">
        <v>2713</v>
      </c>
      <c r="J4700" t="s">
        <v>14</v>
      </c>
      <c r="K4700" t="s">
        <v>14</v>
      </c>
      <c r="L4700" t="s">
        <v>14</v>
      </c>
    </row>
    <row r="4701" spans="1:12" x14ac:dyDescent="0.3">
      <c r="A4701" s="3">
        <v>5.4300247525585702E+17</v>
      </c>
      <c r="B4701" t="s">
        <v>6104</v>
      </c>
      <c r="C4701" s="1">
        <v>41984.47283564815</v>
      </c>
      <c r="D4701">
        <v>19</v>
      </c>
      <c r="E4701">
        <v>1225696320</v>
      </c>
      <c r="F4701" t="s">
        <v>4021</v>
      </c>
      <c r="G4701">
        <v>188335</v>
      </c>
      <c r="H4701">
        <v>123</v>
      </c>
      <c r="I4701">
        <v>2713</v>
      </c>
      <c r="J4701" t="s">
        <v>14</v>
      </c>
      <c r="K4701" t="s">
        <v>2194</v>
      </c>
      <c r="L4701" t="s">
        <v>14</v>
      </c>
    </row>
    <row r="4702" spans="1:12" x14ac:dyDescent="0.3">
      <c r="A4702" s="3">
        <v>5.4275034544603098E+17</v>
      </c>
      <c r="B4702" t="s">
        <v>6105</v>
      </c>
      <c r="C4702" s="1">
        <v>41983.777083333334</v>
      </c>
      <c r="D4702">
        <v>21</v>
      </c>
      <c r="E4702">
        <v>1225696320</v>
      </c>
      <c r="F4702" t="s">
        <v>4021</v>
      </c>
      <c r="G4702">
        <v>188335</v>
      </c>
      <c r="H4702">
        <v>123</v>
      </c>
      <c r="I4702">
        <v>2713</v>
      </c>
      <c r="J4702" t="s">
        <v>17</v>
      </c>
      <c r="K4702" t="s">
        <v>6106</v>
      </c>
      <c r="L4702" t="s">
        <v>14</v>
      </c>
    </row>
    <row r="4703" spans="1:12" x14ac:dyDescent="0.3">
      <c r="A4703" s="3">
        <v>5.4273227257599098E+17</v>
      </c>
      <c r="B4703" t="s">
        <v>6107</v>
      </c>
      <c r="C4703" s="1">
        <v>41983.727210648147</v>
      </c>
      <c r="D4703">
        <v>37</v>
      </c>
      <c r="E4703">
        <v>1225696320</v>
      </c>
      <c r="F4703" t="s">
        <v>4021</v>
      </c>
      <c r="G4703">
        <v>188335</v>
      </c>
      <c r="H4703">
        <v>123</v>
      </c>
      <c r="I4703">
        <v>2713</v>
      </c>
      <c r="J4703" t="s">
        <v>14</v>
      </c>
      <c r="K4703" t="s">
        <v>14</v>
      </c>
      <c r="L4703" t="s">
        <v>14</v>
      </c>
    </row>
    <row r="4704" spans="1:12" x14ac:dyDescent="0.3">
      <c r="A4704" s="3">
        <v>5.42730727268552E+17</v>
      </c>
      <c r="B4704" t="s">
        <v>6108</v>
      </c>
      <c r="C4704" s="1">
        <v>41983.722951388889</v>
      </c>
      <c r="D4704">
        <v>13</v>
      </c>
      <c r="E4704">
        <v>1225696320</v>
      </c>
      <c r="F4704" t="s">
        <v>4021</v>
      </c>
      <c r="G4704">
        <v>188335</v>
      </c>
      <c r="H4704">
        <v>123</v>
      </c>
      <c r="I4704">
        <v>2713</v>
      </c>
      <c r="J4704" t="s">
        <v>14</v>
      </c>
      <c r="K4704" t="s">
        <v>14</v>
      </c>
      <c r="L4704" t="s">
        <v>14</v>
      </c>
    </row>
    <row r="4705" spans="1:12" x14ac:dyDescent="0.3">
      <c r="A4705" s="3">
        <v>5.4201513621586298E+17</v>
      </c>
      <c r="B4705" t="s">
        <v>6109</v>
      </c>
      <c r="C4705" s="1">
        <v>41981.748298611114</v>
      </c>
      <c r="D4705">
        <v>6</v>
      </c>
      <c r="E4705">
        <v>1225696320</v>
      </c>
      <c r="F4705" t="s">
        <v>4021</v>
      </c>
      <c r="G4705">
        <v>188335</v>
      </c>
      <c r="H4705">
        <v>123</v>
      </c>
      <c r="I4705">
        <v>2713</v>
      </c>
      <c r="J4705" t="s">
        <v>14</v>
      </c>
      <c r="K4705" t="s">
        <v>14</v>
      </c>
      <c r="L4705" t="s">
        <v>14</v>
      </c>
    </row>
    <row r="4706" spans="1:12" x14ac:dyDescent="0.3">
      <c r="A4706" s="3">
        <v>5.4199534004470502E+17</v>
      </c>
      <c r="B4706" t="s">
        <v>6110</v>
      </c>
      <c r="C4706" s="1">
        <v>41981.693668981483</v>
      </c>
      <c r="D4706">
        <v>13</v>
      </c>
      <c r="E4706">
        <v>1225696320</v>
      </c>
      <c r="F4706" t="s">
        <v>4021</v>
      </c>
      <c r="G4706">
        <v>188335</v>
      </c>
      <c r="H4706">
        <v>123</v>
      </c>
      <c r="I4706">
        <v>2713</v>
      </c>
      <c r="J4706" t="s">
        <v>14</v>
      </c>
      <c r="K4706" t="s">
        <v>14</v>
      </c>
      <c r="L4706" t="s">
        <v>14</v>
      </c>
    </row>
    <row r="4707" spans="1:12" x14ac:dyDescent="0.3">
      <c r="A4707" s="3">
        <v>5.4198982844404499E+17</v>
      </c>
      <c r="B4707" t="s">
        <v>6111</v>
      </c>
      <c r="C4707" s="1">
        <v>41981.678460648145</v>
      </c>
      <c r="D4707">
        <v>5</v>
      </c>
      <c r="E4707">
        <v>1225696320</v>
      </c>
      <c r="F4707" t="s">
        <v>4021</v>
      </c>
      <c r="G4707">
        <v>188335</v>
      </c>
      <c r="H4707">
        <v>123</v>
      </c>
      <c r="I4707">
        <v>2713</v>
      </c>
      <c r="J4707" t="s">
        <v>14</v>
      </c>
      <c r="K4707" t="s">
        <v>14</v>
      </c>
      <c r="L4707" t="s">
        <v>14</v>
      </c>
    </row>
    <row r="4708" spans="1:12" x14ac:dyDescent="0.3">
      <c r="A4708" s="3">
        <v>5.4198893630300499E+17</v>
      </c>
      <c r="B4708" t="s">
        <v>6112</v>
      </c>
      <c r="C4708" s="1">
        <v>41981.675995370373</v>
      </c>
      <c r="D4708">
        <v>45</v>
      </c>
      <c r="E4708">
        <v>1225696320</v>
      </c>
      <c r="F4708" t="s">
        <v>4021</v>
      </c>
      <c r="G4708">
        <v>188335</v>
      </c>
      <c r="H4708">
        <v>123</v>
      </c>
      <c r="I4708">
        <v>2713</v>
      </c>
      <c r="J4708" t="s">
        <v>14</v>
      </c>
      <c r="K4708" t="s">
        <v>14</v>
      </c>
      <c r="L4708" t="s">
        <v>14</v>
      </c>
    </row>
    <row r="4709" spans="1:12" x14ac:dyDescent="0.3">
      <c r="A4709" s="3">
        <v>5.4194172862713402E+17</v>
      </c>
      <c r="B4709" t="s">
        <v>6113</v>
      </c>
      <c r="C4709" s="1">
        <v>41981.545729166668</v>
      </c>
      <c r="D4709">
        <v>39</v>
      </c>
      <c r="E4709">
        <v>1225696320</v>
      </c>
      <c r="F4709" t="s">
        <v>4021</v>
      </c>
      <c r="G4709">
        <v>188335</v>
      </c>
      <c r="H4709">
        <v>123</v>
      </c>
      <c r="I4709">
        <v>2713</v>
      </c>
      <c r="J4709" t="s">
        <v>14</v>
      </c>
      <c r="K4709" t="s">
        <v>2194</v>
      </c>
      <c r="L4709" t="s">
        <v>14</v>
      </c>
    </row>
    <row r="4710" spans="1:12" x14ac:dyDescent="0.3">
      <c r="A4710" s="3">
        <v>5.4193932314345798E+17</v>
      </c>
      <c r="B4710" t="s">
        <v>6114</v>
      </c>
      <c r="C4710" s="1">
        <v>41981.539097222223</v>
      </c>
      <c r="D4710">
        <v>135</v>
      </c>
      <c r="E4710">
        <v>1225696320</v>
      </c>
      <c r="F4710" t="s">
        <v>4021</v>
      </c>
      <c r="G4710">
        <v>188335</v>
      </c>
      <c r="H4710">
        <v>123</v>
      </c>
      <c r="I4710">
        <v>2713</v>
      </c>
      <c r="J4710" t="s">
        <v>14</v>
      </c>
      <c r="K4710" t="s">
        <v>14</v>
      </c>
      <c r="L4710" t="s">
        <v>14</v>
      </c>
    </row>
    <row r="4711" spans="1:12" x14ac:dyDescent="0.3">
      <c r="A4711" s="3">
        <v>5.4193771599103501E+17</v>
      </c>
      <c r="B4711" t="s">
        <v>6115</v>
      </c>
      <c r="C4711" s="1">
        <v>41981.53465277778</v>
      </c>
      <c r="D4711">
        <v>15</v>
      </c>
      <c r="E4711">
        <v>1225696320</v>
      </c>
      <c r="F4711" t="s">
        <v>4021</v>
      </c>
      <c r="G4711">
        <v>188335</v>
      </c>
      <c r="H4711">
        <v>123</v>
      </c>
      <c r="I4711">
        <v>2713</v>
      </c>
      <c r="J4711" t="s">
        <v>14</v>
      </c>
      <c r="K4711" t="s">
        <v>2194</v>
      </c>
      <c r="L4711" t="s">
        <v>14</v>
      </c>
    </row>
    <row r="4712" spans="1:12" x14ac:dyDescent="0.3">
      <c r="A4712" s="3">
        <v>5.4193678794674099E+17</v>
      </c>
      <c r="B4712" t="s">
        <v>6116</v>
      </c>
      <c r="C4712" s="1">
        <v>41981.532094907408</v>
      </c>
      <c r="D4712">
        <v>68</v>
      </c>
      <c r="E4712">
        <v>1225696320</v>
      </c>
      <c r="F4712" t="s">
        <v>4021</v>
      </c>
      <c r="G4712">
        <v>188335</v>
      </c>
      <c r="H4712">
        <v>123</v>
      </c>
      <c r="I4712">
        <v>2713</v>
      </c>
      <c r="J4712" t="s">
        <v>14</v>
      </c>
      <c r="K4712" t="s">
        <v>14</v>
      </c>
      <c r="L4712" t="s">
        <v>14</v>
      </c>
    </row>
    <row r="4713" spans="1:12" x14ac:dyDescent="0.3">
      <c r="A4713" s="3">
        <v>5.41936435499376E+17</v>
      </c>
      <c r="B4713" t="s">
        <v>6117</v>
      </c>
      <c r="C4713" s="1">
        <v>41981.531122685185</v>
      </c>
      <c r="D4713">
        <v>6</v>
      </c>
      <c r="E4713">
        <v>1225696320</v>
      </c>
      <c r="F4713" t="s">
        <v>4021</v>
      </c>
      <c r="G4713">
        <v>188335</v>
      </c>
      <c r="H4713">
        <v>123</v>
      </c>
      <c r="I4713">
        <v>2713</v>
      </c>
      <c r="J4713" t="s">
        <v>14</v>
      </c>
      <c r="K4713" t="s">
        <v>6118</v>
      </c>
      <c r="L4713" t="s">
        <v>14</v>
      </c>
    </row>
    <row r="4714" spans="1:12" x14ac:dyDescent="0.3">
      <c r="A4714" s="3">
        <v>5.4193557671564403E+17</v>
      </c>
      <c r="B4714" t="s">
        <v>6119</v>
      </c>
      <c r="C4714" s="1">
        <v>41981.528749999998</v>
      </c>
      <c r="D4714">
        <v>17</v>
      </c>
      <c r="E4714">
        <v>1225696320</v>
      </c>
      <c r="F4714" t="s">
        <v>4021</v>
      </c>
      <c r="G4714">
        <v>188335</v>
      </c>
      <c r="H4714">
        <v>123</v>
      </c>
      <c r="I4714">
        <v>2713</v>
      </c>
      <c r="J4714" t="s">
        <v>14</v>
      </c>
      <c r="K4714" t="s">
        <v>14</v>
      </c>
      <c r="L4714" t="s">
        <v>14</v>
      </c>
    </row>
    <row r="4715" spans="1:12" x14ac:dyDescent="0.3">
      <c r="A4715" s="3">
        <v>5.4122006353018803E+17</v>
      </c>
      <c r="B4715" t="s">
        <v>6120</v>
      </c>
      <c r="C4715" s="1">
        <v>41979.55431712963</v>
      </c>
      <c r="D4715">
        <v>18</v>
      </c>
      <c r="E4715">
        <v>1225696320</v>
      </c>
      <c r="F4715" t="s">
        <v>4021</v>
      </c>
      <c r="G4715">
        <v>188335</v>
      </c>
      <c r="H4715">
        <v>123</v>
      </c>
      <c r="I4715">
        <v>2713</v>
      </c>
      <c r="J4715" t="s">
        <v>14</v>
      </c>
      <c r="K4715" t="s">
        <v>14</v>
      </c>
      <c r="L4715" t="s">
        <v>14</v>
      </c>
    </row>
    <row r="4716" spans="1:12" x14ac:dyDescent="0.3">
      <c r="A4716" s="3">
        <v>5.4089742853550797E+17</v>
      </c>
      <c r="B4716" t="s">
        <v>6121</v>
      </c>
      <c r="C4716" s="1">
        <v>41978.6640162037</v>
      </c>
      <c r="D4716">
        <v>6</v>
      </c>
      <c r="E4716">
        <v>1225696320</v>
      </c>
      <c r="F4716" t="s">
        <v>4021</v>
      </c>
      <c r="G4716">
        <v>188335</v>
      </c>
      <c r="H4716">
        <v>123</v>
      </c>
      <c r="I4716">
        <v>2713</v>
      </c>
      <c r="J4716" t="s">
        <v>14</v>
      </c>
      <c r="K4716" t="s">
        <v>14</v>
      </c>
      <c r="L4716" t="s">
        <v>14</v>
      </c>
    </row>
    <row r="4717" spans="1:12" x14ac:dyDescent="0.3">
      <c r="A4717" s="3">
        <v>5.4089659818077299E+17</v>
      </c>
      <c r="B4717" t="s">
        <v>6122</v>
      </c>
      <c r="C4717" s="1">
        <v>41978.661724537036</v>
      </c>
      <c r="D4717">
        <v>37</v>
      </c>
      <c r="E4717">
        <v>1225696320</v>
      </c>
      <c r="F4717" t="s">
        <v>4021</v>
      </c>
      <c r="G4717">
        <v>188335</v>
      </c>
      <c r="H4717">
        <v>123</v>
      </c>
      <c r="I4717">
        <v>2713</v>
      </c>
      <c r="J4717" t="s">
        <v>14</v>
      </c>
      <c r="K4717" t="s">
        <v>6123</v>
      </c>
      <c r="L4717" t="s">
        <v>14</v>
      </c>
    </row>
    <row r="4718" spans="1:12" x14ac:dyDescent="0.3">
      <c r="A4718" s="3">
        <v>5.4089645408965798E+17</v>
      </c>
      <c r="B4718" t="s">
        <v>6124</v>
      </c>
      <c r="C4718" s="1">
        <v>41978.661319444444</v>
      </c>
      <c r="D4718">
        <v>26</v>
      </c>
      <c r="E4718">
        <v>1225696320</v>
      </c>
      <c r="F4718" t="s">
        <v>4021</v>
      </c>
      <c r="G4718">
        <v>188335</v>
      </c>
      <c r="H4718">
        <v>123</v>
      </c>
      <c r="I4718">
        <v>2713</v>
      </c>
      <c r="J4718" t="s">
        <v>14</v>
      </c>
      <c r="K4718" t="s">
        <v>14</v>
      </c>
      <c r="L4718" t="s">
        <v>14</v>
      </c>
    </row>
    <row r="4719" spans="1:12" x14ac:dyDescent="0.3">
      <c r="A4719" s="3">
        <v>5.4049911262258701E+17</v>
      </c>
      <c r="B4719" t="s">
        <v>6125</v>
      </c>
      <c r="C4719" s="1">
        <v>41977.564872685187</v>
      </c>
      <c r="D4719">
        <v>33</v>
      </c>
      <c r="E4719">
        <v>1225696320</v>
      </c>
      <c r="F4719" t="s">
        <v>4021</v>
      </c>
      <c r="G4719">
        <v>188335</v>
      </c>
      <c r="H4719">
        <v>123</v>
      </c>
      <c r="I4719">
        <v>2713</v>
      </c>
      <c r="J4719" t="s">
        <v>14</v>
      </c>
      <c r="K4719" t="s">
        <v>14</v>
      </c>
      <c r="L4719" t="s">
        <v>14</v>
      </c>
    </row>
    <row r="4720" spans="1:12" x14ac:dyDescent="0.3">
      <c r="A4720" s="3">
        <v>5.4049869010934099E+17</v>
      </c>
      <c r="B4720" t="s">
        <v>6126</v>
      </c>
      <c r="C4720" s="1">
        <v>41977.563703703701</v>
      </c>
      <c r="D4720">
        <v>50</v>
      </c>
      <c r="E4720">
        <v>1225696320</v>
      </c>
      <c r="F4720" t="s">
        <v>4021</v>
      </c>
      <c r="G4720">
        <v>188335</v>
      </c>
      <c r="H4720">
        <v>123</v>
      </c>
      <c r="I4720">
        <v>2713</v>
      </c>
      <c r="J4720" t="s">
        <v>14</v>
      </c>
      <c r="K4720" t="s">
        <v>14</v>
      </c>
      <c r="L4720" t="s">
        <v>14</v>
      </c>
    </row>
    <row r="4721" spans="1:12" x14ac:dyDescent="0.3">
      <c r="A4721" s="3">
        <v>5.4049842580949402E+17</v>
      </c>
      <c r="B4721" t="s">
        <v>6127</v>
      </c>
      <c r="C4721" s="1">
        <v>41977.562974537039</v>
      </c>
      <c r="D4721">
        <v>42</v>
      </c>
      <c r="E4721">
        <v>1225696320</v>
      </c>
      <c r="F4721" t="s">
        <v>4021</v>
      </c>
      <c r="G4721">
        <v>188335</v>
      </c>
      <c r="H4721">
        <v>123</v>
      </c>
      <c r="I4721">
        <v>2713</v>
      </c>
      <c r="J4721" t="s">
        <v>14</v>
      </c>
      <c r="K4721" t="s">
        <v>14</v>
      </c>
      <c r="L4721" t="s">
        <v>14</v>
      </c>
    </row>
    <row r="4722" spans="1:12" x14ac:dyDescent="0.3">
      <c r="A4722" s="3">
        <v>5.4046494346079802E+17</v>
      </c>
      <c r="B4722" t="s">
        <v>6128</v>
      </c>
      <c r="C4722" s="1">
        <v>41977.470578703702</v>
      </c>
      <c r="D4722">
        <v>11</v>
      </c>
      <c r="E4722">
        <v>1225696320</v>
      </c>
      <c r="F4722" t="s">
        <v>4021</v>
      </c>
      <c r="G4722">
        <v>188335</v>
      </c>
      <c r="H4722">
        <v>123</v>
      </c>
      <c r="I4722">
        <v>2713</v>
      </c>
      <c r="J4722" t="s">
        <v>14</v>
      </c>
      <c r="K4722" t="s">
        <v>6129</v>
      </c>
      <c r="L4722" t="s">
        <v>14</v>
      </c>
    </row>
    <row r="4723" spans="1:12" x14ac:dyDescent="0.3">
      <c r="A4723" s="3">
        <v>5.4046480314872602E+17</v>
      </c>
      <c r="B4723" t="s">
        <v>6130</v>
      </c>
      <c r="C4723" s="1">
        <v>41977.470196759263</v>
      </c>
      <c r="D4723">
        <v>18</v>
      </c>
      <c r="E4723">
        <v>1225696320</v>
      </c>
      <c r="F4723" t="s">
        <v>4021</v>
      </c>
      <c r="G4723">
        <v>188335</v>
      </c>
      <c r="H4723">
        <v>123</v>
      </c>
      <c r="I4723">
        <v>2713</v>
      </c>
      <c r="J4723" t="s">
        <v>14</v>
      </c>
      <c r="K4723" t="s">
        <v>14</v>
      </c>
      <c r="L4723" t="s">
        <v>14</v>
      </c>
    </row>
    <row r="4724" spans="1:12" x14ac:dyDescent="0.3">
      <c r="A4724" s="3">
        <v>5.4041631683930502E+17</v>
      </c>
      <c r="B4724" t="s">
        <v>6131</v>
      </c>
      <c r="C4724" s="1">
        <v>41977.336400462962</v>
      </c>
      <c r="D4724">
        <v>16</v>
      </c>
      <c r="E4724">
        <v>1225696320</v>
      </c>
      <c r="F4724" t="s">
        <v>4021</v>
      </c>
      <c r="G4724">
        <v>188335</v>
      </c>
      <c r="H4724">
        <v>123</v>
      </c>
      <c r="I4724">
        <v>2713</v>
      </c>
      <c r="J4724" t="s">
        <v>14</v>
      </c>
      <c r="K4724" t="s">
        <v>6132</v>
      </c>
      <c r="L4724" t="s">
        <v>14</v>
      </c>
    </row>
    <row r="4725" spans="1:12" x14ac:dyDescent="0.3">
      <c r="A4725" s="3">
        <v>5.4041608840494598E+17</v>
      </c>
      <c r="B4725" t="s">
        <v>6133</v>
      </c>
      <c r="C4725" s="1">
        <v>41977.335763888892</v>
      </c>
      <c r="D4725">
        <v>4</v>
      </c>
      <c r="E4725">
        <v>1225696320</v>
      </c>
      <c r="F4725" t="s">
        <v>4021</v>
      </c>
      <c r="G4725">
        <v>188335</v>
      </c>
      <c r="H4725">
        <v>123</v>
      </c>
      <c r="I4725">
        <v>2713</v>
      </c>
      <c r="J4725" t="s">
        <v>14</v>
      </c>
      <c r="K4725" t="s">
        <v>6132</v>
      </c>
      <c r="L4725" t="s">
        <v>14</v>
      </c>
    </row>
    <row r="4726" spans="1:12" x14ac:dyDescent="0.3">
      <c r="A4726" s="3">
        <v>5.4022247411876602E+17</v>
      </c>
      <c r="B4726" t="s">
        <v>6134</v>
      </c>
      <c r="C4726" s="1">
        <v>41976.801493055558</v>
      </c>
      <c r="D4726">
        <v>67</v>
      </c>
      <c r="E4726">
        <v>1225696320</v>
      </c>
      <c r="F4726" t="s">
        <v>4021</v>
      </c>
      <c r="G4726">
        <v>188335</v>
      </c>
      <c r="H4726">
        <v>123</v>
      </c>
      <c r="I4726">
        <v>2713</v>
      </c>
      <c r="J4726" t="s">
        <v>14</v>
      </c>
      <c r="K4726" t="s">
        <v>6132</v>
      </c>
      <c r="L4726" t="s">
        <v>14</v>
      </c>
    </row>
    <row r="4727" spans="1:12" x14ac:dyDescent="0.3">
      <c r="A4727" s="3">
        <v>5.40221889118216E+17</v>
      </c>
      <c r="B4727" t="s">
        <v>6135</v>
      </c>
      <c r="C4727" s="1">
        <v>41976.799872685187</v>
      </c>
      <c r="D4727">
        <v>36</v>
      </c>
      <c r="E4727">
        <v>1225696320</v>
      </c>
      <c r="F4727" t="s">
        <v>4021</v>
      </c>
      <c r="G4727">
        <v>188335</v>
      </c>
      <c r="H4727">
        <v>123</v>
      </c>
      <c r="I4727">
        <v>2713</v>
      </c>
      <c r="J4727" t="s">
        <v>14</v>
      </c>
      <c r="K4727" t="s">
        <v>6132</v>
      </c>
      <c r="L4727" t="s">
        <v>14</v>
      </c>
    </row>
    <row r="4728" spans="1:12" x14ac:dyDescent="0.3">
      <c r="A4728" s="3">
        <v>5.4022039745175898E+17</v>
      </c>
      <c r="B4728" t="s">
        <v>6136</v>
      </c>
      <c r="C4728" s="1">
        <v>41976.795763888891</v>
      </c>
      <c r="D4728">
        <v>79</v>
      </c>
      <c r="E4728">
        <v>1225696320</v>
      </c>
      <c r="F4728" t="s">
        <v>4021</v>
      </c>
      <c r="G4728">
        <v>188335</v>
      </c>
      <c r="H4728">
        <v>123</v>
      </c>
      <c r="I4728">
        <v>2713</v>
      </c>
      <c r="J4728" t="s">
        <v>17</v>
      </c>
      <c r="K4728" t="s">
        <v>14</v>
      </c>
      <c r="L4728" t="s">
        <v>14</v>
      </c>
    </row>
    <row r="4729" spans="1:12" x14ac:dyDescent="0.3">
      <c r="A4729" s="3">
        <v>5.4021548470541901E+17</v>
      </c>
      <c r="B4729" t="s">
        <v>6137</v>
      </c>
      <c r="C4729" s="1">
        <v>41976.782199074078</v>
      </c>
      <c r="D4729">
        <v>30</v>
      </c>
      <c r="E4729">
        <v>1225696320</v>
      </c>
      <c r="F4729" t="s">
        <v>4021</v>
      </c>
      <c r="G4729">
        <v>188335</v>
      </c>
      <c r="H4729">
        <v>123</v>
      </c>
      <c r="I4729">
        <v>2713</v>
      </c>
      <c r="J4729" t="s">
        <v>14</v>
      </c>
      <c r="K4729" t="s">
        <v>6132</v>
      </c>
      <c r="L4729" t="s">
        <v>14</v>
      </c>
    </row>
    <row r="4730" spans="1:12" x14ac:dyDescent="0.3">
      <c r="A4730" s="3">
        <v>5.4021538097609101E+17</v>
      </c>
      <c r="B4730" t="s">
        <v>6138</v>
      </c>
      <c r="C4730" s="1">
        <v>41976.781921296293</v>
      </c>
      <c r="D4730">
        <v>12</v>
      </c>
      <c r="E4730">
        <v>1225696320</v>
      </c>
      <c r="F4730" t="s">
        <v>4021</v>
      </c>
      <c r="G4730">
        <v>188335</v>
      </c>
      <c r="H4730">
        <v>123</v>
      </c>
      <c r="I4730">
        <v>2713</v>
      </c>
      <c r="J4730" t="s">
        <v>14</v>
      </c>
      <c r="K4730" t="s">
        <v>2194</v>
      </c>
      <c r="L4730" t="s">
        <v>14</v>
      </c>
    </row>
    <row r="4731" spans="1:12" x14ac:dyDescent="0.3">
      <c r="A4731" s="3">
        <v>5.4021084177027802E+17</v>
      </c>
      <c r="B4731" t="s">
        <v>6139</v>
      </c>
      <c r="C4731" s="1">
        <v>41976.769386574073</v>
      </c>
      <c r="D4731">
        <v>44</v>
      </c>
      <c r="E4731">
        <v>1225696320</v>
      </c>
      <c r="F4731" t="s">
        <v>4021</v>
      </c>
      <c r="G4731">
        <v>188335</v>
      </c>
      <c r="H4731">
        <v>123</v>
      </c>
      <c r="I4731">
        <v>2713</v>
      </c>
      <c r="J4731" t="s">
        <v>14</v>
      </c>
      <c r="K4731" t="s">
        <v>6132</v>
      </c>
      <c r="L4731" t="s">
        <v>14</v>
      </c>
    </row>
    <row r="4732" spans="1:12" x14ac:dyDescent="0.3">
      <c r="A4732" s="3">
        <v>5.4021055097078899E+17</v>
      </c>
      <c r="B4732" t="s">
        <v>6140</v>
      </c>
      <c r="C4732" s="1">
        <v>41976.768587962964</v>
      </c>
      <c r="D4732">
        <v>39</v>
      </c>
      <c r="E4732">
        <v>1225696320</v>
      </c>
      <c r="F4732" t="s">
        <v>4021</v>
      </c>
      <c r="G4732">
        <v>188335</v>
      </c>
      <c r="H4732">
        <v>123</v>
      </c>
      <c r="I4732">
        <v>2713</v>
      </c>
      <c r="J4732" t="s">
        <v>14</v>
      </c>
      <c r="K4732" t="s">
        <v>14</v>
      </c>
      <c r="L4732" t="s">
        <v>14</v>
      </c>
    </row>
    <row r="4733" spans="1:12" x14ac:dyDescent="0.3">
      <c r="A4733" s="3">
        <v>5.4021026626143802E+17</v>
      </c>
      <c r="B4733" t="s">
        <v>6141</v>
      </c>
      <c r="C4733" s="1">
        <v>41976.767800925925</v>
      </c>
      <c r="D4733">
        <v>25</v>
      </c>
      <c r="E4733">
        <v>1225696320</v>
      </c>
      <c r="F4733" t="s">
        <v>4021</v>
      </c>
      <c r="G4733">
        <v>188335</v>
      </c>
      <c r="H4733">
        <v>123</v>
      </c>
      <c r="I4733">
        <v>2713</v>
      </c>
      <c r="J4733" t="s">
        <v>14</v>
      </c>
      <c r="K4733" t="s">
        <v>6132</v>
      </c>
      <c r="L4733" t="s">
        <v>14</v>
      </c>
    </row>
    <row r="4734" spans="1:12" x14ac:dyDescent="0.3">
      <c r="A4734" s="3">
        <v>5.4020995344186502E+17</v>
      </c>
      <c r="B4734" t="s">
        <v>6142</v>
      </c>
      <c r="C4734" s="1">
        <v>41976.766944444447</v>
      </c>
      <c r="D4734">
        <v>25</v>
      </c>
      <c r="E4734">
        <v>1225696320</v>
      </c>
      <c r="F4734" t="s">
        <v>4021</v>
      </c>
      <c r="G4734">
        <v>188335</v>
      </c>
      <c r="H4734">
        <v>123</v>
      </c>
      <c r="I4734">
        <v>2713</v>
      </c>
      <c r="J4734" t="s">
        <v>14</v>
      </c>
      <c r="K4734" t="s">
        <v>6132</v>
      </c>
      <c r="L4734" t="s">
        <v>14</v>
      </c>
    </row>
    <row r="4735" spans="1:12" x14ac:dyDescent="0.3">
      <c r="A4735" s="3">
        <v>5.4020975368393498E+17</v>
      </c>
      <c r="B4735" t="s">
        <v>6143</v>
      </c>
      <c r="C4735" s="1">
        <v>41976.766388888886</v>
      </c>
      <c r="D4735">
        <v>23</v>
      </c>
      <c r="E4735">
        <v>1225696320</v>
      </c>
      <c r="F4735" t="s">
        <v>4021</v>
      </c>
      <c r="G4735">
        <v>188335</v>
      </c>
      <c r="H4735">
        <v>123</v>
      </c>
      <c r="I4735">
        <v>2713</v>
      </c>
      <c r="J4735" t="s">
        <v>14</v>
      </c>
      <c r="K4735" t="s">
        <v>14</v>
      </c>
      <c r="L4735" t="s">
        <v>14</v>
      </c>
    </row>
    <row r="4736" spans="1:12" x14ac:dyDescent="0.3">
      <c r="A4736" s="3">
        <v>5.4020954437558202E+17</v>
      </c>
      <c r="B4736" t="s">
        <v>6144</v>
      </c>
      <c r="C4736" s="1">
        <v>41976.765810185185</v>
      </c>
      <c r="D4736">
        <v>52</v>
      </c>
      <c r="E4736">
        <v>1225696320</v>
      </c>
      <c r="F4736" t="s">
        <v>4021</v>
      </c>
      <c r="G4736">
        <v>188335</v>
      </c>
      <c r="H4736">
        <v>123</v>
      </c>
      <c r="I4736">
        <v>2713</v>
      </c>
      <c r="J4736" t="s">
        <v>14</v>
      </c>
      <c r="K4736" t="s">
        <v>14</v>
      </c>
      <c r="L4736" t="s">
        <v>14</v>
      </c>
    </row>
    <row r="4737" spans="1:12" x14ac:dyDescent="0.3">
      <c r="A4737" s="3">
        <v>5.4019228176954502E+17</v>
      </c>
      <c r="B4737" t="s">
        <v>6145</v>
      </c>
      <c r="C4737" s="1">
        <v>41976.718171296299</v>
      </c>
      <c r="D4737">
        <v>50</v>
      </c>
      <c r="E4737">
        <v>1225696320</v>
      </c>
      <c r="F4737" t="s">
        <v>4021</v>
      </c>
      <c r="G4737">
        <v>188335</v>
      </c>
      <c r="H4737">
        <v>123</v>
      </c>
      <c r="I4737">
        <v>2713</v>
      </c>
      <c r="J4737" t="s">
        <v>14</v>
      </c>
      <c r="K4737" t="s">
        <v>6132</v>
      </c>
      <c r="L4737" t="s">
        <v>14</v>
      </c>
    </row>
    <row r="4738" spans="1:12" x14ac:dyDescent="0.3">
      <c r="A4738" s="3">
        <v>5.4018999563480998E+17</v>
      </c>
      <c r="B4738" t="s">
        <v>6146</v>
      </c>
      <c r="C4738" s="1">
        <v>41976.711863425924</v>
      </c>
      <c r="D4738">
        <v>27</v>
      </c>
      <c r="E4738">
        <v>1225696320</v>
      </c>
      <c r="F4738" t="s">
        <v>4021</v>
      </c>
      <c r="G4738">
        <v>188335</v>
      </c>
      <c r="H4738">
        <v>123</v>
      </c>
      <c r="I4738">
        <v>2713</v>
      </c>
      <c r="J4738" t="s">
        <v>14</v>
      </c>
      <c r="K4738" t="s">
        <v>14</v>
      </c>
      <c r="L4738" t="s">
        <v>14</v>
      </c>
    </row>
    <row r="4739" spans="1:12" x14ac:dyDescent="0.3">
      <c r="A4739" s="3">
        <v>5.4018833577673498E+17</v>
      </c>
      <c r="B4739" t="s">
        <v>6147</v>
      </c>
      <c r="C4739" s="1">
        <v>41976.707291666666</v>
      </c>
      <c r="D4739">
        <v>50</v>
      </c>
      <c r="E4739">
        <v>1225696320</v>
      </c>
      <c r="F4739" t="s">
        <v>4021</v>
      </c>
      <c r="G4739">
        <v>188335</v>
      </c>
      <c r="H4739">
        <v>123</v>
      </c>
      <c r="I4739">
        <v>2713</v>
      </c>
      <c r="J4739" t="s">
        <v>14</v>
      </c>
      <c r="K4739" t="s">
        <v>6132</v>
      </c>
      <c r="L4739" t="s">
        <v>14</v>
      </c>
    </row>
    <row r="4740" spans="1:12" x14ac:dyDescent="0.3">
      <c r="A4740" s="3">
        <v>5.4018551059424397E+17</v>
      </c>
      <c r="B4740" t="s">
        <v>6148</v>
      </c>
      <c r="C4740" s="1">
        <v>41976.699490740742</v>
      </c>
      <c r="D4740">
        <v>15</v>
      </c>
      <c r="E4740">
        <v>1225696320</v>
      </c>
      <c r="F4740" t="s">
        <v>4021</v>
      </c>
      <c r="G4740">
        <v>188335</v>
      </c>
      <c r="H4740">
        <v>123</v>
      </c>
      <c r="I4740">
        <v>2713</v>
      </c>
      <c r="J4740" t="s">
        <v>14</v>
      </c>
      <c r="K4740" t="s">
        <v>6132</v>
      </c>
      <c r="L4740" t="s">
        <v>14</v>
      </c>
    </row>
    <row r="4741" spans="1:12" x14ac:dyDescent="0.3">
      <c r="A4741" s="3">
        <v>5.4017906149951002E+17</v>
      </c>
      <c r="B4741" t="s">
        <v>6149</v>
      </c>
      <c r="C4741" s="1">
        <v>41976.681689814817</v>
      </c>
      <c r="D4741">
        <v>47</v>
      </c>
      <c r="E4741">
        <v>1225696320</v>
      </c>
      <c r="F4741" t="s">
        <v>4021</v>
      </c>
      <c r="G4741">
        <v>188335</v>
      </c>
      <c r="H4741">
        <v>123</v>
      </c>
      <c r="I4741">
        <v>2713</v>
      </c>
      <c r="J4741" t="s">
        <v>14</v>
      </c>
      <c r="K4741" t="s">
        <v>14</v>
      </c>
      <c r="L4741" t="s">
        <v>14</v>
      </c>
    </row>
    <row r="4742" spans="1:12" x14ac:dyDescent="0.3">
      <c r="A4742" s="3">
        <v>5.4017717079953798E+17</v>
      </c>
      <c r="B4742" t="s">
        <v>6150</v>
      </c>
      <c r="C4742" s="1">
        <v>41976.676481481481</v>
      </c>
      <c r="D4742">
        <v>20</v>
      </c>
      <c r="E4742">
        <v>1225696320</v>
      </c>
      <c r="F4742" t="s">
        <v>4021</v>
      </c>
      <c r="G4742">
        <v>188335</v>
      </c>
      <c r="H4742">
        <v>123</v>
      </c>
      <c r="I4742">
        <v>2713</v>
      </c>
      <c r="J4742" t="s">
        <v>14</v>
      </c>
      <c r="K4742" t="s">
        <v>14</v>
      </c>
      <c r="L4742" t="s">
        <v>14</v>
      </c>
    </row>
    <row r="4743" spans="1:12" x14ac:dyDescent="0.3">
      <c r="A4743" s="3">
        <v>5.4017499002151699E+17</v>
      </c>
      <c r="B4743" t="s">
        <v>6151</v>
      </c>
      <c r="C4743" s="1">
        <v>41976.67046296296</v>
      </c>
      <c r="D4743">
        <v>79</v>
      </c>
      <c r="E4743">
        <v>1225696320</v>
      </c>
      <c r="F4743" t="s">
        <v>4021</v>
      </c>
      <c r="G4743">
        <v>188335</v>
      </c>
      <c r="H4743">
        <v>123</v>
      </c>
      <c r="I4743">
        <v>2713</v>
      </c>
      <c r="J4743" t="s">
        <v>14</v>
      </c>
      <c r="K4743" t="s">
        <v>14</v>
      </c>
      <c r="L4743" t="s">
        <v>14</v>
      </c>
    </row>
    <row r="4744" spans="1:12" x14ac:dyDescent="0.3">
      <c r="A4744" s="3">
        <v>5.4017447630735302E+17</v>
      </c>
      <c r="B4744" t="s">
        <v>6152</v>
      </c>
      <c r="C4744" s="1">
        <v>41976.669039351851</v>
      </c>
      <c r="D4744">
        <v>49</v>
      </c>
      <c r="E4744">
        <v>1225696320</v>
      </c>
      <c r="F4744" t="s">
        <v>4021</v>
      </c>
      <c r="G4744">
        <v>188335</v>
      </c>
      <c r="H4744">
        <v>123</v>
      </c>
      <c r="I4744">
        <v>2713</v>
      </c>
      <c r="J4744" t="s">
        <v>14</v>
      </c>
      <c r="K4744" t="s">
        <v>14</v>
      </c>
      <c r="L4744" t="s">
        <v>14</v>
      </c>
    </row>
    <row r="4745" spans="1:12" x14ac:dyDescent="0.3">
      <c r="A4745" s="3">
        <v>5.4017373635663002E+17</v>
      </c>
      <c r="B4745" t="s">
        <v>6153</v>
      </c>
      <c r="C4745" s="1">
        <v>41976.667002314818</v>
      </c>
      <c r="D4745">
        <v>34</v>
      </c>
      <c r="E4745">
        <v>1225696320</v>
      </c>
      <c r="F4745" t="s">
        <v>4021</v>
      </c>
      <c r="G4745">
        <v>188335</v>
      </c>
      <c r="H4745">
        <v>123</v>
      </c>
      <c r="I4745">
        <v>2713</v>
      </c>
      <c r="J4745" t="s">
        <v>14</v>
      </c>
      <c r="K4745" t="s">
        <v>6132</v>
      </c>
      <c r="L4745" t="s">
        <v>14</v>
      </c>
    </row>
    <row r="4746" spans="1:12" x14ac:dyDescent="0.3">
      <c r="A4746" s="3">
        <v>5.4017352116786701E+17</v>
      </c>
      <c r="B4746" t="s">
        <v>6154</v>
      </c>
      <c r="C4746" s="1">
        <v>41976.666412037041</v>
      </c>
      <c r="D4746">
        <v>53</v>
      </c>
      <c r="E4746">
        <v>1225696320</v>
      </c>
      <c r="F4746" t="s">
        <v>4021</v>
      </c>
      <c r="G4746">
        <v>188335</v>
      </c>
      <c r="H4746">
        <v>123</v>
      </c>
      <c r="I4746">
        <v>2713</v>
      </c>
      <c r="J4746" t="s">
        <v>14</v>
      </c>
      <c r="K4746" t="s">
        <v>14</v>
      </c>
      <c r="L4746" t="s">
        <v>14</v>
      </c>
    </row>
    <row r="4747" spans="1:12" x14ac:dyDescent="0.3">
      <c r="A4747" s="3">
        <v>5.4007891718991002E+17</v>
      </c>
      <c r="B4747" t="s">
        <v>6155</v>
      </c>
      <c r="C4747" s="1">
        <v>41976.405347222222</v>
      </c>
      <c r="D4747">
        <v>55</v>
      </c>
      <c r="E4747">
        <v>1225696320</v>
      </c>
      <c r="F4747" t="s">
        <v>4021</v>
      </c>
      <c r="G4747">
        <v>188335</v>
      </c>
      <c r="H4747">
        <v>123</v>
      </c>
      <c r="I4747">
        <v>2713</v>
      </c>
      <c r="J4747" t="s">
        <v>14</v>
      </c>
      <c r="K4747" t="s">
        <v>6156</v>
      </c>
      <c r="L4747" t="s">
        <v>14</v>
      </c>
    </row>
    <row r="4748" spans="1:12" x14ac:dyDescent="0.3">
      <c r="A4748" s="3">
        <v>5.3983209223936E+17</v>
      </c>
      <c r="B4748" t="s">
        <v>6157</v>
      </c>
      <c r="C4748" s="1">
        <v>41975.724247685182</v>
      </c>
      <c r="D4748">
        <v>11</v>
      </c>
      <c r="E4748">
        <v>1225696320</v>
      </c>
      <c r="F4748" t="s">
        <v>4021</v>
      </c>
      <c r="G4748">
        <v>188335</v>
      </c>
      <c r="H4748">
        <v>123</v>
      </c>
      <c r="I4748">
        <v>2713</v>
      </c>
      <c r="J4748" t="s">
        <v>14</v>
      </c>
      <c r="K4748" t="s">
        <v>6132</v>
      </c>
      <c r="L4748" t="s">
        <v>14</v>
      </c>
    </row>
    <row r="4749" spans="1:12" x14ac:dyDescent="0.3">
      <c r="A4749" s="3">
        <v>5.3901774992704301E+17</v>
      </c>
      <c r="B4749" t="s">
        <v>6158</v>
      </c>
      <c r="C4749" s="1">
        <v>41973.477083333331</v>
      </c>
      <c r="D4749">
        <v>22</v>
      </c>
      <c r="E4749">
        <v>1225696320</v>
      </c>
      <c r="F4749" t="s">
        <v>4021</v>
      </c>
      <c r="G4749">
        <v>188335</v>
      </c>
      <c r="H4749">
        <v>123</v>
      </c>
      <c r="I4749">
        <v>2713</v>
      </c>
      <c r="J4749" t="s">
        <v>14</v>
      </c>
      <c r="K4749" t="s">
        <v>14</v>
      </c>
      <c r="L4749" t="s">
        <v>14</v>
      </c>
    </row>
    <row r="4750" spans="1:12" x14ac:dyDescent="0.3">
      <c r="A4750" s="3">
        <v>5.3897948360553203E+17</v>
      </c>
      <c r="B4750" t="s">
        <v>6159</v>
      </c>
      <c r="C4750" s="1">
        <v>41973.371493055558</v>
      </c>
      <c r="D4750">
        <v>24</v>
      </c>
      <c r="E4750">
        <v>1225696320</v>
      </c>
      <c r="F4750" t="s">
        <v>4021</v>
      </c>
      <c r="G4750">
        <v>188335</v>
      </c>
      <c r="H4750">
        <v>123</v>
      </c>
      <c r="I4750">
        <v>2713</v>
      </c>
      <c r="J4750" t="s">
        <v>14</v>
      </c>
      <c r="K4750" t="s">
        <v>14</v>
      </c>
      <c r="L4750" t="s">
        <v>14</v>
      </c>
    </row>
    <row r="4751" spans="1:12" x14ac:dyDescent="0.3">
      <c r="A4751" s="3">
        <v>5.3835216581193299E+17</v>
      </c>
      <c r="B4751" t="s">
        <v>6160</v>
      </c>
      <c r="C4751" s="1">
        <v>41971.640428240738</v>
      </c>
      <c r="D4751">
        <v>11</v>
      </c>
      <c r="E4751">
        <v>1225696320</v>
      </c>
      <c r="F4751" t="s">
        <v>4021</v>
      </c>
      <c r="G4751">
        <v>188335</v>
      </c>
      <c r="H4751">
        <v>123</v>
      </c>
      <c r="I4751">
        <v>2713</v>
      </c>
      <c r="J4751" t="s">
        <v>14</v>
      </c>
      <c r="K4751" t="s">
        <v>14</v>
      </c>
      <c r="L4751" t="s">
        <v>14</v>
      </c>
    </row>
    <row r="4752" spans="1:12" x14ac:dyDescent="0.3">
      <c r="A4752" s="3">
        <v>5.37211901160456E+17</v>
      </c>
      <c r="B4752" t="s">
        <v>6161</v>
      </c>
      <c r="C4752" s="1">
        <v>41968.493888888886</v>
      </c>
      <c r="D4752">
        <v>17</v>
      </c>
      <c r="E4752">
        <v>1225696320</v>
      </c>
      <c r="F4752" t="s">
        <v>4021</v>
      </c>
      <c r="G4752">
        <v>188335</v>
      </c>
      <c r="H4752">
        <v>123</v>
      </c>
      <c r="I4752">
        <v>2713</v>
      </c>
      <c r="J4752" t="s">
        <v>14</v>
      </c>
      <c r="K4752" t="s">
        <v>14</v>
      </c>
      <c r="L4752" t="s">
        <v>14</v>
      </c>
    </row>
    <row r="4753" spans="1:12" x14ac:dyDescent="0.3">
      <c r="A4753" s="3">
        <v>5.3721168192840397E+17</v>
      </c>
      <c r="B4753" t="s">
        <v>6162</v>
      </c>
      <c r="C4753" s="1">
        <v>41968.493287037039</v>
      </c>
      <c r="D4753">
        <v>56</v>
      </c>
      <c r="E4753">
        <v>1225696320</v>
      </c>
      <c r="F4753" t="s">
        <v>4021</v>
      </c>
      <c r="G4753">
        <v>188335</v>
      </c>
      <c r="H4753">
        <v>123</v>
      </c>
      <c r="I4753">
        <v>2713</v>
      </c>
      <c r="J4753" t="s">
        <v>14</v>
      </c>
      <c r="K4753" t="s">
        <v>4909</v>
      </c>
      <c r="L4753" t="s">
        <v>14</v>
      </c>
    </row>
    <row r="4754" spans="1:12" x14ac:dyDescent="0.3">
      <c r="A4754" s="3">
        <v>5.3699409457343603E+17</v>
      </c>
      <c r="B4754" t="s">
        <v>6163</v>
      </c>
      <c r="C4754" s="1">
        <v>41967.892858796295</v>
      </c>
      <c r="D4754">
        <v>36</v>
      </c>
      <c r="E4754">
        <v>1225696320</v>
      </c>
      <c r="F4754" t="s">
        <v>4021</v>
      </c>
      <c r="G4754">
        <v>188335</v>
      </c>
      <c r="H4754">
        <v>123</v>
      </c>
      <c r="I4754">
        <v>2713</v>
      </c>
      <c r="J4754" t="s">
        <v>14</v>
      </c>
      <c r="K4754" t="s">
        <v>14</v>
      </c>
      <c r="L4754" t="s">
        <v>14</v>
      </c>
    </row>
    <row r="4755" spans="1:12" x14ac:dyDescent="0.3">
      <c r="A4755" s="3">
        <v>5.3587847358869901E+17</v>
      </c>
      <c r="B4755" t="s">
        <v>6164</v>
      </c>
      <c r="C4755" s="1">
        <v>41964.814328703702</v>
      </c>
      <c r="D4755">
        <v>9</v>
      </c>
      <c r="E4755">
        <v>1225696320</v>
      </c>
      <c r="F4755" t="s">
        <v>4021</v>
      </c>
      <c r="G4755">
        <v>188335</v>
      </c>
      <c r="H4755">
        <v>123</v>
      </c>
      <c r="I4755">
        <v>2713</v>
      </c>
      <c r="J4755" t="s">
        <v>14</v>
      </c>
      <c r="K4755" t="s">
        <v>14</v>
      </c>
      <c r="L4755" t="s">
        <v>14</v>
      </c>
    </row>
    <row r="4756" spans="1:12" x14ac:dyDescent="0.3">
      <c r="A4756" s="3">
        <v>5.3501956689703699E+17</v>
      </c>
      <c r="B4756" t="s">
        <v>6165</v>
      </c>
      <c r="C4756" s="1">
        <v>41962.444201388891</v>
      </c>
      <c r="D4756">
        <v>19</v>
      </c>
      <c r="E4756">
        <v>1225696320</v>
      </c>
      <c r="F4756" t="s">
        <v>4021</v>
      </c>
      <c r="G4756">
        <v>188335</v>
      </c>
      <c r="H4756">
        <v>123</v>
      </c>
      <c r="I4756">
        <v>2713</v>
      </c>
      <c r="J4756" t="s">
        <v>14</v>
      </c>
      <c r="K4756" t="s">
        <v>4909</v>
      </c>
      <c r="L4756" t="s">
        <v>14</v>
      </c>
    </row>
    <row r="4757" spans="1:12" x14ac:dyDescent="0.3">
      <c r="A4757" s="3">
        <v>5.3501931115357702E+17</v>
      </c>
      <c r="B4757" t="s">
        <v>6166</v>
      </c>
      <c r="C4757" s="1">
        <v>41962.443495370368</v>
      </c>
      <c r="D4757">
        <v>34</v>
      </c>
      <c r="E4757">
        <v>1225696320</v>
      </c>
      <c r="F4757" t="s">
        <v>4021</v>
      </c>
      <c r="G4757">
        <v>188335</v>
      </c>
      <c r="H4757">
        <v>123</v>
      </c>
      <c r="I4757">
        <v>2713</v>
      </c>
      <c r="J4757" t="s">
        <v>14</v>
      </c>
      <c r="K4757" t="s">
        <v>14</v>
      </c>
      <c r="L4757" t="s">
        <v>14</v>
      </c>
    </row>
    <row r="4758" spans="1:12" x14ac:dyDescent="0.3">
      <c r="A4758" s="3">
        <v>5.3430690740281299E+17</v>
      </c>
      <c r="B4758" t="s">
        <v>6167</v>
      </c>
      <c r="C4758" s="1">
        <v>41960.477638888886</v>
      </c>
      <c r="D4758">
        <v>11</v>
      </c>
      <c r="E4758">
        <v>1225696320</v>
      </c>
      <c r="F4758" t="s">
        <v>4021</v>
      </c>
      <c r="G4758">
        <v>188335</v>
      </c>
      <c r="H4758">
        <v>123</v>
      </c>
      <c r="I4758">
        <v>2713</v>
      </c>
      <c r="J4758" t="s">
        <v>14</v>
      </c>
      <c r="K4758" t="s">
        <v>6168</v>
      </c>
      <c r="L4758" t="s">
        <v>14</v>
      </c>
    </row>
    <row r="4759" spans="1:12" x14ac:dyDescent="0.3">
      <c r="A4759" s="3">
        <v>5.3356038960764902E+17</v>
      </c>
      <c r="B4759" t="s">
        <v>6169</v>
      </c>
      <c r="C4759" s="1">
        <v>41958.417638888888</v>
      </c>
      <c r="D4759">
        <v>192</v>
      </c>
      <c r="E4759">
        <v>1225696320</v>
      </c>
      <c r="F4759" t="s">
        <v>4021</v>
      </c>
      <c r="G4759">
        <v>188335</v>
      </c>
      <c r="H4759">
        <v>123</v>
      </c>
      <c r="I4759">
        <v>2713</v>
      </c>
      <c r="J4759" t="s">
        <v>14</v>
      </c>
      <c r="K4759" t="s">
        <v>6170</v>
      </c>
      <c r="L4759" t="s">
        <v>14</v>
      </c>
    </row>
    <row r="4760" spans="1:12" x14ac:dyDescent="0.3">
      <c r="A4760" s="3">
        <v>5.3328307059897498E+17</v>
      </c>
      <c r="B4760" t="s">
        <v>6171</v>
      </c>
      <c r="C4760" s="1">
        <v>41957.652384259258</v>
      </c>
      <c r="D4760">
        <v>9</v>
      </c>
      <c r="E4760">
        <v>1225696320</v>
      </c>
      <c r="F4760" t="s">
        <v>4021</v>
      </c>
      <c r="G4760">
        <v>188335</v>
      </c>
      <c r="H4760">
        <v>123</v>
      </c>
      <c r="I4760">
        <v>2713</v>
      </c>
      <c r="J4760" t="s">
        <v>14</v>
      </c>
      <c r="K4760" t="s">
        <v>14</v>
      </c>
      <c r="L4760" t="s">
        <v>14</v>
      </c>
    </row>
    <row r="4761" spans="1:12" x14ac:dyDescent="0.3">
      <c r="A4761" s="3">
        <v>5.3328295840554502E+17</v>
      </c>
      <c r="B4761" t="s">
        <v>6172</v>
      </c>
      <c r="C4761" s="1">
        <v>41957.652071759258</v>
      </c>
      <c r="D4761">
        <v>7</v>
      </c>
      <c r="E4761">
        <v>1225696320</v>
      </c>
      <c r="F4761" t="s">
        <v>4021</v>
      </c>
      <c r="G4761">
        <v>188335</v>
      </c>
      <c r="H4761">
        <v>123</v>
      </c>
      <c r="I4761">
        <v>2713</v>
      </c>
      <c r="J4761" t="s">
        <v>14</v>
      </c>
      <c r="K4761" t="s">
        <v>14</v>
      </c>
      <c r="L4761" t="s">
        <v>14</v>
      </c>
    </row>
    <row r="4762" spans="1:12" x14ac:dyDescent="0.3">
      <c r="A4762" s="3">
        <v>5.33221716823408E+17</v>
      </c>
      <c r="B4762" t="s">
        <v>6173</v>
      </c>
      <c r="C4762" s="1">
        <v>41957.483078703706</v>
      </c>
      <c r="D4762">
        <v>10</v>
      </c>
      <c r="E4762">
        <v>1225696320</v>
      </c>
      <c r="F4762" t="s">
        <v>4021</v>
      </c>
      <c r="G4762">
        <v>188335</v>
      </c>
      <c r="H4762">
        <v>123</v>
      </c>
      <c r="I4762">
        <v>2713</v>
      </c>
      <c r="J4762" t="s">
        <v>14</v>
      </c>
      <c r="K4762" t="s">
        <v>14</v>
      </c>
      <c r="L4762" t="s">
        <v>14</v>
      </c>
    </row>
    <row r="4763" spans="1:12" x14ac:dyDescent="0.3">
      <c r="A4763" s="3">
        <v>5.3321507831391802E+17</v>
      </c>
      <c r="B4763" t="s">
        <v>6174</v>
      </c>
      <c r="C4763" s="1">
        <v>41957.464756944442</v>
      </c>
      <c r="D4763">
        <v>26</v>
      </c>
      <c r="E4763">
        <v>1225696320</v>
      </c>
      <c r="F4763" t="s">
        <v>4021</v>
      </c>
      <c r="G4763">
        <v>188335</v>
      </c>
      <c r="H4763">
        <v>123</v>
      </c>
      <c r="I4763">
        <v>2713</v>
      </c>
      <c r="J4763" t="s">
        <v>14</v>
      </c>
      <c r="K4763" t="s">
        <v>14</v>
      </c>
      <c r="L4763" t="s">
        <v>14</v>
      </c>
    </row>
    <row r="4764" spans="1:12" x14ac:dyDescent="0.3">
      <c r="A4764" s="3">
        <v>5.3319646723914899E+17</v>
      </c>
      <c r="B4764" t="s">
        <v>6175</v>
      </c>
      <c r="C4764" s="1">
        <v>41957.413402777776</v>
      </c>
      <c r="D4764">
        <v>11</v>
      </c>
      <c r="E4764">
        <v>1225696320</v>
      </c>
      <c r="F4764" t="s">
        <v>4021</v>
      </c>
      <c r="G4764">
        <v>188335</v>
      </c>
      <c r="H4764">
        <v>123</v>
      </c>
      <c r="I4764">
        <v>2713</v>
      </c>
      <c r="J4764" t="s">
        <v>14</v>
      </c>
      <c r="K4764" t="s">
        <v>14</v>
      </c>
      <c r="L4764" t="s">
        <v>14</v>
      </c>
    </row>
    <row r="4765" spans="1:12" x14ac:dyDescent="0.3">
      <c r="A4765" s="3">
        <v>5.3296033354011398E+17</v>
      </c>
      <c r="B4765" t="s">
        <v>6176</v>
      </c>
      <c r="C4765" s="1">
        <v>41956.761805555558</v>
      </c>
      <c r="D4765">
        <v>8</v>
      </c>
      <c r="E4765">
        <v>1225696320</v>
      </c>
      <c r="F4765" t="s">
        <v>4021</v>
      </c>
      <c r="G4765">
        <v>188335</v>
      </c>
      <c r="H4765">
        <v>123</v>
      </c>
      <c r="I4765">
        <v>2713</v>
      </c>
      <c r="J4765" t="s">
        <v>14</v>
      </c>
      <c r="K4765" t="s">
        <v>14</v>
      </c>
      <c r="L4765" t="s">
        <v>14</v>
      </c>
    </row>
    <row r="4766" spans="1:12" x14ac:dyDescent="0.3">
      <c r="A4766" s="3">
        <v>5.3296015447688301E+17</v>
      </c>
      <c r="B4766" t="s">
        <v>6177</v>
      </c>
      <c r="C4766" s="1">
        <v>41956.761307870373</v>
      </c>
      <c r="D4766">
        <v>7</v>
      </c>
      <c r="E4766">
        <v>1225696320</v>
      </c>
      <c r="F4766" t="s">
        <v>4021</v>
      </c>
      <c r="G4766">
        <v>188335</v>
      </c>
      <c r="H4766">
        <v>123</v>
      </c>
      <c r="I4766">
        <v>2713</v>
      </c>
      <c r="J4766" t="s">
        <v>14</v>
      </c>
      <c r="K4766" t="s">
        <v>14</v>
      </c>
      <c r="L4766" t="s">
        <v>14</v>
      </c>
    </row>
    <row r="4767" spans="1:12" x14ac:dyDescent="0.3">
      <c r="A4767" s="3">
        <v>5.3296001744896E+17</v>
      </c>
      <c r="B4767" t="s">
        <v>6178</v>
      </c>
      <c r="C4767" s="1">
        <v>41956.760925925926</v>
      </c>
      <c r="D4767">
        <v>6</v>
      </c>
      <c r="E4767">
        <v>1225696320</v>
      </c>
      <c r="F4767" t="s">
        <v>4021</v>
      </c>
      <c r="G4767">
        <v>188335</v>
      </c>
      <c r="H4767">
        <v>123</v>
      </c>
      <c r="I4767">
        <v>2713</v>
      </c>
      <c r="J4767" t="s">
        <v>14</v>
      </c>
      <c r="K4767" t="s">
        <v>14</v>
      </c>
      <c r="L4767" t="s">
        <v>14</v>
      </c>
    </row>
    <row r="4768" spans="1:12" x14ac:dyDescent="0.3">
      <c r="A4768" s="3">
        <v>5.3293749518992499E+17</v>
      </c>
      <c r="B4768" t="s">
        <v>6179</v>
      </c>
      <c r="C4768" s="1">
        <v>41956.698784722219</v>
      </c>
      <c r="D4768">
        <v>14</v>
      </c>
      <c r="E4768">
        <v>1225696320</v>
      </c>
      <c r="F4768" t="s">
        <v>4021</v>
      </c>
      <c r="G4768">
        <v>188335</v>
      </c>
      <c r="H4768">
        <v>123</v>
      </c>
      <c r="I4768">
        <v>2713</v>
      </c>
      <c r="J4768" t="s">
        <v>14</v>
      </c>
      <c r="K4768" t="s">
        <v>14</v>
      </c>
      <c r="L4768" t="s">
        <v>14</v>
      </c>
    </row>
    <row r="4769" spans="1:12" x14ac:dyDescent="0.3">
      <c r="A4769" s="3">
        <v>5.32928580121272E+17</v>
      </c>
      <c r="B4769" t="s">
        <v>6180</v>
      </c>
      <c r="C4769" s="1">
        <v>41956.674178240741</v>
      </c>
      <c r="D4769">
        <v>17</v>
      </c>
      <c r="E4769">
        <v>1225696320</v>
      </c>
      <c r="F4769" t="s">
        <v>4021</v>
      </c>
      <c r="G4769">
        <v>188335</v>
      </c>
      <c r="H4769">
        <v>123</v>
      </c>
      <c r="I4769">
        <v>2713</v>
      </c>
      <c r="J4769" t="s">
        <v>14</v>
      </c>
      <c r="K4769" t="s">
        <v>14</v>
      </c>
      <c r="L4769" t="s">
        <v>14</v>
      </c>
    </row>
    <row r="4770" spans="1:12" x14ac:dyDescent="0.3">
      <c r="A4770" s="3">
        <v>5.3292848711677101E+17</v>
      </c>
      <c r="B4770" t="s">
        <v>6181</v>
      </c>
      <c r="C4770" s="1">
        <v>41956.67392361111</v>
      </c>
      <c r="D4770">
        <v>23</v>
      </c>
      <c r="E4770">
        <v>1225696320</v>
      </c>
      <c r="F4770" t="s">
        <v>4021</v>
      </c>
      <c r="G4770">
        <v>188335</v>
      </c>
      <c r="H4770">
        <v>123</v>
      </c>
      <c r="I4770">
        <v>2713</v>
      </c>
      <c r="J4770" t="s">
        <v>14</v>
      </c>
      <c r="K4770" t="s">
        <v>14</v>
      </c>
      <c r="L4770" t="s">
        <v>14</v>
      </c>
    </row>
    <row r="4771" spans="1:12" x14ac:dyDescent="0.3">
      <c r="A4771" s="3">
        <v>5.3289148846494899E+17</v>
      </c>
      <c r="B4771" t="s">
        <v>6182</v>
      </c>
      <c r="C4771" s="1">
        <v>41956.571828703702</v>
      </c>
      <c r="D4771">
        <v>39</v>
      </c>
      <c r="E4771">
        <v>1225696320</v>
      </c>
      <c r="F4771" t="s">
        <v>4021</v>
      </c>
      <c r="G4771">
        <v>188335</v>
      </c>
      <c r="H4771">
        <v>123</v>
      </c>
      <c r="I4771">
        <v>2713</v>
      </c>
      <c r="J4771" t="s">
        <v>14</v>
      </c>
      <c r="K4771" t="s">
        <v>14</v>
      </c>
      <c r="L4771" t="s">
        <v>14</v>
      </c>
    </row>
    <row r="4772" spans="1:12" x14ac:dyDescent="0.3">
      <c r="A4772" s="3">
        <v>5.32890313862696E+17</v>
      </c>
      <c r="B4772" t="s">
        <v>6183</v>
      </c>
      <c r="C4772" s="1">
        <v>41956.56858796296</v>
      </c>
      <c r="D4772">
        <v>14</v>
      </c>
      <c r="E4772">
        <v>1225696320</v>
      </c>
      <c r="F4772" t="s">
        <v>4021</v>
      </c>
      <c r="G4772">
        <v>188335</v>
      </c>
      <c r="H4772">
        <v>123</v>
      </c>
      <c r="I4772">
        <v>2713</v>
      </c>
      <c r="J4772" t="s">
        <v>14</v>
      </c>
      <c r="K4772" t="s">
        <v>14</v>
      </c>
      <c r="L4772" t="s">
        <v>14</v>
      </c>
    </row>
    <row r="4773" spans="1:12" x14ac:dyDescent="0.3">
      <c r="A4773" s="3">
        <v>5.3246659361243898E+17</v>
      </c>
      <c r="B4773" t="s">
        <v>6184</v>
      </c>
      <c r="C4773" s="1">
        <v>41955.399340277778</v>
      </c>
      <c r="D4773">
        <v>54</v>
      </c>
      <c r="E4773">
        <v>1225696320</v>
      </c>
      <c r="F4773" t="s">
        <v>4021</v>
      </c>
      <c r="G4773">
        <v>188335</v>
      </c>
      <c r="H4773">
        <v>123</v>
      </c>
      <c r="I4773">
        <v>2713</v>
      </c>
      <c r="J4773" t="s">
        <v>14</v>
      </c>
      <c r="K4773" t="s">
        <v>5694</v>
      </c>
      <c r="L4773" t="s">
        <v>14</v>
      </c>
    </row>
    <row r="4774" spans="1:12" x14ac:dyDescent="0.3">
      <c r="A4774" s="3">
        <v>5.3246641976693101E+17</v>
      </c>
      <c r="B4774" t="s">
        <v>6185</v>
      </c>
      <c r="C4774" s="1">
        <v>41955.398854166669</v>
      </c>
      <c r="D4774">
        <v>32</v>
      </c>
      <c r="E4774">
        <v>1225696320</v>
      </c>
      <c r="F4774" t="s">
        <v>4021</v>
      </c>
      <c r="G4774">
        <v>188335</v>
      </c>
      <c r="H4774">
        <v>123</v>
      </c>
      <c r="I4774">
        <v>2713</v>
      </c>
      <c r="J4774" t="s">
        <v>14</v>
      </c>
      <c r="K4774" t="s">
        <v>14</v>
      </c>
      <c r="L4774" t="s">
        <v>14</v>
      </c>
    </row>
    <row r="4775" spans="1:12" x14ac:dyDescent="0.3">
      <c r="A4775" s="3">
        <v>5.3243235940960998E+17</v>
      </c>
      <c r="B4775" t="s">
        <v>6186</v>
      </c>
      <c r="C4775" s="1">
        <v>41955.304872685185</v>
      </c>
      <c r="D4775">
        <v>13</v>
      </c>
      <c r="E4775">
        <v>1225696320</v>
      </c>
      <c r="F4775" t="s">
        <v>4021</v>
      </c>
      <c r="G4775">
        <v>188335</v>
      </c>
      <c r="H4775">
        <v>123</v>
      </c>
      <c r="I4775">
        <v>2713</v>
      </c>
      <c r="J4775" t="s">
        <v>14</v>
      </c>
      <c r="K4775" t="s">
        <v>14</v>
      </c>
      <c r="L4775" t="s">
        <v>14</v>
      </c>
    </row>
    <row r="4776" spans="1:12" x14ac:dyDescent="0.3">
      <c r="A4776" s="3">
        <v>5.3243211490264602E+17</v>
      </c>
      <c r="B4776" t="s">
        <v>6187</v>
      </c>
      <c r="C4776" s="1">
        <v>41955.304189814815</v>
      </c>
      <c r="D4776">
        <v>16</v>
      </c>
      <c r="E4776">
        <v>1225696320</v>
      </c>
      <c r="F4776" t="s">
        <v>4021</v>
      </c>
      <c r="G4776">
        <v>188335</v>
      </c>
      <c r="H4776">
        <v>123</v>
      </c>
      <c r="I4776">
        <v>2713</v>
      </c>
      <c r="J4776" t="s">
        <v>14</v>
      </c>
      <c r="K4776" t="s">
        <v>14</v>
      </c>
      <c r="L4776" t="s">
        <v>14</v>
      </c>
    </row>
    <row r="4777" spans="1:12" x14ac:dyDescent="0.3">
      <c r="A4777" s="3">
        <v>5.3243185944856499E+17</v>
      </c>
      <c r="B4777" t="s">
        <v>6188</v>
      </c>
      <c r="C4777" s="1">
        <v>41955.303495370368</v>
      </c>
      <c r="D4777">
        <v>15</v>
      </c>
      <c r="E4777">
        <v>1225696320</v>
      </c>
      <c r="F4777" t="s">
        <v>4021</v>
      </c>
      <c r="G4777">
        <v>188335</v>
      </c>
      <c r="H4777">
        <v>123</v>
      </c>
      <c r="I4777">
        <v>2713</v>
      </c>
      <c r="J4777" t="s">
        <v>14</v>
      </c>
      <c r="K4777" t="s">
        <v>2074</v>
      </c>
      <c r="L4777" t="s">
        <v>14</v>
      </c>
    </row>
    <row r="4778" spans="1:12" x14ac:dyDescent="0.3">
      <c r="A4778" s="3">
        <v>5.3218244275366701E+17</v>
      </c>
      <c r="B4778" t="s">
        <v>6189</v>
      </c>
      <c r="C4778" s="1">
        <v>41954.615231481483</v>
      </c>
      <c r="D4778">
        <v>22</v>
      </c>
      <c r="E4778">
        <v>1225696320</v>
      </c>
      <c r="F4778" t="s">
        <v>4021</v>
      </c>
      <c r="G4778">
        <v>188335</v>
      </c>
      <c r="H4778">
        <v>123</v>
      </c>
      <c r="I4778">
        <v>2713</v>
      </c>
      <c r="J4778" t="s">
        <v>17</v>
      </c>
      <c r="K4778" t="s">
        <v>6190</v>
      </c>
      <c r="L4778" t="s">
        <v>14</v>
      </c>
    </row>
    <row r="4779" spans="1:12" x14ac:dyDescent="0.3">
      <c r="A4779" s="3">
        <v>5.3218237167698701E+17</v>
      </c>
      <c r="B4779" t="s">
        <v>6191</v>
      </c>
      <c r="C4779" s="1">
        <v>41954.615034722221</v>
      </c>
      <c r="D4779">
        <v>13</v>
      </c>
      <c r="E4779">
        <v>1225696320</v>
      </c>
      <c r="F4779" t="s">
        <v>4021</v>
      </c>
      <c r="G4779">
        <v>188335</v>
      </c>
      <c r="H4779">
        <v>123</v>
      </c>
      <c r="I4779">
        <v>2713</v>
      </c>
      <c r="J4779" t="s">
        <v>14</v>
      </c>
      <c r="K4779" t="s">
        <v>6192</v>
      </c>
      <c r="L4779" t="s">
        <v>14</v>
      </c>
    </row>
    <row r="4780" spans="1:12" x14ac:dyDescent="0.3">
      <c r="A4780" s="3">
        <v>5.3192589887093901E+17</v>
      </c>
      <c r="B4780" t="s">
        <v>6193</v>
      </c>
      <c r="C4780" s="1">
        <v>41953.90730324074</v>
      </c>
      <c r="D4780">
        <v>9</v>
      </c>
      <c r="E4780">
        <v>1225696320</v>
      </c>
      <c r="F4780" t="s">
        <v>4021</v>
      </c>
      <c r="G4780">
        <v>188335</v>
      </c>
      <c r="H4780">
        <v>123</v>
      </c>
      <c r="I4780">
        <v>2713</v>
      </c>
      <c r="J4780" t="s">
        <v>14</v>
      </c>
      <c r="K4780" t="s">
        <v>14</v>
      </c>
      <c r="L4780" t="s">
        <v>14</v>
      </c>
    </row>
    <row r="4781" spans="1:12" x14ac:dyDescent="0.3">
      <c r="A4781" s="3">
        <v>5.31812473838776E+17</v>
      </c>
      <c r="B4781" t="s">
        <v>6194</v>
      </c>
      <c r="C4781" s="1">
        <v>41953.594317129631</v>
      </c>
      <c r="D4781">
        <v>19</v>
      </c>
      <c r="E4781">
        <v>1225696320</v>
      </c>
      <c r="F4781" t="s">
        <v>4021</v>
      </c>
      <c r="G4781">
        <v>188335</v>
      </c>
      <c r="H4781">
        <v>123</v>
      </c>
      <c r="I4781">
        <v>2713</v>
      </c>
      <c r="J4781" t="s">
        <v>17</v>
      </c>
      <c r="K4781" t="s">
        <v>2074</v>
      </c>
      <c r="L4781" t="s">
        <v>14</v>
      </c>
    </row>
    <row r="4782" spans="1:12" x14ac:dyDescent="0.3">
      <c r="A4782" s="3">
        <v>5.3181192490085901E+17</v>
      </c>
      <c r="B4782" t="s">
        <v>6195</v>
      </c>
      <c r="C4782" s="1">
        <v>41953.592800925922</v>
      </c>
      <c r="D4782">
        <v>16</v>
      </c>
      <c r="E4782">
        <v>1225696320</v>
      </c>
      <c r="F4782" t="s">
        <v>4021</v>
      </c>
      <c r="G4782">
        <v>188335</v>
      </c>
      <c r="H4782">
        <v>123</v>
      </c>
      <c r="I4782">
        <v>2713</v>
      </c>
      <c r="J4782" t="s">
        <v>14</v>
      </c>
      <c r="K4782" t="s">
        <v>14</v>
      </c>
      <c r="L4782" t="s">
        <v>14</v>
      </c>
    </row>
    <row r="4783" spans="1:12" x14ac:dyDescent="0.3">
      <c r="A4783" s="3">
        <v>5.3102441680182797E+17</v>
      </c>
      <c r="B4783" t="s">
        <v>6196</v>
      </c>
      <c r="C4783" s="1">
        <v>41951.419687499998</v>
      </c>
      <c r="D4783">
        <v>49</v>
      </c>
      <c r="E4783">
        <v>1225696320</v>
      </c>
      <c r="F4783" t="s">
        <v>4021</v>
      </c>
      <c r="G4783">
        <v>188335</v>
      </c>
      <c r="H4783">
        <v>123</v>
      </c>
      <c r="I4783">
        <v>2713</v>
      </c>
      <c r="J4783" t="s">
        <v>14</v>
      </c>
      <c r="K4783" t="s">
        <v>2194</v>
      </c>
      <c r="L4783" t="s">
        <v>14</v>
      </c>
    </row>
    <row r="4784" spans="1:12" x14ac:dyDescent="0.3">
      <c r="A4784" s="3">
        <v>5.31020551473872E+17</v>
      </c>
      <c r="B4784" t="s">
        <v>6197</v>
      </c>
      <c r="C4784" s="1">
        <v>41951.40902777778</v>
      </c>
      <c r="D4784">
        <v>102</v>
      </c>
      <c r="E4784">
        <v>1225696320</v>
      </c>
      <c r="F4784" t="s">
        <v>4021</v>
      </c>
      <c r="G4784">
        <v>188335</v>
      </c>
      <c r="H4784">
        <v>123</v>
      </c>
      <c r="I4784">
        <v>2713</v>
      </c>
      <c r="J4784" t="s">
        <v>14</v>
      </c>
      <c r="K4784" t="s">
        <v>6198</v>
      </c>
      <c r="L4784" t="s">
        <v>14</v>
      </c>
    </row>
    <row r="4785" spans="1:12" x14ac:dyDescent="0.3">
      <c r="A4785" s="3">
        <v>5.3071834419510003E+17</v>
      </c>
      <c r="B4785" t="s">
        <v>6199</v>
      </c>
      <c r="C4785" s="1">
        <v>41950.575092592589</v>
      </c>
      <c r="D4785">
        <v>68</v>
      </c>
      <c r="E4785">
        <v>1225696320</v>
      </c>
      <c r="F4785" t="s">
        <v>4021</v>
      </c>
      <c r="G4785">
        <v>188335</v>
      </c>
      <c r="H4785">
        <v>123</v>
      </c>
      <c r="I4785">
        <v>2713</v>
      </c>
      <c r="J4785" t="s">
        <v>14</v>
      </c>
      <c r="K4785" t="s">
        <v>14</v>
      </c>
      <c r="L4785" t="s">
        <v>14</v>
      </c>
    </row>
    <row r="4786" spans="1:12" x14ac:dyDescent="0.3">
      <c r="A4786" s="3">
        <v>5.3071759956352998E+17</v>
      </c>
      <c r="B4786" t="s">
        <v>6200</v>
      </c>
      <c r="C4786" s="1">
        <v>41950.57303240741</v>
      </c>
      <c r="D4786">
        <v>153</v>
      </c>
      <c r="E4786">
        <v>1225696320</v>
      </c>
      <c r="F4786" t="s">
        <v>4021</v>
      </c>
      <c r="G4786">
        <v>188335</v>
      </c>
      <c r="H4786">
        <v>123</v>
      </c>
      <c r="I4786">
        <v>2713</v>
      </c>
      <c r="J4786" t="s">
        <v>14</v>
      </c>
      <c r="K4786" t="s">
        <v>14</v>
      </c>
      <c r="L4786" t="s">
        <v>14</v>
      </c>
    </row>
    <row r="4787" spans="1:12" x14ac:dyDescent="0.3">
      <c r="A4787" s="3">
        <v>5.3071659397456602E+17</v>
      </c>
      <c r="B4787" t="s">
        <v>6201</v>
      </c>
      <c r="C4787" s="1">
        <v>41950.570254629631</v>
      </c>
      <c r="D4787">
        <v>223</v>
      </c>
      <c r="E4787">
        <v>1225696320</v>
      </c>
      <c r="F4787" t="s">
        <v>4021</v>
      </c>
      <c r="G4787">
        <v>188335</v>
      </c>
      <c r="H4787">
        <v>123</v>
      </c>
      <c r="I4787">
        <v>2713</v>
      </c>
      <c r="J4787" t="s">
        <v>14</v>
      </c>
      <c r="K4787" t="s">
        <v>14</v>
      </c>
      <c r="L4787" t="s">
        <v>14</v>
      </c>
    </row>
    <row r="4788" spans="1:12" x14ac:dyDescent="0.3">
      <c r="A4788" s="3">
        <v>5.3067094553161299E+17</v>
      </c>
      <c r="B4788" t="s">
        <v>6202</v>
      </c>
      <c r="C4788" s="1">
        <v>41950.444293981483</v>
      </c>
      <c r="D4788">
        <v>11</v>
      </c>
      <c r="E4788">
        <v>1225696320</v>
      </c>
      <c r="F4788" t="s">
        <v>4021</v>
      </c>
      <c r="G4788">
        <v>188335</v>
      </c>
      <c r="H4788">
        <v>123</v>
      </c>
      <c r="I4788">
        <v>2713</v>
      </c>
      <c r="J4788" t="s">
        <v>14</v>
      </c>
      <c r="K4788" t="s">
        <v>6203</v>
      </c>
      <c r="L4788" t="s">
        <v>6204</v>
      </c>
    </row>
    <row r="4789" spans="1:12" x14ac:dyDescent="0.3">
      <c r="A4789" s="3">
        <v>5.3067075856631802E+17</v>
      </c>
      <c r="B4789" t="s">
        <v>6205</v>
      </c>
      <c r="C4789" s="1">
        <v>41950.443773148145</v>
      </c>
      <c r="D4789">
        <v>17</v>
      </c>
      <c r="E4789">
        <v>1225696320</v>
      </c>
      <c r="F4789" t="s">
        <v>4021</v>
      </c>
      <c r="G4789">
        <v>188335</v>
      </c>
      <c r="H4789">
        <v>123</v>
      </c>
      <c r="I4789">
        <v>2713</v>
      </c>
      <c r="J4789" t="s">
        <v>14</v>
      </c>
      <c r="K4789" t="s">
        <v>14</v>
      </c>
      <c r="L4789" t="s">
        <v>14</v>
      </c>
    </row>
    <row r="4790" spans="1:12" x14ac:dyDescent="0.3">
      <c r="A4790" s="3">
        <v>5.30670350150168E+17</v>
      </c>
      <c r="B4790" t="s">
        <v>6206</v>
      </c>
      <c r="C4790" s="1">
        <v>41950.442650462966</v>
      </c>
      <c r="D4790">
        <v>18</v>
      </c>
      <c r="E4790">
        <v>1225696320</v>
      </c>
      <c r="F4790" t="s">
        <v>4021</v>
      </c>
      <c r="G4790">
        <v>188335</v>
      </c>
      <c r="H4790">
        <v>123</v>
      </c>
      <c r="I4790">
        <v>2713</v>
      </c>
      <c r="J4790" t="s">
        <v>14</v>
      </c>
      <c r="K4790" t="s">
        <v>6203</v>
      </c>
      <c r="L4790" t="s">
        <v>14</v>
      </c>
    </row>
    <row r="4791" spans="1:12" x14ac:dyDescent="0.3">
      <c r="A4791" s="3">
        <v>5.3033351654306202E+17</v>
      </c>
      <c r="B4791" t="s">
        <v>6207</v>
      </c>
      <c r="C4791" s="1">
        <v>41949.513171296298</v>
      </c>
      <c r="D4791">
        <v>13</v>
      </c>
      <c r="E4791">
        <v>1225696320</v>
      </c>
      <c r="F4791" t="s">
        <v>4021</v>
      </c>
      <c r="G4791">
        <v>188335</v>
      </c>
      <c r="H4791">
        <v>123</v>
      </c>
      <c r="I4791">
        <v>2713</v>
      </c>
      <c r="J4791" t="s">
        <v>14</v>
      </c>
      <c r="K4791" t="s">
        <v>14</v>
      </c>
      <c r="L4791" t="s">
        <v>14</v>
      </c>
    </row>
    <row r="4792" spans="1:12" x14ac:dyDescent="0.3">
      <c r="A4792" s="3">
        <v>5.3033272182310899E+17</v>
      </c>
      <c r="B4792" t="s">
        <v>6208</v>
      </c>
      <c r="C4792" s="1">
        <v>41949.510972222219</v>
      </c>
      <c r="D4792">
        <v>145</v>
      </c>
      <c r="E4792">
        <v>1225696320</v>
      </c>
      <c r="F4792" t="s">
        <v>4021</v>
      </c>
      <c r="G4792">
        <v>188335</v>
      </c>
      <c r="H4792">
        <v>123</v>
      </c>
      <c r="I4792">
        <v>2713</v>
      </c>
      <c r="J4792" t="s">
        <v>14</v>
      </c>
      <c r="K4792" t="s">
        <v>2338</v>
      </c>
      <c r="L4792" t="s">
        <v>14</v>
      </c>
    </row>
    <row r="4793" spans="1:12" x14ac:dyDescent="0.3">
      <c r="A4793" s="3">
        <v>5.3001232414146502E+17</v>
      </c>
      <c r="B4793" t="s">
        <v>6209</v>
      </c>
      <c r="C4793" s="1">
        <v>41948.626840277779</v>
      </c>
      <c r="D4793">
        <v>27</v>
      </c>
      <c r="E4793">
        <v>1225696320</v>
      </c>
      <c r="F4793" t="s">
        <v>4021</v>
      </c>
      <c r="G4793">
        <v>188335</v>
      </c>
      <c r="H4793">
        <v>123</v>
      </c>
      <c r="I4793">
        <v>2713</v>
      </c>
      <c r="J4793" t="s">
        <v>14</v>
      </c>
      <c r="K4793" t="s">
        <v>1970</v>
      </c>
      <c r="L4793" t="s">
        <v>14</v>
      </c>
    </row>
    <row r="4794" spans="1:12" x14ac:dyDescent="0.3">
      <c r="A4794" s="3">
        <v>5.2925035773061901E+17</v>
      </c>
      <c r="B4794" t="s">
        <v>6210</v>
      </c>
      <c r="C4794" s="1">
        <v>41946.524212962962</v>
      </c>
      <c r="D4794">
        <v>105</v>
      </c>
      <c r="E4794">
        <v>1225696320</v>
      </c>
      <c r="F4794" t="s">
        <v>4021</v>
      </c>
      <c r="G4794">
        <v>188335</v>
      </c>
      <c r="H4794">
        <v>123</v>
      </c>
      <c r="I4794">
        <v>2713</v>
      </c>
      <c r="J4794" t="s">
        <v>14</v>
      </c>
      <c r="K4794" t="s">
        <v>14</v>
      </c>
      <c r="L4794" t="s">
        <v>14</v>
      </c>
    </row>
    <row r="4795" spans="1:12" x14ac:dyDescent="0.3">
      <c r="A4795" s="3">
        <v>5.2925017330289402E+17</v>
      </c>
      <c r="B4795" t="s">
        <v>6211</v>
      </c>
      <c r="C4795" s="1">
        <v>41946.5237037037</v>
      </c>
      <c r="D4795">
        <v>26</v>
      </c>
      <c r="E4795">
        <v>1225696320</v>
      </c>
      <c r="F4795" t="s">
        <v>4021</v>
      </c>
      <c r="G4795">
        <v>188335</v>
      </c>
      <c r="H4795">
        <v>123</v>
      </c>
      <c r="I4795">
        <v>2713</v>
      </c>
      <c r="J4795" t="s">
        <v>14</v>
      </c>
      <c r="K4795" t="s">
        <v>5134</v>
      </c>
      <c r="L4795" t="s">
        <v>14</v>
      </c>
    </row>
    <row r="4796" spans="1:12" x14ac:dyDescent="0.3">
      <c r="A4796" s="3">
        <v>5.2924995903268E+17</v>
      </c>
      <c r="B4796" t="s">
        <v>6212</v>
      </c>
      <c r="C4796" s="1">
        <v>41946.523113425923</v>
      </c>
      <c r="D4796">
        <v>28</v>
      </c>
      <c r="E4796">
        <v>1225696320</v>
      </c>
      <c r="F4796" t="s">
        <v>4021</v>
      </c>
      <c r="G4796">
        <v>188335</v>
      </c>
      <c r="H4796">
        <v>123</v>
      </c>
      <c r="I4796">
        <v>2713</v>
      </c>
      <c r="J4796" t="s">
        <v>14</v>
      </c>
      <c r="K4796" t="s">
        <v>2194</v>
      </c>
      <c r="L4796" t="s">
        <v>14</v>
      </c>
    </row>
    <row r="4797" spans="1:12" x14ac:dyDescent="0.3">
      <c r="A4797" s="3">
        <v>5.2919857830115302E+17</v>
      </c>
      <c r="B4797" t="s">
        <v>6213</v>
      </c>
      <c r="C4797" s="1">
        <v>41946.381331018521</v>
      </c>
      <c r="D4797">
        <v>4</v>
      </c>
      <c r="E4797">
        <v>1225696320</v>
      </c>
      <c r="F4797" t="s">
        <v>4021</v>
      </c>
      <c r="G4797">
        <v>188335</v>
      </c>
      <c r="H4797">
        <v>123</v>
      </c>
      <c r="I4797">
        <v>2713</v>
      </c>
      <c r="J4797" t="s">
        <v>14</v>
      </c>
      <c r="K4797" t="s">
        <v>14</v>
      </c>
      <c r="L4797" t="s">
        <v>14</v>
      </c>
    </row>
    <row r="4798" spans="1:12" x14ac:dyDescent="0.3">
      <c r="A4798" s="3">
        <v>5.2919830250469702E+17</v>
      </c>
      <c r="B4798" t="s">
        <v>6214</v>
      </c>
      <c r="C4798" s="1">
        <v>41946.380578703705</v>
      </c>
      <c r="D4798">
        <v>22</v>
      </c>
      <c r="E4798">
        <v>1225696320</v>
      </c>
      <c r="F4798" t="s">
        <v>4021</v>
      </c>
      <c r="G4798">
        <v>188335</v>
      </c>
      <c r="H4798">
        <v>123</v>
      </c>
      <c r="I4798">
        <v>2713</v>
      </c>
      <c r="J4798" t="s">
        <v>14</v>
      </c>
      <c r="K4798" t="s">
        <v>14</v>
      </c>
      <c r="L4798" t="s">
        <v>14</v>
      </c>
    </row>
    <row r="4799" spans="1:12" x14ac:dyDescent="0.3">
      <c r="A4799" s="3">
        <v>5.2919816702449203E+17</v>
      </c>
      <c r="B4799" t="s">
        <v>6215</v>
      </c>
      <c r="C4799" s="1">
        <v>41946.380196759259</v>
      </c>
      <c r="D4799">
        <v>97</v>
      </c>
      <c r="E4799">
        <v>1225696320</v>
      </c>
      <c r="F4799" t="s">
        <v>4021</v>
      </c>
      <c r="G4799">
        <v>188335</v>
      </c>
      <c r="H4799">
        <v>123</v>
      </c>
      <c r="I4799">
        <v>2713</v>
      </c>
      <c r="J4799" t="s">
        <v>14</v>
      </c>
      <c r="K4799" t="s">
        <v>14</v>
      </c>
      <c r="L4799" t="s">
        <v>14</v>
      </c>
    </row>
    <row r="4800" spans="1:12" x14ac:dyDescent="0.3">
      <c r="A4800" s="3">
        <v>5.2917695580841101E+17</v>
      </c>
      <c r="B4800" t="s">
        <v>6216</v>
      </c>
      <c r="C4800" s="1">
        <v>41946.321666666663</v>
      </c>
      <c r="D4800">
        <v>41</v>
      </c>
      <c r="E4800">
        <v>1225696320</v>
      </c>
      <c r="F4800" t="s">
        <v>4021</v>
      </c>
      <c r="G4800">
        <v>188335</v>
      </c>
      <c r="H4800">
        <v>123</v>
      </c>
      <c r="I4800">
        <v>2713</v>
      </c>
      <c r="J4800" t="s">
        <v>17</v>
      </c>
      <c r="K4800" t="s">
        <v>14</v>
      </c>
      <c r="L4800" t="s">
        <v>14</v>
      </c>
    </row>
    <row r="4801" spans="1:12" x14ac:dyDescent="0.3">
      <c r="A4801" s="3">
        <v>5.2917655112098598E+17</v>
      </c>
      <c r="B4801" t="s">
        <v>6217</v>
      </c>
      <c r="C4801" s="1">
        <v>41946.320555555554</v>
      </c>
      <c r="D4801">
        <v>101</v>
      </c>
      <c r="E4801">
        <v>1225696320</v>
      </c>
      <c r="F4801" t="s">
        <v>4021</v>
      </c>
      <c r="G4801">
        <v>188335</v>
      </c>
      <c r="H4801">
        <v>123</v>
      </c>
      <c r="I4801">
        <v>2713</v>
      </c>
      <c r="J4801" t="s">
        <v>14</v>
      </c>
      <c r="K4801" t="s">
        <v>14</v>
      </c>
      <c r="L4801" t="s">
        <v>14</v>
      </c>
    </row>
    <row r="4802" spans="1:12" x14ac:dyDescent="0.3">
      <c r="A4802" s="3">
        <v>5.2917629294059501E+17</v>
      </c>
      <c r="B4802" t="s">
        <v>6218</v>
      </c>
      <c r="C4802" s="1">
        <v>41946.319837962961</v>
      </c>
      <c r="D4802">
        <v>121</v>
      </c>
      <c r="E4802">
        <v>1225696320</v>
      </c>
      <c r="F4802" t="s">
        <v>4021</v>
      </c>
      <c r="G4802">
        <v>188335</v>
      </c>
      <c r="H4802">
        <v>123</v>
      </c>
      <c r="I4802">
        <v>2713</v>
      </c>
      <c r="J4802" t="s">
        <v>14</v>
      </c>
      <c r="K4802" t="s">
        <v>2194</v>
      </c>
      <c r="L4802" t="s">
        <v>14</v>
      </c>
    </row>
    <row r="4803" spans="1:12" x14ac:dyDescent="0.3">
      <c r="A4803" s="3">
        <v>5.2903433592899501E+17</v>
      </c>
      <c r="B4803" t="s">
        <v>6219</v>
      </c>
      <c r="C4803" s="1">
        <v>41945.928113425929</v>
      </c>
      <c r="D4803">
        <v>27</v>
      </c>
      <c r="E4803">
        <v>1225696320</v>
      </c>
      <c r="F4803" t="s">
        <v>4021</v>
      </c>
      <c r="G4803">
        <v>188335</v>
      </c>
      <c r="H4803">
        <v>123</v>
      </c>
      <c r="I4803">
        <v>2713</v>
      </c>
      <c r="J4803" t="s">
        <v>14</v>
      </c>
      <c r="K4803" t="s">
        <v>14</v>
      </c>
      <c r="L4803" t="s">
        <v>14</v>
      </c>
    </row>
    <row r="4804" spans="1:12" x14ac:dyDescent="0.3">
      <c r="A4804" s="3">
        <v>5.2903416269585203E+17</v>
      </c>
      <c r="B4804" t="s">
        <v>6220</v>
      </c>
      <c r="C4804" s="1">
        <v>41945.92763888889</v>
      </c>
      <c r="D4804">
        <v>85</v>
      </c>
      <c r="E4804">
        <v>1225696320</v>
      </c>
      <c r="F4804" t="s">
        <v>4021</v>
      </c>
      <c r="G4804">
        <v>188335</v>
      </c>
      <c r="H4804">
        <v>123</v>
      </c>
      <c r="I4804">
        <v>2713</v>
      </c>
      <c r="J4804" t="s">
        <v>14</v>
      </c>
      <c r="K4804" t="s">
        <v>14</v>
      </c>
      <c r="L4804" t="s">
        <v>14</v>
      </c>
    </row>
    <row r="4805" spans="1:12" x14ac:dyDescent="0.3">
      <c r="A4805" s="3">
        <v>5.2903396618013901E+17</v>
      </c>
      <c r="B4805" t="s">
        <v>6221</v>
      </c>
      <c r="C4805" s="1">
        <v>41945.927094907405</v>
      </c>
      <c r="D4805">
        <v>72</v>
      </c>
      <c r="E4805">
        <v>1225696320</v>
      </c>
      <c r="F4805" t="s">
        <v>4021</v>
      </c>
      <c r="G4805">
        <v>188335</v>
      </c>
      <c r="H4805">
        <v>123</v>
      </c>
      <c r="I4805">
        <v>2713</v>
      </c>
      <c r="J4805" t="s">
        <v>17</v>
      </c>
      <c r="K4805" t="s">
        <v>2355</v>
      </c>
      <c r="L4805" t="s">
        <v>14</v>
      </c>
    </row>
    <row r="4806" spans="1:12" x14ac:dyDescent="0.3">
      <c r="A4806" s="3">
        <v>5.2808834438819802E+17</v>
      </c>
      <c r="B4806" t="s">
        <v>6222</v>
      </c>
      <c r="C4806" s="1">
        <v>41943.317673611113</v>
      </c>
      <c r="D4806">
        <v>59</v>
      </c>
      <c r="E4806">
        <v>1225696320</v>
      </c>
      <c r="F4806" t="s">
        <v>4021</v>
      </c>
      <c r="G4806">
        <v>188335</v>
      </c>
      <c r="H4806">
        <v>123</v>
      </c>
      <c r="I4806">
        <v>2713</v>
      </c>
      <c r="J4806" t="s">
        <v>14</v>
      </c>
      <c r="K4806" t="s">
        <v>14</v>
      </c>
      <c r="L4806" t="s">
        <v>14</v>
      </c>
    </row>
    <row r="4807" spans="1:12" x14ac:dyDescent="0.3">
      <c r="A4807" s="3">
        <v>5.2808747634762099E+17</v>
      </c>
      <c r="B4807" t="s">
        <v>6223</v>
      </c>
      <c r="C4807" s="1">
        <v>41943.31527777778</v>
      </c>
      <c r="D4807">
        <v>74</v>
      </c>
      <c r="E4807">
        <v>1225696320</v>
      </c>
      <c r="F4807" t="s">
        <v>4021</v>
      </c>
      <c r="G4807">
        <v>188335</v>
      </c>
      <c r="H4807">
        <v>123</v>
      </c>
      <c r="I4807">
        <v>2713</v>
      </c>
      <c r="J4807" t="s">
        <v>14</v>
      </c>
      <c r="K4807" t="s">
        <v>6224</v>
      </c>
      <c r="L4807" t="s">
        <v>14</v>
      </c>
    </row>
    <row r="4808" spans="1:12" x14ac:dyDescent="0.3">
      <c r="A4808" s="3">
        <v>5.2749673506592301E+17</v>
      </c>
      <c r="B4808" t="s">
        <v>6225</v>
      </c>
      <c r="C4808" s="1">
        <v>41941.68513888889</v>
      </c>
      <c r="D4808">
        <v>26</v>
      </c>
      <c r="E4808">
        <v>1225696320</v>
      </c>
      <c r="F4808" t="s">
        <v>4021</v>
      </c>
      <c r="G4808">
        <v>188335</v>
      </c>
      <c r="H4808">
        <v>123</v>
      </c>
      <c r="I4808">
        <v>2713</v>
      </c>
      <c r="J4808" t="s">
        <v>14</v>
      </c>
      <c r="K4808" t="s">
        <v>6226</v>
      </c>
      <c r="L4808" t="s">
        <v>6227</v>
      </c>
    </row>
    <row r="4809" spans="1:12" x14ac:dyDescent="0.3">
      <c r="A4809" s="3">
        <v>5.2749644942123802E+17</v>
      </c>
      <c r="B4809" t="s">
        <v>6228</v>
      </c>
      <c r="C4809" s="1">
        <v>41941.684351851851</v>
      </c>
      <c r="D4809">
        <v>12187</v>
      </c>
      <c r="E4809">
        <v>1225696320</v>
      </c>
      <c r="F4809" t="s">
        <v>4021</v>
      </c>
      <c r="G4809">
        <v>188335</v>
      </c>
      <c r="H4809">
        <v>123</v>
      </c>
      <c r="I4809">
        <v>2713</v>
      </c>
      <c r="J4809" t="s">
        <v>17</v>
      </c>
      <c r="K4809" t="s">
        <v>14</v>
      </c>
      <c r="L4809" t="s">
        <v>14</v>
      </c>
    </row>
    <row r="4810" spans="1:12" x14ac:dyDescent="0.3">
      <c r="A4810" s="3">
        <v>5.2749625330397498E+17</v>
      </c>
      <c r="B4810" t="s">
        <v>6229</v>
      </c>
      <c r="C4810" s="1">
        <v>41941.683807870373</v>
      </c>
      <c r="D4810">
        <v>15</v>
      </c>
      <c r="E4810">
        <v>1225696320</v>
      </c>
      <c r="F4810" t="s">
        <v>4021</v>
      </c>
      <c r="G4810">
        <v>188335</v>
      </c>
      <c r="H4810">
        <v>123</v>
      </c>
      <c r="I4810">
        <v>2713</v>
      </c>
      <c r="J4810" t="s">
        <v>17</v>
      </c>
      <c r="K4810" t="s">
        <v>14</v>
      </c>
      <c r="L4810" t="s">
        <v>14</v>
      </c>
    </row>
    <row r="4811" spans="1:12" x14ac:dyDescent="0.3">
      <c r="A4811" s="3">
        <v>5.2745916852628998E+17</v>
      </c>
      <c r="B4811" t="s">
        <v>6230</v>
      </c>
      <c r="C4811" s="1">
        <v>41941.58148148148</v>
      </c>
      <c r="D4811">
        <v>36</v>
      </c>
      <c r="E4811">
        <v>1225696320</v>
      </c>
      <c r="F4811" t="s">
        <v>4021</v>
      </c>
      <c r="G4811">
        <v>188335</v>
      </c>
      <c r="H4811">
        <v>123</v>
      </c>
      <c r="I4811">
        <v>2713</v>
      </c>
      <c r="J4811" t="s">
        <v>14</v>
      </c>
      <c r="K4811" t="s">
        <v>6231</v>
      </c>
      <c r="L4811" t="s">
        <v>14</v>
      </c>
    </row>
    <row r="4812" spans="1:12" x14ac:dyDescent="0.3">
      <c r="A4812" s="3">
        <v>5.2741374408812102E+17</v>
      </c>
      <c r="B4812" t="s">
        <v>6232</v>
      </c>
      <c r="C4812" s="1">
        <v>41941.456134259257</v>
      </c>
      <c r="D4812">
        <v>34</v>
      </c>
      <c r="E4812">
        <v>1225696320</v>
      </c>
      <c r="F4812" t="s">
        <v>4021</v>
      </c>
      <c r="G4812">
        <v>188335</v>
      </c>
      <c r="H4812">
        <v>123</v>
      </c>
      <c r="I4812">
        <v>2713</v>
      </c>
      <c r="J4812" t="s">
        <v>14</v>
      </c>
      <c r="K4812" t="s">
        <v>14</v>
      </c>
      <c r="L4812" t="s">
        <v>14</v>
      </c>
    </row>
    <row r="4813" spans="1:12" x14ac:dyDescent="0.3">
      <c r="A4813" s="3">
        <v>5.2738643208490502E+17</v>
      </c>
      <c r="B4813" t="s">
        <v>6233</v>
      </c>
      <c r="C4813" s="1">
        <v>41941.38076388889</v>
      </c>
      <c r="D4813">
        <v>136</v>
      </c>
      <c r="E4813">
        <v>1225696320</v>
      </c>
      <c r="F4813" t="s">
        <v>4021</v>
      </c>
      <c r="G4813">
        <v>188335</v>
      </c>
      <c r="H4813">
        <v>123</v>
      </c>
      <c r="I4813">
        <v>2713</v>
      </c>
      <c r="J4813" t="s">
        <v>14</v>
      </c>
      <c r="K4813" t="s">
        <v>14</v>
      </c>
      <c r="L4813" t="s">
        <v>14</v>
      </c>
    </row>
    <row r="4814" spans="1:12" x14ac:dyDescent="0.3">
      <c r="A4814" s="3">
        <v>5.2737827800142598E+17</v>
      </c>
      <c r="B4814" t="s">
        <v>6234</v>
      </c>
      <c r="C4814" s="1">
        <v>41941.358263888891</v>
      </c>
      <c r="D4814">
        <v>52</v>
      </c>
      <c r="E4814">
        <v>1225696320</v>
      </c>
      <c r="F4814" t="s">
        <v>4021</v>
      </c>
      <c r="G4814">
        <v>188335</v>
      </c>
      <c r="H4814">
        <v>123</v>
      </c>
      <c r="I4814">
        <v>2713</v>
      </c>
      <c r="J4814" t="s">
        <v>14</v>
      </c>
      <c r="K4814" t="s">
        <v>6235</v>
      </c>
      <c r="L4814" t="s">
        <v>14</v>
      </c>
    </row>
    <row r="4815" spans="1:12" x14ac:dyDescent="0.3">
      <c r="A4815" s="3">
        <v>5.2671492856954803E+17</v>
      </c>
      <c r="B4815" t="s">
        <v>6236</v>
      </c>
      <c r="C4815" s="1">
        <v>41939.527766203704</v>
      </c>
      <c r="D4815">
        <v>26</v>
      </c>
      <c r="E4815">
        <v>1225696320</v>
      </c>
      <c r="F4815" t="s">
        <v>4021</v>
      </c>
      <c r="G4815">
        <v>188335</v>
      </c>
      <c r="H4815">
        <v>123</v>
      </c>
      <c r="I4815">
        <v>2713</v>
      </c>
      <c r="J4815" t="s">
        <v>14</v>
      </c>
      <c r="K4815" t="s">
        <v>14</v>
      </c>
      <c r="L4815" t="s">
        <v>14</v>
      </c>
    </row>
    <row r="4816" spans="1:12" x14ac:dyDescent="0.3">
      <c r="A4816" s="3">
        <v>5.2671407057431699E+17</v>
      </c>
      <c r="B4816" t="s">
        <v>6237</v>
      </c>
      <c r="C4816" s="1">
        <v>41939.525393518517</v>
      </c>
      <c r="D4816">
        <v>1</v>
      </c>
      <c r="E4816">
        <v>1225696320</v>
      </c>
      <c r="F4816" t="s">
        <v>4021</v>
      </c>
      <c r="G4816">
        <v>188335</v>
      </c>
      <c r="H4816">
        <v>123</v>
      </c>
      <c r="I4816">
        <v>2713</v>
      </c>
      <c r="J4816" t="s">
        <v>14</v>
      </c>
      <c r="K4816" t="s">
        <v>14</v>
      </c>
      <c r="L4816" t="s">
        <v>14</v>
      </c>
    </row>
    <row r="4817" spans="1:12" x14ac:dyDescent="0.3">
      <c r="A4817" s="3">
        <v>5.2671380767954502E+17</v>
      </c>
      <c r="B4817" t="s">
        <v>6238</v>
      </c>
      <c r="C4817" s="1">
        <v>41939.524675925924</v>
      </c>
      <c r="D4817">
        <v>26</v>
      </c>
      <c r="E4817">
        <v>1225696320</v>
      </c>
      <c r="F4817" t="s">
        <v>4021</v>
      </c>
      <c r="G4817">
        <v>188335</v>
      </c>
      <c r="H4817">
        <v>123</v>
      </c>
      <c r="I4817">
        <v>2713</v>
      </c>
      <c r="J4817" t="s">
        <v>14</v>
      </c>
      <c r="K4817" t="s">
        <v>2194</v>
      </c>
      <c r="L4817" t="s">
        <v>14</v>
      </c>
    </row>
    <row r="4818" spans="1:12" x14ac:dyDescent="0.3">
      <c r="A4818" s="3">
        <v>5.2565568576659398E+17</v>
      </c>
      <c r="B4818" t="s">
        <v>6239</v>
      </c>
      <c r="C4818" s="1">
        <v>41936.604814814818</v>
      </c>
      <c r="D4818">
        <v>11</v>
      </c>
      <c r="E4818">
        <v>1225696320</v>
      </c>
      <c r="F4818" t="s">
        <v>4021</v>
      </c>
      <c r="G4818">
        <v>188335</v>
      </c>
      <c r="H4818">
        <v>123</v>
      </c>
      <c r="I4818">
        <v>2713</v>
      </c>
      <c r="J4818" t="s">
        <v>14</v>
      </c>
      <c r="K4818" t="s">
        <v>2074</v>
      </c>
      <c r="L4818" t="s">
        <v>14</v>
      </c>
    </row>
    <row r="4819" spans="1:12" x14ac:dyDescent="0.3">
      <c r="A4819" s="3">
        <v>5.2562690745568397E+17</v>
      </c>
      <c r="B4819" t="s">
        <v>6240</v>
      </c>
      <c r="C4819" s="1">
        <v>41936.525405092594</v>
      </c>
      <c r="D4819">
        <v>11</v>
      </c>
      <c r="E4819">
        <v>1225696320</v>
      </c>
      <c r="F4819" t="s">
        <v>4021</v>
      </c>
      <c r="G4819">
        <v>188335</v>
      </c>
      <c r="H4819">
        <v>123</v>
      </c>
      <c r="I4819">
        <v>2713</v>
      </c>
      <c r="J4819" t="s">
        <v>14</v>
      </c>
      <c r="K4819" t="s">
        <v>14</v>
      </c>
      <c r="L4819" t="s">
        <v>14</v>
      </c>
    </row>
    <row r="4820" spans="1:12" x14ac:dyDescent="0.3">
      <c r="A4820" s="3">
        <v>5.2559232248316301E+17</v>
      </c>
      <c r="B4820" t="s">
        <v>6241</v>
      </c>
      <c r="C4820" s="1">
        <v>41936.429965277777</v>
      </c>
      <c r="D4820">
        <v>33</v>
      </c>
      <c r="E4820">
        <v>1225696320</v>
      </c>
      <c r="F4820" t="s">
        <v>4021</v>
      </c>
      <c r="G4820">
        <v>188335</v>
      </c>
      <c r="H4820">
        <v>123</v>
      </c>
      <c r="I4820">
        <v>2713</v>
      </c>
      <c r="J4820" t="s">
        <v>14</v>
      </c>
      <c r="K4820" t="s">
        <v>14</v>
      </c>
      <c r="L4820" t="s">
        <v>14</v>
      </c>
    </row>
    <row r="4821" spans="1:12" x14ac:dyDescent="0.3">
      <c r="A4821" s="3">
        <v>5.25586011389456E+17</v>
      </c>
      <c r="B4821" t="s">
        <v>6242</v>
      </c>
      <c r="C4821" s="1">
        <v>41936.412546296298</v>
      </c>
      <c r="D4821">
        <v>6</v>
      </c>
      <c r="E4821">
        <v>1225696320</v>
      </c>
      <c r="F4821" t="s">
        <v>4021</v>
      </c>
      <c r="G4821">
        <v>188335</v>
      </c>
      <c r="H4821">
        <v>123</v>
      </c>
      <c r="I4821">
        <v>2713</v>
      </c>
      <c r="J4821" t="s">
        <v>14</v>
      </c>
      <c r="K4821" t="s">
        <v>14</v>
      </c>
      <c r="L4821" t="s">
        <v>14</v>
      </c>
    </row>
    <row r="4822" spans="1:12" x14ac:dyDescent="0.3">
      <c r="A4822" s="3">
        <v>5.2558548930763098E+17</v>
      </c>
      <c r="B4822" t="s">
        <v>6243</v>
      </c>
      <c r="C4822" s="1">
        <v>41936.411111111112</v>
      </c>
      <c r="D4822">
        <v>5</v>
      </c>
      <c r="E4822">
        <v>1225696320</v>
      </c>
      <c r="F4822" t="s">
        <v>4021</v>
      </c>
      <c r="G4822">
        <v>188335</v>
      </c>
      <c r="H4822">
        <v>123</v>
      </c>
      <c r="I4822">
        <v>2713</v>
      </c>
      <c r="J4822" t="s">
        <v>14</v>
      </c>
      <c r="K4822" t="s">
        <v>6235</v>
      </c>
      <c r="L4822" t="s">
        <v>14</v>
      </c>
    </row>
    <row r="4823" spans="1:12" x14ac:dyDescent="0.3">
      <c r="A4823" s="3">
        <v>5.2556958292143699E+17</v>
      </c>
      <c r="B4823" t="s">
        <v>6244</v>
      </c>
      <c r="C4823" s="1">
        <v>41936.367210648146</v>
      </c>
      <c r="D4823">
        <v>26</v>
      </c>
      <c r="E4823">
        <v>1225696320</v>
      </c>
      <c r="F4823" t="s">
        <v>4021</v>
      </c>
      <c r="G4823">
        <v>188335</v>
      </c>
      <c r="H4823">
        <v>123</v>
      </c>
      <c r="I4823">
        <v>2713</v>
      </c>
      <c r="J4823" t="s">
        <v>14</v>
      </c>
      <c r="K4823" t="s">
        <v>14</v>
      </c>
      <c r="L4823" t="s">
        <v>14</v>
      </c>
    </row>
    <row r="4824" spans="1:12" x14ac:dyDescent="0.3">
      <c r="A4824" s="3">
        <v>5.2556943904423898E+17</v>
      </c>
      <c r="B4824" t="s">
        <v>6245</v>
      </c>
      <c r="C4824" s="1">
        <v>41936.36681712963</v>
      </c>
      <c r="D4824">
        <v>40</v>
      </c>
      <c r="E4824">
        <v>1225696320</v>
      </c>
      <c r="F4824" t="s">
        <v>4021</v>
      </c>
      <c r="G4824">
        <v>188335</v>
      </c>
      <c r="H4824">
        <v>123</v>
      </c>
      <c r="I4824">
        <v>2713</v>
      </c>
      <c r="J4824" t="s">
        <v>14</v>
      </c>
      <c r="K4824" t="s">
        <v>14</v>
      </c>
      <c r="L4824" t="s">
        <v>14</v>
      </c>
    </row>
    <row r="4825" spans="1:12" x14ac:dyDescent="0.3">
      <c r="A4825" s="3">
        <v>5.2556934620329101E+17</v>
      </c>
      <c r="B4825" t="s">
        <v>6246</v>
      </c>
      <c r="C4825" s="1">
        <v>41936.366562499999</v>
      </c>
      <c r="D4825">
        <v>71</v>
      </c>
      <c r="E4825">
        <v>1225696320</v>
      </c>
      <c r="F4825" t="s">
        <v>4021</v>
      </c>
      <c r="G4825">
        <v>188335</v>
      </c>
      <c r="H4825">
        <v>123</v>
      </c>
      <c r="I4825">
        <v>2713</v>
      </c>
      <c r="J4825" t="s">
        <v>14</v>
      </c>
      <c r="K4825" t="s">
        <v>14</v>
      </c>
      <c r="L4825" t="s">
        <v>14</v>
      </c>
    </row>
    <row r="4826" spans="1:12" x14ac:dyDescent="0.3">
      <c r="A4826" s="3">
        <v>5.2531483680128198E+17</v>
      </c>
      <c r="B4826" t="s">
        <v>6247</v>
      </c>
      <c r="C4826" s="1">
        <v>41935.664247685185</v>
      </c>
      <c r="D4826">
        <v>8</v>
      </c>
      <c r="E4826">
        <v>1225696320</v>
      </c>
      <c r="F4826" t="s">
        <v>4021</v>
      </c>
      <c r="G4826">
        <v>188335</v>
      </c>
      <c r="H4826">
        <v>123</v>
      </c>
      <c r="I4826">
        <v>2713</v>
      </c>
      <c r="J4826" t="s">
        <v>14</v>
      </c>
      <c r="K4826" t="s">
        <v>2074</v>
      </c>
      <c r="L4826" t="s">
        <v>14</v>
      </c>
    </row>
    <row r="4827" spans="1:12" x14ac:dyDescent="0.3">
      <c r="A4827" s="3">
        <v>5.2531312011038701E+17</v>
      </c>
      <c r="B4827" t="s">
        <v>6248</v>
      </c>
      <c r="C4827" s="1">
        <v>41935.659513888888</v>
      </c>
      <c r="D4827">
        <v>18</v>
      </c>
      <c r="E4827">
        <v>1225696320</v>
      </c>
      <c r="F4827" t="s">
        <v>4021</v>
      </c>
      <c r="G4827">
        <v>188335</v>
      </c>
      <c r="H4827">
        <v>123</v>
      </c>
      <c r="I4827">
        <v>2713</v>
      </c>
      <c r="J4827" t="s">
        <v>14</v>
      </c>
      <c r="K4827" t="s">
        <v>14</v>
      </c>
      <c r="L4827" t="s">
        <v>14</v>
      </c>
    </row>
    <row r="4828" spans="1:12" x14ac:dyDescent="0.3">
      <c r="A4828" s="3">
        <v>5.2530731807514202E+17</v>
      </c>
      <c r="B4828" t="s">
        <v>6249</v>
      </c>
      <c r="C4828" s="1">
        <v>41935.643506944441</v>
      </c>
      <c r="D4828">
        <v>22</v>
      </c>
      <c r="E4828">
        <v>1225696320</v>
      </c>
      <c r="F4828" t="s">
        <v>4021</v>
      </c>
      <c r="G4828">
        <v>188335</v>
      </c>
      <c r="H4828">
        <v>123</v>
      </c>
      <c r="I4828">
        <v>2713</v>
      </c>
      <c r="J4828" t="s">
        <v>14</v>
      </c>
      <c r="K4828" t="s">
        <v>14</v>
      </c>
      <c r="L4828" t="s">
        <v>14</v>
      </c>
    </row>
    <row r="4829" spans="1:12" x14ac:dyDescent="0.3">
      <c r="A4829" s="3">
        <v>5.2528402474365702E+17</v>
      </c>
      <c r="B4829" t="s">
        <v>6250</v>
      </c>
      <c r="C4829" s="1">
        <v>41935.579224537039</v>
      </c>
      <c r="D4829">
        <v>8</v>
      </c>
      <c r="E4829">
        <v>1225696320</v>
      </c>
      <c r="F4829" t="s">
        <v>4021</v>
      </c>
      <c r="G4829">
        <v>188335</v>
      </c>
      <c r="H4829">
        <v>123</v>
      </c>
      <c r="I4829">
        <v>2713</v>
      </c>
      <c r="J4829" t="s">
        <v>14</v>
      </c>
      <c r="K4829" t="s">
        <v>14</v>
      </c>
      <c r="L4829" t="s">
        <v>14</v>
      </c>
    </row>
    <row r="4830" spans="1:12" x14ac:dyDescent="0.3">
      <c r="A4830" s="3">
        <v>5.2528366887790099E+17</v>
      </c>
      <c r="B4830" t="s">
        <v>6251</v>
      </c>
      <c r="C4830" s="1">
        <v>41935.578240740739</v>
      </c>
      <c r="D4830">
        <v>5</v>
      </c>
      <c r="E4830">
        <v>1225696320</v>
      </c>
      <c r="F4830" t="s">
        <v>4021</v>
      </c>
      <c r="G4830">
        <v>188335</v>
      </c>
      <c r="H4830">
        <v>123</v>
      </c>
      <c r="I4830">
        <v>2713</v>
      </c>
      <c r="J4830" t="s">
        <v>14</v>
      </c>
      <c r="K4830" t="s">
        <v>4909</v>
      </c>
      <c r="L4830" t="s">
        <v>14</v>
      </c>
    </row>
    <row r="4831" spans="1:12" x14ac:dyDescent="0.3">
      <c r="A4831" s="3">
        <v>5.2528335368855098E+17</v>
      </c>
      <c r="B4831" t="s">
        <v>6252</v>
      </c>
      <c r="C4831" s="1">
        <v>41935.577372685184</v>
      </c>
      <c r="D4831">
        <v>5</v>
      </c>
      <c r="E4831">
        <v>1225696320</v>
      </c>
      <c r="F4831" t="s">
        <v>4021</v>
      </c>
      <c r="G4831">
        <v>188335</v>
      </c>
      <c r="H4831">
        <v>123</v>
      </c>
      <c r="I4831">
        <v>2713</v>
      </c>
      <c r="J4831" t="s">
        <v>14</v>
      </c>
      <c r="K4831" t="s">
        <v>14</v>
      </c>
      <c r="L4831" t="s">
        <v>14</v>
      </c>
    </row>
    <row r="4832" spans="1:12" x14ac:dyDescent="0.3">
      <c r="A4832" s="3">
        <v>5.2528323840811802E+17</v>
      </c>
      <c r="B4832" t="s">
        <v>6253</v>
      </c>
      <c r="C4832" s="1">
        <v>41935.577048611114</v>
      </c>
      <c r="D4832">
        <v>16</v>
      </c>
      <c r="E4832">
        <v>1225696320</v>
      </c>
      <c r="F4832" t="s">
        <v>4021</v>
      </c>
      <c r="G4832">
        <v>188335</v>
      </c>
      <c r="H4832">
        <v>123</v>
      </c>
      <c r="I4832">
        <v>2713</v>
      </c>
      <c r="J4832" t="s">
        <v>14</v>
      </c>
      <c r="K4832" t="s">
        <v>4909</v>
      </c>
      <c r="L4832" t="s">
        <v>14</v>
      </c>
    </row>
    <row r="4833" spans="1:12" x14ac:dyDescent="0.3">
      <c r="A4833" s="3">
        <v>5.25281564855664E+17</v>
      </c>
      <c r="B4833" t="s">
        <v>6254</v>
      </c>
      <c r="C4833" s="1">
        <v>41935.572430555556</v>
      </c>
      <c r="D4833">
        <v>25</v>
      </c>
      <c r="E4833">
        <v>1225696320</v>
      </c>
      <c r="F4833" t="s">
        <v>4021</v>
      </c>
      <c r="G4833">
        <v>188335</v>
      </c>
      <c r="H4833">
        <v>123</v>
      </c>
      <c r="I4833">
        <v>2713</v>
      </c>
      <c r="J4833" t="s">
        <v>14</v>
      </c>
      <c r="K4833" t="s">
        <v>6255</v>
      </c>
      <c r="L4833" t="s">
        <v>6256</v>
      </c>
    </row>
    <row r="4834" spans="1:12" x14ac:dyDescent="0.3">
      <c r="A4834" s="3">
        <v>5.2523090207992998E+17</v>
      </c>
      <c r="B4834" t="s">
        <v>6257</v>
      </c>
      <c r="C4834" s="1">
        <v>41935.432638888888</v>
      </c>
      <c r="D4834">
        <v>24</v>
      </c>
      <c r="E4834">
        <v>1225696320</v>
      </c>
      <c r="F4834" t="s">
        <v>4021</v>
      </c>
      <c r="G4834">
        <v>188335</v>
      </c>
      <c r="H4834">
        <v>123</v>
      </c>
      <c r="I4834">
        <v>2713</v>
      </c>
      <c r="J4834" t="s">
        <v>14</v>
      </c>
      <c r="K4834" t="s">
        <v>14</v>
      </c>
      <c r="L4834" t="s">
        <v>14</v>
      </c>
    </row>
    <row r="4835" spans="1:12" x14ac:dyDescent="0.3">
      <c r="A4835" s="3">
        <v>5.2522192717114099E+17</v>
      </c>
      <c r="B4835" t="s">
        <v>6258</v>
      </c>
      <c r="C4835" s="1">
        <v>41935.407870370371</v>
      </c>
      <c r="D4835">
        <v>26</v>
      </c>
      <c r="E4835">
        <v>1225696320</v>
      </c>
      <c r="F4835" t="s">
        <v>4021</v>
      </c>
      <c r="G4835">
        <v>188335</v>
      </c>
      <c r="H4835">
        <v>123</v>
      </c>
      <c r="I4835">
        <v>2713</v>
      </c>
      <c r="J4835" t="s">
        <v>14</v>
      </c>
      <c r="K4835" t="s">
        <v>14</v>
      </c>
      <c r="L4835" t="s">
        <v>14</v>
      </c>
    </row>
    <row r="4836" spans="1:12" x14ac:dyDescent="0.3">
      <c r="A4836" s="3">
        <v>5.2522016668754298E+17</v>
      </c>
      <c r="B4836" t="s">
        <v>6259</v>
      </c>
      <c r="C4836" s="1">
        <v>41935.403009259258</v>
      </c>
      <c r="D4836">
        <v>10</v>
      </c>
      <c r="E4836">
        <v>1225696320</v>
      </c>
      <c r="F4836" t="s">
        <v>4021</v>
      </c>
      <c r="G4836">
        <v>188335</v>
      </c>
      <c r="H4836">
        <v>123</v>
      </c>
      <c r="I4836">
        <v>2713</v>
      </c>
      <c r="J4836" t="s">
        <v>14</v>
      </c>
      <c r="K4836" t="s">
        <v>14</v>
      </c>
      <c r="L4836" t="s">
        <v>14</v>
      </c>
    </row>
    <row r="4837" spans="1:12" x14ac:dyDescent="0.3">
      <c r="A4837" s="3">
        <v>5.2521738615758003E+17</v>
      </c>
      <c r="B4837" t="s">
        <v>6260</v>
      </c>
      <c r="C4837" s="1">
        <v>41935.395335648151</v>
      </c>
      <c r="D4837">
        <v>11</v>
      </c>
      <c r="E4837">
        <v>1225696320</v>
      </c>
      <c r="F4837" t="s">
        <v>4021</v>
      </c>
      <c r="G4837">
        <v>188335</v>
      </c>
      <c r="H4837">
        <v>123</v>
      </c>
      <c r="I4837">
        <v>2713</v>
      </c>
      <c r="J4837" t="s">
        <v>14</v>
      </c>
      <c r="K4837" t="s">
        <v>14</v>
      </c>
      <c r="L4837" t="s">
        <v>14</v>
      </c>
    </row>
    <row r="4838" spans="1:12" x14ac:dyDescent="0.3">
      <c r="A4838" s="3">
        <v>5.2521665255284698E+17</v>
      </c>
      <c r="B4838" t="s">
        <v>6261</v>
      </c>
      <c r="C4838" s="1">
        <v>41935.393310185187</v>
      </c>
      <c r="D4838">
        <v>10</v>
      </c>
      <c r="E4838">
        <v>1225696320</v>
      </c>
      <c r="F4838" t="s">
        <v>4021</v>
      </c>
      <c r="G4838">
        <v>188335</v>
      </c>
      <c r="H4838">
        <v>123</v>
      </c>
      <c r="I4838">
        <v>2713</v>
      </c>
      <c r="J4838" t="s">
        <v>14</v>
      </c>
      <c r="K4838" t="s">
        <v>2074</v>
      </c>
      <c r="L4838" t="s">
        <v>14</v>
      </c>
    </row>
    <row r="4839" spans="1:12" x14ac:dyDescent="0.3">
      <c r="A4839" s="3">
        <v>5.2521600366885197E+17</v>
      </c>
      <c r="B4839" t="s">
        <v>6262</v>
      </c>
      <c r="C4839" s="1">
        <v>41935.391516203701</v>
      </c>
      <c r="D4839">
        <v>64</v>
      </c>
      <c r="E4839">
        <v>1225696320</v>
      </c>
      <c r="F4839" t="s">
        <v>4021</v>
      </c>
      <c r="G4839">
        <v>188335</v>
      </c>
      <c r="H4839">
        <v>123</v>
      </c>
      <c r="I4839">
        <v>2713</v>
      </c>
      <c r="J4839" t="s">
        <v>14</v>
      </c>
      <c r="K4839" t="s">
        <v>14</v>
      </c>
      <c r="L4839" t="s">
        <v>14</v>
      </c>
    </row>
    <row r="4840" spans="1:12" x14ac:dyDescent="0.3">
      <c r="A4840" s="3">
        <v>5.2521562710842099E+17</v>
      </c>
      <c r="B4840" t="s">
        <v>6263</v>
      </c>
      <c r="C4840" s="1">
        <v>41935.390486111108</v>
      </c>
      <c r="D4840">
        <v>14</v>
      </c>
      <c r="E4840">
        <v>1225696320</v>
      </c>
      <c r="F4840" t="s">
        <v>4021</v>
      </c>
      <c r="G4840">
        <v>188335</v>
      </c>
      <c r="H4840">
        <v>123</v>
      </c>
      <c r="I4840">
        <v>2713</v>
      </c>
      <c r="J4840" t="s">
        <v>14</v>
      </c>
      <c r="K4840" t="s">
        <v>14</v>
      </c>
      <c r="L4840" t="s">
        <v>14</v>
      </c>
    </row>
    <row r="4841" spans="1:12" x14ac:dyDescent="0.3">
      <c r="A4841" s="3">
        <v>5.2342966858285798E+17</v>
      </c>
      <c r="B4841" t="s">
        <v>6264</v>
      </c>
      <c r="C4841" s="1">
        <v>41930.462175925924</v>
      </c>
      <c r="D4841">
        <v>41</v>
      </c>
      <c r="E4841">
        <v>1225696320</v>
      </c>
      <c r="F4841" t="s">
        <v>4021</v>
      </c>
      <c r="G4841">
        <v>188335</v>
      </c>
      <c r="H4841">
        <v>123</v>
      </c>
      <c r="I4841">
        <v>2713</v>
      </c>
      <c r="J4841" t="s">
        <v>14</v>
      </c>
      <c r="K4841" t="s">
        <v>14</v>
      </c>
      <c r="L4841" t="s">
        <v>14</v>
      </c>
    </row>
    <row r="4842" spans="1:12" x14ac:dyDescent="0.3">
      <c r="A4842" s="3">
        <v>5.2314747051652698E+17</v>
      </c>
      <c r="B4842" t="s">
        <v>6265</v>
      </c>
      <c r="C4842" s="1">
        <v>41929.68346064815</v>
      </c>
      <c r="D4842">
        <v>9</v>
      </c>
      <c r="E4842">
        <v>1225696320</v>
      </c>
      <c r="F4842" t="s">
        <v>4021</v>
      </c>
      <c r="G4842">
        <v>188335</v>
      </c>
      <c r="H4842">
        <v>123</v>
      </c>
      <c r="I4842">
        <v>2713</v>
      </c>
      <c r="J4842" t="s">
        <v>14</v>
      </c>
      <c r="K4842" t="s">
        <v>2074</v>
      </c>
      <c r="L4842" t="s">
        <v>14</v>
      </c>
    </row>
    <row r="4843" spans="1:12" x14ac:dyDescent="0.3">
      <c r="A4843" s="3">
        <v>5.2305404307440397E+17</v>
      </c>
      <c r="B4843" t="s">
        <v>6266</v>
      </c>
      <c r="C4843" s="1">
        <v>41929.42564814815</v>
      </c>
      <c r="D4843">
        <v>17</v>
      </c>
      <c r="E4843">
        <v>1225696320</v>
      </c>
      <c r="F4843" t="s">
        <v>4021</v>
      </c>
      <c r="G4843">
        <v>188335</v>
      </c>
      <c r="H4843">
        <v>123</v>
      </c>
      <c r="I4843">
        <v>2713</v>
      </c>
      <c r="J4843" t="s">
        <v>14</v>
      </c>
      <c r="K4843" t="s">
        <v>14</v>
      </c>
      <c r="L4843" t="s">
        <v>14</v>
      </c>
    </row>
    <row r="4844" spans="1:12" x14ac:dyDescent="0.3">
      <c r="A4844" s="3">
        <v>5.23053528156504E+17</v>
      </c>
      <c r="B4844" t="s">
        <v>6267</v>
      </c>
      <c r="C4844" s="1">
        <v>41929.424224537041</v>
      </c>
      <c r="D4844">
        <v>52</v>
      </c>
      <c r="E4844">
        <v>1225696320</v>
      </c>
      <c r="F4844" t="s">
        <v>4021</v>
      </c>
      <c r="G4844">
        <v>188335</v>
      </c>
      <c r="H4844">
        <v>123</v>
      </c>
      <c r="I4844">
        <v>2713</v>
      </c>
      <c r="J4844" t="s">
        <v>14</v>
      </c>
      <c r="K4844" t="s">
        <v>14</v>
      </c>
      <c r="L4844" t="s">
        <v>14</v>
      </c>
    </row>
    <row r="4845" spans="1:12" x14ac:dyDescent="0.3">
      <c r="A4845" s="3">
        <v>5.2277049306228301E+17</v>
      </c>
      <c r="B4845" t="s">
        <v>6268</v>
      </c>
      <c r="C4845" s="1">
        <v>41928.643194444441</v>
      </c>
      <c r="D4845">
        <v>9</v>
      </c>
      <c r="E4845">
        <v>1225696320</v>
      </c>
      <c r="F4845" t="s">
        <v>4021</v>
      </c>
      <c r="G4845">
        <v>188335</v>
      </c>
      <c r="H4845">
        <v>123</v>
      </c>
      <c r="I4845">
        <v>2713</v>
      </c>
      <c r="J4845" t="s">
        <v>14</v>
      </c>
      <c r="K4845" t="s">
        <v>14</v>
      </c>
      <c r="L4845" t="s">
        <v>14</v>
      </c>
    </row>
    <row r="4846" spans="1:12" x14ac:dyDescent="0.3">
      <c r="A4846" s="3">
        <v>5.2275118009170701E+17</v>
      </c>
      <c r="B4846" t="s">
        <v>6269</v>
      </c>
      <c r="C4846" s="1">
        <v>41928.589907407404</v>
      </c>
      <c r="D4846">
        <v>6</v>
      </c>
      <c r="E4846">
        <v>1225696320</v>
      </c>
      <c r="F4846" t="s">
        <v>4021</v>
      </c>
      <c r="G4846">
        <v>188335</v>
      </c>
      <c r="H4846">
        <v>123</v>
      </c>
      <c r="I4846">
        <v>2713</v>
      </c>
      <c r="J4846" t="s">
        <v>14</v>
      </c>
      <c r="K4846" t="s">
        <v>6270</v>
      </c>
      <c r="L4846" t="s">
        <v>14</v>
      </c>
    </row>
    <row r="4847" spans="1:12" x14ac:dyDescent="0.3">
      <c r="A4847" s="3">
        <v>5.2274306495650202E+17</v>
      </c>
      <c r="B4847" t="s">
        <v>6271</v>
      </c>
      <c r="C4847" s="1">
        <v>41928.567511574074</v>
      </c>
      <c r="D4847">
        <v>11</v>
      </c>
      <c r="E4847">
        <v>1225696320</v>
      </c>
      <c r="F4847" t="s">
        <v>4021</v>
      </c>
      <c r="G4847">
        <v>188335</v>
      </c>
      <c r="H4847">
        <v>123</v>
      </c>
      <c r="I4847">
        <v>2713</v>
      </c>
      <c r="J4847" t="s">
        <v>14</v>
      </c>
      <c r="K4847" t="s">
        <v>14</v>
      </c>
      <c r="L4847" t="s">
        <v>14</v>
      </c>
    </row>
    <row r="4848" spans="1:12" x14ac:dyDescent="0.3">
      <c r="A4848" s="3">
        <v>5.2273881733034298E+17</v>
      </c>
      <c r="B4848" t="s">
        <v>6272</v>
      </c>
      <c r="C4848" s="1">
        <v>41928.555787037039</v>
      </c>
      <c r="D4848">
        <v>4</v>
      </c>
      <c r="E4848">
        <v>1225696320</v>
      </c>
      <c r="F4848" t="s">
        <v>4021</v>
      </c>
      <c r="G4848">
        <v>188335</v>
      </c>
      <c r="H4848">
        <v>123</v>
      </c>
      <c r="I4848">
        <v>2713</v>
      </c>
      <c r="J4848" t="s">
        <v>14</v>
      </c>
      <c r="K4848" t="s">
        <v>14</v>
      </c>
      <c r="L4848" t="s">
        <v>14</v>
      </c>
    </row>
    <row r="4849" spans="1:12" x14ac:dyDescent="0.3">
      <c r="A4849" s="3">
        <v>5.2270797108493498E+17</v>
      </c>
      <c r="B4849" t="s">
        <v>6273</v>
      </c>
      <c r="C4849" s="1">
        <v>41928.470671296294</v>
      </c>
      <c r="D4849">
        <v>8</v>
      </c>
      <c r="E4849">
        <v>1225696320</v>
      </c>
      <c r="F4849" t="s">
        <v>4021</v>
      </c>
      <c r="G4849">
        <v>188335</v>
      </c>
      <c r="H4849">
        <v>123</v>
      </c>
      <c r="I4849">
        <v>2713</v>
      </c>
      <c r="J4849" t="s">
        <v>14</v>
      </c>
      <c r="K4849" t="s">
        <v>14</v>
      </c>
      <c r="L4849" t="s">
        <v>14</v>
      </c>
    </row>
    <row r="4850" spans="1:12" x14ac:dyDescent="0.3">
      <c r="A4850" s="3">
        <v>5.22706714886696E+17</v>
      </c>
      <c r="B4850" t="s">
        <v>6274</v>
      </c>
      <c r="C4850" s="1">
        <v>41928.467199074075</v>
      </c>
      <c r="D4850">
        <v>13</v>
      </c>
      <c r="E4850">
        <v>1225696320</v>
      </c>
      <c r="F4850" t="s">
        <v>4021</v>
      </c>
      <c r="G4850">
        <v>188335</v>
      </c>
      <c r="H4850">
        <v>123</v>
      </c>
      <c r="I4850">
        <v>2713</v>
      </c>
      <c r="J4850" t="s">
        <v>17</v>
      </c>
      <c r="K4850" t="s">
        <v>2074</v>
      </c>
      <c r="L4850" t="s">
        <v>14</v>
      </c>
    </row>
    <row r="4851" spans="1:12" x14ac:dyDescent="0.3">
      <c r="A4851" s="3">
        <v>5.2243084806770202E+17</v>
      </c>
      <c r="B4851" t="s">
        <v>6275</v>
      </c>
      <c r="C4851" s="1">
        <v>41927.705960648149</v>
      </c>
      <c r="D4851">
        <v>24</v>
      </c>
      <c r="E4851">
        <v>1225696320</v>
      </c>
      <c r="F4851" t="s">
        <v>4021</v>
      </c>
      <c r="G4851">
        <v>188335</v>
      </c>
      <c r="H4851">
        <v>123</v>
      </c>
      <c r="I4851">
        <v>2713</v>
      </c>
      <c r="J4851" t="s">
        <v>14</v>
      </c>
      <c r="K4851" t="s">
        <v>14</v>
      </c>
      <c r="L4851" t="s">
        <v>14</v>
      </c>
    </row>
    <row r="4852" spans="1:12" x14ac:dyDescent="0.3">
      <c r="A4852" s="3">
        <v>5.2242555890355398E+17</v>
      </c>
      <c r="B4852" t="s">
        <v>6276</v>
      </c>
      <c r="C4852" s="1">
        <v>41927.691365740742</v>
      </c>
      <c r="D4852">
        <v>10</v>
      </c>
      <c r="E4852">
        <v>1225696320</v>
      </c>
      <c r="F4852" t="s">
        <v>4021</v>
      </c>
      <c r="G4852">
        <v>188335</v>
      </c>
      <c r="H4852">
        <v>123</v>
      </c>
      <c r="I4852">
        <v>2713</v>
      </c>
      <c r="J4852" t="s">
        <v>14</v>
      </c>
      <c r="K4852" t="s">
        <v>14</v>
      </c>
      <c r="L4852" t="s">
        <v>14</v>
      </c>
    </row>
    <row r="4853" spans="1:12" x14ac:dyDescent="0.3">
      <c r="A4853" s="3">
        <v>5.2242081895416602E+17</v>
      </c>
      <c r="B4853" t="s">
        <v>6277</v>
      </c>
      <c r="C4853" s="1">
        <v>41927.678287037037</v>
      </c>
      <c r="D4853">
        <v>23</v>
      </c>
      <c r="E4853">
        <v>1225696320</v>
      </c>
      <c r="F4853" t="s">
        <v>4021</v>
      </c>
      <c r="G4853">
        <v>188335</v>
      </c>
      <c r="H4853">
        <v>123</v>
      </c>
      <c r="I4853">
        <v>2713</v>
      </c>
      <c r="J4853" t="s">
        <v>14</v>
      </c>
      <c r="K4853" t="s">
        <v>14</v>
      </c>
      <c r="L4853" t="s">
        <v>14</v>
      </c>
    </row>
    <row r="4854" spans="1:12" x14ac:dyDescent="0.3">
      <c r="A4854" s="3">
        <v>5.2241606089377702E+17</v>
      </c>
      <c r="B4854" t="s">
        <v>6278</v>
      </c>
      <c r="C4854" s="1">
        <v>41927.665150462963</v>
      </c>
      <c r="D4854">
        <v>12</v>
      </c>
      <c r="E4854">
        <v>1225696320</v>
      </c>
      <c r="F4854" t="s">
        <v>4021</v>
      </c>
      <c r="G4854">
        <v>188335</v>
      </c>
      <c r="H4854">
        <v>123</v>
      </c>
      <c r="I4854">
        <v>2713</v>
      </c>
      <c r="J4854" t="s">
        <v>14</v>
      </c>
      <c r="K4854" t="s">
        <v>14</v>
      </c>
      <c r="L4854" t="s">
        <v>14</v>
      </c>
    </row>
    <row r="4855" spans="1:12" x14ac:dyDescent="0.3">
      <c r="A4855" s="3">
        <v>5.2241387593820902E+17</v>
      </c>
      <c r="B4855" t="s">
        <v>6279</v>
      </c>
      <c r="C4855" s="1">
        <v>41927.659120370372</v>
      </c>
      <c r="D4855">
        <v>29</v>
      </c>
      <c r="E4855">
        <v>1225696320</v>
      </c>
      <c r="F4855" t="s">
        <v>4021</v>
      </c>
      <c r="G4855">
        <v>188335</v>
      </c>
      <c r="H4855">
        <v>123</v>
      </c>
      <c r="I4855">
        <v>2713</v>
      </c>
      <c r="J4855" t="s">
        <v>14</v>
      </c>
      <c r="K4855" t="s">
        <v>14</v>
      </c>
      <c r="L4855" t="s">
        <v>14</v>
      </c>
    </row>
    <row r="4856" spans="1:12" x14ac:dyDescent="0.3">
      <c r="A4856" s="3">
        <v>5.2241357936737402E+17</v>
      </c>
      <c r="B4856" t="s">
        <v>6280</v>
      </c>
      <c r="C4856" s="1">
        <v>41927.65829861111</v>
      </c>
      <c r="D4856">
        <v>58</v>
      </c>
      <c r="E4856">
        <v>1225696320</v>
      </c>
      <c r="F4856" t="s">
        <v>4021</v>
      </c>
      <c r="G4856">
        <v>188335</v>
      </c>
      <c r="H4856">
        <v>123</v>
      </c>
      <c r="I4856">
        <v>2713</v>
      </c>
      <c r="J4856" t="s">
        <v>14</v>
      </c>
      <c r="K4856" t="s">
        <v>4909</v>
      </c>
      <c r="L4856" t="s">
        <v>6281</v>
      </c>
    </row>
    <row r="4857" spans="1:12" x14ac:dyDescent="0.3">
      <c r="A4857" s="3">
        <v>5.22312340260552E+17</v>
      </c>
      <c r="B4857" t="s">
        <v>6282</v>
      </c>
      <c r="C4857" s="1">
        <v>41927.378935185188</v>
      </c>
      <c r="D4857">
        <v>79</v>
      </c>
      <c r="E4857">
        <v>1225696320</v>
      </c>
      <c r="F4857" t="s">
        <v>4021</v>
      </c>
      <c r="G4857">
        <v>188335</v>
      </c>
      <c r="H4857">
        <v>123</v>
      </c>
      <c r="I4857">
        <v>2713</v>
      </c>
      <c r="J4857" t="s">
        <v>14</v>
      </c>
      <c r="K4857" t="s">
        <v>6235</v>
      </c>
      <c r="L4857" t="s">
        <v>14</v>
      </c>
    </row>
    <row r="4858" spans="1:12" x14ac:dyDescent="0.3">
      <c r="A4858" s="3">
        <v>5.2231174499651098E+17</v>
      </c>
      <c r="B4858" t="s">
        <v>6283</v>
      </c>
      <c r="C4858" s="1">
        <v>41927.377291666664</v>
      </c>
      <c r="D4858">
        <v>32</v>
      </c>
      <c r="E4858">
        <v>1225696320</v>
      </c>
      <c r="F4858" t="s">
        <v>4021</v>
      </c>
      <c r="G4858">
        <v>188335</v>
      </c>
      <c r="H4858">
        <v>123</v>
      </c>
      <c r="I4858">
        <v>2713</v>
      </c>
      <c r="J4858" t="s">
        <v>14</v>
      </c>
      <c r="K4858" t="s">
        <v>14</v>
      </c>
      <c r="L4858" t="s">
        <v>14</v>
      </c>
    </row>
    <row r="4859" spans="1:12" x14ac:dyDescent="0.3">
      <c r="A4859" s="3">
        <v>5.2200799529599302E+17</v>
      </c>
      <c r="B4859" t="s">
        <v>6284</v>
      </c>
      <c r="C4859" s="1">
        <v>41926.5391087963</v>
      </c>
      <c r="D4859">
        <v>12</v>
      </c>
      <c r="E4859">
        <v>1225696320</v>
      </c>
      <c r="F4859" t="s">
        <v>4021</v>
      </c>
      <c r="G4859">
        <v>188335</v>
      </c>
      <c r="H4859">
        <v>123</v>
      </c>
      <c r="I4859">
        <v>2713</v>
      </c>
      <c r="J4859" t="s">
        <v>14</v>
      </c>
      <c r="K4859" t="s">
        <v>14</v>
      </c>
      <c r="L4859" t="s">
        <v>6285</v>
      </c>
    </row>
    <row r="4860" spans="1:12" x14ac:dyDescent="0.3">
      <c r="A4860" s="3">
        <v>5.2197673646112301E+17</v>
      </c>
      <c r="B4860" t="s">
        <v>6286</v>
      </c>
      <c r="C4860" s="1">
        <v>41926.452847222223</v>
      </c>
      <c r="D4860">
        <v>24</v>
      </c>
      <c r="E4860">
        <v>1225696320</v>
      </c>
      <c r="F4860" t="s">
        <v>4021</v>
      </c>
      <c r="G4860">
        <v>188335</v>
      </c>
      <c r="H4860">
        <v>123</v>
      </c>
      <c r="I4860">
        <v>2713</v>
      </c>
      <c r="J4860" t="s">
        <v>17</v>
      </c>
      <c r="K4860" t="s">
        <v>14</v>
      </c>
      <c r="L4860" t="s">
        <v>14</v>
      </c>
    </row>
    <row r="4861" spans="1:12" x14ac:dyDescent="0.3">
      <c r="A4861" s="3">
        <v>5.2197608477532102E+17</v>
      </c>
      <c r="B4861" t="s">
        <v>6287</v>
      </c>
      <c r="C4861" s="1">
        <v>41926.451053240744</v>
      </c>
      <c r="D4861">
        <v>23</v>
      </c>
      <c r="E4861">
        <v>1225696320</v>
      </c>
      <c r="F4861" t="s">
        <v>4021</v>
      </c>
      <c r="G4861">
        <v>188335</v>
      </c>
      <c r="H4861">
        <v>123</v>
      </c>
      <c r="I4861">
        <v>2713</v>
      </c>
      <c r="J4861" t="s">
        <v>17</v>
      </c>
      <c r="K4861" t="s">
        <v>6288</v>
      </c>
      <c r="L4861" t="s">
        <v>14</v>
      </c>
    </row>
    <row r="4862" spans="1:12" x14ac:dyDescent="0.3">
      <c r="A4862" s="3">
        <v>5.2197598202326202E+17</v>
      </c>
      <c r="B4862" t="s">
        <v>6289</v>
      </c>
      <c r="C4862" s="1">
        <v>41926.45076388889</v>
      </c>
      <c r="D4862">
        <v>36</v>
      </c>
      <c r="E4862">
        <v>1225696320</v>
      </c>
      <c r="F4862" t="s">
        <v>4021</v>
      </c>
      <c r="G4862">
        <v>188335</v>
      </c>
      <c r="H4862">
        <v>123</v>
      </c>
      <c r="I4862">
        <v>2713</v>
      </c>
      <c r="J4862" t="s">
        <v>17</v>
      </c>
      <c r="K4862" t="s">
        <v>4909</v>
      </c>
      <c r="L4862" t="s">
        <v>14</v>
      </c>
    </row>
    <row r="4863" spans="1:12" x14ac:dyDescent="0.3">
      <c r="A4863" s="3">
        <v>5.21953332399968E+17</v>
      </c>
      <c r="B4863" t="s">
        <v>6290</v>
      </c>
      <c r="C4863" s="1">
        <v>41926.38826388889</v>
      </c>
      <c r="D4863">
        <v>28</v>
      </c>
      <c r="E4863">
        <v>1225696320</v>
      </c>
      <c r="F4863" t="s">
        <v>4021</v>
      </c>
      <c r="G4863">
        <v>188335</v>
      </c>
      <c r="H4863">
        <v>123</v>
      </c>
      <c r="I4863">
        <v>2713</v>
      </c>
      <c r="J4863" t="s">
        <v>14</v>
      </c>
      <c r="K4863" t="s">
        <v>2074</v>
      </c>
      <c r="L4863" t="s">
        <v>14</v>
      </c>
    </row>
    <row r="4864" spans="1:12" x14ac:dyDescent="0.3">
      <c r="A4864" s="3">
        <v>5.2195295431704499E+17</v>
      </c>
      <c r="B4864" t="s">
        <v>6291</v>
      </c>
      <c r="C4864" s="1">
        <v>41926.38722222222</v>
      </c>
      <c r="D4864">
        <v>54</v>
      </c>
      <c r="E4864">
        <v>1225696320</v>
      </c>
      <c r="F4864" t="s">
        <v>4021</v>
      </c>
      <c r="G4864">
        <v>188335</v>
      </c>
      <c r="H4864">
        <v>123</v>
      </c>
      <c r="I4864">
        <v>2713</v>
      </c>
      <c r="J4864" t="s">
        <v>14</v>
      </c>
      <c r="K4864" t="s">
        <v>14</v>
      </c>
      <c r="L4864" t="s">
        <v>14</v>
      </c>
    </row>
    <row r="4865" spans="1:12" x14ac:dyDescent="0.3">
      <c r="A4865" s="3">
        <v>5.2195024034650502E+17</v>
      </c>
      <c r="B4865" t="s">
        <v>6292</v>
      </c>
      <c r="C4865" s="1">
        <v>41926.379733796297</v>
      </c>
      <c r="D4865">
        <v>12</v>
      </c>
      <c r="E4865">
        <v>1225696320</v>
      </c>
      <c r="F4865" t="s">
        <v>4021</v>
      </c>
      <c r="G4865">
        <v>188335</v>
      </c>
      <c r="H4865">
        <v>123</v>
      </c>
      <c r="I4865">
        <v>2713</v>
      </c>
      <c r="J4865" t="s">
        <v>14</v>
      </c>
      <c r="K4865" t="s">
        <v>2074</v>
      </c>
      <c r="L4865" t="s">
        <v>14</v>
      </c>
    </row>
    <row r="4866" spans="1:12" x14ac:dyDescent="0.3">
      <c r="A4866" s="3">
        <v>5.2173045760054797E+17</v>
      </c>
      <c r="B4866" t="s">
        <v>6293</v>
      </c>
      <c r="C4866" s="1">
        <v>41925.773252314815</v>
      </c>
      <c r="D4866">
        <v>11</v>
      </c>
      <c r="E4866">
        <v>1225696320</v>
      </c>
      <c r="F4866" t="s">
        <v>4021</v>
      </c>
      <c r="G4866">
        <v>188335</v>
      </c>
      <c r="H4866">
        <v>123</v>
      </c>
      <c r="I4866">
        <v>2713</v>
      </c>
      <c r="J4866" t="s">
        <v>14</v>
      </c>
      <c r="K4866" t="s">
        <v>14</v>
      </c>
      <c r="L4866" t="s">
        <v>14</v>
      </c>
    </row>
    <row r="4867" spans="1:12" x14ac:dyDescent="0.3">
      <c r="A4867" s="3">
        <v>5.2098846740554502E+17</v>
      </c>
      <c r="B4867" t="s">
        <v>6294</v>
      </c>
      <c r="C4867" s="1">
        <v>41923.725740740738</v>
      </c>
      <c r="D4867">
        <v>30</v>
      </c>
      <c r="E4867">
        <v>1225696320</v>
      </c>
      <c r="F4867" t="s">
        <v>4021</v>
      </c>
      <c r="G4867">
        <v>188335</v>
      </c>
      <c r="H4867">
        <v>123</v>
      </c>
      <c r="I4867">
        <v>2713</v>
      </c>
      <c r="J4867" t="s">
        <v>14</v>
      </c>
      <c r="K4867" t="s">
        <v>14</v>
      </c>
      <c r="L4867" t="s">
        <v>14</v>
      </c>
    </row>
    <row r="4868" spans="1:12" x14ac:dyDescent="0.3">
      <c r="A4868" s="3">
        <v>5.20985842249392E+17</v>
      </c>
      <c r="B4868" t="s">
        <v>6295</v>
      </c>
      <c r="C4868" s="1">
        <v>41923.718495370369</v>
      </c>
      <c r="D4868">
        <v>64</v>
      </c>
      <c r="E4868">
        <v>1225696320</v>
      </c>
      <c r="F4868" t="s">
        <v>4021</v>
      </c>
      <c r="G4868">
        <v>188335</v>
      </c>
      <c r="H4868">
        <v>123</v>
      </c>
      <c r="I4868">
        <v>2713</v>
      </c>
      <c r="J4868" t="s">
        <v>14</v>
      </c>
      <c r="K4868" t="s">
        <v>14</v>
      </c>
      <c r="L4868" t="s">
        <v>14</v>
      </c>
    </row>
    <row r="4869" spans="1:12" x14ac:dyDescent="0.3">
      <c r="A4869" s="3">
        <v>5.2053355204027098E+17</v>
      </c>
      <c r="B4869" t="s">
        <v>6296</v>
      </c>
      <c r="C4869" s="1">
        <v>41922.470416666663</v>
      </c>
      <c r="D4869">
        <v>23</v>
      </c>
      <c r="E4869">
        <v>1225696320</v>
      </c>
      <c r="F4869" t="s">
        <v>4021</v>
      </c>
      <c r="G4869">
        <v>188335</v>
      </c>
      <c r="H4869">
        <v>123</v>
      </c>
      <c r="I4869">
        <v>2713</v>
      </c>
      <c r="J4869" t="s">
        <v>14</v>
      </c>
      <c r="K4869" t="s">
        <v>14</v>
      </c>
      <c r="L4869" t="s">
        <v>14</v>
      </c>
    </row>
    <row r="4870" spans="1:12" x14ac:dyDescent="0.3">
      <c r="A4870" s="3">
        <v>5.2014306568492998E+17</v>
      </c>
      <c r="B4870" t="s">
        <v>6297</v>
      </c>
      <c r="C4870" s="1">
        <v>41921.392881944441</v>
      </c>
      <c r="D4870">
        <v>6</v>
      </c>
      <c r="E4870">
        <v>1225696320</v>
      </c>
      <c r="F4870" t="s">
        <v>4021</v>
      </c>
      <c r="G4870">
        <v>188335</v>
      </c>
      <c r="H4870">
        <v>123</v>
      </c>
      <c r="I4870">
        <v>2713</v>
      </c>
      <c r="J4870" t="s">
        <v>14</v>
      </c>
      <c r="K4870" t="s">
        <v>14</v>
      </c>
      <c r="L4870" t="s">
        <v>14</v>
      </c>
    </row>
    <row r="4871" spans="1:12" x14ac:dyDescent="0.3">
      <c r="A4871" s="3">
        <v>5.2014285117564102E+17</v>
      </c>
      <c r="B4871" t="s">
        <v>6298</v>
      </c>
      <c r="C4871" s="1">
        <v>41921.392291666663</v>
      </c>
      <c r="D4871">
        <v>19</v>
      </c>
      <c r="E4871">
        <v>1225696320</v>
      </c>
      <c r="F4871" t="s">
        <v>4021</v>
      </c>
      <c r="G4871">
        <v>188335</v>
      </c>
      <c r="H4871">
        <v>123</v>
      </c>
      <c r="I4871">
        <v>2713</v>
      </c>
      <c r="J4871" t="s">
        <v>14</v>
      </c>
      <c r="K4871" t="s">
        <v>14</v>
      </c>
      <c r="L4871" t="s">
        <v>14</v>
      </c>
    </row>
    <row r="4872" spans="1:12" x14ac:dyDescent="0.3">
      <c r="A4872" s="3">
        <v>5.2012182530164301E+17</v>
      </c>
      <c r="B4872" t="s">
        <v>6299</v>
      </c>
      <c r="C4872" s="1">
        <v>41921.334270833337</v>
      </c>
      <c r="D4872">
        <v>23</v>
      </c>
      <c r="E4872">
        <v>1225696320</v>
      </c>
      <c r="F4872" t="s">
        <v>4021</v>
      </c>
      <c r="G4872">
        <v>188335</v>
      </c>
      <c r="H4872">
        <v>123</v>
      </c>
      <c r="I4872">
        <v>2713</v>
      </c>
      <c r="J4872" t="s">
        <v>14</v>
      </c>
      <c r="K4872" t="s">
        <v>14</v>
      </c>
      <c r="L4872" t="s">
        <v>14</v>
      </c>
    </row>
    <row r="4873" spans="1:12" x14ac:dyDescent="0.3">
      <c r="A4873" s="3">
        <v>5.1988518354655603E+17</v>
      </c>
      <c r="B4873" t="s">
        <v>6300</v>
      </c>
      <c r="C4873" s="1">
        <v>41920.681261574071</v>
      </c>
      <c r="D4873">
        <v>31</v>
      </c>
      <c r="E4873">
        <v>1225696320</v>
      </c>
      <c r="F4873" t="s">
        <v>4021</v>
      </c>
      <c r="G4873">
        <v>188335</v>
      </c>
      <c r="H4873">
        <v>123</v>
      </c>
      <c r="I4873">
        <v>2713</v>
      </c>
      <c r="J4873" t="s">
        <v>14</v>
      </c>
      <c r="K4873" t="s">
        <v>14</v>
      </c>
      <c r="L4873" t="s">
        <v>14</v>
      </c>
    </row>
    <row r="4874" spans="1:12" x14ac:dyDescent="0.3">
      <c r="A4874" s="3">
        <v>5.1980680895400301E+17</v>
      </c>
      <c r="B4874" t="s">
        <v>6301</v>
      </c>
      <c r="C4874" s="1">
        <v>41920.464988425927</v>
      </c>
      <c r="D4874">
        <v>48</v>
      </c>
      <c r="E4874">
        <v>1225696320</v>
      </c>
      <c r="F4874" t="s">
        <v>4021</v>
      </c>
      <c r="G4874">
        <v>188335</v>
      </c>
      <c r="H4874">
        <v>123</v>
      </c>
      <c r="I4874">
        <v>2713</v>
      </c>
      <c r="J4874" t="s">
        <v>14</v>
      </c>
      <c r="K4874" t="s">
        <v>6302</v>
      </c>
      <c r="L4874" t="s">
        <v>14</v>
      </c>
    </row>
    <row r="4875" spans="1:12" x14ac:dyDescent="0.3">
      <c r="A4875" s="3">
        <v>5.1948036773328E+17</v>
      </c>
      <c r="B4875" t="s">
        <v>6303</v>
      </c>
      <c r="C4875" s="1">
        <v>41919.56417824074</v>
      </c>
      <c r="D4875">
        <v>75</v>
      </c>
      <c r="E4875">
        <v>1225696320</v>
      </c>
      <c r="F4875" t="s">
        <v>4021</v>
      </c>
      <c r="G4875">
        <v>188335</v>
      </c>
      <c r="H4875">
        <v>123</v>
      </c>
      <c r="I4875">
        <v>2713</v>
      </c>
      <c r="J4875" t="s">
        <v>14</v>
      </c>
      <c r="K4875" t="s">
        <v>14</v>
      </c>
      <c r="L4875" t="s">
        <v>14</v>
      </c>
    </row>
    <row r="4876" spans="1:12" x14ac:dyDescent="0.3">
      <c r="A4876" s="3">
        <v>5.1915333468791603E+17</v>
      </c>
      <c r="B4876" t="s">
        <v>6304</v>
      </c>
      <c r="C4876" s="1">
        <v>41918.661747685182</v>
      </c>
      <c r="D4876">
        <v>25</v>
      </c>
      <c r="E4876">
        <v>1225696320</v>
      </c>
      <c r="F4876" t="s">
        <v>4021</v>
      </c>
      <c r="G4876">
        <v>188335</v>
      </c>
      <c r="H4876">
        <v>123</v>
      </c>
      <c r="I4876">
        <v>2713</v>
      </c>
      <c r="J4876" t="s">
        <v>14</v>
      </c>
      <c r="K4876" t="s">
        <v>14</v>
      </c>
      <c r="L4876" t="s">
        <v>14</v>
      </c>
    </row>
    <row r="4877" spans="1:12" x14ac:dyDescent="0.3">
      <c r="A4877" s="3">
        <v>5.1915295971714598E+17</v>
      </c>
      <c r="B4877" t="s">
        <v>6305</v>
      </c>
      <c r="C4877" s="1">
        <v>41918.66070601852</v>
      </c>
      <c r="D4877">
        <v>6</v>
      </c>
      <c r="E4877">
        <v>1225696320</v>
      </c>
      <c r="F4877" t="s">
        <v>4021</v>
      </c>
      <c r="G4877">
        <v>188335</v>
      </c>
      <c r="H4877">
        <v>123</v>
      </c>
      <c r="I4877">
        <v>2713</v>
      </c>
      <c r="J4877" t="s">
        <v>14</v>
      </c>
      <c r="K4877" t="s">
        <v>14</v>
      </c>
      <c r="L4877" t="s">
        <v>14</v>
      </c>
    </row>
    <row r="4878" spans="1:12" x14ac:dyDescent="0.3">
      <c r="A4878" s="3">
        <v>5.19150473568608E+17</v>
      </c>
      <c r="B4878" t="s">
        <v>6306</v>
      </c>
      <c r="C4878" s="1">
        <v>41918.65384259259</v>
      </c>
      <c r="D4878">
        <v>7</v>
      </c>
      <c r="E4878">
        <v>1225696320</v>
      </c>
      <c r="F4878" t="s">
        <v>4021</v>
      </c>
      <c r="G4878">
        <v>188335</v>
      </c>
      <c r="H4878">
        <v>123</v>
      </c>
      <c r="I4878">
        <v>2713</v>
      </c>
      <c r="J4878" t="s">
        <v>14</v>
      </c>
      <c r="K4878" t="s">
        <v>14</v>
      </c>
      <c r="L4878" t="s">
        <v>6307</v>
      </c>
    </row>
    <row r="4879" spans="1:12" x14ac:dyDescent="0.3">
      <c r="A4879" s="3">
        <v>5.1914998392973299E+17</v>
      </c>
      <c r="B4879" t="s">
        <v>6308</v>
      </c>
      <c r="C4879" s="1">
        <v>41918.652499999997</v>
      </c>
      <c r="D4879">
        <v>9</v>
      </c>
      <c r="E4879">
        <v>1225696320</v>
      </c>
      <c r="F4879" t="s">
        <v>4021</v>
      </c>
      <c r="G4879">
        <v>188335</v>
      </c>
      <c r="H4879">
        <v>123</v>
      </c>
      <c r="I4879">
        <v>2713</v>
      </c>
      <c r="J4879" t="s">
        <v>14</v>
      </c>
      <c r="K4879" t="s">
        <v>2074</v>
      </c>
      <c r="L4879" t="s">
        <v>14</v>
      </c>
    </row>
    <row r="4880" spans="1:12" x14ac:dyDescent="0.3">
      <c r="A4880" s="3">
        <v>5.1914956291809997E+17</v>
      </c>
      <c r="B4880" t="s">
        <v>6309</v>
      </c>
      <c r="C4880" s="1">
        <v>41918.651331018518</v>
      </c>
      <c r="D4880">
        <v>21</v>
      </c>
      <c r="E4880">
        <v>1225696320</v>
      </c>
      <c r="F4880" t="s">
        <v>4021</v>
      </c>
      <c r="G4880">
        <v>188335</v>
      </c>
      <c r="H4880">
        <v>123</v>
      </c>
      <c r="I4880">
        <v>2713</v>
      </c>
      <c r="J4880" t="s">
        <v>14</v>
      </c>
      <c r="K4880" t="s">
        <v>14</v>
      </c>
      <c r="L4880" t="s">
        <v>14</v>
      </c>
    </row>
    <row r="4881" spans="1:12" x14ac:dyDescent="0.3">
      <c r="A4881" s="3">
        <v>5.1911821833065997E+17</v>
      </c>
      <c r="B4881" t="s">
        <v>6310</v>
      </c>
      <c r="C4881" s="1">
        <v>41918.564837962964</v>
      </c>
      <c r="D4881">
        <v>19</v>
      </c>
      <c r="E4881">
        <v>1225696320</v>
      </c>
      <c r="F4881" t="s">
        <v>4021</v>
      </c>
      <c r="G4881">
        <v>188335</v>
      </c>
      <c r="H4881">
        <v>123</v>
      </c>
      <c r="I4881">
        <v>2713</v>
      </c>
      <c r="J4881" t="s">
        <v>17</v>
      </c>
      <c r="K4881" t="s">
        <v>14</v>
      </c>
      <c r="L4881" t="s">
        <v>14</v>
      </c>
    </row>
    <row r="4882" spans="1:12" x14ac:dyDescent="0.3">
      <c r="A4882" s="3">
        <v>5.1911783342775898E+17</v>
      </c>
      <c r="B4882" t="s">
        <v>6311</v>
      </c>
      <c r="C4882" s="1">
        <v>41918.563773148147</v>
      </c>
      <c r="D4882">
        <v>15</v>
      </c>
      <c r="E4882">
        <v>1225696320</v>
      </c>
      <c r="F4882" t="s">
        <v>4021</v>
      </c>
      <c r="G4882">
        <v>188335</v>
      </c>
      <c r="H4882">
        <v>123</v>
      </c>
      <c r="I4882">
        <v>2713</v>
      </c>
      <c r="J4882" t="s">
        <v>14</v>
      </c>
      <c r="K4882" t="s">
        <v>14</v>
      </c>
      <c r="L4882" t="s">
        <v>14</v>
      </c>
    </row>
    <row r="4883" spans="1:12" x14ac:dyDescent="0.3">
      <c r="A4883" s="3">
        <v>5.1911348739479898E+17</v>
      </c>
      <c r="B4883" t="s">
        <v>6312</v>
      </c>
      <c r="C4883" s="1">
        <v>41918.551782407405</v>
      </c>
      <c r="D4883">
        <v>15</v>
      </c>
      <c r="E4883">
        <v>1225696320</v>
      </c>
      <c r="F4883" t="s">
        <v>4021</v>
      </c>
      <c r="G4883">
        <v>188335</v>
      </c>
      <c r="H4883">
        <v>123</v>
      </c>
      <c r="I4883">
        <v>2713</v>
      </c>
      <c r="J4883" t="s">
        <v>17</v>
      </c>
      <c r="K4883" t="s">
        <v>2074</v>
      </c>
      <c r="L4883" t="s">
        <v>14</v>
      </c>
    </row>
    <row r="4884" spans="1:12" x14ac:dyDescent="0.3">
      <c r="A4884" s="3">
        <v>5.1911186158193798E+17</v>
      </c>
      <c r="B4884" t="s">
        <v>6313</v>
      </c>
      <c r="C4884" s="1">
        <v>41918.547303240739</v>
      </c>
      <c r="D4884">
        <v>20</v>
      </c>
      <c r="E4884">
        <v>1225696320</v>
      </c>
      <c r="F4884" t="s">
        <v>4021</v>
      </c>
      <c r="G4884">
        <v>188335</v>
      </c>
      <c r="H4884">
        <v>123</v>
      </c>
      <c r="I4884">
        <v>2713</v>
      </c>
      <c r="J4884" t="s">
        <v>14</v>
      </c>
      <c r="K4884" t="s">
        <v>14</v>
      </c>
      <c r="L4884" t="s">
        <v>14</v>
      </c>
    </row>
    <row r="4885" spans="1:12" x14ac:dyDescent="0.3">
      <c r="A4885" s="3">
        <v>5.1911158856207898E+17</v>
      </c>
      <c r="B4885" t="s">
        <v>6314</v>
      </c>
      <c r="C4885" s="1">
        <v>41918.546550925923</v>
      </c>
      <c r="D4885">
        <v>12</v>
      </c>
      <c r="E4885">
        <v>1225696320</v>
      </c>
      <c r="F4885" t="s">
        <v>4021</v>
      </c>
      <c r="G4885">
        <v>188335</v>
      </c>
      <c r="H4885">
        <v>123</v>
      </c>
      <c r="I4885">
        <v>2713</v>
      </c>
      <c r="J4885" t="s">
        <v>14</v>
      </c>
      <c r="K4885" t="s">
        <v>14</v>
      </c>
      <c r="L4885" t="s">
        <v>14</v>
      </c>
    </row>
    <row r="4886" spans="1:12" x14ac:dyDescent="0.3">
      <c r="A4886" s="3">
        <v>5.1800323088712397E+17</v>
      </c>
      <c r="B4886" t="s">
        <v>6315</v>
      </c>
      <c r="C4886" s="1">
        <v>41915.488055555557</v>
      </c>
      <c r="D4886">
        <v>19</v>
      </c>
      <c r="E4886">
        <v>1225696320</v>
      </c>
      <c r="F4886" t="s">
        <v>4021</v>
      </c>
      <c r="G4886">
        <v>188335</v>
      </c>
      <c r="H4886">
        <v>123</v>
      </c>
      <c r="I4886">
        <v>2713</v>
      </c>
      <c r="J4886" t="s">
        <v>14</v>
      </c>
      <c r="K4886" t="s">
        <v>6316</v>
      </c>
      <c r="L4886" t="s">
        <v>6317</v>
      </c>
    </row>
    <row r="4887" spans="1:12" x14ac:dyDescent="0.3">
      <c r="A4887" s="3">
        <v>5.1800246850526003E+17</v>
      </c>
      <c r="B4887" t="s">
        <v>6318</v>
      </c>
      <c r="C4887" s="1">
        <v>41915.485960648148</v>
      </c>
      <c r="D4887">
        <v>17</v>
      </c>
      <c r="E4887">
        <v>1225696320</v>
      </c>
      <c r="F4887" t="s">
        <v>4021</v>
      </c>
      <c r="G4887">
        <v>188335</v>
      </c>
      <c r="H4887">
        <v>123</v>
      </c>
      <c r="I4887">
        <v>2713</v>
      </c>
      <c r="J4887" t="s">
        <v>14</v>
      </c>
      <c r="K4887" t="s">
        <v>5679</v>
      </c>
      <c r="L4887" t="s">
        <v>6319</v>
      </c>
    </row>
    <row r="4888" spans="1:12" x14ac:dyDescent="0.3">
      <c r="A4888" s="3">
        <v>5.1800214708318202E+17</v>
      </c>
      <c r="B4888" t="s">
        <v>6320</v>
      </c>
      <c r="C4888" s="1">
        <v>41915.485069444447</v>
      </c>
      <c r="D4888">
        <v>61</v>
      </c>
      <c r="E4888">
        <v>1225696320</v>
      </c>
      <c r="F4888" t="s">
        <v>4021</v>
      </c>
      <c r="G4888">
        <v>188335</v>
      </c>
      <c r="H4888">
        <v>123</v>
      </c>
      <c r="I4888">
        <v>2713</v>
      </c>
      <c r="J4888" t="s">
        <v>14</v>
      </c>
      <c r="K4888" t="s">
        <v>5679</v>
      </c>
      <c r="L4888" t="s">
        <v>14</v>
      </c>
    </row>
    <row r="4889" spans="1:12" x14ac:dyDescent="0.3">
      <c r="A4889" s="3">
        <v>5.1770095266171597E+17</v>
      </c>
      <c r="B4889" t="s">
        <v>6321</v>
      </c>
      <c r="C4889" s="1">
        <v>41914.653935185182</v>
      </c>
      <c r="D4889">
        <v>51</v>
      </c>
      <c r="E4889">
        <v>1225696320</v>
      </c>
      <c r="F4889" t="s">
        <v>4021</v>
      </c>
      <c r="G4889">
        <v>188335</v>
      </c>
      <c r="H4889">
        <v>123</v>
      </c>
      <c r="I4889">
        <v>2713</v>
      </c>
      <c r="J4889" t="s">
        <v>14</v>
      </c>
      <c r="K4889" t="s">
        <v>2074</v>
      </c>
      <c r="L4889" t="s">
        <v>14</v>
      </c>
    </row>
    <row r="4890" spans="1:12" x14ac:dyDescent="0.3">
      <c r="A4890" s="3">
        <v>5.1730509662416E+17</v>
      </c>
      <c r="B4890" t="s">
        <v>6322</v>
      </c>
      <c r="C4890" s="1">
        <v>41913.561574074076</v>
      </c>
      <c r="D4890">
        <v>127</v>
      </c>
      <c r="E4890">
        <v>1225696320</v>
      </c>
      <c r="F4890" t="s">
        <v>4021</v>
      </c>
      <c r="G4890">
        <v>188335</v>
      </c>
      <c r="H4890">
        <v>123</v>
      </c>
      <c r="I4890">
        <v>2713</v>
      </c>
      <c r="J4890" t="s">
        <v>14</v>
      </c>
      <c r="K4890" t="s">
        <v>14</v>
      </c>
      <c r="L4890" t="s">
        <v>14</v>
      </c>
    </row>
    <row r="4891" spans="1:12" x14ac:dyDescent="0.3">
      <c r="A4891" s="3">
        <v>5.1728652026985997E+17</v>
      </c>
      <c r="B4891" t="s">
        <v>6323</v>
      </c>
      <c r="C4891" s="1">
        <v>41913.510312500002</v>
      </c>
      <c r="D4891">
        <v>68</v>
      </c>
      <c r="E4891">
        <v>1225696320</v>
      </c>
      <c r="F4891" t="s">
        <v>4021</v>
      </c>
      <c r="G4891">
        <v>188335</v>
      </c>
      <c r="H4891">
        <v>123</v>
      </c>
      <c r="I4891">
        <v>2713</v>
      </c>
      <c r="J4891" t="s">
        <v>14</v>
      </c>
      <c r="K4891" t="s">
        <v>14</v>
      </c>
      <c r="L4891" t="s">
        <v>14</v>
      </c>
    </row>
    <row r="4892" spans="1:12" x14ac:dyDescent="0.3">
      <c r="A4892" s="3">
        <v>5.1728448139769402E+17</v>
      </c>
      <c r="B4892" t="s">
        <v>6324</v>
      </c>
      <c r="C4892" s="1">
        <v>41913.504687499997</v>
      </c>
      <c r="D4892">
        <v>101</v>
      </c>
      <c r="E4892">
        <v>1225696320</v>
      </c>
      <c r="F4892" t="s">
        <v>4021</v>
      </c>
      <c r="G4892">
        <v>188335</v>
      </c>
      <c r="H4892">
        <v>123</v>
      </c>
      <c r="I4892">
        <v>2713</v>
      </c>
      <c r="J4892" t="s">
        <v>14</v>
      </c>
      <c r="K4892" t="s">
        <v>2074</v>
      </c>
      <c r="L4892" t="s">
        <v>14</v>
      </c>
    </row>
    <row r="4893" spans="1:12" x14ac:dyDescent="0.3">
      <c r="A4893" s="3">
        <v>5.17282904532328E+17</v>
      </c>
      <c r="B4893" t="s">
        <v>6325</v>
      </c>
      <c r="C4893" s="1">
        <v>41913.500335648147</v>
      </c>
      <c r="D4893">
        <v>119</v>
      </c>
      <c r="E4893">
        <v>1225696320</v>
      </c>
      <c r="F4893" t="s">
        <v>4021</v>
      </c>
      <c r="G4893">
        <v>188335</v>
      </c>
      <c r="H4893">
        <v>123</v>
      </c>
      <c r="I4893">
        <v>2713</v>
      </c>
      <c r="J4893" t="s">
        <v>14</v>
      </c>
      <c r="K4893" t="s">
        <v>14</v>
      </c>
      <c r="L4893" t="s">
        <v>14</v>
      </c>
    </row>
    <row r="4894" spans="1:12" x14ac:dyDescent="0.3">
      <c r="A4894" s="3">
        <v>5.1695707794073101E+17</v>
      </c>
      <c r="B4894" t="s">
        <v>6326</v>
      </c>
      <c r="C4894" s="1">
        <v>41912.601226851853</v>
      </c>
      <c r="D4894">
        <v>21</v>
      </c>
      <c r="E4894">
        <v>1225696320</v>
      </c>
      <c r="F4894" t="s">
        <v>4021</v>
      </c>
      <c r="G4894">
        <v>188335</v>
      </c>
      <c r="H4894">
        <v>123</v>
      </c>
      <c r="I4894">
        <v>2713</v>
      </c>
      <c r="J4894" t="s">
        <v>14</v>
      </c>
      <c r="K4894" t="s">
        <v>14</v>
      </c>
      <c r="L4894" t="s">
        <v>14</v>
      </c>
    </row>
    <row r="4895" spans="1:12" x14ac:dyDescent="0.3">
      <c r="A4895" s="3">
        <v>5.1695148471473299E+17</v>
      </c>
      <c r="B4895" t="s">
        <v>6327</v>
      </c>
      <c r="C4895" s="1">
        <v>41912.585798611108</v>
      </c>
      <c r="D4895">
        <v>16</v>
      </c>
      <c r="E4895">
        <v>1225696320</v>
      </c>
      <c r="F4895" t="s">
        <v>4021</v>
      </c>
      <c r="G4895">
        <v>188335</v>
      </c>
      <c r="H4895">
        <v>123</v>
      </c>
      <c r="I4895">
        <v>2713</v>
      </c>
      <c r="J4895" t="s">
        <v>14</v>
      </c>
      <c r="K4895" t="s">
        <v>2074</v>
      </c>
      <c r="L4895" t="s">
        <v>14</v>
      </c>
    </row>
    <row r="4896" spans="1:12" x14ac:dyDescent="0.3">
      <c r="A4896" s="3">
        <v>5.1687858712399002E+17</v>
      </c>
      <c r="B4896" t="s">
        <v>6328</v>
      </c>
      <c r="C4896" s="1">
        <v>41912.384629629632</v>
      </c>
      <c r="D4896">
        <v>44</v>
      </c>
      <c r="E4896">
        <v>1225696320</v>
      </c>
      <c r="F4896" t="s">
        <v>4021</v>
      </c>
      <c r="G4896">
        <v>188335</v>
      </c>
      <c r="H4896">
        <v>123</v>
      </c>
      <c r="I4896">
        <v>2713</v>
      </c>
      <c r="J4896" t="s">
        <v>14</v>
      </c>
      <c r="K4896" t="s">
        <v>14</v>
      </c>
      <c r="L4896" t="s">
        <v>14</v>
      </c>
    </row>
    <row r="4897" spans="1:12" x14ac:dyDescent="0.3">
      <c r="A4897" s="3">
        <v>5.1687387749944102E+17</v>
      </c>
      <c r="B4897" t="s">
        <v>6329</v>
      </c>
      <c r="C4897" s="1">
        <v>41912.37164351852</v>
      </c>
      <c r="D4897">
        <v>50</v>
      </c>
      <c r="E4897">
        <v>1225696320</v>
      </c>
      <c r="F4897" t="s">
        <v>4021</v>
      </c>
      <c r="G4897">
        <v>188335</v>
      </c>
      <c r="H4897">
        <v>123</v>
      </c>
      <c r="I4897">
        <v>2713</v>
      </c>
      <c r="J4897" t="s">
        <v>14</v>
      </c>
      <c r="K4897" t="s">
        <v>14</v>
      </c>
      <c r="L4897" t="s">
        <v>14</v>
      </c>
    </row>
    <row r="4898" spans="1:12" x14ac:dyDescent="0.3">
      <c r="A4898" s="3">
        <v>5.1661702468943002E+17</v>
      </c>
      <c r="B4898" t="s">
        <v>6330</v>
      </c>
      <c r="C4898" s="1">
        <v>41911.662858796299</v>
      </c>
      <c r="D4898">
        <v>44</v>
      </c>
      <c r="E4898">
        <v>1225696320</v>
      </c>
      <c r="F4898" t="s">
        <v>4021</v>
      </c>
      <c r="G4898">
        <v>188335</v>
      </c>
      <c r="H4898">
        <v>123</v>
      </c>
      <c r="I4898">
        <v>2713</v>
      </c>
      <c r="J4898" t="s">
        <v>14</v>
      </c>
      <c r="K4898" t="s">
        <v>14</v>
      </c>
      <c r="L4898" t="s">
        <v>14</v>
      </c>
    </row>
    <row r="4899" spans="1:12" x14ac:dyDescent="0.3">
      <c r="A4899" s="3">
        <v>5.1660568602609203E+17</v>
      </c>
      <c r="B4899" t="s">
        <v>6331</v>
      </c>
      <c r="C4899" s="1">
        <v>41911.631574074076</v>
      </c>
      <c r="D4899">
        <v>40</v>
      </c>
      <c r="E4899">
        <v>1225696320</v>
      </c>
      <c r="F4899" t="s">
        <v>4021</v>
      </c>
      <c r="G4899">
        <v>188335</v>
      </c>
      <c r="H4899">
        <v>123</v>
      </c>
      <c r="I4899">
        <v>2713</v>
      </c>
      <c r="J4899" t="s">
        <v>14</v>
      </c>
      <c r="K4899" t="s">
        <v>14</v>
      </c>
      <c r="L4899" t="s">
        <v>14</v>
      </c>
    </row>
    <row r="4900" spans="1:12" x14ac:dyDescent="0.3">
      <c r="A4900" s="3">
        <v>5.1660493999362803E+17</v>
      </c>
      <c r="B4900" t="s">
        <v>6332</v>
      </c>
      <c r="C4900" s="1">
        <v>41911.629513888889</v>
      </c>
      <c r="D4900">
        <v>44</v>
      </c>
      <c r="E4900">
        <v>1225696320</v>
      </c>
      <c r="F4900" t="s">
        <v>4021</v>
      </c>
      <c r="G4900">
        <v>188335</v>
      </c>
      <c r="H4900">
        <v>123</v>
      </c>
      <c r="I4900">
        <v>2713</v>
      </c>
      <c r="J4900" t="s">
        <v>14</v>
      </c>
      <c r="K4900" t="s">
        <v>14</v>
      </c>
      <c r="L4900" t="s">
        <v>14</v>
      </c>
    </row>
    <row r="4901" spans="1:12" x14ac:dyDescent="0.3">
      <c r="A4901" s="3">
        <v>5.1652153319672998E+17</v>
      </c>
      <c r="B4901" t="s">
        <v>6333</v>
      </c>
      <c r="C4901" s="1">
        <v>41911.399351851855</v>
      </c>
      <c r="D4901">
        <v>34</v>
      </c>
      <c r="E4901">
        <v>1225696320</v>
      </c>
      <c r="F4901" t="s">
        <v>4021</v>
      </c>
      <c r="G4901">
        <v>188335</v>
      </c>
      <c r="H4901">
        <v>123</v>
      </c>
      <c r="I4901">
        <v>2713</v>
      </c>
      <c r="J4901" t="s">
        <v>14</v>
      </c>
      <c r="K4901" t="s">
        <v>14</v>
      </c>
      <c r="L4901" t="s">
        <v>14</v>
      </c>
    </row>
    <row r="4902" spans="1:12" x14ac:dyDescent="0.3">
      <c r="A4902" s="3">
        <v>5.16507238429896E+17</v>
      </c>
      <c r="B4902" t="s">
        <v>6334</v>
      </c>
      <c r="C4902" s="1">
        <v>41911.359907407408</v>
      </c>
      <c r="D4902">
        <v>70</v>
      </c>
      <c r="E4902">
        <v>1225696320</v>
      </c>
      <c r="F4902" t="s">
        <v>4021</v>
      </c>
      <c r="G4902">
        <v>188335</v>
      </c>
      <c r="H4902">
        <v>123</v>
      </c>
      <c r="I4902">
        <v>2713</v>
      </c>
      <c r="J4902" t="s">
        <v>17</v>
      </c>
      <c r="K4902" t="s">
        <v>14</v>
      </c>
      <c r="L4902" t="s">
        <v>14</v>
      </c>
    </row>
    <row r="4903" spans="1:12" x14ac:dyDescent="0.3">
      <c r="A4903" s="3">
        <v>5.1614743064426899E+17</v>
      </c>
      <c r="B4903" t="s">
        <v>6335</v>
      </c>
      <c r="C4903" s="1">
        <v>41910.367025462961</v>
      </c>
      <c r="D4903">
        <v>85</v>
      </c>
      <c r="E4903">
        <v>1225696320</v>
      </c>
      <c r="F4903" t="s">
        <v>4021</v>
      </c>
      <c r="G4903">
        <v>188335</v>
      </c>
      <c r="H4903">
        <v>123</v>
      </c>
      <c r="I4903">
        <v>2713</v>
      </c>
      <c r="J4903" t="s">
        <v>17</v>
      </c>
      <c r="K4903" t="s">
        <v>14</v>
      </c>
      <c r="L4903" t="s">
        <v>14</v>
      </c>
    </row>
    <row r="4904" spans="1:12" x14ac:dyDescent="0.3">
      <c r="A4904" s="3">
        <v>5.1614712169603398E+17</v>
      </c>
      <c r="B4904" t="s">
        <v>6336</v>
      </c>
      <c r="C4904" s="1">
        <v>41910.366180555553</v>
      </c>
      <c r="D4904">
        <v>84</v>
      </c>
      <c r="E4904">
        <v>1225696320</v>
      </c>
      <c r="F4904" t="s">
        <v>4021</v>
      </c>
      <c r="G4904">
        <v>188335</v>
      </c>
      <c r="H4904">
        <v>123</v>
      </c>
      <c r="I4904">
        <v>2713</v>
      </c>
      <c r="J4904" t="s">
        <v>17</v>
      </c>
      <c r="K4904" t="s">
        <v>14</v>
      </c>
      <c r="L4904" t="s">
        <v>14</v>
      </c>
    </row>
    <row r="4905" spans="1:12" x14ac:dyDescent="0.3">
      <c r="A4905" s="3">
        <v>5.1508540706812698E+17</v>
      </c>
      <c r="B4905" t="s">
        <v>6337</v>
      </c>
      <c r="C4905" s="1">
        <v>41907.436400462961</v>
      </c>
      <c r="D4905">
        <v>15</v>
      </c>
      <c r="E4905">
        <v>1225696320</v>
      </c>
      <c r="F4905" t="s">
        <v>4021</v>
      </c>
      <c r="G4905">
        <v>188335</v>
      </c>
      <c r="H4905">
        <v>123</v>
      </c>
      <c r="I4905">
        <v>2713</v>
      </c>
      <c r="J4905" t="s">
        <v>14</v>
      </c>
      <c r="K4905" t="s">
        <v>14</v>
      </c>
      <c r="L4905" t="s">
        <v>6338</v>
      </c>
    </row>
    <row r="4906" spans="1:12" x14ac:dyDescent="0.3">
      <c r="A4906" s="3">
        <v>5.1442611887591002E+17</v>
      </c>
      <c r="B4906" t="s">
        <v>6339</v>
      </c>
      <c r="C4906" s="1">
        <v>41905.617106481484</v>
      </c>
      <c r="D4906">
        <v>515</v>
      </c>
      <c r="E4906">
        <v>1225696320</v>
      </c>
      <c r="F4906" t="s">
        <v>4021</v>
      </c>
      <c r="G4906">
        <v>188335</v>
      </c>
      <c r="H4906">
        <v>123</v>
      </c>
      <c r="I4906">
        <v>2713</v>
      </c>
      <c r="J4906" t="s">
        <v>14</v>
      </c>
      <c r="K4906" t="s">
        <v>14</v>
      </c>
      <c r="L4906" t="s">
        <v>14</v>
      </c>
    </row>
    <row r="4907" spans="1:12" x14ac:dyDescent="0.3">
      <c r="A4907" s="3">
        <v>5.1409459345833101E+17</v>
      </c>
      <c r="B4907" t="s">
        <v>6340</v>
      </c>
      <c r="C4907" s="1">
        <v>41904.702280092592</v>
      </c>
      <c r="D4907">
        <v>42</v>
      </c>
      <c r="E4907">
        <v>1225696320</v>
      </c>
      <c r="F4907" t="s">
        <v>4021</v>
      </c>
      <c r="G4907">
        <v>188335</v>
      </c>
      <c r="H4907">
        <v>123</v>
      </c>
      <c r="I4907">
        <v>2713</v>
      </c>
      <c r="J4907" t="s">
        <v>14</v>
      </c>
      <c r="K4907" t="s">
        <v>14</v>
      </c>
      <c r="L4907" t="s">
        <v>14</v>
      </c>
    </row>
    <row r="4908" spans="1:12" x14ac:dyDescent="0.3">
      <c r="A4908" s="3">
        <v>5.1215712253745901E+17</v>
      </c>
      <c r="B4908" t="s">
        <v>6341</v>
      </c>
      <c r="C4908" s="1">
        <v>41899.355879629627</v>
      </c>
      <c r="D4908">
        <v>160</v>
      </c>
      <c r="E4908">
        <v>1225696320</v>
      </c>
      <c r="F4908" t="s">
        <v>4021</v>
      </c>
      <c r="G4908">
        <v>188335</v>
      </c>
      <c r="H4908">
        <v>123</v>
      </c>
      <c r="I4908">
        <v>2713</v>
      </c>
      <c r="J4908" t="s">
        <v>14</v>
      </c>
      <c r="K4908" t="s">
        <v>2526</v>
      </c>
      <c r="L4908" t="s">
        <v>14</v>
      </c>
    </row>
    <row r="4909" spans="1:12" x14ac:dyDescent="0.3">
      <c r="A4909" s="3">
        <v>5.1215679850232998E+17</v>
      </c>
      <c r="B4909" t="s">
        <v>6342</v>
      </c>
      <c r="C4909" s="1">
        <v>41899.35497685185</v>
      </c>
      <c r="D4909">
        <v>38</v>
      </c>
      <c r="E4909">
        <v>1225696320</v>
      </c>
      <c r="F4909" t="s">
        <v>4021</v>
      </c>
      <c r="G4909">
        <v>188335</v>
      </c>
      <c r="H4909">
        <v>123</v>
      </c>
      <c r="I4909">
        <v>2713</v>
      </c>
      <c r="J4909" t="s">
        <v>14</v>
      </c>
      <c r="K4909" t="s">
        <v>14</v>
      </c>
      <c r="L4909" t="s">
        <v>14</v>
      </c>
    </row>
    <row r="4910" spans="1:12" x14ac:dyDescent="0.3">
      <c r="A4910" s="3">
        <v>5.1215665495226701E+17</v>
      </c>
      <c r="B4910" t="s">
        <v>6343</v>
      </c>
      <c r="C4910" s="1">
        <v>41899.354583333334</v>
      </c>
      <c r="D4910">
        <v>67</v>
      </c>
      <c r="E4910">
        <v>1225696320</v>
      </c>
      <c r="F4910" t="s">
        <v>4021</v>
      </c>
      <c r="G4910">
        <v>188335</v>
      </c>
      <c r="H4910">
        <v>123</v>
      </c>
      <c r="I4910">
        <v>2713</v>
      </c>
      <c r="J4910" t="s">
        <v>14</v>
      </c>
      <c r="K4910" t="s">
        <v>2074</v>
      </c>
      <c r="L4910" t="s">
        <v>14</v>
      </c>
    </row>
    <row r="4911" spans="1:12" x14ac:dyDescent="0.3">
      <c r="A4911" s="3">
        <v>5.1215331253238899E+17</v>
      </c>
      <c r="B4911" t="s">
        <v>6344</v>
      </c>
      <c r="C4911" s="1">
        <v>41899.345358796294</v>
      </c>
      <c r="D4911">
        <v>14</v>
      </c>
      <c r="E4911">
        <v>1225696320</v>
      </c>
      <c r="F4911" t="s">
        <v>4021</v>
      </c>
      <c r="G4911">
        <v>188335</v>
      </c>
      <c r="H4911">
        <v>123</v>
      </c>
      <c r="I4911">
        <v>2713</v>
      </c>
      <c r="J4911" t="s">
        <v>14</v>
      </c>
      <c r="K4911" t="s">
        <v>14</v>
      </c>
      <c r="L4911" t="s">
        <v>14</v>
      </c>
    </row>
    <row r="4912" spans="1:12" x14ac:dyDescent="0.3">
      <c r="A4912" s="3">
        <v>5.11862399180496E+17</v>
      </c>
      <c r="B4912" t="s">
        <v>6345</v>
      </c>
      <c r="C4912" s="1">
        <v>41898.542592592596</v>
      </c>
      <c r="D4912">
        <v>64</v>
      </c>
      <c r="E4912">
        <v>1225696320</v>
      </c>
      <c r="F4912" t="s">
        <v>4021</v>
      </c>
      <c r="G4912">
        <v>188335</v>
      </c>
      <c r="H4912">
        <v>123</v>
      </c>
      <c r="I4912">
        <v>2713</v>
      </c>
      <c r="J4912" t="s">
        <v>14</v>
      </c>
      <c r="K4912" t="s">
        <v>14</v>
      </c>
      <c r="L4912" t="s">
        <v>14</v>
      </c>
    </row>
    <row r="4913" spans="1:12" x14ac:dyDescent="0.3">
      <c r="A4913" s="3">
        <v>5.1181402080728198E+17</v>
      </c>
      <c r="B4913" t="s">
        <v>6346</v>
      </c>
      <c r="C4913" s="1">
        <v>41898.409097222226</v>
      </c>
      <c r="D4913">
        <v>55</v>
      </c>
      <c r="E4913">
        <v>1225696320</v>
      </c>
      <c r="F4913" t="s">
        <v>4021</v>
      </c>
      <c r="G4913">
        <v>188335</v>
      </c>
      <c r="H4913">
        <v>123</v>
      </c>
      <c r="I4913">
        <v>2713</v>
      </c>
      <c r="J4913" t="s">
        <v>17</v>
      </c>
      <c r="K4913" t="s">
        <v>14</v>
      </c>
      <c r="L4913" t="s">
        <v>14</v>
      </c>
    </row>
    <row r="4914" spans="1:12" x14ac:dyDescent="0.3">
      <c r="A4914" s="3">
        <v>5.1078925504061402E+17</v>
      </c>
      <c r="B4914" t="s">
        <v>6347</v>
      </c>
      <c r="C4914" s="1">
        <v>41895.581284722219</v>
      </c>
      <c r="D4914">
        <v>10</v>
      </c>
      <c r="E4914">
        <v>1225696320</v>
      </c>
      <c r="F4914" t="s">
        <v>4021</v>
      </c>
      <c r="G4914">
        <v>188335</v>
      </c>
      <c r="H4914">
        <v>123</v>
      </c>
      <c r="I4914">
        <v>2713</v>
      </c>
      <c r="J4914" t="s">
        <v>14</v>
      </c>
      <c r="K4914" t="s">
        <v>2526</v>
      </c>
      <c r="L4914" t="s">
        <v>14</v>
      </c>
    </row>
    <row r="4915" spans="1:12" x14ac:dyDescent="0.3">
      <c r="A4915" s="3">
        <v>5.1042841411401702E+17</v>
      </c>
      <c r="B4915" t="s">
        <v>6348</v>
      </c>
      <c r="C4915" s="1">
        <v>41894.585543981484</v>
      </c>
      <c r="D4915">
        <v>53</v>
      </c>
      <c r="E4915">
        <v>1225696320</v>
      </c>
      <c r="F4915" t="s">
        <v>4021</v>
      </c>
      <c r="G4915">
        <v>188335</v>
      </c>
      <c r="H4915">
        <v>123</v>
      </c>
      <c r="I4915">
        <v>2713</v>
      </c>
      <c r="J4915" t="s">
        <v>14</v>
      </c>
      <c r="K4915" t="s">
        <v>3298</v>
      </c>
      <c r="L4915" t="s">
        <v>14</v>
      </c>
    </row>
    <row r="4916" spans="1:12" x14ac:dyDescent="0.3">
      <c r="A4916" s="3">
        <v>5.1042769984501299E+17</v>
      </c>
      <c r="B4916" t="s">
        <v>6349</v>
      </c>
      <c r="C4916" s="1">
        <v>41894.58357638889</v>
      </c>
      <c r="D4916">
        <v>27</v>
      </c>
      <c r="E4916">
        <v>1225696320</v>
      </c>
      <c r="F4916" t="s">
        <v>4021</v>
      </c>
      <c r="G4916">
        <v>188335</v>
      </c>
      <c r="H4916">
        <v>123</v>
      </c>
      <c r="I4916">
        <v>2713</v>
      </c>
      <c r="J4916" t="s">
        <v>14</v>
      </c>
      <c r="K4916" t="s">
        <v>14</v>
      </c>
      <c r="L4916" t="s">
        <v>14</v>
      </c>
    </row>
    <row r="4917" spans="1:12" x14ac:dyDescent="0.3">
      <c r="A4917" s="3">
        <v>5.1042750230168698E+17</v>
      </c>
      <c r="B4917" t="s">
        <v>6350</v>
      </c>
      <c r="C4917" s="1">
        <v>41894.583032407405</v>
      </c>
      <c r="D4917">
        <v>22</v>
      </c>
      <c r="E4917">
        <v>1225696320</v>
      </c>
      <c r="F4917" t="s">
        <v>4021</v>
      </c>
      <c r="G4917">
        <v>188335</v>
      </c>
      <c r="H4917">
        <v>123</v>
      </c>
      <c r="I4917">
        <v>2713</v>
      </c>
      <c r="J4917" t="s">
        <v>14</v>
      </c>
      <c r="K4917" t="s">
        <v>6351</v>
      </c>
      <c r="L4917" t="s">
        <v>14</v>
      </c>
    </row>
    <row r="4918" spans="1:12" x14ac:dyDescent="0.3">
      <c r="A4918" s="3">
        <v>5.1042649555967501E+17</v>
      </c>
      <c r="B4918" t="s">
        <v>6352</v>
      </c>
      <c r="C4918" s="1">
        <v>41894.580254629633</v>
      </c>
      <c r="D4918">
        <v>43</v>
      </c>
      <c r="E4918">
        <v>1225696320</v>
      </c>
      <c r="F4918" t="s">
        <v>4021</v>
      </c>
      <c r="G4918">
        <v>188335</v>
      </c>
      <c r="H4918">
        <v>123</v>
      </c>
      <c r="I4918">
        <v>2713</v>
      </c>
      <c r="J4918" t="s">
        <v>14</v>
      </c>
      <c r="K4918" t="s">
        <v>3298</v>
      </c>
      <c r="L4918" t="s">
        <v>14</v>
      </c>
    </row>
    <row r="4919" spans="1:12" x14ac:dyDescent="0.3">
      <c r="A4919" s="3">
        <v>5.1042170670468301E+17</v>
      </c>
      <c r="B4919" t="s">
        <v>6353</v>
      </c>
      <c r="C4919" s="1">
        <v>41894.567037037035</v>
      </c>
      <c r="D4919">
        <v>8</v>
      </c>
      <c r="E4919">
        <v>1225696320</v>
      </c>
      <c r="F4919" t="s">
        <v>4021</v>
      </c>
      <c r="G4919">
        <v>188335</v>
      </c>
      <c r="H4919">
        <v>123</v>
      </c>
      <c r="I4919">
        <v>2713</v>
      </c>
      <c r="J4919" t="s">
        <v>14</v>
      </c>
      <c r="K4919" t="s">
        <v>6354</v>
      </c>
      <c r="L4919" t="s">
        <v>14</v>
      </c>
    </row>
    <row r="4920" spans="1:12" x14ac:dyDescent="0.3">
      <c r="A4920" s="3">
        <v>5.10364935768272E+17</v>
      </c>
      <c r="B4920" t="s">
        <v>6355</v>
      </c>
      <c r="C4920" s="1">
        <v>41894.410381944443</v>
      </c>
      <c r="D4920">
        <v>13</v>
      </c>
      <c r="E4920">
        <v>1225696320</v>
      </c>
      <c r="F4920" t="s">
        <v>4021</v>
      </c>
      <c r="G4920">
        <v>188335</v>
      </c>
      <c r="H4920">
        <v>123</v>
      </c>
      <c r="I4920">
        <v>2713</v>
      </c>
      <c r="J4920" t="s">
        <v>17</v>
      </c>
      <c r="K4920" t="s">
        <v>6255</v>
      </c>
      <c r="L4920" t="s">
        <v>14</v>
      </c>
    </row>
    <row r="4921" spans="1:12" x14ac:dyDescent="0.3">
      <c r="A4921" s="3">
        <v>5.1036474443249997E+17</v>
      </c>
      <c r="B4921" t="s">
        <v>6356</v>
      </c>
      <c r="C4921" s="1">
        <v>41894.409849537034</v>
      </c>
      <c r="D4921">
        <v>26</v>
      </c>
      <c r="E4921">
        <v>1225696320</v>
      </c>
      <c r="F4921" t="s">
        <v>4021</v>
      </c>
      <c r="G4921">
        <v>188335</v>
      </c>
      <c r="H4921">
        <v>123</v>
      </c>
      <c r="I4921">
        <v>2713</v>
      </c>
      <c r="J4921" t="s">
        <v>14</v>
      </c>
      <c r="K4921" t="s">
        <v>6255</v>
      </c>
      <c r="L4921" t="s">
        <v>14</v>
      </c>
    </row>
    <row r="4922" spans="1:12" x14ac:dyDescent="0.3">
      <c r="A4922" s="3">
        <v>5.10364491193008E+17</v>
      </c>
      <c r="B4922" t="s">
        <v>6357</v>
      </c>
      <c r="C4922" s="1">
        <v>41894.409155092595</v>
      </c>
      <c r="D4922">
        <v>97</v>
      </c>
      <c r="E4922">
        <v>1225696320</v>
      </c>
      <c r="F4922" t="s">
        <v>4021</v>
      </c>
      <c r="G4922">
        <v>188335</v>
      </c>
      <c r="H4922">
        <v>123</v>
      </c>
      <c r="I4922">
        <v>2713</v>
      </c>
      <c r="J4922" t="s">
        <v>14</v>
      </c>
      <c r="K4922" t="s">
        <v>6255</v>
      </c>
      <c r="L4922" t="s">
        <v>6256</v>
      </c>
    </row>
    <row r="4923" spans="1:12" x14ac:dyDescent="0.3">
      <c r="A4923" s="3">
        <v>5.1015002674062899E+17</v>
      </c>
      <c r="B4923" t="s">
        <v>6358</v>
      </c>
      <c r="C4923" s="1">
        <v>41893.817349537036</v>
      </c>
      <c r="D4923">
        <v>35</v>
      </c>
      <c r="E4923">
        <v>1225696320</v>
      </c>
      <c r="F4923" t="s">
        <v>4021</v>
      </c>
      <c r="G4923">
        <v>188335</v>
      </c>
      <c r="H4923">
        <v>123</v>
      </c>
      <c r="I4923">
        <v>2713</v>
      </c>
      <c r="J4923" t="s">
        <v>14</v>
      </c>
      <c r="K4923" t="s">
        <v>14</v>
      </c>
      <c r="L4923" t="s">
        <v>14</v>
      </c>
    </row>
    <row r="4924" spans="1:12" x14ac:dyDescent="0.3">
      <c r="A4924" s="3">
        <v>5.10149886965456E+17</v>
      </c>
      <c r="B4924" t="s">
        <v>6359</v>
      </c>
      <c r="C4924" s="1">
        <v>41893.81695601852</v>
      </c>
      <c r="D4924">
        <v>15</v>
      </c>
      <c r="E4924">
        <v>1225696320</v>
      </c>
      <c r="F4924" t="s">
        <v>4021</v>
      </c>
      <c r="G4924">
        <v>188335</v>
      </c>
      <c r="H4924">
        <v>123</v>
      </c>
      <c r="I4924">
        <v>2713</v>
      </c>
      <c r="J4924" t="s">
        <v>14</v>
      </c>
      <c r="K4924" t="s">
        <v>14</v>
      </c>
      <c r="L4924" t="s">
        <v>6360</v>
      </c>
    </row>
    <row r="4925" spans="1:12" x14ac:dyDescent="0.3">
      <c r="A4925" s="3">
        <v>5.0970973838561203E+17</v>
      </c>
      <c r="B4925" t="s">
        <v>6361</v>
      </c>
      <c r="C4925" s="1">
        <v>41892.602384259262</v>
      </c>
      <c r="D4925">
        <v>7</v>
      </c>
      <c r="E4925">
        <v>1225696320</v>
      </c>
      <c r="F4925" t="s">
        <v>4021</v>
      </c>
      <c r="G4925">
        <v>188335</v>
      </c>
      <c r="H4925">
        <v>123</v>
      </c>
      <c r="I4925">
        <v>2713</v>
      </c>
      <c r="J4925" t="s">
        <v>14</v>
      </c>
      <c r="K4925" t="s">
        <v>2194</v>
      </c>
      <c r="L4925" t="s">
        <v>14</v>
      </c>
    </row>
    <row r="4926" spans="1:12" x14ac:dyDescent="0.3">
      <c r="A4926" s="3">
        <v>5.0970954004955098E+17</v>
      </c>
      <c r="B4926" t="s">
        <v>6362</v>
      </c>
      <c r="C4926" s="1">
        <v>41892.6018287037</v>
      </c>
      <c r="D4926">
        <v>17</v>
      </c>
      <c r="E4926">
        <v>1225696320</v>
      </c>
      <c r="F4926" t="s">
        <v>4021</v>
      </c>
      <c r="G4926">
        <v>188335</v>
      </c>
      <c r="H4926">
        <v>123</v>
      </c>
      <c r="I4926">
        <v>2713</v>
      </c>
      <c r="J4926" t="s">
        <v>14</v>
      </c>
      <c r="K4926" t="s">
        <v>2194</v>
      </c>
      <c r="L4926" t="s">
        <v>14</v>
      </c>
    </row>
    <row r="4927" spans="1:12" x14ac:dyDescent="0.3">
      <c r="A4927" s="3">
        <v>5.0969484161032998E+17</v>
      </c>
      <c r="B4927" t="s">
        <v>6363</v>
      </c>
      <c r="C4927" s="1">
        <v>41892.561273148145</v>
      </c>
      <c r="D4927">
        <v>19</v>
      </c>
      <c r="E4927">
        <v>1225696320</v>
      </c>
      <c r="F4927" t="s">
        <v>4021</v>
      </c>
      <c r="G4927">
        <v>188335</v>
      </c>
      <c r="H4927">
        <v>123</v>
      </c>
      <c r="I4927">
        <v>2713</v>
      </c>
      <c r="J4927" t="s">
        <v>14</v>
      </c>
      <c r="K4927" t="s">
        <v>14</v>
      </c>
      <c r="L4927" t="s">
        <v>14</v>
      </c>
    </row>
    <row r="4928" spans="1:12" x14ac:dyDescent="0.3">
      <c r="A4928" s="3">
        <v>5.0969443966176397E+17</v>
      </c>
      <c r="B4928" t="s">
        <v>6364</v>
      </c>
      <c r="C4928" s="1">
        <v>41892.560162037036</v>
      </c>
      <c r="D4928">
        <v>13</v>
      </c>
      <c r="E4928">
        <v>1225696320</v>
      </c>
      <c r="F4928" t="s">
        <v>4021</v>
      </c>
      <c r="G4928">
        <v>188335</v>
      </c>
      <c r="H4928">
        <v>123</v>
      </c>
      <c r="I4928">
        <v>2713</v>
      </c>
      <c r="J4928" t="s">
        <v>14</v>
      </c>
      <c r="K4928" t="s">
        <v>14</v>
      </c>
      <c r="L4928" t="s">
        <v>14</v>
      </c>
    </row>
    <row r="4929" spans="1:12" x14ac:dyDescent="0.3">
      <c r="A4929" s="3">
        <v>5.0969424184162298E+17</v>
      </c>
      <c r="B4929" t="s">
        <v>6365</v>
      </c>
      <c r="C4929" s="1">
        <v>41892.559618055559</v>
      </c>
      <c r="D4929">
        <v>18</v>
      </c>
      <c r="E4929">
        <v>1225696320</v>
      </c>
      <c r="F4929" t="s">
        <v>4021</v>
      </c>
      <c r="G4929">
        <v>188335</v>
      </c>
      <c r="H4929">
        <v>123</v>
      </c>
      <c r="I4929">
        <v>2713</v>
      </c>
      <c r="J4929" t="s">
        <v>14</v>
      </c>
      <c r="K4929" t="s">
        <v>2194</v>
      </c>
      <c r="L4929" t="s">
        <v>14</v>
      </c>
    </row>
    <row r="4930" spans="1:12" x14ac:dyDescent="0.3">
      <c r="A4930" s="3">
        <v>5.0968023869634899E+17</v>
      </c>
      <c r="B4930" t="s">
        <v>6366</v>
      </c>
      <c r="C4930" s="1">
        <v>41892.520972222221</v>
      </c>
      <c r="D4930">
        <v>8</v>
      </c>
      <c r="E4930">
        <v>1225696320</v>
      </c>
      <c r="F4930" t="s">
        <v>4021</v>
      </c>
      <c r="G4930">
        <v>188335</v>
      </c>
      <c r="H4930">
        <v>123</v>
      </c>
      <c r="I4930">
        <v>2713</v>
      </c>
      <c r="J4930" t="s">
        <v>14</v>
      </c>
      <c r="K4930" t="s">
        <v>2194</v>
      </c>
      <c r="L4930" t="s">
        <v>14</v>
      </c>
    </row>
    <row r="4931" spans="1:12" x14ac:dyDescent="0.3">
      <c r="A4931" s="3">
        <v>5.0968007485007398E+17</v>
      </c>
      <c r="B4931" t="s">
        <v>6367</v>
      </c>
      <c r="C4931" s="1">
        <v>41892.520520833335</v>
      </c>
      <c r="D4931">
        <v>17</v>
      </c>
      <c r="E4931">
        <v>1225696320</v>
      </c>
      <c r="F4931" t="s">
        <v>4021</v>
      </c>
      <c r="G4931">
        <v>188335</v>
      </c>
      <c r="H4931">
        <v>123</v>
      </c>
      <c r="I4931">
        <v>2713</v>
      </c>
      <c r="J4931" t="s">
        <v>14</v>
      </c>
      <c r="K4931" t="s">
        <v>14</v>
      </c>
      <c r="L4931" t="s">
        <v>14</v>
      </c>
    </row>
    <row r="4932" spans="1:12" x14ac:dyDescent="0.3">
      <c r="A4932" s="3">
        <v>5.0966348607992998E+17</v>
      </c>
      <c r="B4932" t="s">
        <v>6368</v>
      </c>
      <c r="C4932" s="1">
        <v>41892.474745370368</v>
      </c>
      <c r="D4932">
        <v>9</v>
      </c>
      <c r="E4932">
        <v>1225696320</v>
      </c>
      <c r="F4932" t="s">
        <v>4021</v>
      </c>
      <c r="G4932">
        <v>188335</v>
      </c>
      <c r="H4932">
        <v>123</v>
      </c>
      <c r="I4932">
        <v>2713</v>
      </c>
      <c r="J4932" t="s">
        <v>14</v>
      </c>
      <c r="K4932" t="s">
        <v>14</v>
      </c>
      <c r="L4932" t="s">
        <v>14</v>
      </c>
    </row>
    <row r="4933" spans="1:12" x14ac:dyDescent="0.3">
      <c r="A4933" s="3">
        <v>5.0966293537202899E+17</v>
      </c>
      <c r="B4933" t="s">
        <v>6369</v>
      </c>
      <c r="C4933" s="1">
        <v>41892.473229166666</v>
      </c>
      <c r="D4933">
        <v>22</v>
      </c>
      <c r="E4933">
        <v>1225696320</v>
      </c>
      <c r="F4933" t="s">
        <v>4021</v>
      </c>
      <c r="G4933">
        <v>188335</v>
      </c>
      <c r="H4933">
        <v>123</v>
      </c>
      <c r="I4933">
        <v>2713</v>
      </c>
      <c r="J4933" t="s">
        <v>14</v>
      </c>
      <c r="K4933" t="s">
        <v>2194</v>
      </c>
      <c r="L4933" t="s">
        <v>14</v>
      </c>
    </row>
    <row r="4934" spans="1:12" x14ac:dyDescent="0.3">
      <c r="A4934" s="3">
        <v>5.0966093896299302E+17</v>
      </c>
      <c r="B4934" t="s">
        <v>6370</v>
      </c>
      <c r="C4934" s="1">
        <v>41892.467719907407</v>
      </c>
      <c r="D4934">
        <v>47</v>
      </c>
      <c r="E4934">
        <v>1225696320</v>
      </c>
      <c r="F4934" t="s">
        <v>4021</v>
      </c>
      <c r="G4934">
        <v>188335</v>
      </c>
      <c r="H4934">
        <v>123</v>
      </c>
      <c r="I4934">
        <v>2713</v>
      </c>
      <c r="J4934" t="s">
        <v>14</v>
      </c>
      <c r="K4934" t="s">
        <v>2526</v>
      </c>
      <c r="L4934" t="s">
        <v>14</v>
      </c>
    </row>
    <row r="4935" spans="1:12" x14ac:dyDescent="0.3">
      <c r="A4935" s="3">
        <v>5.0964934115461901E+17</v>
      </c>
      <c r="B4935" t="s">
        <v>6371</v>
      </c>
      <c r="C4935" s="1">
        <v>41892.435717592591</v>
      </c>
      <c r="D4935">
        <v>41</v>
      </c>
      <c r="E4935">
        <v>1225696320</v>
      </c>
      <c r="F4935" t="s">
        <v>4021</v>
      </c>
      <c r="G4935">
        <v>188335</v>
      </c>
      <c r="H4935">
        <v>123</v>
      </c>
      <c r="I4935">
        <v>2713</v>
      </c>
      <c r="J4935" t="s">
        <v>14</v>
      </c>
      <c r="K4935" t="s">
        <v>14</v>
      </c>
      <c r="L4935" t="s">
        <v>14</v>
      </c>
    </row>
    <row r="4936" spans="1:12" x14ac:dyDescent="0.3">
      <c r="A4936" s="3">
        <v>5.0755001503714502E+17</v>
      </c>
      <c r="B4936" t="s">
        <v>6372</v>
      </c>
      <c r="C4936" s="1">
        <v>41886.642685185187</v>
      </c>
      <c r="D4936">
        <v>11</v>
      </c>
      <c r="E4936">
        <v>1225696320</v>
      </c>
      <c r="F4936" t="s">
        <v>4021</v>
      </c>
      <c r="G4936">
        <v>188335</v>
      </c>
      <c r="H4936">
        <v>123</v>
      </c>
      <c r="I4936">
        <v>2713</v>
      </c>
      <c r="J4936" t="s">
        <v>14</v>
      </c>
      <c r="K4936" t="s">
        <v>2074</v>
      </c>
      <c r="L4936" t="s">
        <v>14</v>
      </c>
    </row>
    <row r="4937" spans="1:12" x14ac:dyDescent="0.3">
      <c r="A4937" s="3">
        <v>5.0754979502073402E+17</v>
      </c>
      <c r="B4937" t="s">
        <v>6373</v>
      </c>
      <c r="C4937" s="1">
        <v>41886.642071759263</v>
      </c>
      <c r="D4937">
        <v>19</v>
      </c>
      <c r="E4937">
        <v>1225696320</v>
      </c>
      <c r="F4937" t="s">
        <v>4021</v>
      </c>
      <c r="G4937">
        <v>188335</v>
      </c>
      <c r="H4937">
        <v>123</v>
      </c>
      <c r="I4937">
        <v>2713</v>
      </c>
      <c r="J4937" t="s">
        <v>14</v>
      </c>
      <c r="K4937" t="s">
        <v>6374</v>
      </c>
      <c r="L4937" t="s">
        <v>14</v>
      </c>
    </row>
    <row r="4938" spans="1:12" x14ac:dyDescent="0.3">
      <c r="A4938" s="3">
        <v>5.07509925464272E+17</v>
      </c>
      <c r="B4938" t="s">
        <v>6375</v>
      </c>
      <c r="C4938" s="1">
        <v>41886.532048611109</v>
      </c>
      <c r="D4938">
        <v>7</v>
      </c>
      <c r="E4938">
        <v>1225696320</v>
      </c>
      <c r="F4938" t="s">
        <v>4021</v>
      </c>
      <c r="G4938">
        <v>188335</v>
      </c>
      <c r="H4938">
        <v>123</v>
      </c>
      <c r="I4938">
        <v>2713</v>
      </c>
      <c r="J4938" t="s">
        <v>14</v>
      </c>
      <c r="K4938" t="s">
        <v>14</v>
      </c>
      <c r="L4938" t="s">
        <v>14</v>
      </c>
    </row>
    <row r="4939" spans="1:12" x14ac:dyDescent="0.3">
      <c r="A4939" s="3">
        <v>5.0750970540169997E+17</v>
      </c>
      <c r="B4939" t="s">
        <v>6376</v>
      </c>
      <c r="C4939" s="1">
        <v>41886.531446759262</v>
      </c>
      <c r="D4939">
        <v>24</v>
      </c>
      <c r="E4939">
        <v>1225696320</v>
      </c>
      <c r="F4939" t="s">
        <v>4021</v>
      </c>
      <c r="G4939">
        <v>188335</v>
      </c>
      <c r="H4939">
        <v>123</v>
      </c>
      <c r="I4939">
        <v>2713</v>
      </c>
      <c r="J4939" t="s">
        <v>14</v>
      </c>
      <c r="K4939" t="s">
        <v>14</v>
      </c>
      <c r="L4939" t="s">
        <v>14</v>
      </c>
    </row>
    <row r="4940" spans="1:12" x14ac:dyDescent="0.3">
      <c r="A4940" s="3">
        <v>5.0750158366051098E+17</v>
      </c>
      <c r="B4940" t="s">
        <v>6377</v>
      </c>
      <c r="C4940" s="1">
        <v>41886.509039351855</v>
      </c>
      <c r="D4940">
        <v>8</v>
      </c>
      <c r="E4940">
        <v>1225696320</v>
      </c>
      <c r="F4940" t="s">
        <v>4021</v>
      </c>
      <c r="G4940">
        <v>188335</v>
      </c>
      <c r="H4940">
        <v>123</v>
      </c>
      <c r="I4940">
        <v>2713</v>
      </c>
      <c r="J4940" t="s">
        <v>17</v>
      </c>
      <c r="K4940" t="s">
        <v>14</v>
      </c>
      <c r="L4940" t="s">
        <v>14</v>
      </c>
    </row>
    <row r="4941" spans="1:12" x14ac:dyDescent="0.3">
      <c r="A4941" s="3">
        <v>5.07501300234616E+17</v>
      </c>
      <c r="B4941" t="s">
        <v>6378</v>
      </c>
      <c r="C4941" s="1">
        <v>41886.508252314816</v>
      </c>
      <c r="D4941">
        <v>11</v>
      </c>
      <c r="E4941">
        <v>1225696320</v>
      </c>
      <c r="F4941" t="s">
        <v>4021</v>
      </c>
      <c r="G4941">
        <v>188335</v>
      </c>
      <c r="H4941">
        <v>123</v>
      </c>
      <c r="I4941">
        <v>2713</v>
      </c>
      <c r="J4941" t="s">
        <v>14</v>
      </c>
      <c r="K4941" t="s">
        <v>6374</v>
      </c>
      <c r="L4941" t="s">
        <v>14</v>
      </c>
    </row>
    <row r="4942" spans="1:12" x14ac:dyDescent="0.3">
      <c r="A4942" s="3">
        <v>5.0746715279513997E+17</v>
      </c>
      <c r="B4942" t="s">
        <v>6379</v>
      </c>
      <c r="C4942" s="1">
        <v>41886.414027777777</v>
      </c>
      <c r="D4942">
        <v>10</v>
      </c>
      <c r="E4942">
        <v>1225696320</v>
      </c>
      <c r="F4942" t="s">
        <v>4021</v>
      </c>
      <c r="G4942">
        <v>188335</v>
      </c>
      <c r="H4942">
        <v>123</v>
      </c>
      <c r="I4942">
        <v>2713</v>
      </c>
      <c r="J4942" t="s">
        <v>14</v>
      </c>
      <c r="K4942" t="s">
        <v>14</v>
      </c>
      <c r="L4942" t="s">
        <v>14</v>
      </c>
    </row>
    <row r="4943" spans="1:12" x14ac:dyDescent="0.3">
      <c r="A4943" s="3">
        <v>5.0746677389427501E+17</v>
      </c>
      <c r="B4943" t="s">
        <v>6380</v>
      </c>
      <c r="C4943" s="1">
        <v>41886.412974537037</v>
      </c>
      <c r="D4943">
        <v>7</v>
      </c>
      <c r="E4943">
        <v>1225696320</v>
      </c>
      <c r="F4943" t="s">
        <v>4021</v>
      </c>
      <c r="G4943">
        <v>188335</v>
      </c>
      <c r="H4943">
        <v>123</v>
      </c>
      <c r="I4943">
        <v>2713</v>
      </c>
      <c r="J4943" t="s">
        <v>14</v>
      </c>
      <c r="K4943" t="s">
        <v>5694</v>
      </c>
      <c r="L4943" t="s">
        <v>14</v>
      </c>
    </row>
    <row r="4944" spans="1:12" x14ac:dyDescent="0.3">
      <c r="A4944" s="3">
        <v>5.0746634974950099E+17</v>
      </c>
      <c r="B4944" t="s">
        <v>6381</v>
      </c>
      <c r="C4944" s="1">
        <v>41886.411805555559</v>
      </c>
      <c r="D4944">
        <v>25</v>
      </c>
      <c r="E4944">
        <v>1225696320</v>
      </c>
      <c r="F4944" t="s">
        <v>4021</v>
      </c>
      <c r="G4944">
        <v>188335</v>
      </c>
      <c r="H4944">
        <v>123</v>
      </c>
      <c r="I4944">
        <v>2713</v>
      </c>
      <c r="J4944" t="s">
        <v>14</v>
      </c>
      <c r="K4944" t="s">
        <v>6374</v>
      </c>
      <c r="L4944" t="s">
        <v>14</v>
      </c>
    </row>
    <row r="4945" spans="1:12" x14ac:dyDescent="0.3">
      <c r="A4945" s="3">
        <v>5.0708587123837299E+17</v>
      </c>
      <c r="B4945" t="s">
        <v>6382</v>
      </c>
      <c r="C4945" s="1">
        <v>41885.361886574072</v>
      </c>
      <c r="D4945">
        <v>22</v>
      </c>
      <c r="E4945">
        <v>1225696320</v>
      </c>
      <c r="F4945" t="s">
        <v>4021</v>
      </c>
      <c r="G4945">
        <v>188335</v>
      </c>
      <c r="H4945">
        <v>123</v>
      </c>
      <c r="I4945">
        <v>2713</v>
      </c>
      <c r="J4945" t="s">
        <v>14</v>
      </c>
      <c r="K4945" t="s">
        <v>14</v>
      </c>
      <c r="L4945" t="s">
        <v>14</v>
      </c>
    </row>
    <row r="4946" spans="1:12" x14ac:dyDescent="0.3">
      <c r="A4946" s="3">
        <v>5.0708555464810899E+17</v>
      </c>
      <c r="B4946" t="s">
        <v>6383</v>
      </c>
      <c r="C4946" s="1">
        <v>41885.361018518517</v>
      </c>
      <c r="D4946">
        <v>46</v>
      </c>
      <c r="E4946">
        <v>1225696320</v>
      </c>
      <c r="F4946" t="s">
        <v>4021</v>
      </c>
      <c r="G4946">
        <v>188335</v>
      </c>
      <c r="H4946">
        <v>123</v>
      </c>
      <c r="I4946">
        <v>2713</v>
      </c>
      <c r="J4946" t="s">
        <v>14</v>
      </c>
      <c r="K4946" t="s">
        <v>2074</v>
      </c>
      <c r="L4946" t="s">
        <v>14</v>
      </c>
    </row>
    <row r="4947" spans="1:12" x14ac:dyDescent="0.3">
      <c r="A4947" s="3">
        <v>5.0708534562916301E+17</v>
      </c>
      <c r="B4947" t="s">
        <v>6384</v>
      </c>
      <c r="C4947" s="1">
        <v>41885.360439814816</v>
      </c>
      <c r="D4947">
        <v>58</v>
      </c>
      <c r="E4947">
        <v>1225696320</v>
      </c>
      <c r="F4947" t="s">
        <v>4021</v>
      </c>
      <c r="G4947">
        <v>188335</v>
      </c>
      <c r="H4947">
        <v>123</v>
      </c>
      <c r="I4947">
        <v>2713</v>
      </c>
      <c r="J4947" t="s">
        <v>14</v>
      </c>
      <c r="K4947" t="s">
        <v>14</v>
      </c>
      <c r="L4947" t="s">
        <v>14</v>
      </c>
    </row>
    <row r="4948" spans="1:12" x14ac:dyDescent="0.3">
      <c r="A4948" s="3">
        <v>5.0708166941397402E+17</v>
      </c>
      <c r="B4948" t="s">
        <v>6385</v>
      </c>
      <c r="C4948" s="1">
        <v>41885.350289351853</v>
      </c>
      <c r="D4948">
        <v>20</v>
      </c>
      <c r="E4948">
        <v>1225696320</v>
      </c>
      <c r="F4948" t="s">
        <v>4021</v>
      </c>
      <c r="G4948">
        <v>188335</v>
      </c>
      <c r="H4948">
        <v>123</v>
      </c>
      <c r="I4948">
        <v>2713</v>
      </c>
      <c r="J4948" t="s">
        <v>14</v>
      </c>
      <c r="K4948" t="s">
        <v>14</v>
      </c>
      <c r="L4948" t="s">
        <v>14</v>
      </c>
    </row>
    <row r="4949" spans="1:12" x14ac:dyDescent="0.3">
      <c r="A4949" s="3">
        <v>5.0673111240490099E+17</v>
      </c>
      <c r="B4949" t="s">
        <v>6386</v>
      </c>
      <c r="C4949" s="1">
        <v>41884.382939814815</v>
      </c>
      <c r="D4949">
        <v>33</v>
      </c>
      <c r="E4949">
        <v>1225696320</v>
      </c>
      <c r="F4949" t="s">
        <v>4021</v>
      </c>
      <c r="G4949">
        <v>188335</v>
      </c>
      <c r="H4949">
        <v>123</v>
      </c>
      <c r="I4949">
        <v>2713</v>
      </c>
      <c r="J4949" t="s">
        <v>17</v>
      </c>
      <c r="K4949" t="s">
        <v>1915</v>
      </c>
      <c r="L4949" t="s">
        <v>14</v>
      </c>
    </row>
    <row r="4950" spans="1:12" x14ac:dyDescent="0.3">
      <c r="A4950" s="3">
        <v>5.0672915452056301E+17</v>
      </c>
      <c r="B4950" t="s">
        <v>6387</v>
      </c>
      <c r="C4950" s="1">
        <v>41884.377534722225</v>
      </c>
      <c r="D4950">
        <v>37</v>
      </c>
      <c r="E4950">
        <v>1225696320</v>
      </c>
      <c r="F4950" t="s">
        <v>4021</v>
      </c>
      <c r="G4950">
        <v>188335</v>
      </c>
      <c r="H4950">
        <v>123</v>
      </c>
      <c r="I4950">
        <v>2713</v>
      </c>
      <c r="J4950" t="s">
        <v>17</v>
      </c>
      <c r="K4950" t="s">
        <v>1915</v>
      </c>
      <c r="L4950" t="s">
        <v>14</v>
      </c>
    </row>
    <row r="4951" spans="1:12" x14ac:dyDescent="0.3">
      <c r="A4951" s="3">
        <v>5.0672892476080102E+17</v>
      </c>
      <c r="B4951" t="s">
        <v>6388</v>
      </c>
      <c r="C4951" s="1">
        <v>41884.376898148148</v>
      </c>
      <c r="D4951">
        <v>20</v>
      </c>
      <c r="E4951">
        <v>1225696320</v>
      </c>
      <c r="F4951" t="s">
        <v>4021</v>
      </c>
      <c r="G4951">
        <v>188335</v>
      </c>
      <c r="H4951">
        <v>123</v>
      </c>
      <c r="I4951">
        <v>2713</v>
      </c>
      <c r="J4951" t="s">
        <v>14</v>
      </c>
      <c r="K4951" t="s">
        <v>1915</v>
      </c>
      <c r="L4951" t="s">
        <v>14</v>
      </c>
    </row>
    <row r="4952" spans="1:12" x14ac:dyDescent="0.3">
      <c r="A4952" s="3">
        <v>5.05331163565928E+17</v>
      </c>
      <c r="B4952" t="s">
        <v>6389</v>
      </c>
      <c r="C4952" s="1">
        <v>41880.519814814812</v>
      </c>
      <c r="D4952">
        <v>11</v>
      </c>
      <c r="E4952">
        <v>1225696320</v>
      </c>
      <c r="F4952" t="s">
        <v>4021</v>
      </c>
      <c r="G4952">
        <v>188335</v>
      </c>
      <c r="H4952">
        <v>123</v>
      </c>
      <c r="I4952">
        <v>2713</v>
      </c>
      <c r="J4952" t="s">
        <v>14</v>
      </c>
      <c r="K4952" t="s">
        <v>5694</v>
      </c>
      <c r="L4952" t="s">
        <v>14</v>
      </c>
    </row>
    <row r="4953" spans="1:12" x14ac:dyDescent="0.3">
      <c r="A4953" s="3">
        <v>5.0528836257267302E+17</v>
      </c>
      <c r="B4953" t="s">
        <v>6390</v>
      </c>
      <c r="C4953" s="1">
        <v>41880.401712962965</v>
      </c>
      <c r="D4953">
        <v>26</v>
      </c>
      <c r="E4953">
        <v>1225696320</v>
      </c>
      <c r="F4953" t="s">
        <v>4021</v>
      </c>
      <c r="G4953">
        <v>188335</v>
      </c>
      <c r="H4953">
        <v>123</v>
      </c>
      <c r="I4953">
        <v>2713</v>
      </c>
      <c r="J4953" t="s">
        <v>14</v>
      </c>
      <c r="K4953" t="s">
        <v>14</v>
      </c>
      <c r="L4953" t="s">
        <v>14</v>
      </c>
    </row>
    <row r="4954" spans="1:12" x14ac:dyDescent="0.3">
      <c r="A4954" s="3">
        <v>5.0527071050032698E+17</v>
      </c>
      <c r="B4954" t="s">
        <v>6391</v>
      </c>
      <c r="C4954" s="1">
        <v>41880.352997685186</v>
      </c>
      <c r="D4954">
        <v>5</v>
      </c>
      <c r="E4954">
        <v>1225696320</v>
      </c>
      <c r="F4954" t="s">
        <v>4021</v>
      </c>
      <c r="G4954">
        <v>188335</v>
      </c>
      <c r="H4954">
        <v>123</v>
      </c>
      <c r="I4954">
        <v>2713</v>
      </c>
      <c r="J4954" t="s">
        <v>14</v>
      </c>
      <c r="K4954" t="s">
        <v>14</v>
      </c>
      <c r="L4954" t="s">
        <v>14</v>
      </c>
    </row>
    <row r="4955" spans="1:12" x14ac:dyDescent="0.3">
      <c r="A4955" s="3">
        <v>5.0527049908645798E+17</v>
      </c>
      <c r="B4955" t="s">
        <v>6392</v>
      </c>
      <c r="C4955" s="1">
        <v>41880.352418981478</v>
      </c>
      <c r="D4955">
        <v>12</v>
      </c>
      <c r="E4955">
        <v>1225696320</v>
      </c>
      <c r="F4955" t="s">
        <v>4021</v>
      </c>
      <c r="G4955">
        <v>188335</v>
      </c>
      <c r="H4955">
        <v>123</v>
      </c>
      <c r="I4955">
        <v>2713</v>
      </c>
      <c r="J4955" t="s">
        <v>14</v>
      </c>
      <c r="K4955" t="s">
        <v>14</v>
      </c>
      <c r="L4955" t="s">
        <v>14</v>
      </c>
    </row>
    <row r="4956" spans="1:12" x14ac:dyDescent="0.3">
      <c r="A4956" s="3">
        <v>5.0526590600060902E+17</v>
      </c>
      <c r="B4956" t="s">
        <v>6393</v>
      </c>
      <c r="C4956" s="1">
        <v>41880.339745370373</v>
      </c>
      <c r="D4956">
        <v>35</v>
      </c>
      <c r="E4956">
        <v>1225696320</v>
      </c>
      <c r="F4956" t="s">
        <v>4021</v>
      </c>
      <c r="G4956">
        <v>188335</v>
      </c>
      <c r="H4956">
        <v>123</v>
      </c>
      <c r="I4956">
        <v>2713</v>
      </c>
      <c r="J4956" t="s">
        <v>14</v>
      </c>
      <c r="K4956" t="s">
        <v>14</v>
      </c>
      <c r="L4956" t="s">
        <v>14</v>
      </c>
    </row>
    <row r="4957" spans="1:12" x14ac:dyDescent="0.3">
      <c r="A4957" s="3">
        <v>5.0526511151975603E+17</v>
      </c>
      <c r="B4957" t="s">
        <v>6394</v>
      </c>
      <c r="C4957" s="1">
        <v>41880.337546296294</v>
      </c>
      <c r="D4957">
        <v>24</v>
      </c>
      <c r="E4957">
        <v>1225696320</v>
      </c>
      <c r="F4957" t="s">
        <v>4021</v>
      </c>
      <c r="G4957">
        <v>188335</v>
      </c>
      <c r="H4957">
        <v>123</v>
      </c>
      <c r="I4957">
        <v>2713</v>
      </c>
      <c r="J4957" t="s">
        <v>14</v>
      </c>
      <c r="K4957" t="s">
        <v>14</v>
      </c>
      <c r="L4957" t="s">
        <v>14</v>
      </c>
    </row>
    <row r="4958" spans="1:12" x14ac:dyDescent="0.3">
      <c r="A4958" s="3">
        <v>5.0172400303619597E+17</v>
      </c>
      <c r="B4958" t="s">
        <v>6395</v>
      </c>
      <c r="C4958" s="1">
        <v>41870.565949074073</v>
      </c>
      <c r="D4958">
        <v>40</v>
      </c>
      <c r="E4958">
        <v>1225696320</v>
      </c>
      <c r="F4958" t="s">
        <v>4021</v>
      </c>
      <c r="G4958">
        <v>188335</v>
      </c>
      <c r="H4958">
        <v>123</v>
      </c>
      <c r="I4958">
        <v>2713</v>
      </c>
      <c r="J4958" t="s">
        <v>14</v>
      </c>
      <c r="K4958" t="s">
        <v>4909</v>
      </c>
      <c r="L4958" t="s">
        <v>14</v>
      </c>
    </row>
    <row r="4959" spans="1:12" x14ac:dyDescent="0.3">
      <c r="A4959" s="3">
        <v>5.00277161790808E+17</v>
      </c>
      <c r="B4959" t="s">
        <v>6396</v>
      </c>
      <c r="C4959" s="1">
        <v>41866.573425925926</v>
      </c>
      <c r="D4959">
        <v>47</v>
      </c>
      <c r="E4959">
        <v>1225696320</v>
      </c>
      <c r="F4959" t="s">
        <v>4021</v>
      </c>
      <c r="G4959">
        <v>188335</v>
      </c>
      <c r="H4959">
        <v>123</v>
      </c>
      <c r="I4959">
        <v>2713</v>
      </c>
      <c r="J4959" t="s">
        <v>14</v>
      </c>
      <c r="K4959" t="s">
        <v>4909</v>
      </c>
      <c r="L4959" t="s">
        <v>14</v>
      </c>
    </row>
    <row r="4960" spans="1:12" x14ac:dyDescent="0.3">
      <c r="A4960" s="3">
        <v>4.9957100879033101E+17</v>
      </c>
      <c r="B4960" t="s">
        <v>6397</v>
      </c>
      <c r="C4960" s="1">
        <v>41864.624814814815</v>
      </c>
      <c r="D4960">
        <v>67</v>
      </c>
      <c r="E4960">
        <v>1225696320</v>
      </c>
      <c r="F4960" t="s">
        <v>4021</v>
      </c>
      <c r="G4960">
        <v>188335</v>
      </c>
      <c r="H4960">
        <v>123</v>
      </c>
      <c r="I4960">
        <v>2713</v>
      </c>
      <c r="J4960" t="s">
        <v>14</v>
      </c>
      <c r="K4960" t="s">
        <v>14</v>
      </c>
      <c r="L4960" t="s">
        <v>14</v>
      </c>
    </row>
    <row r="4961" spans="1:12" x14ac:dyDescent="0.3">
      <c r="A4961" s="3">
        <v>4.9772199010791398E+17</v>
      </c>
      <c r="B4961" t="s">
        <v>6398</v>
      </c>
      <c r="C4961" s="1">
        <v>41859.522499999999</v>
      </c>
      <c r="D4961">
        <v>16</v>
      </c>
      <c r="E4961">
        <v>1225696320</v>
      </c>
      <c r="F4961" t="s">
        <v>4021</v>
      </c>
      <c r="G4961">
        <v>188335</v>
      </c>
      <c r="H4961">
        <v>123</v>
      </c>
      <c r="I4961">
        <v>2713</v>
      </c>
      <c r="J4961" t="s">
        <v>14</v>
      </c>
      <c r="K4961" t="s">
        <v>4909</v>
      </c>
      <c r="L4961" t="s">
        <v>6399</v>
      </c>
    </row>
    <row r="4962" spans="1:12" x14ac:dyDescent="0.3">
      <c r="A4962" s="3">
        <v>4.9668410209626899E+17</v>
      </c>
      <c r="B4962" t="s">
        <v>6400</v>
      </c>
      <c r="C4962" s="1">
        <v>41856.658472222225</v>
      </c>
      <c r="D4962">
        <v>29</v>
      </c>
      <c r="E4962">
        <v>1225696320</v>
      </c>
      <c r="F4962" t="s">
        <v>4021</v>
      </c>
      <c r="G4962">
        <v>188335</v>
      </c>
      <c r="H4962">
        <v>123</v>
      </c>
      <c r="I4962">
        <v>2713</v>
      </c>
      <c r="J4962" t="s">
        <v>17</v>
      </c>
      <c r="K4962" t="s">
        <v>4909</v>
      </c>
      <c r="L4962" t="s">
        <v>14</v>
      </c>
    </row>
    <row r="4963" spans="1:12" x14ac:dyDescent="0.3">
      <c r="A4963" s="3">
        <v>4.9665633396249798E+17</v>
      </c>
      <c r="B4963" t="s">
        <v>6401</v>
      </c>
      <c r="C4963" s="1">
        <v>41856.58185185185</v>
      </c>
      <c r="D4963">
        <v>16</v>
      </c>
      <c r="E4963">
        <v>1225696320</v>
      </c>
      <c r="F4963" t="s">
        <v>4021</v>
      </c>
      <c r="G4963">
        <v>188335</v>
      </c>
      <c r="H4963">
        <v>123</v>
      </c>
      <c r="I4963">
        <v>2713</v>
      </c>
      <c r="J4963" t="s">
        <v>14</v>
      </c>
      <c r="K4963" t="s">
        <v>2194</v>
      </c>
      <c r="L4963" t="s">
        <v>14</v>
      </c>
    </row>
    <row r="4964" spans="1:12" x14ac:dyDescent="0.3">
      <c r="A4964" s="3">
        <v>4.9662500494392102E+17</v>
      </c>
      <c r="B4964" t="s">
        <v>6402</v>
      </c>
      <c r="C4964" s="1">
        <v>41856.495393518519</v>
      </c>
      <c r="D4964">
        <v>20</v>
      </c>
      <c r="E4964">
        <v>1225696320</v>
      </c>
      <c r="F4964" t="s">
        <v>4021</v>
      </c>
      <c r="G4964">
        <v>188335</v>
      </c>
      <c r="H4964">
        <v>123</v>
      </c>
      <c r="I4964">
        <v>2713</v>
      </c>
      <c r="J4964" t="s">
        <v>14</v>
      </c>
      <c r="K4964" t="s">
        <v>2194</v>
      </c>
      <c r="L4964" t="s">
        <v>14</v>
      </c>
    </row>
    <row r="4965" spans="1:12" x14ac:dyDescent="0.3">
      <c r="A4965" s="3">
        <v>4.9660005131854598E+17</v>
      </c>
      <c r="B4965" t="s">
        <v>6403</v>
      </c>
      <c r="C4965" s="1">
        <v>41856.426539351851</v>
      </c>
      <c r="D4965">
        <v>20</v>
      </c>
      <c r="E4965">
        <v>1225696320</v>
      </c>
      <c r="F4965" t="s">
        <v>4021</v>
      </c>
      <c r="G4965">
        <v>188335</v>
      </c>
      <c r="H4965">
        <v>123</v>
      </c>
      <c r="I4965">
        <v>2713</v>
      </c>
      <c r="J4965" t="s">
        <v>14</v>
      </c>
      <c r="K4965" t="s">
        <v>2194</v>
      </c>
      <c r="L4965" t="s">
        <v>14</v>
      </c>
    </row>
    <row r="4966" spans="1:12" x14ac:dyDescent="0.3">
      <c r="A4966" s="3">
        <v>4.9655073915484499E+17</v>
      </c>
      <c r="B4966" t="s">
        <v>6404</v>
      </c>
      <c r="C4966" s="1">
        <v>41856.290462962963</v>
      </c>
      <c r="D4966">
        <v>14</v>
      </c>
      <c r="E4966">
        <v>1225696320</v>
      </c>
      <c r="F4966" t="s">
        <v>4021</v>
      </c>
      <c r="G4966">
        <v>188335</v>
      </c>
      <c r="H4966">
        <v>123</v>
      </c>
      <c r="I4966">
        <v>2713</v>
      </c>
      <c r="J4966" t="s">
        <v>14</v>
      </c>
      <c r="K4966" t="s">
        <v>2194</v>
      </c>
      <c r="L4966" t="s">
        <v>14</v>
      </c>
    </row>
    <row r="4967" spans="1:12" x14ac:dyDescent="0.3">
      <c r="A4967" s="3">
        <v>4.9654720547890701E+17</v>
      </c>
      <c r="B4967" t="s">
        <v>6405</v>
      </c>
      <c r="C4967" s="1">
        <v>41856.280706018515</v>
      </c>
      <c r="D4967">
        <v>41</v>
      </c>
      <c r="E4967">
        <v>1225696320</v>
      </c>
      <c r="F4967" t="s">
        <v>4021</v>
      </c>
      <c r="G4967">
        <v>188335</v>
      </c>
      <c r="H4967">
        <v>123</v>
      </c>
      <c r="I4967">
        <v>2713</v>
      </c>
      <c r="J4967" t="s">
        <v>14</v>
      </c>
      <c r="K4967" t="s">
        <v>2194</v>
      </c>
      <c r="L4967" t="s">
        <v>14</v>
      </c>
    </row>
    <row r="4968" spans="1:12" x14ac:dyDescent="0.3">
      <c r="A4968" s="3">
        <v>4.9628388920029101E+17</v>
      </c>
      <c r="B4968" t="s">
        <v>6406</v>
      </c>
      <c r="C4968" s="1">
        <v>41855.554097222222</v>
      </c>
      <c r="D4968">
        <v>6</v>
      </c>
      <c r="E4968">
        <v>1225696320</v>
      </c>
      <c r="F4968" t="s">
        <v>4021</v>
      </c>
      <c r="G4968">
        <v>188335</v>
      </c>
      <c r="H4968">
        <v>123</v>
      </c>
      <c r="I4968">
        <v>2713</v>
      </c>
      <c r="J4968" t="s">
        <v>14</v>
      </c>
      <c r="K4968" t="s">
        <v>14</v>
      </c>
      <c r="L4968" t="s">
        <v>14</v>
      </c>
    </row>
    <row r="4969" spans="1:12" x14ac:dyDescent="0.3">
      <c r="A4969" s="3">
        <v>4.9628151655799098E+17</v>
      </c>
      <c r="B4969" t="s">
        <v>6407</v>
      </c>
      <c r="C4969" s="1">
        <v>41855.547546296293</v>
      </c>
      <c r="D4969">
        <v>3</v>
      </c>
      <c r="E4969">
        <v>1225696320</v>
      </c>
      <c r="F4969" t="s">
        <v>4021</v>
      </c>
      <c r="G4969">
        <v>188335</v>
      </c>
      <c r="H4969">
        <v>123</v>
      </c>
      <c r="I4969">
        <v>2713</v>
      </c>
      <c r="J4969" t="s">
        <v>14</v>
      </c>
      <c r="K4969" t="s">
        <v>2717</v>
      </c>
      <c r="L4969" t="s">
        <v>6408</v>
      </c>
    </row>
    <row r="4970" spans="1:12" x14ac:dyDescent="0.3">
      <c r="A4970" s="3">
        <v>4.9624184220025203E+17</v>
      </c>
      <c r="B4970" t="s">
        <v>6409</v>
      </c>
      <c r="C4970" s="1">
        <v>41855.438067129631</v>
      </c>
      <c r="D4970">
        <v>23</v>
      </c>
      <c r="E4970">
        <v>1225696320</v>
      </c>
      <c r="F4970" t="s">
        <v>4021</v>
      </c>
      <c r="G4970">
        <v>188335</v>
      </c>
      <c r="H4970">
        <v>123</v>
      </c>
      <c r="I4970">
        <v>2713</v>
      </c>
      <c r="J4970" t="s">
        <v>14</v>
      </c>
      <c r="K4970" t="s">
        <v>2717</v>
      </c>
      <c r="L4970" t="s">
        <v>14</v>
      </c>
    </row>
    <row r="4971" spans="1:12" x14ac:dyDescent="0.3">
      <c r="A4971" s="3">
        <v>4.9619324384418598E+17</v>
      </c>
      <c r="B4971" t="s">
        <v>6410</v>
      </c>
      <c r="C4971" s="1">
        <v>41855.30395833333</v>
      </c>
      <c r="D4971">
        <v>15</v>
      </c>
      <c r="E4971">
        <v>1225696320</v>
      </c>
      <c r="F4971" t="s">
        <v>4021</v>
      </c>
      <c r="G4971">
        <v>188335</v>
      </c>
      <c r="H4971">
        <v>123</v>
      </c>
      <c r="I4971">
        <v>2713</v>
      </c>
      <c r="J4971" t="s">
        <v>14</v>
      </c>
      <c r="K4971" t="s">
        <v>14</v>
      </c>
      <c r="L4971" t="s">
        <v>14</v>
      </c>
    </row>
    <row r="4972" spans="1:12" x14ac:dyDescent="0.3">
      <c r="A4972" s="3">
        <v>4.9379103034994202E+17</v>
      </c>
      <c r="B4972" t="s">
        <v>6411</v>
      </c>
      <c r="C4972" s="1">
        <v>41848.675115740742</v>
      </c>
      <c r="D4972">
        <v>22</v>
      </c>
      <c r="E4972">
        <v>1225696320</v>
      </c>
      <c r="F4972" t="s">
        <v>4021</v>
      </c>
      <c r="G4972">
        <v>188335</v>
      </c>
      <c r="H4972">
        <v>123</v>
      </c>
      <c r="I4972">
        <v>2713</v>
      </c>
      <c r="J4972" t="s">
        <v>14</v>
      </c>
      <c r="K4972" t="s">
        <v>14</v>
      </c>
      <c r="L4972" t="s">
        <v>14</v>
      </c>
    </row>
    <row r="4973" spans="1:12" x14ac:dyDescent="0.3">
      <c r="A4973" s="3">
        <v>4.9345371213295603E+17</v>
      </c>
      <c r="B4973" t="s">
        <v>6412</v>
      </c>
      <c r="C4973" s="1">
        <v>41847.744293981479</v>
      </c>
      <c r="D4973">
        <v>22</v>
      </c>
      <c r="E4973">
        <v>1225696320</v>
      </c>
      <c r="F4973" t="s">
        <v>4021</v>
      </c>
      <c r="G4973">
        <v>188335</v>
      </c>
      <c r="H4973">
        <v>123</v>
      </c>
      <c r="I4973">
        <v>2713</v>
      </c>
      <c r="J4973" t="s">
        <v>14</v>
      </c>
      <c r="K4973" t="s">
        <v>14</v>
      </c>
      <c r="L4973" t="s">
        <v>14</v>
      </c>
    </row>
    <row r="4974" spans="1:12" x14ac:dyDescent="0.3">
      <c r="A4974" s="3">
        <v>4.9264617762484602E+17</v>
      </c>
      <c r="B4974" t="s">
        <v>6413</v>
      </c>
      <c r="C4974" s="1">
        <v>41845.515925925924</v>
      </c>
      <c r="D4974">
        <v>32</v>
      </c>
      <c r="E4974">
        <v>1225696320</v>
      </c>
      <c r="F4974" t="s">
        <v>4021</v>
      </c>
      <c r="G4974">
        <v>188335</v>
      </c>
      <c r="H4974">
        <v>123</v>
      </c>
      <c r="I4974">
        <v>2713</v>
      </c>
      <c r="J4974" t="s">
        <v>14</v>
      </c>
      <c r="K4974" t="s">
        <v>14</v>
      </c>
      <c r="L4974" t="s">
        <v>14</v>
      </c>
    </row>
    <row r="4975" spans="1:12" x14ac:dyDescent="0.3">
      <c r="A4975" s="3">
        <v>4.9264599665739699E+17</v>
      </c>
      <c r="B4975" t="s">
        <v>6414</v>
      </c>
      <c r="C4975" s="1">
        <v>41845.515428240738</v>
      </c>
      <c r="D4975">
        <v>13</v>
      </c>
      <c r="E4975">
        <v>1225696320</v>
      </c>
      <c r="F4975" t="s">
        <v>4021</v>
      </c>
      <c r="G4975">
        <v>188335</v>
      </c>
      <c r="H4975">
        <v>123</v>
      </c>
      <c r="I4975">
        <v>2713</v>
      </c>
      <c r="J4975" t="s">
        <v>14</v>
      </c>
      <c r="K4975" t="s">
        <v>14</v>
      </c>
      <c r="L4975" t="s">
        <v>14</v>
      </c>
    </row>
    <row r="4976" spans="1:12" x14ac:dyDescent="0.3">
      <c r="A4976" s="3">
        <v>4.9261305191779898E+17</v>
      </c>
      <c r="B4976" t="s">
        <v>6415</v>
      </c>
      <c r="C4976" s="1">
        <v>41845.424513888887</v>
      </c>
      <c r="D4976">
        <v>15</v>
      </c>
      <c r="E4976">
        <v>1225696320</v>
      </c>
      <c r="F4976" t="s">
        <v>4021</v>
      </c>
      <c r="G4976">
        <v>188335</v>
      </c>
      <c r="H4976">
        <v>123</v>
      </c>
      <c r="I4976">
        <v>2713</v>
      </c>
      <c r="J4976" t="s">
        <v>14</v>
      </c>
      <c r="K4976" t="s">
        <v>14</v>
      </c>
      <c r="L4976" t="s">
        <v>14</v>
      </c>
    </row>
    <row r="4977" spans="1:12" x14ac:dyDescent="0.3">
      <c r="A4977" s="3">
        <v>4.9260399414214598E+17</v>
      </c>
      <c r="B4977" t="s">
        <v>6416</v>
      </c>
      <c r="C4977" s="1">
        <v>41845.399525462963</v>
      </c>
      <c r="D4977">
        <v>15</v>
      </c>
      <c r="E4977">
        <v>1225696320</v>
      </c>
      <c r="F4977" t="s">
        <v>4021</v>
      </c>
      <c r="G4977">
        <v>188335</v>
      </c>
      <c r="H4977">
        <v>123</v>
      </c>
      <c r="I4977">
        <v>2713</v>
      </c>
      <c r="J4977" t="s">
        <v>14</v>
      </c>
      <c r="K4977" t="s">
        <v>14</v>
      </c>
      <c r="L4977" t="s">
        <v>14</v>
      </c>
    </row>
    <row r="4978" spans="1:12" x14ac:dyDescent="0.3">
      <c r="A4978" s="3">
        <v>4.9259278359804301E+17</v>
      </c>
      <c r="B4978" t="s">
        <v>6417</v>
      </c>
      <c r="C4978" s="1">
        <v>41845.368587962963</v>
      </c>
      <c r="D4978">
        <v>7</v>
      </c>
      <c r="E4978">
        <v>1225696320</v>
      </c>
      <c r="F4978" t="s">
        <v>4021</v>
      </c>
      <c r="G4978">
        <v>188335</v>
      </c>
      <c r="H4978">
        <v>123</v>
      </c>
      <c r="I4978">
        <v>2713</v>
      </c>
      <c r="J4978" t="s">
        <v>14</v>
      </c>
      <c r="K4978" t="s">
        <v>14</v>
      </c>
      <c r="L4978" t="s">
        <v>14</v>
      </c>
    </row>
    <row r="4979" spans="1:12" x14ac:dyDescent="0.3">
      <c r="A4979" s="3">
        <v>4.92590425178648E+17</v>
      </c>
      <c r="B4979" t="s">
        <v>6418</v>
      </c>
      <c r="C4979" s="1">
        <v>41845.362071759257</v>
      </c>
      <c r="D4979">
        <v>18</v>
      </c>
      <c r="E4979">
        <v>1225696320</v>
      </c>
      <c r="F4979" t="s">
        <v>4021</v>
      </c>
      <c r="G4979">
        <v>188335</v>
      </c>
      <c r="H4979">
        <v>123</v>
      </c>
      <c r="I4979">
        <v>2713</v>
      </c>
      <c r="J4979" t="s">
        <v>14</v>
      </c>
      <c r="K4979" t="s">
        <v>14</v>
      </c>
      <c r="L4979" t="s">
        <v>14</v>
      </c>
    </row>
    <row r="4980" spans="1:12" x14ac:dyDescent="0.3">
      <c r="A4980" s="3">
        <v>4.9258801603335699E+17</v>
      </c>
      <c r="B4980" t="s">
        <v>6419</v>
      </c>
      <c r="C4980" s="1">
        <v>41845.355428240742</v>
      </c>
      <c r="D4980">
        <v>48</v>
      </c>
      <c r="E4980">
        <v>1225696320</v>
      </c>
      <c r="F4980" t="s">
        <v>4021</v>
      </c>
      <c r="G4980">
        <v>188335</v>
      </c>
      <c r="H4980">
        <v>123</v>
      </c>
      <c r="I4980">
        <v>2713</v>
      </c>
      <c r="J4980" t="s">
        <v>14</v>
      </c>
      <c r="K4980" t="s">
        <v>14</v>
      </c>
      <c r="L4980" t="s">
        <v>14</v>
      </c>
    </row>
    <row r="4981" spans="1:12" x14ac:dyDescent="0.3">
      <c r="A4981" s="3">
        <v>4.9258781001333901E+17</v>
      </c>
      <c r="B4981" t="s">
        <v>6420</v>
      </c>
      <c r="C4981" s="1">
        <v>41845.354861111111</v>
      </c>
      <c r="D4981">
        <v>66</v>
      </c>
      <c r="E4981">
        <v>1225696320</v>
      </c>
      <c r="F4981" t="s">
        <v>4021</v>
      </c>
      <c r="G4981">
        <v>188335</v>
      </c>
      <c r="H4981">
        <v>123</v>
      </c>
      <c r="I4981">
        <v>2713</v>
      </c>
      <c r="J4981" t="s">
        <v>14</v>
      </c>
      <c r="K4981" t="s">
        <v>14</v>
      </c>
      <c r="L4981" t="s">
        <v>14</v>
      </c>
    </row>
    <row r="4982" spans="1:12" x14ac:dyDescent="0.3">
      <c r="A4982" s="3">
        <v>4.9258769447284301E+17</v>
      </c>
      <c r="B4982" t="s">
        <v>6421</v>
      </c>
      <c r="C4982" s="1">
        <v>41845.354537037034</v>
      </c>
      <c r="D4982">
        <v>77</v>
      </c>
      <c r="E4982">
        <v>1225696320</v>
      </c>
      <c r="F4982" t="s">
        <v>4021</v>
      </c>
      <c r="G4982">
        <v>188335</v>
      </c>
      <c r="H4982">
        <v>123</v>
      </c>
      <c r="I4982">
        <v>2713</v>
      </c>
      <c r="J4982" t="s">
        <v>17</v>
      </c>
      <c r="K4982" t="s">
        <v>2074</v>
      </c>
      <c r="L4982" t="s">
        <v>14</v>
      </c>
    </row>
    <row r="4983" spans="1:12" x14ac:dyDescent="0.3">
      <c r="A4983" s="3">
        <v>4.9233118531474598E+17</v>
      </c>
      <c r="B4983" t="s">
        <v>6422</v>
      </c>
      <c r="C4983" s="1">
        <v>41844.64671296296</v>
      </c>
      <c r="D4983">
        <v>11</v>
      </c>
      <c r="E4983">
        <v>1225696320</v>
      </c>
      <c r="F4983" t="s">
        <v>4021</v>
      </c>
      <c r="G4983">
        <v>188335</v>
      </c>
      <c r="H4983">
        <v>123</v>
      </c>
      <c r="I4983">
        <v>2713</v>
      </c>
      <c r="J4983" t="s">
        <v>14</v>
      </c>
      <c r="K4983" t="s">
        <v>14</v>
      </c>
      <c r="L4983" t="s">
        <v>14</v>
      </c>
    </row>
    <row r="4984" spans="1:12" x14ac:dyDescent="0.3">
      <c r="A4984" s="3">
        <v>4.9232691257725299E+17</v>
      </c>
      <c r="B4984" t="s">
        <v>6423</v>
      </c>
      <c r="C4984" s="1">
        <v>41844.634918981479</v>
      </c>
      <c r="D4984">
        <v>6</v>
      </c>
      <c r="E4984">
        <v>1225696320</v>
      </c>
      <c r="F4984" t="s">
        <v>4021</v>
      </c>
      <c r="G4984">
        <v>188335</v>
      </c>
      <c r="H4984">
        <v>123</v>
      </c>
      <c r="I4984">
        <v>2713</v>
      </c>
      <c r="J4984" t="s">
        <v>14</v>
      </c>
      <c r="K4984" t="s">
        <v>14</v>
      </c>
      <c r="L4984" t="s">
        <v>14</v>
      </c>
    </row>
    <row r="4985" spans="1:12" x14ac:dyDescent="0.3">
      <c r="A4985" s="3">
        <v>4.9232387724332602E+17</v>
      </c>
      <c r="B4985" t="s">
        <v>6424</v>
      </c>
      <c r="C4985" s="1">
        <v>41844.626539351855</v>
      </c>
      <c r="D4985">
        <v>19</v>
      </c>
      <c r="E4985">
        <v>1225696320</v>
      </c>
      <c r="F4985" t="s">
        <v>4021</v>
      </c>
      <c r="G4985">
        <v>188335</v>
      </c>
      <c r="H4985">
        <v>123</v>
      </c>
      <c r="I4985">
        <v>2713</v>
      </c>
      <c r="J4985" t="s">
        <v>14</v>
      </c>
      <c r="K4985" t="s">
        <v>14</v>
      </c>
      <c r="L4985" t="s">
        <v>14</v>
      </c>
    </row>
    <row r="4986" spans="1:12" x14ac:dyDescent="0.3">
      <c r="A4986" s="3">
        <v>4.9232351565657203E+17</v>
      </c>
      <c r="B4986" t="s">
        <v>6425</v>
      </c>
      <c r="C4986" s="1">
        <v>41844.625543981485</v>
      </c>
      <c r="D4986">
        <v>78</v>
      </c>
      <c r="E4986">
        <v>1225696320</v>
      </c>
      <c r="F4986" t="s">
        <v>4021</v>
      </c>
      <c r="G4986">
        <v>188335</v>
      </c>
      <c r="H4986">
        <v>123</v>
      </c>
      <c r="I4986">
        <v>2713</v>
      </c>
      <c r="J4986" t="s">
        <v>14</v>
      </c>
      <c r="K4986" t="s">
        <v>2074</v>
      </c>
      <c r="L4986" t="s">
        <v>14</v>
      </c>
    </row>
    <row r="4987" spans="1:12" x14ac:dyDescent="0.3">
      <c r="A4987" s="3">
        <v>4.9228816042953101E+17</v>
      </c>
      <c r="B4987" t="s">
        <v>6426</v>
      </c>
      <c r="C4987" s="1">
        <v>41844.527986111112</v>
      </c>
      <c r="D4987">
        <v>11</v>
      </c>
      <c r="E4987">
        <v>1225696320</v>
      </c>
      <c r="F4987" t="s">
        <v>4021</v>
      </c>
      <c r="G4987">
        <v>188335</v>
      </c>
      <c r="H4987">
        <v>123</v>
      </c>
      <c r="I4987">
        <v>2713</v>
      </c>
      <c r="J4987" t="s">
        <v>14</v>
      </c>
      <c r="K4987" t="s">
        <v>2074</v>
      </c>
      <c r="L4987" t="s">
        <v>14</v>
      </c>
    </row>
    <row r="4988" spans="1:12" x14ac:dyDescent="0.3">
      <c r="A4988" s="3">
        <v>4.9228741540789402E+17</v>
      </c>
      <c r="B4988" t="s">
        <v>6427</v>
      </c>
      <c r="C4988" s="1">
        <v>41844.525925925926</v>
      </c>
      <c r="D4988">
        <v>11</v>
      </c>
      <c r="E4988">
        <v>1225696320</v>
      </c>
      <c r="F4988" t="s">
        <v>4021</v>
      </c>
      <c r="G4988">
        <v>188335</v>
      </c>
      <c r="H4988">
        <v>123</v>
      </c>
      <c r="I4988">
        <v>2713</v>
      </c>
      <c r="J4988" t="s">
        <v>14</v>
      </c>
      <c r="K4988" t="s">
        <v>2074</v>
      </c>
      <c r="L4988" t="s">
        <v>14</v>
      </c>
    </row>
    <row r="4989" spans="1:12" x14ac:dyDescent="0.3">
      <c r="A4989" s="3">
        <v>4.9228439761872397E+17</v>
      </c>
      <c r="B4989" t="s">
        <v>6428</v>
      </c>
      <c r="C4989" s="1">
        <v>41844.517604166664</v>
      </c>
      <c r="D4989">
        <v>14</v>
      </c>
      <c r="E4989">
        <v>1225696320</v>
      </c>
      <c r="F4989" t="s">
        <v>4021</v>
      </c>
      <c r="G4989">
        <v>188335</v>
      </c>
      <c r="H4989">
        <v>123</v>
      </c>
      <c r="I4989">
        <v>2713</v>
      </c>
      <c r="J4989" t="s">
        <v>14</v>
      </c>
      <c r="K4989" t="s">
        <v>14</v>
      </c>
      <c r="L4989" t="s">
        <v>14</v>
      </c>
    </row>
    <row r="4990" spans="1:12" x14ac:dyDescent="0.3">
      <c r="A4990" s="3">
        <v>4.9227565139179898E+17</v>
      </c>
      <c r="B4990" t="s">
        <v>6429</v>
      </c>
      <c r="C4990" s="1">
        <v>41844.493460648147</v>
      </c>
      <c r="D4990">
        <v>0</v>
      </c>
      <c r="E4990">
        <v>1225696320</v>
      </c>
      <c r="F4990" t="s">
        <v>4021</v>
      </c>
      <c r="G4990">
        <v>188335</v>
      </c>
      <c r="H4990">
        <v>123</v>
      </c>
      <c r="I4990">
        <v>2713</v>
      </c>
      <c r="J4990" t="s">
        <v>14</v>
      </c>
      <c r="K4990" t="s">
        <v>14</v>
      </c>
      <c r="L4990" t="s">
        <v>14</v>
      </c>
    </row>
    <row r="4991" spans="1:12" x14ac:dyDescent="0.3">
      <c r="A4991" s="3">
        <v>4.9227532801515098E+17</v>
      </c>
      <c r="B4991" t="s">
        <v>6430</v>
      </c>
      <c r="C4991" s="1">
        <v>41844.492569444446</v>
      </c>
      <c r="D4991">
        <v>20</v>
      </c>
      <c r="E4991">
        <v>1225696320</v>
      </c>
      <c r="F4991" t="s">
        <v>4021</v>
      </c>
      <c r="G4991">
        <v>188335</v>
      </c>
      <c r="H4991">
        <v>123</v>
      </c>
      <c r="I4991">
        <v>2713</v>
      </c>
      <c r="J4991" t="s">
        <v>14</v>
      </c>
      <c r="K4991" t="s">
        <v>14</v>
      </c>
      <c r="L4991" t="s">
        <v>14</v>
      </c>
    </row>
    <row r="4992" spans="1:12" x14ac:dyDescent="0.3">
      <c r="A4992" s="3">
        <v>4.9164664418286298E+17</v>
      </c>
      <c r="B4992" t="s">
        <v>6431</v>
      </c>
      <c r="C4992" s="1">
        <v>41842.757731481484</v>
      </c>
      <c r="D4992">
        <v>50</v>
      </c>
      <c r="E4992">
        <v>1225696320</v>
      </c>
      <c r="F4992" t="s">
        <v>4021</v>
      </c>
      <c r="G4992">
        <v>188335</v>
      </c>
      <c r="H4992">
        <v>123</v>
      </c>
      <c r="I4992">
        <v>2713</v>
      </c>
      <c r="J4992" t="s">
        <v>14</v>
      </c>
      <c r="K4992" t="s">
        <v>14</v>
      </c>
      <c r="L4992" t="s">
        <v>14</v>
      </c>
    </row>
    <row r="4993" spans="1:12" x14ac:dyDescent="0.3">
      <c r="A4993" s="3">
        <v>4.9158504953257498E+17</v>
      </c>
      <c r="B4993" t="s">
        <v>6432</v>
      </c>
      <c r="C4993" s="1">
        <v>41842.587766203702</v>
      </c>
      <c r="D4993">
        <v>11</v>
      </c>
      <c r="E4993">
        <v>1225696320</v>
      </c>
      <c r="F4993" t="s">
        <v>4021</v>
      </c>
      <c r="G4993">
        <v>188335</v>
      </c>
      <c r="H4993">
        <v>123</v>
      </c>
      <c r="I4993">
        <v>2713</v>
      </c>
      <c r="J4993" t="s">
        <v>14</v>
      </c>
      <c r="K4993" t="s">
        <v>14</v>
      </c>
      <c r="L4993" t="s">
        <v>14</v>
      </c>
    </row>
    <row r="4994" spans="1:12" x14ac:dyDescent="0.3">
      <c r="A4994" s="3">
        <v>4.91582717130448E+17</v>
      </c>
      <c r="B4994" t="s">
        <v>6433</v>
      </c>
      <c r="C4994" s="1">
        <v>41842.581331018519</v>
      </c>
      <c r="D4994">
        <v>27</v>
      </c>
      <c r="E4994">
        <v>1225696320</v>
      </c>
      <c r="F4994" t="s">
        <v>4021</v>
      </c>
      <c r="G4994">
        <v>188335</v>
      </c>
      <c r="H4994">
        <v>123</v>
      </c>
      <c r="I4994">
        <v>2713</v>
      </c>
      <c r="J4994" t="s">
        <v>14</v>
      </c>
      <c r="K4994" t="s">
        <v>14</v>
      </c>
      <c r="L4994" t="s">
        <v>14</v>
      </c>
    </row>
    <row r="4995" spans="1:12" x14ac:dyDescent="0.3">
      <c r="A4995" s="3">
        <v>4.9158133590840102E+17</v>
      </c>
      <c r="B4995" t="s">
        <v>6434</v>
      </c>
      <c r="C4995" s="1">
        <v>41842.577523148146</v>
      </c>
      <c r="D4995">
        <v>8</v>
      </c>
      <c r="E4995">
        <v>1225696320</v>
      </c>
      <c r="F4995" t="s">
        <v>4021</v>
      </c>
      <c r="G4995">
        <v>188335</v>
      </c>
      <c r="H4995">
        <v>123</v>
      </c>
      <c r="I4995">
        <v>2713</v>
      </c>
      <c r="J4995" t="s">
        <v>14</v>
      </c>
      <c r="K4995" t="s">
        <v>6435</v>
      </c>
      <c r="L4995" t="s">
        <v>14</v>
      </c>
    </row>
    <row r="4996" spans="1:12" x14ac:dyDescent="0.3">
      <c r="A4996" s="3">
        <v>4.91580646025072E+17</v>
      </c>
      <c r="B4996" t="s">
        <v>6436</v>
      </c>
      <c r="C4996" s="1">
        <v>41842.575613425928</v>
      </c>
      <c r="D4996">
        <v>5</v>
      </c>
      <c r="E4996">
        <v>1225696320</v>
      </c>
      <c r="F4996" t="s">
        <v>4021</v>
      </c>
      <c r="G4996">
        <v>188335</v>
      </c>
      <c r="H4996">
        <v>123</v>
      </c>
      <c r="I4996">
        <v>2713</v>
      </c>
      <c r="J4996" t="s">
        <v>14</v>
      </c>
      <c r="K4996" t="s">
        <v>14</v>
      </c>
      <c r="L4996" t="s">
        <v>14</v>
      </c>
    </row>
    <row r="4997" spans="1:12" x14ac:dyDescent="0.3">
      <c r="A4997" s="3">
        <v>4.9158044077683501E+17</v>
      </c>
      <c r="B4997" t="s">
        <v>6437</v>
      </c>
      <c r="C4997" s="1">
        <v>41842.575046296297</v>
      </c>
      <c r="D4997">
        <v>5</v>
      </c>
      <c r="E4997">
        <v>1225696320</v>
      </c>
      <c r="F4997" t="s">
        <v>4021</v>
      </c>
      <c r="G4997">
        <v>188335</v>
      </c>
      <c r="H4997">
        <v>123</v>
      </c>
      <c r="I4997">
        <v>2713</v>
      </c>
      <c r="J4997" t="s">
        <v>14</v>
      </c>
      <c r="K4997" t="s">
        <v>14</v>
      </c>
      <c r="L4997" t="s">
        <v>14</v>
      </c>
    </row>
    <row r="4998" spans="1:12" x14ac:dyDescent="0.3">
      <c r="A4998" s="3">
        <v>4.9157944346360998E+17</v>
      </c>
      <c r="B4998" t="s">
        <v>6438</v>
      </c>
      <c r="C4998" s="1">
        <v>41842.57230324074</v>
      </c>
      <c r="D4998">
        <v>5</v>
      </c>
      <c r="E4998">
        <v>1225696320</v>
      </c>
      <c r="F4998" t="s">
        <v>4021</v>
      </c>
      <c r="G4998">
        <v>188335</v>
      </c>
      <c r="H4998">
        <v>123</v>
      </c>
      <c r="I4998">
        <v>2713</v>
      </c>
      <c r="J4998" t="s">
        <v>14</v>
      </c>
      <c r="K4998" t="s">
        <v>6435</v>
      </c>
      <c r="L4998" t="s">
        <v>14</v>
      </c>
    </row>
    <row r="4999" spans="1:12" x14ac:dyDescent="0.3">
      <c r="A4999" s="3">
        <v>4.9157939203724902E+17</v>
      </c>
      <c r="B4999" t="s">
        <v>6439</v>
      </c>
      <c r="C4999" s="1">
        <v>41842.572152777779</v>
      </c>
      <c r="D4999">
        <v>26</v>
      </c>
      <c r="E4999">
        <v>1225696320</v>
      </c>
      <c r="F4999" t="s">
        <v>4021</v>
      </c>
      <c r="G4999">
        <v>188335</v>
      </c>
      <c r="H4999">
        <v>123</v>
      </c>
      <c r="I4999">
        <v>2713</v>
      </c>
      <c r="J4999" t="s">
        <v>14</v>
      </c>
      <c r="K4999" t="s">
        <v>14</v>
      </c>
      <c r="L4999" t="s">
        <v>14</v>
      </c>
    </row>
    <row r="5000" spans="1:12" x14ac:dyDescent="0.3">
      <c r="A5000" s="3">
        <v>4.9156867499911098E+17</v>
      </c>
      <c r="B5000" t="s">
        <v>6440</v>
      </c>
      <c r="C5000" s="1">
        <v>41842.542581018519</v>
      </c>
      <c r="D5000">
        <v>18</v>
      </c>
      <c r="E5000">
        <v>1225696320</v>
      </c>
      <c r="F5000" t="s">
        <v>4021</v>
      </c>
      <c r="G5000">
        <v>188335</v>
      </c>
      <c r="H5000">
        <v>123</v>
      </c>
      <c r="I5000">
        <v>2713</v>
      </c>
      <c r="J5000" t="s">
        <v>14</v>
      </c>
      <c r="K5000" t="s">
        <v>6441</v>
      </c>
      <c r="L5000" t="s">
        <v>14</v>
      </c>
    </row>
    <row r="5001" spans="1:12" x14ac:dyDescent="0.3">
      <c r="A5001" s="3">
        <v>4.91562854173376E+17</v>
      </c>
      <c r="B5001" t="s">
        <v>6442</v>
      </c>
      <c r="C5001" s="1">
        <v>41842.526516203703</v>
      </c>
      <c r="D5001">
        <v>3</v>
      </c>
      <c r="E5001">
        <v>1225696320</v>
      </c>
      <c r="F5001" t="s">
        <v>4021</v>
      </c>
      <c r="G5001">
        <v>188335</v>
      </c>
      <c r="H5001">
        <v>123</v>
      </c>
      <c r="I5001">
        <v>2713</v>
      </c>
      <c r="J5001" t="s">
        <v>14</v>
      </c>
      <c r="K5001" t="s">
        <v>6441</v>
      </c>
      <c r="L5001" t="s">
        <v>14</v>
      </c>
    </row>
    <row r="5002" spans="1:12" x14ac:dyDescent="0.3">
      <c r="A5002" s="3">
        <v>4.9154544437666202E+17</v>
      </c>
      <c r="B5002" t="s">
        <v>6443</v>
      </c>
      <c r="C5002" s="1">
        <v>41842.478483796294</v>
      </c>
      <c r="D5002">
        <v>6</v>
      </c>
      <c r="E5002">
        <v>1225696320</v>
      </c>
      <c r="F5002" t="s">
        <v>4021</v>
      </c>
      <c r="G5002">
        <v>188335</v>
      </c>
      <c r="H5002">
        <v>123</v>
      </c>
      <c r="I5002">
        <v>2713</v>
      </c>
      <c r="J5002" t="s">
        <v>14</v>
      </c>
      <c r="K5002" t="s">
        <v>2710</v>
      </c>
      <c r="L5002" t="s">
        <v>14</v>
      </c>
    </row>
    <row r="5003" spans="1:12" x14ac:dyDescent="0.3">
      <c r="A5003" s="3">
        <v>4.9154509814525101E+17</v>
      </c>
      <c r="B5003" t="s">
        <v>6444</v>
      </c>
      <c r="C5003" s="1">
        <v>41842.477523148147</v>
      </c>
      <c r="D5003">
        <v>10</v>
      </c>
      <c r="E5003">
        <v>1225696320</v>
      </c>
      <c r="F5003" t="s">
        <v>4021</v>
      </c>
      <c r="G5003">
        <v>188335</v>
      </c>
      <c r="H5003">
        <v>123</v>
      </c>
      <c r="I5003">
        <v>2713</v>
      </c>
      <c r="J5003" t="s">
        <v>14</v>
      </c>
      <c r="K5003" t="s">
        <v>14</v>
      </c>
      <c r="L5003" t="s">
        <v>14</v>
      </c>
    </row>
    <row r="5004" spans="1:12" x14ac:dyDescent="0.3">
      <c r="A5004" s="3">
        <v>4.9154431260664602E+17</v>
      </c>
      <c r="B5004" t="s">
        <v>6445</v>
      </c>
      <c r="C5004" s="1">
        <v>41842.475358796299</v>
      </c>
      <c r="D5004">
        <v>14</v>
      </c>
      <c r="E5004">
        <v>1225696320</v>
      </c>
      <c r="F5004" t="s">
        <v>4021</v>
      </c>
      <c r="G5004">
        <v>188335</v>
      </c>
      <c r="H5004">
        <v>123</v>
      </c>
      <c r="I5004">
        <v>2713</v>
      </c>
      <c r="J5004" t="s">
        <v>14</v>
      </c>
      <c r="K5004" t="s">
        <v>14</v>
      </c>
      <c r="L5004" t="s">
        <v>14</v>
      </c>
    </row>
    <row r="5005" spans="1:12" x14ac:dyDescent="0.3">
      <c r="A5005" s="3">
        <v>4.9120209629400998E+17</v>
      </c>
      <c r="B5005" t="s">
        <v>6446</v>
      </c>
      <c r="C5005" s="1">
        <v>41841.531018518515</v>
      </c>
      <c r="D5005">
        <v>9</v>
      </c>
      <c r="E5005">
        <v>1225696320</v>
      </c>
      <c r="F5005" t="s">
        <v>4021</v>
      </c>
      <c r="G5005">
        <v>188335</v>
      </c>
      <c r="H5005">
        <v>123</v>
      </c>
      <c r="I5005">
        <v>2713</v>
      </c>
      <c r="J5005" t="s">
        <v>17</v>
      </c>
      <c r="K5005" t="s">
        <v>14</v>
      </c>
      <c r="L5005" t="s">
        <v>14</v>
      </c>
    </row>
    <row r="5006" spans="1:12" x14ac:dyDescent="0.3">
      <c r="A5006" s="3">
        <v>4.91198922954928E+17</v>
      </c>
      <c r="B5006" t="s">
        <v>6447</v>
      </c>
      <c r="C5006" s="1">
        <v>41841.522256944445</v>
      </c>
      <c r="D5006">
        <v>8</v>
      </c>
      <c r="E5006">
        <v>1225696320</v>
      </c>
      <c r="F5006" t="s">
        <v>4021</v>
      </c>
      <c r="G5006">
        <v>188335</v>
      </c>
      <c r="H5006">
        <v>123</v>
      </c>
      <c r="I5006">
        <v>2713</v>
      </c>
      <c r="J5006" t="s">
        <v>14</v>
      </c>
      <c r="K5006" t="s">
        <v>6288</v>
      </c>
      <c r="L5006" t="s">
        <v>14</v>
      </c>
    </row>
    <row r="5007" spans="1:12" x14ac:dyDescent="0.3">
      <c r="A5007" s="3">
        <v>4.9111546749150797E+17</v>
      </c>
      <c r="B5007" t="s">
        <v>6448</v>
      </c>
      <c r="C5007" s="1">
        <v>41841.291967592595</v>
      </c>
      <c r="D5007">
        <v>24</v>
      </c>
      <c r="E5007">
        <v>1225696320</v>
      </c>
      <c r="F5007" t="s">
        <v>4021</v>
      </c>
      <c r="G5007">
        <v>188335</v>
      </c>
      <c r="H5007">
        <v>123</v>
      </c>
      <c r="I5007">
        <v>2713</v>
      </c>
      <c r="J5007" t="s">
        <v>17</v>
      </c>
      <c r="K5007" t="s">
        <v>1898</v>
      </c>
      <c r="L5007" t="s">
        <v>14</v>
      </c>
    </row>
    <row r="5008" spans="1:12" x14ac:dyDescent="0.3">
      <c r="A5008" s="3">
        <v>4.9110659117403699E+17</v>
      </c>
      <c r="B5008" t="s">
        <v>6449</v>
      </c>
      <c r="C5008" s="1">
        <v>41841.267476851855</v>
      </c>
      <c r="D5008">
        <v>29</v>
      </c>
      <c r="E5008">
        <v>1225696320</v>
      </c>
      <c r="F5008" t="s">
        <v>4021</v>
      </c>
      <c r="G5008">
        <v>188335</v>
      </c>
      <c r="H5008">
        <v>123</v>
      </c>
      <c r="I5008">
        <v>2713</v>
      </c>
      <c r="J5008" t="s">
        <v>14</v>
      </c>
      <c r="K5008" t="s">
        <v>1898</v>
      </c>
      <c r="L5008" t="s">
        <v>14</v>
      </c>
    </row>
    <row r="5009" spans="1:12" x14ac:dyDescent="0.3">
      <c r="A5009" s="3">
        <v>4.9110628000281299E+17</v>
      </c>
      <c r="B5009" t="s">
        <v>6450</v>
      </c>
      <c r="C5009" s="1">
        <v>41841.26662037037</v>
      </c>
      <c r="D5009">
        <v>3</v>
      </c>
      <c r="E5009">
        <v>1225696320</v>
      </c>
      <c r="F5009" t="s">
        <v>4021</v>
      </c>
      <c r="G5009">
        <v>188335</v>
      </c>
      <c r="H5009">
        <v>123</v>
      </c>
      <c r="I5009">
        <v>2713</v>
      </c>
      <c r="J5009" t="s">
        <v>14</v>
      </c>
      <c r="K5009" t="s">
        <v>14</v>
      </c>
      <c r="L5009" t="s">
        <v>14</v>
      </c>
    </row>
    <row r="5010" spans="1:12" x14ac:dyDescent="0.3">
      <c r="A5010" s="3">
        <v>4.90455128378728E+17</v>
      </c>
      <c r="B5010" t="s">
        <v>6451</v>
      </c>
      <c r="C5010" s="1">
        <v>41839.469780092593</v>
      </c>
      <c r="D5010">
        <v>12</v>
      </c>
      <c r="E5010">
        <v>1225696320</v>
      </c>
      <c r="F5010" t="s">
        <v>4021</v>
      </c>
      <c r="G5010">
        <v>188335</v>
      </c>
      <c r="H5010">
        <v>123</v>
      </c>
      <c r="I5010">
        <v>2713</v>
      </c>
      <c r="J5010" t="s">
        <v>14</v>
      </c>
      <c r="K5010" t="s">
        <v>14</v>
      </c>
      <c r="L5010" t="s">
        <v>6452</v>
      </c>
    </row>
    <row r="5011" spans="1:12" x14ac:dyDescent="0.3">
      <c r="A5011" s="3">
        <v>4.9017261361728698E+17</v>
      </c>
      <c r="B5011" t="s">
        <v>6453</v>
      </c>
      <c r="C5011" s="1">
        <v>41838.690185185187</v>
      </c>
      <c r="D5011">
        <v>6</v>
      </c>
      <c r="E5011">
        <v>1225696320</v>
      </c>
      <c r="F5011" t="s">
        <v>4021</v>
      </c>
      <c r="G5011">
        <v>188335</v>
      </c>
      <c r="H5011">
        <v>123</v>
      </c>
      <c r="I5011">
        <v>2713</v>
      </c>
      <c r="J5011" t="s">
        <v>14</v>
      </c>
      <c r="K5011" t="s">
        <v>14</v>
      </c>
      <c r="L5011" t="s">
        <v>14</v>
      </c>
    </row>
    <row r="5012" spans="1:12" x14ac:dyDescent="0.3">
      <c r="A5012" s="3">
        <v>4.9016297848308102E+17</v>
      </c>
      <c r="B5012" t="s">
        <v>6454</v>
      </c>
      <c r="C5012" s="1">
        <v>41838.663599537038</v>
      </c>
      <c r="D5012">
        <v>9</v>
      </c>
      <c r="E5012">
        <v>1225696320</v>
      </c>
      <c r="F5012" t="s">
        <v>4021</v>
      </c>
      <c r="G5012">
        <v>188335</v>
      </c>
      <c r="H5012">
        <v>123</v>
      </c>
      <c r="I5012">
        <v>2713</v>
      </c>
      <c r="J5012" t="s">
        <v>14</v>
      </c>
      <c r="K5012" t="s">
        <v>14</v>
      </c>
      <c r="L5012" t="s">
        <v>14</v>
      </c>
    </row>
    <row r="5013" spans="1:12" x14ac:dyDescent="0.3">
      <c r="A5013" s="3">
        <v>4.9009644650367699E+17</v>
      </c>
      <c r="B5013" t="s">
        <v>6455</v>
      </c>
      <c r="C5013" s="1">
        <v>41838.480011574073</v>
      </c>
      <c r="D5013">
        <v>31</v>
      </c>
      <c r="E5013">
        <v>1225696320</v>
      </c>
      <c r="F5013" t="s">
        <v>4021</v>
      </c>
      <c r="G5013">
        <v>188335</v>
      </c>
      <c r="H5013">
        <v>123</v>
      </c>
      <c r="I5013">
        <v>2713</v>
      </c>
      <c r="J5013" t="s">
        <v>14</v>
      </c>
      <c r="K5013" t="s">
        <v>14</v>
      </c>
      <c r="L5013" t="s">
        <v>14</v>
      </c>
    </row>
    <row r="5014" spans="1:12" x14ac:dyDescent="0.3">
      <c r="A5014" s="3">
        <v>4.8935281980029702E+17</v>
      </c>
      <c r="B5014" t="s">
        <v>6456</v>
      </c>
      <c r="C5014" s="1">
        <v>41836.427986111114</v>
      </c>
      <c r="D5014">
        <v>38</v>
      </c>
      <c r="E5014">
        <v>1225696320</v>
      </c>
      <c r="F5014" t="s">
        <v>4021</v>
      </c>
      <c r="G5014">
        <v>188335</v>
      </c>
      <c r="H5014">
        <v>123</v>
      </c>
      <c r="I5014">
        <v>2713</v>
      </c>
      <c r="J5014" t="s">
        <v>14</v>
      </c>
      <c r="K5014" t="s">
        <v>2074</v>
      </c>
      <c r="L5014" t="s">
        <v>14</v>
      </c>
    </row>
    <row r="5015" spans="1:12" x14ac:dyDescent="0.3">
      <c r="A5015" s="3">
        <v>4.8900891396330701E+17</v>
      </c>
      <c r="B5015" t="s">
        <v>6457</v>
      </c>
      <c r="C5015" s="1">
        <v>41835.478993055556</v>
      </c>
      <c r="D5015">
        <v>41</v>
      </c>
      <c r="E5015">
        <v>1225696320</v>
      </c>
      <c r="F5015" t="s">
        <v>4021</v>
      </c>
      <c r="G5015">
        <v>188335</v>
      </c>
      <c r="H5015">
        <v>123</v>
      </c>
      <c r="I5015">
        <v>2713</v>
      </c>
      <c r="J5015" t="s">
        <v>14</v>
      </c>
      <c r="K5015" t="s">
        <v>14</v>
      </c>
      <c r="L5015" t="s">
        <v>14</v>
      </c>
    </row>
    <row r="5016" spans="1:12" x14ac:dyDescent="0.3">
      <c r="A5016" s="3">
        <v>4.8900434762034298E+17</v>
      </c>
      <c r="B5016" t="s">
        <v>6458</v>
      </c>
      <c r="C5016" s="1">
        <v>41835.46638888889</v>
      </c>
      <c r="D5016">
        <v>22</v>
      </c>
      <c r="E5016">
        <v>1225696320</v>
      </c>
      <c r="F5016" t="s">
        <v>4021</v>
      </c>
      <c r="G5016">
        <v>188335</v>
      </c>
      <c r="H5016">
        <v>123</v>
      </c>
      <c r="I5016">
        <v>2713</v>
      </c>
      <c r="J5016" t="s">
        <v>14</v>
      </c>
      <c r="K5016" t="s">
        <v>14</v>
      </c>
      <c r="L5016" t="s">
        <v>14</v>
      </c>
    </row>
    <row r="5017" spans="1:12" x14ac:dyDescent="0.3">
      <c r="A5017" s="3">
        <v>4.8896816009236E+17</v>
      </c>
      <c r="B5017" t="s">
        <v>6459</v>
      </c>
      <c r="C5017" s="1">
        <v>41835.366527777776</v>
      </c>
      <c r="D5017">
        <v>38</v>
      </c>
      <c r="E5017">
        <v>1225696320</v>
      </c>
      <c r="F5017" t="s">
        <v>4021</v>
      </c>
      <c r="G5017">
        <v>188335</v>
      </c>
      <c r="H5017">
        <v>123</v>
      </c>
      <c r="I5017">
        <v>2713</v>
      </c>
      <c r="J5017" t="s">
        <v>14</v>
      </c>
      <c r="K5017" t="s">
        <v>14</v>
      </c>
      <c r="L5017" t="s">
        <v>14</v>
      </c>
    </row>
    <row r="5018" spans="1:12" x14ac:dyDescent="0.3">
      <c r="A5018" s="3">
        <v>4.8861643920166899E+17</v>
      </c>
      <c r="B5018" t="s">
        <v>6460</v>
      </c>
      <c r="C5018" s="1">
        <v>41834.395960648151</v>
      </c>
      <c r="D5018">
        <v>11</v>
      </c>
      <c r="E5018">
        <v>1225696320</v>
      </c>
      <c r="F5018" t="s">
        <v>4021</v>
      </c>
      <c r="G5018">
        <v>188335</v>
      </c>
      <c r="H5018">
        <v>123</v>
      </c>
      <c r="I5018">
        <v>2713</v>
      </c>
      <c r="J5018" t="s">
        <v>14</v>
      </c>
      <c r="K5018" t="s">
        <v>6461</v>
      </c>
      <c r="L5018" t="s">
        <v>14</v>
      </c>
    </row>
    <row r="5019" spans="1:12" x14ac:dyDescent="0.3">
      <c r="A5019" s="3">
        <v>4.8861627049836902E+17</v>
      </c>
      <c r="B5019" t="s">
        <v>6462</v>
      </c>
      <c r="C5019" s="1">
        <v>41834.395497685182</v>
      </c>
      <c r="D5019">
        <v>38</v>
      </c>
      <c r="E5019">
        <v>1225696320</v>
      </c>
      <c r="F5019" t="s">
        <v>4021</v>
      </c>
      <c r="G5019">
        <v>188335</v>
      </c>
      <c r="H5019">
        <v>123</v>
      </c>
      <c r="I5019">
        <v>2713</v>
      </c>
      <c r="J5019" t="s">
        <v>14</v>
      </c>
      <c r="K5019" t="s">
        <v>14</v>
      </c>
      <c r="L5019" t="s">
        <v>14</v>
      </c>
    </row>
    <row r="5020" spans="1:12" x14ac:dyDescent="0.3">
      <c r="A5020" s="3">
        <v>4.8767128193309402E+17</v>
      </c>
      <c r="B5020" t="s">
        <v>6463</v>
      </c>
      <c r="C5020" s="1">
        <v>41831.787824074076</v>
      </c>
      <c r="D5020">
        <v>38</v>
      </c>
      <c r="E5020">
        <v>1225696320</v>
      </c>
      <c r="F5020" t="s">
        <v>4021</v>
      </c>
      <c r="G5020">
        <v>188335</v>
      </c>
      <c r="H5020">
        <v>123</v>
      </c>
      <c r="I5020">
        <v>2713</v>
      </c>
      <c r="J5020" t="s">
        <v>14</v>
      </c>
      <c r="K5020" t="s">
        <v>14</v>
      </c>
      <c r="L5020" t="s">
        <v>14</v>
      </c>
    </row>
    <row r="5021" spans="1:12" x14ac:dyDescent="0.3">
      <c r="A5021" s="3">
        <v>4.8762537670190598E+17</v>
      </c>
      <c r="B5021" t="s">
        <v>6464</v>
      </c>
      <c r="C5021" s="1">
        <v>41831.661157407405</v>
      </c>
      <c r="D5021">
        <v>8</v>
      </c>
      <c r="E5021">
        <v>1225696320</v>
      </c>
      <c r="F5021" t="s">
        <v>4021</v>
      </c>
      <c r="G5021">
        <v>188335</v>
      </c>
      <c r="H5021">
        <v>123</v>
      </c>
      <c r="I5021">
        <v>2713</v>
      </c>
      <c r="J5021" t="s">
        <v>14</v>
      </c>
      <c r="K5021" t="s">
        <v>14</v>
      </c>
      <c r="L5021" t="s">
        <v>14</v>
      </c>
    </row>
    <row r="5022" spans="1:12" x14ac:dyDescent="0.3">
      <c r="A5022" s="3">
        <v>4.87624395784192E+17</v>
      </c>
      <c r="B5022" t="s">
        <v>6465</v>
      </c>
      <c r="C5022" s="1">
        <v>41831.658449074072</v>
      </c>
      <c r="D5022">
        <v>26</v>
      </c>
      <c r="E5022">
        <v>1225696320</v>
      </c>
      <c r="F5022" t="s">
        <v>4021</v>
      </c>
      <c r="G5022">
        <v>188335</v>
      </c>
      <c r="H5022">
        <v>123</v>
      </c>
      <c r="I5022">
        <v>2713</v>
      </c>
      <c r="J5022" t="s">
        <v>14</v>
      </c>
      <c r="K5022" t="s">
        <v>14</v>
      </c>
      <c r="L5022" t="s">
        <v>14</v>
      </c>
    </row>
    <row r="5023" spans="1:12" x14ac:dyDescent="0.3">
      <c r="A5023" s="3">
        <v>4.8762402415627398E+17</v>
      </c>
      <c r="B5023" t="s">
        <v>6466</v>
      </c>
      <c r="C5023" s="1">
        <v>41831.657418981478</v>
      </c>
      <c r="D5023">
        <v>7</v>
      </c>
      <c r="E5023">
        <v>1225696320</v>
      </c>
      <c r="F5023" t="s">
        <v>4021</v>
      </c>
      <c r="G5023">
        <v>188335</v>
      </c>
      <c r="H5023">
        <v>123</v>
      </c>
      <c r="I5023">
        <v>2713</v>
      </c>
      <c r="J5023" t="s">
        <v>17</v>
      </c>
      <c r="K5023" t="s">
        <v>14</v>
      </c>
      <c r="L5023" t="s">
        <v>14</v>
      </c>
    </row>
    <row r="5024" spans="1:12" x14ac:dyDescent="0.3">
      <c r="A5024" s="3">
        <v>4.8761129595779002E+17</v>
      </c>
      <c r="B5024" t="s">
        <v>6467</v>
      </c>
      <c r="C5024" s="1">
        <v>41831.622291666667</v>
      </c>
      <c r="D5024">
        <v>19</v>
      </c>
      <c r="E5024">
        <v>1225696320</v>
      </c>
      <c r="F5024" t="s">
        <v>4021</v>
      </c>
      <c r="G5024">
        <v>188335</v>
      </c>
      <c r="H5024">
        <v>123</v>
      </c>
      <c r="I5024">
        <v>2713</v>
      </c>
      <c r="J5024" t="s">
        <v>14</v>
      </c>
      <c r="K5024" t="s">
        <v>14</v>
      </c>
      <c r="L5024" t="s">
        <v>14</v>
      </c>
    </row>
    <row r="5025" spans="1:12" x14ac:dyDescent="0.3">
      <c r="A5025" s="3">
        <v>4.8761112886512E+17</v>
      </c>
      <c r="B5025" t="s">
        <v>6468</v>
      </c>
      <c r="C5025" s="1">
        <v>41831.621840277781</v>
      </c>
      <c r="D5025">
        <v>6</v>
      </c>
      <c r="E5025">
        <v>1225696320</v>
      </c>
      <c r="F5025" t="s">
        <v>4021</v>
      </c>
      <c r="G5025">
        <v>188335</v>
      </c>
      <c r="H5025">
        <v>123</v>
      </c>
      <c r="I5025">
        <v>2713</v>
      </c>
      <c r="J5025" t="s">
        <v>14</v>
      </c>
      <c r="K5025" t="s">
        <v>14</v>
      </c>
      <c r="L5025" t="s">
        <v>14</v>
      </c>
    </row>
    <row r="5026" spans="1:12" x14ac:dyDescent="0.3">
      <c r="A5026" s="3">
        <v>4.8760009286275802E+17</v>
      </c>
      <c r="B5026" t="s">
        <v>6469</v>
      </c>
      <c r="C5026" s="1">
        <v>41831.591377314813</v>
      </c>
      <c r="D5026">
        <v>6</v>
      </c>
      <c r="E5026">
        <v>1225696320</v>
      </c>
      <c r="F5026" t="s">
        <v>4021</v>
      </c>
      <c r="G5026">
        <v>188335</v>
      </c>
      <c r="H5026">
        <v>123</v>
      </c>
      <c r="I5026">
        <v>2713</v>
      </c>
      <c r="J5026" t="s">
        <v>14</v>
      </c>
      <c r="K5026" t="s">
        <v>14</v>
      </c>
      <c r="L5026" t="s">
        <v>14</v>
      </c>
    </row>
    <row r="5027" spans="1:12" x14ac:dyDescent="0.3">
      <c r="A5027" s="3">
        <v>4.8757098836500403E+17</v>
      </c>
      <c r="B5027" t="s">
        <v>6470</v>
      </c>
      <c r="C5027" s="1">
        <v>41831.511064814818</v>
      </c>
      <c r="D5027">
        <v>27</v>
      </c>
      <c r="E5027">
        <v>1225696320</v>
      </c>
      <c r="F5027" t="s">
        <v>4021</v>
      </c>
      <c r="G5027">
        <v>188335</v>
      </c>
      <c r="H5027">
        <v>123</v>
      </c>
      <c r="I5027">
        <v>2713</v>
      </c>
      <c r="J5027" t="s">
        <v>14</v>
      </c>
      <c r="K5027" t="s">
        <v>14</v>
      </c>
      <c r="L5027" t="s">
        <v>14</v>
      </c>
    </row>
    <row r="5028" spans="1:12" x14ac:dyDescent="0.3">
      <c r="A5028" s="3">
        <v>4.8757055048386899E+17</v>
      </c>
      <c r="B5028" t="s">
        <v>6471</v>
      </c>
      <c r="C5028" s="1">
        <v>41831.50986111111</v>
      </c>
      <c r="D5028">
        <v>8</v>
      </c>
      <c r="E5028">
        <v>1225696320</v>
      </c>
      <c r="F5028" t="s">
        <v>4021</v>
      </c>
      <c r="G5028">
        <v>188335</v>
      </c>
      <c r="H5028">
        <v>123</v>
      </c>
      <c r="I5028">
        <v>2713</v>
      </c>
      <c r="J5028" t="s">
        <v>14</v>
      </c>
      <c r="K5028" t="s">
        <v>14</v>
      </c>
      <c r="L5028" t="s">
        <v>14</v>
      </c>
    </row>
    <row r="5029" spans="1:12" x14ac:dyDescent="0.3">
      <c r="A5029" s="3">
        <v>4.8755517824225997E+17</v>
      </c>
      <c r="B5029" t="s">
        <v>6472</v>
      </c>
      <c r="C5029" s="1">
        <v>41831.467442129629</v>
      </c>
      <c r="D5029">
        <v>11</v>
      </c>
      <c r="E5029">
        <v>1225696320</v>
      </c>
      <c r="F5029" t="s">
        <v>4021</v>
      </c>
      <c r="G5029">
        <v>188335</v>
      </c>
      <c r="H5029">
        <v>123</v>
      </c>
      <c r="I5029">
        <v>2713</v>
      </c>
      <c r="J5029" t="s">
        <v>17</v>
      </c>
      <c r="K5029" t="s">
        <v>14</v>
      </c>
      <c r="L5029" t="s">
        <v>14</v>
      </c>
    </row>
    <row r="5030" spans="1:12" x14ac:dyDescent="0.3">
      <c r="A5030" s="3">
        <v>4.8754474657619501E+17</v>
      </c>
      <c r="B5030" t="s">
        <v>6473</v>
      </c>
      <c r="C5030" s="1">
        <v>41831.438657407409</v>
      </c>
      <c r="D5030">
        <v>7</v>
      </c>
      <c r="E5030">
        <v>1225696320</v>
      </c>
      <c r="F5030" t="s">
        <v>4021</v>
      </c>
      <c r="G5030">
        <v>188335</v>
      </c>
      <c r="H5030">
        <v>123</v>
      </c>
      <c r="I5030">
        <v>2713</v>
      </c>
      <c r="J5030" t="s">
        <v>17</v>
      </c>
      <c r="K5030" t="s">
        <v>14</v>
      </c>
      <c r="L5030" t="s">
        <v>14</v>
      </c>
    </row>
    <row r="5031" spans="1:12" x14ac:dyDescent="0.3">
      <c r="A5031" s="3">
        <v>4.8754416390768602E+17</v>
      </c>
      <c r="B5031" t="s">
        <v>6474</v>
      </c>
      <c r="C5031" s="1">
        <v>41831.437048611115</v>
      </c>
      <c r="D5031">
        <v>6</v>
      </c>
      <c r="E5031">
        <v>1225696320</v>
      </c>
      <c r="F5031" t="s">
        <v>4021</v>
      </c>
      <c r="G5031">
        <v>188335</v>
      </c>
      <c r="H5031">
        <v>123</v>
      </c>
      <c r="I5031">
        <v>2713</v>
      </c>
      <c r="J5031" t="s">
        <v>14</v>
      </c>
      <c r="K5031" t="s">
        <v>14</v>
      </c>
      <c r="L5031" t="s">
        <v>14</v>
      </c>
    </row>
    <row r="5032" spans="1:12" x14ac:dyDescent="0.3">
      <c r="A5032" s="3">
        <v>4.8653358929596403E+17</v>
      </c>
      <c r="B5032" t="s">
        <v>6475</v>
      </c>
      <c r="C5032" s="1">
        <v>41828.6483912037</v>
      </c>
      <c r="D5032">
        <v>42</v>
      </c>
      <c r="E5032">
        <v>1225696320</v>
      </c>
      <c r="F5032" t="s">
        <v>4021</v>
      </c>
      <c r="G5032">
        <v>188335</v>
      </c>
      <c r="H5032">
        <v>123</v>
      </c>
      <c r="I5032">
        <v>2713</v>
      </c>
      <c r="J5032" t="s">
        <v>14</v>
      </c>
      <c r="K5032" t="s">
        <v>14</v>
      </c>
      <c r="L5032" t="s">
        <v>14</v>
      </c>
    </row>
    <row r="5033" spans="1:12" x14ac:dyDescent="0.3">
      <c r="A5033" s="3">
        <v>4.86504783998496E+17</v>
      </c>
      <c r="B5033" t="s">
        <v>6476</v>
      </c>
      <c r="C5033" s="1">
        <v>41828.56890046296</v>
      </c>
      <c r="D5033">
        <v>72</v>
      </c>
      <c r="E5033">
        <v>1225696320</v>
      </c>
      <c r="F5033" t="s">
        <v>4021</v>
      </c>
      <c r="G5033">
        <v>188335</v>
      </c>
      <c r="H5033">
        <v>123</v>
      </c>
      <c r="I5033">
        <v>2713</v>
      </c>
      <c r="J5033" t="s">
        <v>14</v>
      </c>
      <c r="K5033" t="s">
        <v>14</v>
      </c>
      <c r="L5033" t="s">
        <v>14</v>
      </c>
    </row>
    <row r="5034" spans="1:12" x14ac:dyDescent="0.3">
      <c r="A5034" s="3">
        <v>4.8641264099944397E+17</v>
      </c>
      <c r="B5034" t="s">
        <v>6477</v>
      </c>
      <c r="C5034" s="1">
        <v>41828.314641203702</v>
      </c>
      <c r="D5034">
        <v>13</v>
      </c>
      <c r="E5034">
        <v>1225696320</v>
      </c>
      <c r="F5034" t="s">
        <v>4021</v>
      </c>
      <c r="G5034">
        <v>188335</v>
      </c>
      <c r="H5034">
        <v>123</v>
      </c>
      <c r="I5034">
        <v>2713</v>
      </c>
      <c r="J5034" t="s">
        <v>14</v>
      </c>
      <c r="K5034" t="s">
        <v>14</v>
      </c>
      <c r="L5034" t="s">
        <v>14</v>
      </c>
    </row>
    <row r="5035" spans="1:12" x14ac:dyDescent="0.3">
      <c r="A5035" s="3">
        <v>4.8641214388216602E+17</v>
      </c>
      <c r="B5035" t="s">
        <v>6478</v>
      </c>
      <c r="C5035" s="1">
        <v>41828.313263888886</v>
      </c>
      <c r="D5035">
        <v>41</v>
      </c>
      <c r="E5035">
        <v>1225696320</v>
      </c>
      <c r="F5035" t="s">
        <v>4021</v>
      </c>
      <c r="G5035">
        <v>188335</v>
      </c>
      <c r="H5035">
        <v>123</v>
      </c>
      <c r="I5035">
        <v>2713</v>
      </c>
      <c r="J5035" t="s">
        <v>14</v>
      </c>
      <c r="K5035" t="s">
        <v>14</v>
      </c>
      <c r="L5035" t="s">
        <v>14</v>
      </c>
    </row>
    <row r="5036" spans="1:12" x14ac:dyDescent="0.3">
      <c r="A5036" s="3">
        <v>4.8637916175037197E+17</v>
      </c>
      <c r="B5036" t="s">
        <v>6479</v>
      </c>
      <c r="C5036" s="1">
        <v>41828.222256944442</v>
      </c>
      <c r="D5036">
        <v>185</v>
      </c>
      <c r="E5036">
        <v>1225696320</v>
      </c>
      <c r="F5036" t="s">
        <v>4021</v>
      </c>
      <c r="G5036">
        <v>188335</v>
      </c>
      <c r="H5036">
        <v>123</v>
      </c>
      <c r="I5036">
        <v>2713</v>
      </c>
      <c r="J5036" t="s">
        <v>14</v>
      </c>
      <c r="K5036" t="s">
        <v>14</v>
      </c>
      <c r="L5036" t="s">
        <v>14</v>
      </c>
    </row>
    <row r="5037" spans="1:12" x14ac:dyDescent="0.3">
      <c r="A5037" s="3">
        <v>4.8637248070644102E+17</v>
      </c>
      <c r="B5037" t="s">
        <v>6480</v>
      </c>
      <c r="C5037" s="1">
        <v>41828.203819444447</v>
      </c>
      <c r="D5037">
        <v>20</v>
      </c>
      <c r="E5037">
        <v>1225696320</v>
      </c>
      <c r="F5037" t="s">
        <v>4021</v>
      </c>
      <c r="G5037">
        <v>188335</v>
      </c>
      <c r="H5037">
        <v>123</v>
      </c>
      <c r="I5037">
        <v>2713</v>
      </c>
      <c r="J5037" t="s">
        <v>14</v>
      </c>
      <c r="K5037" t="s">
        <v>14</v>
      </c>
      <c r="L5037" t="s">
        <v>14</v>
      </c>
    </row>
    <row r="5038" spans="1:12" x14ac:dyDescent="0.3">
      <c r="A5038" s="3">
        <v>4.8611373141251597E+17</v>
      </c>
      <c r="B5038" t="s">
        <v>6481</v>
      </c>
      <c r="C5038" s="1">
        <v>41827.489803240744</v>
      </c>
      <c r="D5038">
        <v>8</v>
      </c>
      <c r="E5038">
        <v>1225696320</v>
      </c>
      <c r="F5038" t="s">
        <v>4021</v>
      </c>
      <c r="G5038">
        <v>188335</v>
      </c>
      <c r="H5038">
        <v>123</v>
      </c>
      <c r="I5038">
        <v>2713</v>
      </c>
      <c r="J5038" t="s">
        <v>14</v>
      </c>
      <c r="K5038" t="s">
        <v>14</v>
      </c>
      <c r="L5038" t="s">
        <v>14</v>
      </c>
    </row>
    <row r="5039" spans="1:12" x14ac:dyDescent="0.3">
      <c r="A5039" s="3">
        <v>4.8611340592192301E+17</v>
      </c>
      <c r="B5039" t="s">
        <v>6482</v>
      </c>
      <c r="C5039" s="1">
        <v>41827.488912037035</v>
      </c>
      <c r="D5039">
        <v>28</v>
      </c>
      <c r="E5039">
        <v>1225696320</v>
      </c>
      <c r="F5039" t="s">
        <v>4021</v>
      </c>
      <c r="G5039">
        <v>188335</v>
      </c>
      <c r="H5039">
        <v>123</v>
      </c>
      <c r="I5039">
        <v>2713</v>
      </c>
      <c r="J5039" t="s">
        <v>14</v>
      </c>
      <c r="K5039" t="s">
        <v>14</v>
      </c>
      <c r="L5039" t="s">
        <v>14</v>
      </c>
    </row>
    <row r="5040" spans="1:12" x14ac:dyDescent="0.3">
      <c r="A5040" s="3">
        <v>4.8609259857538202E+17</v>
      </c>
      <c r="B5040" t="s">
        <v>6483</v>
      </c>
      <c r="C5040" s="1">
        <v>41827.431493055556</v>
      </c>
      <c r="D5040">
        <v>116</v>
      </c>
      <c r="E5040">
        <v>1225696320</v>
      </c>
      <c r="F5040" t="s">
        <v>4021</v>
      </c>
      <c r="G5040">
        <v>188335</v>
      </c>
      <c r="H5040">
        <v>123</v>
      </c>
      <c r="I5040">
        <v>2713</v>
      </c>
      <c r="J5040" t="s">
        <v>14</v>
      </c>
      <c r="K5040" t="s">
        <v>14</v>
      </c>
      <c r="L5040" t="s">
        <v>14</v>
      </c>
    </row>
    <row r="5041" spans="1:12" x14ac:dyDescent="0.3">
      <c r="A5041" s="3">
        <v>4.8608518959322701E+17</v>
      </c>
      <c r="B5041" t="s">
        <v>6484</v>
      </c>
      <c r="C5041" s="1">
        <v>41827.411041666666</v>
      </c>
      <c r="D5041">
        <v>38</v>
      </c>
      <c r="E5041">
        <v>1225696320</v>
      </c>
      <c r="F5041" t="s">
        <v>4021</v>
      </c>
      <c r="G5041">
        <v>188335</v>
      </c>
      <c r="H5041">
        <v>123</v>
      </c>
      <c r="I5041">
        <v>2713</v>
      </c>
      <c r="J5041" t="s">
        <v>14</v>
      </c>
      <c r="K5041" t="s">
        <v>14</v>
      </c>
      <c r="L5041" t="s">
        <v>14</v>
      </c>
    </row>
    <row r="5042" spans="1:12" x14ac:dyDescent="0.3">
      <c r="A5042" s="3">
        <v>4.8604811761234701E+17</v>
      </c>
      <c r="B5042" t="s">
        <v>6485</v>
      </c>
      <c r="C5042" s="1">
        <v>41827.308749999997</v>
      </c>
      <c r="D5042">
        <v>22</v>
      </c>
      <c r="E5042">
        <v>1225696320</v>
      </c>
      <c r="F5042" t="s">
        <v>4021</v>
      </c>
      <c r="G5042">
        <v>188335</v>
      </c>
      <c r="H5042">
        <v>123</v>
      </c>
      <c r="I5042">
        <v>2713</v>
      </c>
      <c r="J5042" t="s">
        <v>14</v>
      </c>
      <c r="K5042" t="s">
        <v>14</v>
      </c>
      <c r="L5042" t="s">
        <v>14</v>
      </c>
    </row>
    <row r="5043" spans="1:12" x14ac:dyDescent="0.3">
      <c r="A5043" s="3">
        <v>4.8602156474460102E+17</v>
      </c>
      <c r="B5043" t="s">
        <v>6486</v>
      </c>
      <c r="C5043" s="1">
        <v>41827.235474537039</v>
      </c>
      <c r="D5043">
        <v>14</v>
      </c>
      <c r="E5043">
        <v>1225696320</v>
      </c>
      <c r="F5043" t="s">
        <v>4021</v>
      </c>
      <c r="G5043">
        <v>188335</v>
      </c>
      <c r="H5043">
        <v>123</v>
      </c>
      <c r="I5043">
        <v>2713</v>
      </c>
      <c r="J5043" t="s">
        <v>14</v>
      </c>
      <c r="K5043" t="s">
        <v>14</v>
      </c>
      <c r="L5043" t="s">
        <v>14</v>
      </c>
    </row>
    <row r="5044" spans="1:12" x14ac:dyDescent="0.3">
      <c r="A5044" s="3">
        <v>4.8602088369870797E+17</v>
      </c>
      <c r="B5044" t="s">
        <v>6487</v>
      </c>
      <c r="C5044" s="1">
        <v>41827.233599537038</v>
      </c>
      <c r="D5044">
        <v>81</v>
      </c>
      <c r="E5044">
        <v>1225696320</v>
      </c>
      <c r="F5044" t="s">
        <v>4021</v>
      </c>
      <c r="G5044">
        <v>188335</v>
      </c>
      <c r="H5044">
        <v>123</v>
      </c>
      <c r="I5044">
        <v>2713</v>
      </c>
      <c r="J5044" t="s">
        <v>14</v>
      </c>
      <c r="K5044" t="s">
        <v>14</v>
      </c>
      <c r="L5044" t="s">
        <v>14</v>
      </c>
    </row>
    <row r="5045" spans="1:12" x14ac:dyDescent="0.3">
      <c r="A5045" s="3">
        <v>4.8602052011126298E+17</v>
      </c>
      <c r="B5045" t="s">
        <v>6488</v>
      </c>
      <c r="C5045" s="1">
        <v>41827.232592592591</v>
      </c>
      <c r="D5045">
        <v>47</v>
      </c>
      <c r="E5045">
        <v>1225696320</v>
      </c>
      <c r="F5045" t="s">
        <v>4021</v>
      </c>
      <c r="G5045">
        <v>188335</v>
      </c>
      <c r="H5045">
        <v>123</v>
      </c>
      <c r="I5045">
        <v>2713</v>
      </c>
      <c r="J5045" t="s">
        <v>14</v>
      </c>
      <c r="K5045" t="s">
        <v>2074</v>
      </c>
      <c r="L5045" t="s">
        <v>14</v>
      </c>
    </row>
    <row r="5046" spans="1:12" x14ac:dyDescent="0.3">
      <c r="A5046" s="3">
        <v>4.8585378996736E+17</v>
      </c>
      <c r="B5046" t="s">
        <v>6489</v>
      </c>
      <c r="C5046" s="1">
        <v>41826.772499999999</v>
      </c>
      <c r="D5046">
        <v>131</v>
      </c>
      <c r="E5046">
        <v>1225696320</v>
      </c>
      <c r="F5046" t="s">
        <v>4021</v>
      </c>
      <c r="G5046">
        <v>188335</v>
      </c>
      <c r="H5046">
        <v>123</v>
      </c>
      <c r="I5046">
        <v>2713</v>
      </c>
      <c r="J5046" t="s">
        <v>14</v>
      </c>
      <c r="K5046" t="s">
        <v>14</v>
      </c>
      <c r="L5046" t="s">
        <v>14</v>
      </c>
    </row>
    <row r="5047" spans="1:12" x14ac:dyDescent="0.3">
      <c r="A5047" s="3">
        <v>4.8571456578809402E+17</v>
      </c>
      <c r="B5047" t="s">
        <v>6490</v>
      </c>
      <c r="C5047" s="1">
        <v>41826.388321759259</v>
      </c>
      <c r="D5047">
        <v>24</v>
      </c>
      <c r="E5047">
        <v>1225696320</v>
      </c>
      <c r="F5047" t="s">
        <v>4021</v>
      </c>
      <c r="G5047">
        <v>188335</v>
      </c>
      <c r="H5047">
        <v>123</v>
      </c>
      <c r="I5047">
        <v>2713</v>
      </c>
      <c r="J5047" t="s">
        <v>14</v>
      </c>
      <c r="K5047" t="s">
        <v>14</v>
      </c>
      <c r="L5047" t="s">
        <v>6491</v>
      </c>
    </row>
    <row r="5048" spans="1:12" x14ac:dyDescent="0.3">
      <c r="A5048" s="3">
        <v>4.8542285421400397E+17</v>
      </c>
      <c r="B5048" t="s">
        <v>6492</v>
      </c>
      <c r="C5048" s="1">
        <v>41825.583344907405</v>
      </c>
      <c r="D5048">
        <v>35</v>
      </c>
      <c r="E5048">
        <v>1225696320</v>
      </c>
      <c r="F5048" t="s">
        <v>4021</v>
      </c>
      <c r="G5048">
        <v>188335</v>
      </c>
      <c r="H5048">
        <v>123</v>
      </c>
      <c r="I5048">
        <v>2713</v>
      </c>
      <c r="J5048" t="s">
        <v>14</v>
      </c>
      <c r="K5048" t="s">
        <v>14</v>
      </c>
      <c r="L5048" t="s">
        <v>14</v>
      </c>
    </row>
    <row r="5049" spans="1:12" x14ac:dyDescent="0.3">
      <c r="A5049" s="3">
        <v>4.8541342390446003E+17</v>
      </c>
      <c r="B5049" t="s">
        <v>6493</v>
      </c>
      <c r="C5049" s="1">
        <v>41825.557326388887</v>
      </c>
      <c r="D5049">
        <v>16</v>
      </c>
      <c r="E5049">
        <v>1225696320</v>
      </c>
      <c r="F5049" t="s">
        <v>4021</v>
      </c>
      <c r="G5049">
        <v>188335</v>
      </c>
      <c r="H5049">
        <v>123</v>
      </c>
      <c r="I5049">
        <v>2713</v>
      </c>
      <c r="J5049" t="s">
        <v>14</v>
      </c>
      <c r="K5049" t="s">
        <v>6494</v>
      </c>
      <c r="L5049" t="s">
        <v>14</v>
      </c>
    </row>
    <row r="5050" spans="1:12" x14ac:dyDescent="0.3">
      <c r="A5050" s="3">
        <v>4.8539341864726099E+17</v>
      </c>
      <c r="B5050" t="s">
        <v>6495</v>
      </c>
      <c r="C5050" s="1">
        <v>41825.502118055556</v>
      </c>
      <c r="D5050">
        <v>17</v>
      </c>
      <c r="E5050">
        <v>1225696320</v>
      </c>
      <c r="F5050" t="s">
        <v>4021</v>
      </c>
      <c r="G5050">
        <v>188335</v>
      </c>
      <c r="H5050">
        <v>123</v>
      </c>
      <c r="I5050">
        <v>2713</v>
      </c>
      <c r="J5050" t="s">
        <v>14</v>
      </c>
      <c r="K5050" t="s">
        <v>6496</v>
      </c>
      <c r="L5050" t="s">
        <v>14</v>
      </c>
    </row>
    <row r="5051" spans="1:12" x14ac:dyDescent="0.3">
      <c r="A5051" s="3">
        <v>4.8509774536011699E+17</v>
      </c>
      <c r="B5051" t="s">
        <v>6497</v>
      </c>
      <c r="C5051" s="1">
        <v>41824.686215277776</v>
      </c>
      <c r="D5051">
        <v>43</v>
      </c>
      <c r="E5051">
        <v>1225696320</v>
      </c>
      <c r="F5051" t="s">
        <v>4021</v>
      </c>
      <c r="G5051">
        <v>188335</v>
      </c>
      <c r="H5051">
        <v>123</v>
      </c>
      <c r="I5051">
        <v>2713</v>
      </c>
      <c r="J5051" t="s">
        <v>14</v>
      </c>
      <c r="K5051" t="s">
        <v>14</v>
      </c>
      <c r="L5051" t="s">
        <v>14</v>
      </c>
    </row>
    <row r="5052" spans="1:12" x14ac:dyDescent="0.3">
      <c r="A5052" s="3">
        <v>4.8502727038261197E+17</v>
      </c>
      <c r="B5052" t="s">
        <v>6498</v>
      </c>
      <c r="C5052" s="1">
        <v>41824.491747685184</v>
      </c>
      <c r="D5052">
        <v>31</v>
      </c>
      <c r="E5052">
        <v>1225696320</v>
      </c>
      <c r="F5052" t="s">
        <v>4021</v>
      </c>
      <c r="G5052">
        <v>188335</v>
      </c>
      <c r="H5052">
        <v>123</v>
      </c>
      <c r="I5052">
        <v>2713</v>
      </c>
      <c r="J5052" t="s">
        <v>14</v>
      </c>
      <c r="K5052" t="s">
        <v>14</v>
      </c>
      <c r="L5052" t="s">
        <v>14</v>
      </c>
    </row>
    <row r="5053" spans="1:12" x14ac:dyDescent="0.3">
      <c r="A5053" s="3">
        <v>4.8498280102523597E+17</v>
      </c>
      <c r="B5053" t="s">
        <v>6499</v>
      </c>
      <c r="C5053" s="1">
        <v>41824.369027777779</v>
      </c>
      <c r="D5053">
        <v>10</v>
      </c>
      <c r="E5053">
        <v>1225696320</v>
      </c>
      <c r="F5053" t="s">
        <v>4021</v>
      </c>
      <c r="G5053">
        <v>188335</v>
      </c>
      <c r="H5053">
        <v>123</v>
      </c>
      <c r="I5053">
        <v>2713</v>
      </c>
      <c r="J5053" t="s">
        <v>14</v>
      </c>
      <c r="K5053" t="s">
        <v>14</v>
      </c>
      <c r="L5053" t="s">
        <v>14</v>
      </c>
    </row>
    <row r="5054" spans="1:12" x14ac:dyDescent="0.3">
      <c r="A5054" s="3">
        <v>4.8498185855670598E+17</v>
      </c>
      <c r="B5054" t="s">
        <v>6500</v>
      </c>
      <c r="C5054" s="1">
        <v>41824.366435185184</v>
      </c>
      <c r="D5054">
        <v>9</v>
      </c>
      <c r="E5054">
        <v>1225696320</v>
      </c>
      <c r="F5054" t="s">
        <v>4021</v>
      </c>
      <c r="G5054">
        <v>188335</v>
      </c>
      <c r="H5054">
        <v>123</v>
      </c>
      <c r="I5054">
        <v>2713</v>
      </c>
      <c r="J5054" t="s">
        <v>17</v>
      </c>
      <c r="K5054" t="s">
        <v>2074</v>
      </c>
      <c r="L5054" t="s">
        <v>14</v>
      </c>
    </row>
    <row r="5055" spans="1:12" x14ac:dyDescent="0.3">
      <c r="A5055" s="3">
        <v>4.8473963562585203E+17</v>
      </c>
      <c r="B5055" t="s">
        <v>6501</v>
      </c>
      <c r="C5055" s="1">
        <v>41823.698020833333</v>
      </c>
      <c r="D5055">
        <v>22</v>
      </c>
      <c r="E5055">
        <v>1225696320</v>
      </c>
      <c r="F5055" t="s">
        <v>4021</v>
      </c>
      <c r="G5055">
        <v>188335</v>
      </c>
      <c r="H5055">
        <v>123</v>
      </c>
      <c r="I5055">
        <v>2713</v>
      </c>
      <c r="J5055" t="s">
        <v>14</v>
      </c>
      <c r="K5055" t="s">
        <v>6235</v>
      </c>
      <c r="L5055" t="s">
        <v>14</v>
      </c>
    </row>
    <row r="5056" spans="1:12" x14ac:dyDescent="0.3">
      <c r="A5056" s="3">
        <v>4.84738325027512E+17</v>
      </c>
      <c r="B5056" t="s">
        <v>6502</v>
      </c>
      <c r="C5056" s="1">
        <v>41823.694409722222</v>
      </c>
      <c r="D5056">
        <v>13</v>
      </c>
      <c r="E5056">
        <v>1225696320</v>
      </c>
      <c r="F5056" t="s">
        <v>4021</v>
      </c>
      <c r="G5056">
        <v>188335</v>
      </c>
      <c r="H5056">
        <v>123</v>
      </c>
      <c r="I5056">
        <v>2713</v>
      </c>
      <c r="J5056" t="s">
        <v>14</v>
      </c>
      <c r="K5056" t="s">
        <v>14</v>
      </c>
      <c r="L5056" t="s">
        <v>14</v>
      </c>
    </row>
    <row r="5057" spans="1:12" x14ac:dyDescent="0.3">
      <c r="A5057" s="3">
        <v>4.84727592692776E+17</v>
      </c>
      <c r="B5057" t="s">
        <v>6503</v>
      </c>
      <c r="C5057" s="1">
        <v>41823.66479166667</v>
      </c>
      <c r="D5057">
        <v>14</v>
      </c>
      <c r="E5057">
        <v>1225696320</v>
      </c>
      <c r="F5057" t="s">
        <v>4021</v>
      </c>
      <c r="G5057">
        <v>188335</v>
      </c>
      <c r="H5057">
        <v>123</v>
      </c>
      <c r="I5057">
        <v>2713</v>
      </c>
      <c r="J5057" t="s">
        <v>14</v>
      </c>
      <c r="K5057" t="s">
        <v>6504</v>
      </c>
      <c r="L5057" t="s">
        <v>14</v>
      </c>
    </row>
    <row r="5058" spans="1:12" x14ac:dyDescent="0.3">
      <c r="A5058" s="3">
        <v>4.8470659638021299E+17</v>
      </c>
      <c r="B5058" t="s">
        <v>6505</v>
      </c>
      <c r="C5058" s="1">
        <v>41823.606851851851</v>
      </c>
      <c r="D5058">
        <v>3</v>
      </c>
      <c r="E5058">
        <v>1225696320</v>
      </c>
      <c r="F5058" t="s">
        <v>4021</v>
      </c>
      <c r="G5058">
        <v>188335</v>
      </c>
      <c r="H5058">
        <v>123</v>
      </c>
      <c r="I5058">
        <v>2713</v>
      </c>
      <c r="J5058" t="s">
        <v>14</v>
      </c>
      <c r="K5058" t="s">
        <v>14</v>
      </c>
      <c r="L5058" t="s">
        <v>14</v>
      </c>
    </row>
    <row r="5059" spans="1:12" x14ac:dyDescent="0.3">
      <c r="A5059" s="3">
        <v>4.84652526185504E+17</v>
      </c>
      <c r="B5059" t="s">
        <v>6506</v>
      </c>
      <c r="C5059" s="1">
        <v>41823.457650462966</v>
      </c>
      <c r="D5059">
        <v>20</v>
      </c>
      <c r="E5059">
        <v>1225696320</v>
      </c>
      <c r="F5059" t="s">
        <v>4021</v>
      </c>
      <c r="G5059">
        <v>188335</v>
      </c>
      <c r="H5059">
        <v>123</v>
      </c>
      <c r="I5059">
        <v>2713</v>
      </c>
      <c r="J5059" t="s">
        <v>14</v>
      </c>
      <c r="K5059" t="s">
        <v>14</v>
      </c>
      <c r="L5059" t="s">
        <v>14</v>
      </c>
    </row>
    <row r="5060" spans="1:12" x14ac:dyDescent="0.3">
      <c r="A5060" s="3">
        <v>4.8464435448591898E+17</v>
      </c>
      <c r="B5060" t="s">
        <v>6507</v>
      </c>
      <c r="C5060" s="1">
        <v>41823.435104166667</v>
      </c>
      <c r="D5060">
        <v>14</v>
      </c>
      <c r="E5060">
        <v>1225696320</v>
      </c>
      <c r="F5060" t="s">
        <v>4021</v>
      </c>
      <c r="G5060">
        <v>188335</v>
      </c>
      <c r="H5060">
        <v>123</v>
      </c>
      <c r="I5060">
        <v>2713</v>
      </c>
      <c r="J5060" t="s">
        <v>14</v>
      </c>
      <c r="K5060" t="s">
        <v>2194</v>
      </c>
      <c r="L5060" t="s">
        <v>14</v>
      </c>
    </row>
    <row r="5061" spans="1:12" x14ac:dyDescent="0.3">
      <c r="A5061" s="3">
        <v>4.8464365568550899E+17</v>
      </c>
      <c r="B5061" t="s">
        <v>6508</v>
      </c>
      <c r="C5061" s="1">
        <v>41823.433171296296</v>
      </c>
      <c r="D5061">
        <v>7</v>
      </c>
      <c r="E5061">
        <v>1225696320</v>
      </c>
      <c r="F5061" t="s">
        <v>4021</v>
      </c>
      <c r="G5061">
        <v>188335</v>
      </c>
      <c r="H5061">
        <v>123</v>
      </c>
      <c r="I5061">
        <v>2713</v>
      </c>
      <c r="J5061" t="s">
        <v>14</v>
      </c>
      <c r="K5061" t="s">
        <v>2194</v>
      </c>
      <c r="L5061" t="s">
        <v>14</v>
      </c>
    </row>
    <row r="5062" spans="1:12" x14ac:dyDescent="0.3">
      <c r="A5062" s="3">
        <v>4.8464304488161997E+17</v>
      </c>
      <c r="B5062" t="s">
        <v>6509</v>
      </c>
      <c r="C5062" s="1">
        <v>41823.431481481479</v>
      </c>
      <c r="D5062">
        <v>41</v>
      </c>
      <c r="E5062">
        <v>1225696320</v>
      </c>
      <c r="F5062" t="s">
        <v>4021</v>
      </c>
      <c r="G5062">
        <v>188335</v>
      </c>
      <c r="H5062">
        <v>123</v>
      </c>
      <c r="I5062">
        <v>2713</v>
      </c>
      <c r="J5062" t="s">
        <v>14</v>
      </c>
      <c r="K5062" t="s">
        <v>2194</v>
      </c>
      <c r="L5062" t="s">
        <v>14</v>
      </c>
    </row>
    <row r="5063" spans="1:12" x14ac:dyDescent="0.3">
      <c r="A5063" s="3">
        <v>4.8462781400481702E+17</v>
      </c>
      <c r="B5063" t="s">
        <v>6510</v>
      </c>
      <c r="C5063" s="1">
        <v>41823.389456018522</v>
      </c>
      <c r="D5063">
        <v>15</v>
      </c>
      <c r="E5063">
        <v>1225696320</v>
      </c>
      <c r="F5063" t="s">
        <v>4021</v>
      </c>
      <c r="G5063">
        <v>188335</v>
      </c>
      <c r="H5063">
        <v>123</v>
      </c>
      <c r="I5063">
        <v>2713</v>
      </c>
      <c r="J5063" t="s">
        <v>14</v>
      </c>
      <c r="K5063" t="s">
        <v>2074</v>
      </c>
      <c r="L5063" t="s">
        <v>14</v>
      </c>
    </row>
    <row r="5064" spans="1:12" x14ac:dyDescent="0.3">
      <c r="A5064" s="3">
        <v>4.8462719118422797E+17</v>
      </c>
      <c r="B5064" t="s">
        <v>6511</v>
      </c>
      <c r="C5064" s="1">
        <v>41823.387731481482</v>
      </c>
      <c r="D5064">
        <v>32</v>
      </c>
      <c r="E5064">
        <v>1225696320</v>
      </c>
      <c r="F5064" t="s">
        <v>4021</v>
      </c>
      <c r="G5064">
        <v>188335</v>
      </c>
      <c r="H5064">
        <v>123</v>
      </c>
      <c r="I5064">
        <v>2713</v>
      </c>
      <c r="J5064" t="s">
        <v>14</v>
      </c>
      <c r="K5064" t="s">
        <v>14</v>
      </c>
      <c r="L5064" t="s">
        <v>14</v>
      </c>
    </row>
    <row r="5065" spans="1:12" x14ac:dyDescent="0.3">
      <c r="A5065" s="3">
        <v>4.8431579896691501E+17</v>
      </c>
      <c r="B5065" t="s">
        <v>6512</v>
      </c>
      <c r="C5065" s="1">
        <v>41822.528460648151</v>
      </c>
      <c r="D5065">
        <v>22</v>
      </c>
      <c r="E5065">
        <v>1225696320</v>
      </c>
      <c r="F5065" t="s">
        <v>4021</v>
      </c>
      <c r="G5065">
        <v>188335</v>
      </c>
      <c r="H5065">
        <v>123</v>
      </c>
      <c r="I5065">
        <v>2713</v>
      </c>
      <c r="J5065" t="s">
        <v>14</v>
      </c>
      <c r="K5065" t="s">
        <v>6513</v>
      </c>
      <c r="L5065" t="s">
        <v>14</v>
      </c>
    </row>
    <row r="5066" spans="1:12" x14ac:dyDescent="0.3">
      <c r="A5066" s="3">
        <v>4.8393028794529299E+17</v>
      </c>
      <c r="B5066" t="s">
        <v>6514</v>
      </c>
      <c r="C5066" s="1">
        <v>41821.46465277778</v>
      </c>
      <c r="D5066">
        <v>36</v>
      </c>
      <c r="E5066">
        <v>1225696320</v>
      </c>
      <c r="F5066" t="s">
        <v>4021</v>
      </c>
      <c r="G5066">
        <v>188335</v>
      </c>
      <c r="H5066">
        <v>123</v>
      </c>
      <c r="I5066">
        <v>2713</v>
      </c>
      <c r="J5066" t="s">
        <v>14</v>
      </c>
      <c r="K5066" t="s">
        <v>6515</v>
      </c>
      <c r="L5066" t="s">
        <v>14</v>
      </c>
    </row>
    <row r="5067" spans="1:12" x14ac:dyDescent="0.3">
      <c r="A5067" s="3">
        <v>4.8393016805952698E+17</v>
      </c>
      <c r="B5067" t="s">
        <v>6516</v>
      </c>
      <c r="C5067" s="1">
        <v>41821.464317129627</v>
      </c>
      <c r="D5067">
        <v>13</v>
      </c>
      <c r="E5067">
        <v>1225696320</v>
      </c>
      <c r="F5067" t="s">
        <v>4021</v>
      </c>
      <c r="G5067">
        <v>188335</v>
      </c>
      <c r="H5067">
        <v>123</v>
      </c>
      <c r="I5067">
        <v>2713</v>
      </c>
      <c r="J5067" t="s">
        <v>14</v>
      </c>
      <c r="K5067" t="s">
        <v>14</v>
      </c>
      <c r="L5067" t="s">
        <v>14</v>
      </c>
    </row>
    <row r="5068" spans="1:12" x14ac:dyDescent="0.3">
      <c r="A5068" s="3">
        <v>4.8391756267442502E+17</v>
      </c>
      <c r="B5068" t="s">
        <v>6517</v>
      </c>
      <c r="C5068" s="1">
        <v>41821.429537037038</v>
      </c>
      <c r="D5068">
        <v>18</v>
      </c>
      <c r="E5068">
        <v>1225696320</v>
      </c>
      <c r="F5068" t="s">
        <v>4021</v>
      </c>
      <c r="G5068">
        <v>188335</v>
      </c>
      <c r="H5068">
        <v>123</v>
      </c>
      <c r="I5068">
        <v>2713</v>
      </c>
      <c r="J5068" t="s">
        <v>14</v>
      </c>
      <c r="K5068" t="s">
        <v>14</v>
      </c>
      <c r="L5068" t="s">
        <v>2721</v>
      </c>
    </row>
    <row r="5069" spans="1:12" x14ac:dyDescent="0.3">
      <c r="A5069" s="3">
        <v>4.8391471131525101E+17</v>
      </c>
      <c r="B5069" t="s">
        <v>6518</v>
      </c>
      <c r="C5069" s="1">
        <v>41821.421666666669</v>
      </c>
      <c r="D5069">
        <v>23</v>
      </c>
      <c r="E5069">
        <v>1225696320</v>
      </c>
      <c r="F5069" t="s">
        <v>4021</v>
      </c>
      <c r="G5069">
        <v>188335</v>
      </c>
      <c r="H5069">
        <v>123</v>
      </c>
      <c r="I5069">
        <v>2713</v>
      </c>
      <c r="J5069" t="s">
        <v>14</v>
      </c>
      <c r="K5069" t="s">
        <v>14</v>
      </c>
      <c r="L5069" t="s">
        <v>14</v>
      </c>
    </row>
    <row r="5070" spans="1:12" x14ac:dyDescent="0.3">
      <c r="A5070" s="3">
        <v>4.8354785555120902E+17</v>
      </c>
      <c r="B5070" t="s">
        <v>6519</v>
      </c>
      <c r="C5070" s="1">
        <v>41820.40934027778</v>
      </c>
      <c r="D5070">
        <v>12</v>
      </c>
      <c r="E5070">
        <v>1225696320</v>
      </c>
      <c r="F5070" t="s">
        <v>4021</v>
      </c>
      <c r="G5070">
        <v>188335</v>
      </c>
      <c r="H5070">
        <v>123</v>
      </c>
      <c r="I5070">
        <v>2713</v>
      </c>
      <c r="J5070" t="s">
        <v>14</v>
      </c>
      <c r="K5070" t="s">
        <v>6520</v>
      </c>
      <c r="L5070" t="s">
        <v>14</v>
      </c>
    </row>
    <row r="5071" spans="1:12" x14ac:dyDescent="0.3">
      <c r="A5071" s="3">
        <v>4.8253400549008102E+17</v>
      </c>
      <c r="B5071" t="s">
        <v>6521</v>
      </c>
      <c r="C5071" s="1">
        <v>41817.611643518518</v>
      </c>
      <c r="D5071">
        <v>25</v>
      </c>
      <c r="E5071">
        <v>1225696320</v>
      </c>
      <c r="F5071" t="s">
        <v>4021</v>
      </c>
      <c r="G5071">
        <v>188335</v>
      </c>
      <c r="H5071">
        <v>123</v>
      </c>
      <c r="I5071">
        <v>2713</v>
      </c>
      <c r="J5071" t="s">
        <v>14</v>
      </c>
      <c r="K5071" t="s">
        <v>14</v>
      </c>
      <c r="L5071" t="s">
        <v>14</v>
      </c>
    </row>
    <row r="5072" spans="1:12" x14ac:dyDescent="0.3">
      <c r="A5072" s="3">
        <v>4.8250820438420998E+17</v>
      </c>
      <c r="B5072" t="s">
        <v>6522</v>
      </c>
      <c r="C5072" s="1">
        <v>41817.540451388886</v>
      </c>
      <c r="D5072">
        <v>33</v>
      </c>
      <c r="E5072">
        <v>1225696320</v>
      </c>
      <c r="F5072" t="s">
        <v>4021</v>
      </c>
      <c r="G5072">
        <v>188335</v>
      </c>
      <c r="H5072">
        <v>123</v>
      </c>
      <c r="I5072">
        <v>2713</v>
      </c>
      <c r="J5072" t="s">
        <v>14</v>
      </c>
      <c r="K5072" t="s">
        <v>3942</v>
      </c>
      <c r="L5072" t="s">
        <v>14</v>
      </c>
    </row>
    <row r="5073" spans="1:12" x14ac:dyDescent="0.3">
      <c r="A5073" s="3">
        <v>4.8250778528097798E+17</v>
      </c>
      <c r="B5073" t="s">
        <v>6523</v>
      </c>
      <c r="C5073" s="1">
        <v>41817.539293981485</v>
      </c>
      <c r="D5073">
        <v>50</v>
      </c>
      <c r="E5073">
        <v>1225696320</v>
      </c>
      <c r="F5073" t="s">
        <v>4021</v>
      </c>
      <c r="G5073">
        <v>188335</v>
      </c>
      <c r="H5073">
        <v>123</v>
      </c>
      <c r="I5073">
        <v>2713</v>
      </c>
      <c r="J5073" t="s">
        <v>14</v>
      </c>
      <c r="K5073" t="s">
        <v>6524</v>
      </c>
      <c r="L5073" t="s">
        <v>14</v>
      </c>
    </row>
    <row r="5074" spans="1:12" x14ac:dyDescent="0.3">
      <c r="A5074" s="3">
        <v>4.8247912859645101E+17</v>
      </c>
      <c r="B5074" t="s">
        <v>6525</v>
      </c>
      <c r="C5074" s="1">
        <v>41817.46020833333</v>
      </c>
      <c r="D5074">
        <v>17</v>
      </c>
      <c r="E5074">
        <v>1225696320</v>
      </c>
      <c r="F5074" t="s">
        <v>4021</v>
      </c>
      <c r="G5074">
        <v>188335</v>
      </c>
      <c r="H5074">
        <v>123</v>
      </c>
      <c r="I5074">
        <v>2713</v>
      </c>
      <c r="J5074" t="s">
        <v>14</v>
      </c>
      <c r="K5074" t="s">
        <v>14</v>
      </c>
      <c r="L5074" t="s">
        <v>14</v>
      </c>
    </row>
    <row r="5075" spans="1:12" x14ac:dyDescent="0.3">
      <c r="A5075" s="3">
        <v>4.8246782169660998E+17</v>
      </c>
      <c r="B5075" t="s">
        <v>6526</v>
      </c>
      <c r="C5075" s="1">
        <v>41817.429016203707</v>
      </c>
      <c r="D5075">
        <v>34</v>
      </c>
      <c r="E5075">
        <v>1225696320</v>
      </c>
      <c r="F5075" t="s">
        <v>4021</v>
      </c>
      <c r="G5075">
        <v>188335</v>
      </c>
      <c r="H5075">
        <v>123</v>
      </c>
      <c r="I5075">
        <v>2713</v>
      </c>
      <c r="J5075" t="s">
        <v>14</v>
      </c>
      <c r="K5075" t="s">
        <v>6527</v>
      </c>
      <c r="L5075" t="s">
        <v>14</v>
      </c>
    </row>
    <row r="5076" spans="1:12" x14ac:dyDescent="0.3">
      <c r="A5076" s="3">
        <v>4.8246646147960397E+17</v>
      </c>
      <c r="B5076" t="s">
        <v>6528</v>
      </c>
      <c r="C5076" s="1">
        <v>41817.425254629627</v>
      </c>
      <c r="D5076">
        <v>12</v>
      </c>
      <c r="E5076">
        <v>1225696320</v>
      </c>
      <c r="F5076" t="s">
        <v>4021</v>
      </c>
      <c r="G5076">
        <v>188335</v>
      </c>
      <c r="H5076">
        <v>123</v>
      </c>
      <c r="I5076">
        <v>2713</v>
      </c>
      <c r="J5076" t="s">
        <v>14</v>
      </c>
      <c r="K5076" t="s">
        <v>6527</v>
      </c>
      <c r="L5076" t="s">
        <v>14</v>
      </c>
    </row>
    <row r="5077" spans="1:12" x14ac:dyDescent="0.3">
      <c r="A5077" s="3">
        <v>4.8246191856184102E+17</v>
      </c>
      <c r="B5077" t="s">
        <v>6529</v>
      </c>
      <c r="C5077" s="1">
        <v>41817.412719907406</v>
      </c>
      <c r="D5077">
        <v>45</v>
      </c>
      <c r="E5077">
        <v>1225696320</v>
      </c>
      <c r="F5077" t="s">
        <v>4021</v>
      </c>
      <c r="G5077">
        <v>188335</v>
      </c>
      <c r="H5077">
        <v>123</v>
      </c>
      <c r="I5077">
        <v>2713</v>
      </c>
      <c r="J5077" t="s">
        <v>14</v>
      </c>
      <c r="K5077" t="s">
        <v>6496</v>
      </c>
      <c r="L5077" t="s">
        <v>14</v>
      </c>
    </row>
    <row r="5078" spans="1:12" x14ac:dyDescent="0.3">
      <c r="A5078" s="3">
        <v>4.8246109662925197E+17</v>
      </c>
      <c r="B5078" t="s">
        <v>6530</v>
      </c>
      <c r="C5078" s="1">
        <v>41817.410451388889</v>
      </c>
      <c r="D5078">
        <v>33</v>
      </c>
      <c r="E5078">
        <v>1225696320</v>
      </c>
      <c r="F5078" t="s">
        <v>4021</v>
      </c>
      <c r="G5078">
        <v>188335</v>
      </c>
      <c r="H5078">
        <v>123</v>
      </c>
      <c r="I5078">
        <v>2713</v>
      </c>
      <c r="J5078" t="s">
        <v>14</v>
      </c>
      <c r="K5078" t="s">
        <v>6527</v>
      </c>
      <c r="L5078" t="s">
        <v>14</v>
      </c>
    </row>
    <row r="5079" spans="1:12" x14ac:dyDescent="0.3">
      <c r="A5079" s="3">
        <v>4.8246062949704E+17</v>
      </c>
      <c r="B5079" t="s">
        <v>6531</v>
      </c>
      <c r="C5079" s="1">
        <v>41817.409166666665</v>
      </c>
      <c r="D5079">
        <v>17</v>
      </c>
      <c r="E5079">
        <v>1225696320</v>
      </c>
      <c r="F5079" t="s">
        <v>4021</v>
      </c>
      <c r="G5079">
        <v>188335</v>
      </c>
      <c r="H5079">
        <v>123</v>
      </c>
      <c r="I5079">
        <v>2713</v>
      </c>
      <c r="J5079" t="s">
        <v>17</v>
      </c>
      <c r="K5079" t="s">
        <v>6527</v>
      </c>
      <c r="L5079" t="s">
        <v>14</v>
      </c>
    </row>
    <row r="5080" spans="1:12" x14ac:dyDescent="0.3">
      <c r="A5080" s="3">
        <v>4.8178258614737299E+17</v>
      </c>
      <c r="B5080" t="s">
        <v>6532</v>
      </c>
      <c r="C5080" s="1">
        <v>41815.538124999999</v>
      </c>
      <c r="D5080">
        <v>38</v>
      </c>
      <c r="E5080">
        <v>1225696320</v>
      </c>
      <c r="F5080" t="s">
        <v>4021</v>
      </c>
      <c r="G5080">
        <v>188335</v>
      </c>
      <c r="H5080">
        <v>123</v>
      </c>
      <c r="I5080">
        <v>2713</v>
      </c>
      <c r="J5080" t="s">
        <v>14</v>
      </c>
      <c r="K5080" t="s">
        <v>14</v>
      </c>
      <c r="L5080" t="s">
        <v>14</v>
      </c>
    </row>
    <row r="5081" spans="1:12" x14ac:dyDescent="0.3">
      <c r="A5081" s="3">
        <v>4.8135022987132902E+17</v>
      </c>
      <c r="B5081" t="s">
        <v>6533</v>
      </c>
      <c r="C5081" s="1">
        <v>41814.345046296294</v>
      </c>
      <c r="D5081">
        <v>56</v>
      </c>
      <c r="E5081">
        <v>1225696320</v>
      </c>
      <c r="F5081" t="s">
        <v>4021</v>
      </c>
      <c r="G5081">
        <v>188335</v>
      </c>
      <c r="H5081">
        <v>123</v>
      </c>
      <c r="I5081">
        <v>2713</v>
      </c>
      <c r="J5081" t="s">
        <v>14</v>
      </c>
      <c r="K5081" t="s">
        <v>2194</v>
      </c>
      <c r="L5081" t="s">
        <v>14</v>
      </c>
    </row>
    <row r="5082" spans="1:12" x14ac:dyDescent="0.3">
      <c r="A5082" s="3">
        <v>4.8104898659879302E+17</v>
      </c>
      <c r="B5082" t="s">
        <v>6534</v>
      </c>
      <c r="C5082" s="1">
        <v>41813.513773148145</v>
      </c>
      <c r="D5082">
        <v>26</v>
      </c>
      <c r="E5082">
        <v>1225696320</v>
      </c>
      <c r="F5082" t="s">
        <v>4021</v>
      </c>
      <c r="G5082">
        <v>188335</v>
      </c>
      <c r="H5082">
        <v>123</v>
      </c>
      <c r="I5082">
        <v>2713</v>
      </c>
      <c r="J5082" t="s">
        <v>14</v>
      </c>
      <c r="K5082" t="s">
        <v>2074</v>
      </c>
      <c r="L5082" t="s">
        <v>14</v>
      </c>
    </row>
    <row r="5083" spans="1:12" x14ac:dyDescent="0.3">
      <c r="A5083" s="3">
        <v>4.8103130378641402E+17</v>
      </c>
      <c r="B5083" t="s">
        <v>6535</v>
      </c>
      <c r="C5083" s="1">
        <v>41813.46497685185</v>
      </c>
      <c r="D5083">
        <v>25</v>
      </c>
      <c r="E5083">
        <v>1225696320</v>
      </c>
      <c r="F5083" t="s">
        <v>4021</v>
      </c>
      <c r="G5083">
        <v>188335</v>
      </c>
      <c r="H5083">
        <v>123</v>
      </c>
      <c r="I5083">
        <v>2713</v>
      </c>
      <c r="J5083" t="s">
        <v>14</v>
      </c>
      <c r="K5083" t="s">
        <v>2194</v>
      </c>
      <c r="L5083" t="s">
        <v>6536</v>
      </c>
    </row>
    <row r="5084" spans="1:12" x14ac:dyDescent="0.3">
      <c r="A5084" s="3">
        <v>4.8102312795545101E+17</v>
      </c>
      <c r="B5084" t="s">
        <v>6537</v>
      </c>
      <c r="C5084" s="1">
        <v>41813.442418981482</v>
      </c>
      <c r="D5084">
        <v>24</v>
      </c>
      <c r="E5084">
        <v>1225696320</v>
      </c>
      <c r="F5084" t="s">
        <v>4021</v>
      </c>
      <c r="G5084">
        <v>188335</v>
      </c>
      <c r="H5084">
        <v>123</v>
      </c>
      <c r="I5084">
        <v>2713</v>
      </c>
      <c r="J5084" t="s">
        <v>14</v>
      </c>
      <c r="K5084" t="s">
        <v>2194</v>
      </c>
      <c r="L5084" t="s">
        <v>14</v>
      </c>
    </row>
    <row r="5085" spans="1:12" x14ac:dyDescent="0.3">
      <c r="A5085" s="3">
        <v>4.8101960821297101E+17</v>
      </c>
      <c r="B5085" t="s">
        <v>6538</v>
      </c>
      <c r="C5085" s="1">
        <v>41813.432708333334</v>
      </c>
      <c r="D5085">
        <v>13</v>
      </c>
      <c r="E5085">
        <v>1225696320</v>
      </c>
      <c r="F5085" t="s">
        <v>4021</v>
      </c>
      <c r="G5085">
        <v>188335</v>
      </c>
      <c r="H5085">
        <v>123</v>
      </c>
      <c r="I5085">
        <v>2713</v>
      </c>
      <c r="J5085" t="s">
        <v>14</v>
      </c>
      <c r="K5085" t="s">
        <v>2194</v>
      </c>
      <c r="L5085" t="s">
        <v>14</v>
      </c>
    </row>
    <row r="5086" spans="1:12" x14ac:dyDescent="0.3">
      <c r="A5086" s="3">
        <v>4.8099496108176102E+17</v>
      </c>
      <c r="B5086" t="s">
        <v>6539</v>
      </c>
      <c r="C5086" s="1">
        <v>41813.364687499998</v>
      </c>
      <c r="D5086">
        <v>37</v>
      </c>
      <c r="E5086">
        <v>1225696320</v>
      </c>
      <c r="F5086" t="s">
        <v>4021</v>
      </c>
      <c r="G5086">
        <v>188335</v>
      </c>
      <c r="H5086">
        <v>123</v>
      </c>
      <c r="I5086">
        <v>2713</v>
      </c>
      <c r="J5086" t="s">
        <v>14</v>
      </c>
      <c r="K5086" t="s">
        <v>2194</v>
      </c>
      <c r="L5086" t="s">
        <v>14</v>
      </c>
    </row>
    <row r="5087" spans="1:12" x14ac:dyDescent="0.3">
      <c r="A5087" s="3">
        <v>4.80994784015056E+17</v>
      </c>
      <c r="B5087" t="s">
        <v>6540</v>
      </c>
      <c r="C5087" s="1">
        <v>41813.364201388889</v>
      </c>
      <c r="D5087">
        <v>38</v>
      </c>
      <c r="E5087">
        <v>1225696320</v>
      </c>
      <c r="F5087" t="s">
        <v>4021</v>
      </c>
      <c r="G5087">
        <v>188335</v>
      </c>
      <c r="H5087">
        <v>123</v>
      </c>
      <c r="I5087">
        <v>2713</v>
      </c>
      <c r="J5087" t="s">
        <v>14</v>
      </c>
      <c r="K5087" t="s">
        <v>2194</v>
      </c>
      <c r="L5087" t="s">
        <v>14</v>
      </c>
    </row>
    <row r="5088" spans="1:12" x14ac:dyDescent="0.3">
      <c r="A5088" s="3">
        <v>4.8097844295633299E+17</v>
      </c>
      <c r="B5088" t="s">
        <v>6541</v>
      </c>
      <c r="C5088" s="1">
        <v>41813.319108796299</v>
      </c>
      <c r="D5088">
        <v>44</v>
      </c>
      <c r="E5088">
        <v>1225696320</v>
      </c>
      <c r="F5088" t="s">
        <v>4021</v>
      </c>
      <c r="G5088">
        <v>188335</v>
      </c>
      <c r="H5088">
        <v>123</v>
      </c>
      <c r="I5088">
        <v>2713</v>
      </c>
      <c r="J5088" t="s">
        <v>14</v>
      </c>
      <c r="K5088" t="s">
        <v>2194</v>
      </c>
      <c r="L5088" t="s">
        <v>14</v>
      </c>
    </row>
    <row r="5089" spans="1:12" x14ac:dyDescent="0.3">
      <c r="A5089" s="3">
        <v>4.8096504940280998E+17</v>
      </c>
      <c r="B5089" t="s">
        <v>6542</v>
      </c>
      <c r="C5089" s="1">
        <v>41813.282152777778</v>
      </c>
      <c r="D5089">
        <v>20</v>
      </c>
      <c r="E5089">
        <v>1225696320</v>
      </c>
      <c r="F5089" t="s">
        <v>4021</v>
      </c>
      <c r="G5089">
        <v>188335</v>
      </c>
      <c r="H5089">
        <v>123</v>
      </c>
      <c r="I5089">
        <v>2713</v>
      </c>
      <c r="J5089" t="s">
        <v>14</v>
      </c>
      <c r="K5089" t="s">
        <v>2194</v>
      </c>
      <c r="L5089" t="s">
        <v>14</v>
      </c>
    </row>
    <row r="5090" spans="1:12" x14ac:dyDescent="0.3">
      <c r="A5090" s="3">
        <v>4.7999244489827098E+17</v>
      </c>
      <c r="B5090" t="s">
        <v>6543</v>
      </c>
      <c r="C5090" s="1">
        <v>41810.598275462966</v>
      </c>
      <c r="D5090">
        <v>1</v>
      </c>
      <c r="E5090">
        <v>1225696320</v>
      </c>
      <c r="F5090" t="s">
        <v>4021</v>
      </c>
      <c r="G5090">
        <v>188335</v>
      </c>
      <c r="H5090">
        <v>123</v>
      </c>
      <c r="I5090">
        <v>2713</v>
      </c>
      <c r="J5090" t="s">
        <v>17</v>
      </c>
      <c r="K5090" t="s">
        <v>14</v>
      </c>
      <c r="L5090" t="s">
        <v>14</v>
      </c>
    </row>
    <row r="5091" spans="1:12" x14ac:dyDescent="0.3">
      <c r="A5091" s="3">
        <v>4.7999058276989299E+17</v>
      </c>
      <c r="B5091" t="s">
        <v>6544</v>
      </c>
      <c r="C5091" s="1">
        <v>41810.593136574076</v>
      </c>
      <c r="D5091">
        <v>14</v>
      </c>
      <c r="E5091">
        <v>1225696320</v>
      </c>
      <c r="F5091" t="s">
        <v>4021</v>
      </c>
      <c r="G5091">
        <v>188335</v>
      </c>
      <c r="H5091">
        <v>123</v>
      </c>
      <c r="I5091">
        <v>2713</v>
      </c>
      <c r="J5091" t="s">
        <v>14</v>
      </c>
      <c r="K5091" t="s">
        <v>2074</v>
      </c>
      <c r="L5091" t="s">
        <v>14</v>
      </c>
    </row>
    <row r="5092" spans="1:12" x14ac:dyDescent="0.3">
      <c r="A5092" s="3">
        <v>4.7996060450633299E+17</v>
      </c>
      <c r="B5092" t="s">
        <v>6545</v>
      </c>
      <c r="C5092" s="1">
        <v>41810.510416666664</v>
      </c>
      <c r="D5092">
        <v>8</v>
      </c>
      <c r="E5092">
        <v>1225696320</v>
      </c>
      <c r="F5092" t="s">
        <v>4021</v>
      </c>
      <c r="G5092">
        <v>188335</v>
      </c>
      <c r="H5092">
        <v>123</v>
      </c>
      <c r="I5092">
        <v>2713</v>
      </c>
      <c r="J5092" t="s">
        <v>14</v>
      </c>
      <c r="K5092" t="s">
        <v>14</v>
      </c>
      <c r="L5092" t="s">
        <v>14</v>
      </c>
    </row>
    <row r="5093" spans="1:12" x14ac:dyDescent="0.3">
      <c r="A5093" s="3">
        <v>4.7964076911731002E+17</v>
      </c>
      <c r="B5093" t="s">
        <v>6546</v>
      </c>
      <c r="C5093" s="1">
        <v>41809.627835648149</v>
      </c>
      <c r="D5093">
        <v>11</v>
      </c>
      <c r="E5093">
        <v>1225696320</v>
      </c>
      <c r="F5093" t="s">
        <v>4021</v>
      </c>
      <c r="G5093">
        <v>188335</v>
      </c>
      <c r="H5093">
        <v>123</v>
      </c>
      <c r="I5093">
        <v>2713</v>
      </c>
      <c r="J5093" t="s">
        <v>14</v>
      </c>
      <c r="K5093" t="s">
        <v>6547</v>
      </c>
      <c r="L5093" t="s">
        <v>14</v>
      </c>
    </row>
    <row r="5094" spans="1:12" x14ac:dyDescent="0.3">
      <c r="A5094" s="3">
        <v>4.79555985946976E+17</v>
      </c>
      <c r="B5094" t="s">
        <v>6548</v>
      </c>
      <c r="C5094" s="1">
        <v>41809.393877314818</v>
      </c>
      <c r="D5094">
        <v>33</v>
      </c>
      <c r="E5094">
        <v>1225696320</v>
      </c>
      <c r="F5094" t="s">
        <v>4021</v>
      </c>
      <c r="G5094">
        <v>188335</v>
      </c>
      <c r="H5094">
        <v>123</v>
      </c>
      <c r="I5094">
        <v>2713</v>
      </c>
      <c r="J5094" t="s">
        <v>14</v>
      </c>
      <c r="K5094" t="s">
        <v>14</v>
      </c>
      <c r="L5094" t="s">
        <v>14</v>
      </c>
    </row>
    <row r="5095" spans="1:12" x14ac:dyDescent="0.3">
      <c r="A5095" s="3">
        <v>4.7955497363495302E+17</v>
      </c>
      <c r="B5095" t="s">
        <v>6549</v>
      </c>
      <c r="C5095" s="1">
        <v>41809.391087962962</v>
      </c>
      <c r="D5095">
        <v>49</v>
      </c>
      <c r="E5095">
        <v>1225696320</v>
      </c>
      <c r="F5095" t="s">
        <v>4021</v>
      </c>
      <c r="G5095">
        <v>188335</v>
      </c>
      <c r="H5095">
        <v>123</v>
      </c>
      <c r="I5095">
        <v>2713</v>
      </c>
      <c r="J5095" t="s">
        <v>14</v>
      </c>
      <c r="K5095" t="s">
        <v>14</v>
      </c>
      <c r="L5095" t="s">
        <v>14</v>
      </c>
    </row>
    <row r="5096" spans="1:12" x14ac:dyDescent="0.3">
      <c r="A5096" s="3">
        <v>4.7922772395793997E+17</v>
      </c>
      <c r="B5096" t="s">
        <v>6550</v>
      </c>
      <c r="C5096" s="1">
        <v>41808.488043981481</v>
      </c>
      <c r="D5096">
        <v>26</v>
      </c>
      <c r="E5096">
        <v>1225696320</v>
      </c>
      <c r="F5096" t="s">
        <v>4021</v>
      </c>
      <c r="G5096">
        <v>188335</v>
      </c>
      <c r="H5096">
        <v>123</v>
      </c>
      <c r="I5096">
        <v>2713</v>
      </c>
      <c r="J5096" t="s">
        <v>14</v>
      </c>
      <c r="K5096" t="s">
        <v>14</v>
      </c>
      <c r="L5096" t="s">
        <v>14</v>
      </c>
    </row>
    <row r="5097" spans="1:12" x14ac:dyDescent="0.3">
      <c r="A5097" s="3">
        <v>4.7920756301654003E+17</v>
      </c>
      <c r="B5097" t="s">
        <v>6551</v>
      </c>
      <c r="C5097" s="1">
        <v>41808.43240740741</v>
      </c>
      <c r="D5097">
        <v>13</v>
      </c>
      <c r="E5097">
        <v>1225696320</v>
      </c>
      <c r="F5097" t="s">
        <v>4021</v>
      </c>
      <c r="G5097">
        <v>188335</v>
      </c>
      <c r="H5097">
        <v>123</v>
      </c>
      <c r="I5097">
        <v>2713</v>
      </c>
      <c r="J5097" t="s">
        <v>14</v>
      </c>
      <c r="K5097" t="s">
        <v>3298</v>
      </c>
      <c r="L5097" t="s">
        <v>14</v>
      </c>
    </row>
    <row r="5098" spans="1:12" x14ac:dyDescent="0.3">
      <c r="A5098" s="3">
        <v>4.7896438042475302E+17</v>
      </c>
      <c r="B5098" t="s">
        <v>6552</v>
      </c>
      <c r="C5098" s="1">
        <v>41807.761354166665</v>
      </c>
      <c r="D5098">
        <v>31</v>
      </c>
      <c r="E5098">
        <v>1225696320</v>
      </c>
      <c r="F5098" t="s">
        <v>4021</v>
      </c>
      <c r="G5098">
        <v>188335</v>
      </c>
      <c r="H5098">
        <v>123</v>
      </c>
      <c r="I5098">
        <v>2713</v>
      </c>
      <c r="J5098" t="s">
        <v>14</v>
      </c>
      <c r="K5098" t="s">
        <v>3298</v>
      </c>
      <c r="L5098" t="s">
        <v>14</v>
      </c>
    </row>
    <row r="5099" spans="1:12" x14ac:dyDescent="0.3">
      <c r="A5099" s="3">
        <v>4.7896179295859501E+17</v>
      </c>
      <c r="B5099" t="s">
        <v>6553</v>
      </c>
      <c r="C5099" s="1">
        <v>41807.754212962966</v>
      </c>
      <c r="D5099">
        <v>46</v>
      </c>
      <c r="E5099">
        <v>1225696320</v>
      </c>
      <c r="F5099" t="s">
        <v>4021</v>
      </c>
      <c r="G5099">
        <v>188335</v>
      </c>
      <c r="H5099">
        <v>123</v>
      </c>
      <c r="I5099">
        <v>2713</v>
      </c>
      <c r="J5099" t="s">
        <v>14</v>
      </c>
      <c r="K5099" t="s">
        <v>3298</v>
      </c>
      <c r="L5099" t="s">
        <v>6554</v>
      </c>
    </row>
    <row r="5100" spans="1:12" x14ac:dyDescent="0.3">
      <c r="A5100" s="3">
        <v>4.7882476587739898E+17</v>
      </c>
      <c r="B5100" t="s">
        <v>6555</v>
      </c>
      <c r="C5100" s="1">
        <v>41807.376087962963</v>
      </c>
      <c r="D5100">
        <v>43</v>
      </c>
      <c r="E5100">
        <v>1225696320</v>
      </c>
      <c r="F5100" t="s">
        <v>4021</v>
      </c>
      <c r="G5100">
        <v>188335</v>
      </c>
      <c r="H5100">
        <v>123</v>
      </c>
      <c r="I5100">
        <v>2713</v>
      </c>
      <c r="J5100" t="s">
        <v>14</v>
      </c>
      <c r="K5100" t="s">
        <v>14</v>
      </c>
      <c r="L5100" t="s">
        <v>14</v>
      </c>
    </row>
    <row r="5101" spans="1:12" x14ac:dyDescent="0.3">
      <c r="A5101" s="3">
        <v>4.77488496152952E+17</v>
      </c>
      <c r="B5101" t="s">
        <v>6556</v>
      </c>
      <c r="C5101" s="1">
        <v>41803.688692129632</v>
      </c>
      <c r="D5101">
        <v>64</v>
      </c>
      <c r="E5101">
        <v>1225696320</v>
      </c>
      <c r="F5101" t="s">
        <v>4021</v>
      </c>
      <c r="G5101">
        <v>188335</v>
      </c>
      <c r="H5101">
        <v>123</v>
      </c>
      <c r="I5101">
        <v>2713</v>
      </c>
      <c r="J5101" t="s">
        <v>14</v>
      </c>
      <c r="K5101" t="s">
        <v>14</v>
      </c>
      <c r="L5101" t="s">
        <v>14</v>
      </c>
    </row>
    <row r="5102" spans="1:12" x14ac:dyDescent="0.3">
      <c r="A5102" s="3">
        <v>4.7741943749124499E+17</v>
      </c>
      <c r="B5102" t="s">
        <v>6557</v>
      </c>
      <c r="C5102" s="1">
        <v>41803.498124999998</v>
      </c>
      <c r="D5102">
        <v>75</v>
      </c>
      <c r="E5102">
        <v>1225696320</v>
      </c>
      <c r="F5102" t="s">
        <v>4021</v>
      </c>
      <c r="G5102">
        <v>188335</v>
      </c>
      <c r="H5102">
        <v>123</v>
      </c>
      <c r="I5102">
        <v>2713</v>
      </c>
      <c r="J5102" t="s">
        <v>14</v>
      </c>
      <c r="K5102" t="s">
        <v>14</v>
      </c>
      <c r="L5102" t="s">
        <v>14</v>
      </c>
    </row>
    <row r="5103" spans="1:12" x14ac:dyDescent="0.3">
      <c r="A5103" s="3">
        <v>4.7741495797458099E+17</v>
      </c>
      <c r="B5103" t="s">
        <v>6558</v>
      </c>
      <c r="C5103" s="1">
        <v>41803.485763888886</v>
      </c>
      <c r="D5103">
        <v>16</v>
      </c>
      <c r="E5103">
        <v>1225696320</v>
      </c>
      <c r="F5103" t="s">
        <v>4021</v>
      </c>
      <c r="G5103">
        <v>188335</v>
      </c>
      <c r="H5103">
        <v>123</v>
      </c>
      <c r="I5103">
        <v>2713</v>
      </c>
      <c r="J5103" t="s">
        <v>14</v>
      </c>
      <c r="K5103" t="s">
        <v>14</v>
      </c>
      <c r="L5103" t="s">
        <v>14</v>
      </c>
    </row>
    <row r="5104" spans="1:12" x14ac:dyDescent="0.3">
      <c r="A5104" s="3">
        <v>4.7708699206145997E+17</v>
      </c>
      <c r="B5104" t="s">
        <v>6559</v>
      </c>
      <c r="C5104" s="1">
        <v>41802.580752314818</v>
      </c>
      <c r="D5104">
        <v>17</v>
      </c>
      <c r="E5104">
        <v>1225696320</v>
      </c>
      <c r="F5104" t="s">
        <v>4021</v>
      </c>
      <c r="G5104">
        <v>188335</v>
      </c>
      <c r="H5104">
        <v>123</v>
      </c>
      <c r="I5104">
        <v>2713</v>
      </c>
      <c r="J5104" t="s">
        <v>14</v>
      </c>
      <c r="K5104" t="s">
        <v>1915</v>
      </c>
      <c r="L5104" t="s">
        <v>14</v>
      </c>
    </row>
    <row r="5105" spans="1:12" x14ac:dyDescent="0.3">
      <c r="A5105" s="3">
        <v>4.7667376107764499E+17</v>
      </c>
      <c r="B5105" t="s">
        <v>6560</v>
      </c>
      <c r="C5105" s="1">
        <v>41801.440451388888</v>
      </c>
      <c r="D5105">
        <v>26</v>
      </c>
      <c r="E5105">
        <v>1225696320</v>
      </c>
      <c r="F5105" t="s">
        <v>4021</v>
      </c>
      <c r="G5105">
        <v>188335</v>
      </c>
      <c r="H5105">
        <v>123</v>
      </c>
      <c r="I5105">
        <v>2713</v>
      </c>
      <c r="J5105" t="s">
        <v>14</v>
      </c>
      <c r="K5105" t="s">
        <v>14</v>
      </c>
      <c r="L5105" t="s">
        <v>14</v>
      </c>
    </row>
    <row r="5106" spans="1:12" x14ac:dyDescent="0.3">
      <c r="A5106" s="3">
        <v>4.7667355125759098E+17</v>
      </c>
      <c r="B5106" t="s">
        <v>6561</v>
      </c>
      <c r="C5106" s="1">
        <v>41801.439872685187</v>
      </c>
      <c r="D5106">
        <v>19</v>
      </c>
      <c r="E5106">
        <v>1225696320</v>
      </c>
      <c r="F5106" t="s">
        <v>4021</v>
      </c>
      <c r="G5106">
        <v>188335</v>
      </c>
      <c r="H5106">
        <v>123</v>
      </c>
      <c r="I5106">
        <v>2713</v>
      </c>
      <c r="J5106" t="s">
        <v>14</v>
      </c>
      <c r="K5106" t="s">
        <v>2074</v>
      </c>
      <c r="L5106" t="s">
        <v>14</v>
      </c>
    </row>
    <row r="5107" spans="1:12" x14ac:dyDescent="0.3">
      <c r="A5107" s="3">
        <v>4.76501193020432E+17</v>
      </c>
      <c r="B5107" t="s">
        <v>6562</v>
      </c>
      <c r="C5107" s="1">
        <v>41800.964259259257</v>
      </c>
      <c r="D5107">
        <v>609</v>
      </c>
      <c r="E5107">
        <v>1225696320</v>
      </c>
      <c r="F5107" t="s">
        <v>4021</v>
      </c>
      <c r="G5107">
        <v>188335</v>
      </c>
      <c r="H5107">
        <v>123</v>
      </c>
      <c r="I5107">
        <v>2713</v>
      </c>
      <c r="J5107" t="s">
        <v>14</v>
      </c>
      <c r="K5107" t="s">
        <v>6563</v>
      </c>
      <c r="L5107" t="s">
        <v>14</v>
      </c>
    </row>
    <row r="5108" spans="1:12" x14ac:dyDescent="0.3">
      <c r="A5108" s="3">
        <v>4.7647263212544397E+17</v>
      </c>
      <c r="B5108" t="s">
        <v>6564</v>
      </c>
      <c r="C5108" s="1">
        <v>41800.885439814818</v>
      </c>
      <c r="D5108">
        <v>350</v>
      </c>
      <c r="E5108">
        <v>1225696320</v>
      </c>
      <c r="F5108" t="s">
        <v>4021</v>
      </c>
      <c r="G5108">
        <v>188335</v>
      </c>
      <c r="H5108">
        <v>123</v>
      </c>
      <c r="I5108">
        <v>2713</v>
      </c>
      <c r="J5108" t="s">
        <v>14</v>
      </c>
      <c r="K5108" t="s">
        <v>6565</v>
      </c>
      <c r="L5108" t="s">
        <v>14</v>
      </c>
    </row>
    <row r="5109" spans="1:12" x14ac:dyDescent="0.3">
      <c r="A5109" s="3">
        <v>4.7600757556643802E+17</v>
      </c>
      <c r="B5109" t="s">
        <v>6566</v>
      </c>
      <c r="C5109" s="1">
        <v>41799.602129629631</v>
      </c>
      <c r="D5109">
        <v>44</v>
      </c>
      <c r="E5109">
        <v>1225696320</v>
      </c>
      <c r="F5109" t="s">
        <v>4021</v>
      </c>
      <c r="G5109">
        <v>188335</v>
      </c>
      <c r="H5109">
        <v>123</v>
      </c>
      <c r="I5109">
        <v>2713</v>
      </c>
      <c r="J5109" t="s">
        <v>14</v>
      </c>
      <c r="K5109" t="s">
        <v>14</v>
      </c>
      <c r="L5109" t="s">
        <v>14</v>
      </c>
    </row>
    <row r="5110" spans="1:12" x14ac:dyDescent="0.3">
      <c r="A5110" s="3">
        <v>4.7599201197230003E+17</v>
      </c>
      <c r="B5110" t="s">
        <v>6567</v>
      </c>
      <c r="C5110" s="1">
        <v>41799.559178240743</v>
      </c>
      <c r="D5110">
        <v>36</v>
      </c>
      <c r="E5110">
        <v>1225696320</v>
      </c>
      <c r="F5110" t="s">
        <v>4021</v>
      </c>
      <c r="G5110">
        <v>188335</v>
      </c>
      <c r="H5110">
        <v>123</v>
      </c>
      <c r="I5110">
        <v>2713</v>
      </c>
      <c r="J5110" t="s">
        <v>14</v>
      </c>
      <c r="K5110" t="s">
        <v>14</v>
      </c>
      <c r="L5110" t="s">
        <v>14</v>
      </c>
    </row>
    <row r="5111" spans="1:12" x14ac:dyDescent="0.3">
      <c r="A5111" s="3">
        <v>4.7486415787210701E+17</v>
      </c>
      <c r="B5111" t="s">
        <v>6568</v>
      </c>
      <c r="C5111" s="1">
        <v>41796.446898148148</v>
      </c>
      <c r="D5111">
        <v>30</v>
      </c>
      <c r="E5111">
        <v>1225696320</v>
      </c>
      <c r="F5111" t="s">
        <v>4021</v>
      </c>
      <c r="G5111">
        <v>188335</v>
      </c>
      <c r="H5111">
        <v>123</v>
      </c>
      <c r="I5111">
        <v>2713</v>
      </c>
      <c r="J5111" t="s">
        <v>14</v>
      </c>
      <c r="K5111" t="s">
        <v>14</v>
      </c>
      <c r="L5111" t="s">
        <v>14</v>
      </c>
    </row>
    <row r="5112" spans="1:12" x14ac:dyDescent="0.3">
      <c r="A5112" s="3">
        <v>4.7486378613513798E+17</v>
      </c>
      <c r="B5112" t="s">
        <v>6569</v>
      </c>
      <c r="C5112" s="1">
        <v>41796.445868055554</v>
      </c>
      <c r="D5112">
        <v>87</v>
      </c>
      <c r="E5112">
        <v>1225696320</v>
      </c>
      <c r="F5112" t="s">
        <v>4021</v>
      </c>
      <c r="G5112">
        <v>188335</v>
      </c>
      <c r="H5112">
        <v>123</v>
      </c>
      <c r="I5112">
        <v>2713</v>
      </c>
      <c r="J5112" t="s">
        <v>14</v>
      </c>
      <c r="K5112" t="s">
        <v>2074</v>
      </c>
      <c r="L5112" t="s">
        <v>14</v>
      </c>
    </row>
    <row r="5113" spans="1:12" x14ac:dyDescent="0.3">
      <c r="A5113" s="3">
        <v>4.7486350489029402E+17</v>
      </c>
      <c r="B5113" t="s">
        <v>6570</v>
      </c>
      <c r="C5113" s="1">
        <v>41796.445092592592</v>
      </c>
      <c r="D5113">
        <v>4</v>
      </c>
      <c r="E5113">
        <v>1225696320</v>
      </c>
      <c r="F5113" t="s">
        <v>4021</v>
      </c>
      <c r="G5113">
        <v>188335</v>
      </c>
      <c r="H5113">
        <v>123</v>
      </c>
      <c r="I5113">
        <v>2713</v>
      </c>
      <c r="J5113" t="s">
        <v>14</v>
      </c>
      <c r="K5113" t="s">
        <v>14</v>
      </c>
      <c r="L5113" t="s">
        <v>14</v>
      </c>
    </row>
    <row r="5114" spans="1:12" x14ac:dyDescent="0.3">
      <c r="A5114" s="3">
        <v>4.74809950280368E+17</v>
      </c>
      <c r="B5114" t="s">
        <v>6571</v>
      </c>
      <c r="C5114" s="1">
        <v>41796.297314814816</v>
      </c>
      <c r="D5114">
        <v>48</v>
      </c>
      <c r="E5114">
        <v>1225696320</v>
      </c>
      <c r="F5114" t="s">
        <v>4021</v>
      </c>
      <c r="G5114">
        <v>188335</v>
      </c>
      <c r="H5114">
        <v>123</v>
      </c>
      <c r="I5114">
        <v>2713</v>
      </c>
      <c r="J5114" t="s">
        <v>14</v>
      </c>
      <c r="K5114" t="s">
        <v>14</v>
      </c>
      <c r="L5114" t="s">
        <v>14</v>
      </c>
    </row>
    <row r="5115" spans="1:12" x14ac:dyDescent="0.3">
      <c r="A5115" s="3">
        <v>4.7375041127568102E+17</v>
      </c>
      <c r="B5115" t="s">
        <v>6572</v>
      </c>
      <c r="C5115" s="1">
        <v>41793.373541666668</v>
      </c>
      <c r="D5115">
        <v>19</v>
      </c>
      <c r="E5115">
        <v>1225696320</v>
      </c>
      <c r="F5115" t="s">
        <v>4021</v>
      </c>
      <c r="G5115">
        <v>188335</v>
      </c>
      <c r="H5115">
        <v>123</v>
      </c>
      <c r="I5115">
        <v>2713</v>
      </c>
      <c r="J5115" t="s">
        <v>14</v>
      </c>
      <c r="K5115" t="s">
        <v>14</v>
      </c>
      <c r="L5115" t="s">
        <v>14</v>
      </c>
    </row>
    <row r="5116" spans="1:12" x14ac:dyDescent="0.3">
      <c r="A5116" s="3">
        <v>4.7198014357007098E+17</v>
      </c>
      <c r="B5116" t="s">
        <v>6573</v>
      </c>
      <c r="C5116" s="1">
        <v>41788.488530092596</v>
      </c>
      <c r="D5116">
        <v>27</v>
      </c>
      <c r="E5116">
        <v>1225696320</v>
      </c>
      <c r="F5116" t="s">
        <v>4021</v>
      </c>
      <c r="G5116">
        <v>188335</v>
      </c>
      <c r="H5116">
        <v>123</v>
      </c>
      <c r="I5116">
        <v>2713</v>
      </c>
      <c r="J5116" t="s">
        <v>14</v>
      </c>
      <c r="K5116" t="s">
        <v>1915</v>
      </c>
      <c r="L5116" t="s">
        <v>6574</v>
      </c>
    </row>
    <row r="5117" spans="1:12" x14ac:dyDescent="0.3">
      <c r="A5117" s="3">
        <v>4.7197712895182003E+17</v>
      </c>
      <c r="B5117" t="s">
        <v>6575</v>
      </c>
      <c r="C5117" s="1">
        <v>41788.480219907404</v>
      </c>
      <c r="D5117">
        <v>35</v>
      </c>
      <c r="E5117">
        <v>1225696320</v>
      </c>
      <c r="F5117" t="s">
        <v>4021</v>
      </c>
      <c r="G5117">
        <v>188335</v>
      </c>
      <c r="H5117">
        <v>123</v>
      </c>
      <c r="I5117">
        <v>2713</v>
      </c>
      <c r="J5117" t="s">
        <v>17</v>
      </c>
      <c r="K5117" t="s">
        <v>1915</v>
      </c>
      <c r="L5117" t="s">
        <v>14</v>
      </c>
    </row>
    <row r="5118" spans="1:12" x14ac:dyDescent="0.3">
      <c r="A5118" s="3">
        <v>4.71976834746552E+17</v>
      </c>
      <c r="B5118" t="s">
        <v>6576</v>
      </c>
      <c r="C5118" s="1">
        <v>41788.479398148149</v>
      </c>
      <c r="D5118">
        <v>25</v>
      </c>
      <c r="E5118">
        <v>1225696320</v>
      </c>
      <c r="F5118" t="s">
        <v>4021</v>
      </c>
      <c r="G5118">
        <v>188335</v>
      </c>
      <c r="H5118">
        <v>123</v>
      </c>
      <c r="I5118">
        <v>2713</v>
      </c>
      <c r="J5118" t="s">
        <v>17</v>
      </c>
      <c r="K5118" t="s">
        <v>14</v>
      </c>
      <c r="L5118" t="s">
        <v>6574</v>
      </c>
    </row>
    <row r="5119" spans="1:12" x14ac:dyDescent="0.3">
      <c r="A5119" s="3">
        <v>4.7131667735198502E+17</v>
      </c>
      <c r="B5119" t="s">
        <v>6577</v>
      </c>
      <c r="C5119" s="1">
        <v>41786.657719907409</v>
      </c>
      <c r="D5119">
        <v>26</v>
      </c>
      <c r="E5119">
        <v>1225696320</v>
      </c>
      <c r="F5119" t="s">
        <v>4021</v>
      </c>
      <c r="G5119">
        <v>188335</v>
      </c>
      <c r="H5119">
        <v>123</v>
      </c>
      <c r="I5119">
        <v>2713</v>
      </c>
      <c r="J5119" t="s">
        <v>17</v>
      </c>
      <c r="K5119" t="s">
        <v>14</v>
      </c>
      <c r="L5119" t="s">
        <v>14</v>
      </c>
    </row>
    <row r="5120" spans="1:12" x14ac:dyDescent="0.3">
      <c r="A5120" s="3">
        <v>4.7020843431992102E+17</v>
      </c>
      <c r="B5120" t="s">
        <v>6578</v>
      </c>
      <c r="C5120" s="1">
        <v>41783.599548611113</v>
      </c>
      <c r="D5120">
        <v>12</v>
      </c>
      <c r="E5120">
        <v>1225696320</v>
      </c>
      <c r="F5120" t="s">
        <v>4021</v>
      </c>
      <c r="G5120">
        <v>188335</v>
      </c>
      <c r="H5120">
        <v>123</v>
      </c>
      <c r="I5120">
        <v>2713</v>
      </c>
      <c r="J5120" t="s">
        <v>14</v>
      </c>
      <c r="K5120" t="s">
        <v>14</v>
      </c>
      <c r="L5120" t="s">
        <v>14</v>
      </c>
    </row>
    <row r="5121" spans="1:12" x14ac:dyDescent="0.3">
      <c r="A5121" s="3">
        <v>4.7015253862147597E+17</v>
      </c>
      <c r="B5121" t="s">
        <v>6579</v>
      </c>
      <c r="C5121" s="1">
        <v>41783.445300925923</v>
      </c>
      <c r="D5121">
        <v>17</v>
      </c>
      <c r="E5121">
        <v>1225696320</v>
      </c>
      <c r="F5121" t="s">
        <v>4021</v>
      </c>
      <c r="G5121">
        <v>188335</v>
      </c>
      <c r="H5121">
        <v>123</v>
      </c>
      <c r="I5121">
        <v>2713</v>
      </c>
      <c r="J5121" t="s">
        <v>14</v>
      </c>
      <c r="K5121" t="s">
        <v>6580</v>
      </c>
      <c r="L5121" t="s">
        <v>14</v>
      </c>
    </row>
    <row r="5122" spans="1:12" x14ac:dyDescent="0.3">
      <c r="A5122" s="3">
        <v>4.69419481081856E+17</v>
      </c>
      <c r="B5122" t="s">
        <v>6581</v>
      </c>
      <c r="C5122" s="1">
        <v>41781.422453703701</v>
      </c>
      <c r="D5122">
        <v>67</v>
      </c>
      <c r="E5122">
        <v>1225696320</v>
      </c>
      <c r="F5122" t="s">
        <v>4021</v>
      </c>
      <c r="G5122">
        <v>188335</v>
      </c>
      <c r="H5122">
        <v>123</v>
      </c>
      <c r="I5122">
        <v>2713</v>
      </c>
      <c r="J5122" t="s">
        <v>14</v>
      </c>
      <c r="K5122" t="s">
        <v>14</v>
      </c>
      <c r="L5122" t="s">
        <v>14</v>
      </c>
    </row>
    <row r="5123" spans="1:12" x14ac:dyDescent="0.3">
      <c r="A5123" s="3">
        <v>4.6917750634476301E+17</v>
      </c>
      <c r="B5123" t="s">
        <v>6582</v>
      </c>
      <c r="C5123" s="1">
        <v>41780.754733796297</v>
      </c>
      <c r="D5123">
        <v>20</v>
      </c>
      <c r="E5123">
        <v>1225696320</v>
      </c>
      <c r="F5123" t="s">
        <v>4021</v>
      </c>
      <c r="G5123">
        <v>188335</v>
      </c>
      <c r="H5123">
        <v>123</v>
      </c>
      <c r="I5123">
        <v>2713</v>
      </c>
      <c r="J5123" t="s">
        <v>14</v>
      </c>
      <c r="K5123" t="s">
        <v>6583</v>
      </c>
      <c r="L5123" t="s">
        <v>14</v>
      </c>
    </row>
    <row r="5124" spans="1:12" x14ac:dyDescent="0.3">
      <c r="A5124" s="3">
        <v>4.6840570638395802E+17</v>
      </c>
      <c r="B5124" t="s">
        <v>6584</v>
      </c>
      <c r="C5124" s="1">
        <v>41778.624965277777</v>
      </c>
      <c r="D5124">
        <v>18</v>
      </c>
      <c r="E5124">
        <v>1225696320</v>
      </c>
      <c r="F5124" t="s">
        <v>4021</v>
      </c>
      <c r="G5124">
        <v>188335</v>
      </c>
      <c r="H5124">
        <v>123</v>
      </c>
      <c r="I5124">
        <v>2713</v>
      </c>
      <c r="J5124" t="s">
        <v>14</v>
      </c>
      <c r="K5124" t="s">
        <v>14</v>
      </c>
      <c r="L5124" t="s">
        <v>14</v>
      </c>
    </row>
    <row r="5125" spans="1:12" x14ac:dyDescent="0.3">
      <c r="A5125" s="3">
        <v>4.6733358797792E+17</v>
      </c>
      <c r="B5125" t="s">
        <v>6585</v>
      </c>
      <c r="C5125" s="1">
        <v>41775.666481481479</v>
      </c>
      <c r="D5125">
        <v>14</v>
      </c>
      <c r="E5125">
        <v>1225696320</v>
      </c>
      <c r="F5125" t="s">
        <v>4021</v>
      </c>
      <c r="G5125">
        <v>188335</v>
      </c>
      <c r="H5125">
        <v>123</v>
      </c>
      <c r="I5125">
        <v>2713</v>
      </c>
      <c r="J5125" t="s">
        <v>14</v>
      </c>
      <c r="K5125" t="s">
        <v>14</v>
      </c>
      <c r="L5125" t="s">
        <v>14</v>
      </c>
    </row>
    <row r="5126" spans="1:12" x14ac:dyDescent="0.3">
      <c r="A5126" s="3">
        <v>4.6731193868356403E+17</v>
      </c>
      <c r="B5126" t="s">
        <v>6586</v>
      </c>
      <c r="C5126" s="1">
        <v>41775.606747685182</v>
      </c>
      <c r="D5126">
        <v>7</v>
      </c>
      <c r="E5126">
        <v>1225696320</v>
      </c>
      <c r="F5126" t="s">
        <v>4021</v>
      </c>
      <c r="G5126">
        <v>188335</v>
      </c>
      <c r="H5126">
        <v>123</v>
      </c>
      <c r="I5126">
        <v>2713</v>
      </c>
      <c r="J5126" t="s">
        <v>14</v>
      </c>
      <c r="K5126" t="s">
        <v>14</v>
      </c>
      <c r="L5126" t="s">
        <v>14</v>
      </c>
    </row>
    <row r="5127" spans="1:12" x14ac:dyDescent="0.3">
      <c r="A5127" s="3">
        <v>4.6727994573222701E+17</v>
      </c>
      <c r="B5127" t="s">
        <v>6587</v>
      </c>
      <c r="C5127" s="1">
        <v>41775.518460648149</v>
      </c>
      <c r="D5127">
        <v>9</v>
      </c>
      <c r="E5127">
        <v>1225696320</v>
      </c>
      <c r="F5127" t="s">
        <v>4021</v>
      </c>
      <c r="G5127">
        <v>188335</v>
      </c>
      <c r="H5127">
        <v>123</v>
      </c>
      <c r="I5127">
        <v>2713</v>
      </c>
      <c r="J5127" t="s">
        <v>14</v>
      </c>
      <c r="K5127" t="s">
        <v>14</v>
      </c>
      <c r="L5127" t="s">
        <v>14</v>
      </c>
    </row>
    <row r="5128" spans="1:12" x14ac:dyDescent="0.3">
      <c r="A5128" s="3">
        <v>4.6727964742071898E+17</v>
      </c>
      <c r="B5128" t="s">
        <v>6588</v>
      </c>
      <c r="C5128" s="1">
        <v>41775.517638888887</v>
      </c>
      <c r="D5128">
        <v>5</v>
      </c>
      <c r="E5128">
        <v>1225696320</v>
      </c>
      <c r="F5128" t="s">
        <v>4021</v>
      </c>
      <c r="G5128">
        <v>188335</v>
      </c>
      <c r="H5128">
        <v>123</v>
      </c>
      <c r="I5128">
        <v>2713</v>
      </c>
      <c r="J5128" t="s">
        <v>14</v>
      </c>
      <c r="K5128" t="s">
        <v>14</v>
      </c>
      <c r="L5128" t="s">
        <v>14</v>
      </c>
    </row>
    <row r="5129" spans="1:12" x14ac:dyDescent="0.3">
      <c r="A5129" s="3">
        <v>4.6721412582395898E+17</v>
      </c>
      <c r="B5129" t="s">
        <v>6589</v>
      </c>
      <c r="C5129" s="1">
        <v>41775.336828703701</v>
      </c>
      <c r="D5129">
        <v>10</v>
      </c>
      <c r="E5129">
        <v>1225696320</v>
      </c>
      <c r="F5129" t="s">
        <v>4021</v>
      </c>
      <c r="G5129">
        <v>188335</v>
      </c>
      <c r="H5129">
        <v>123</v>
      </c>
      <c r="I5129">
        <v>2713</v>
      </c>
      <c r="J5129" t="s">
        <v>14</v>
      </c>
      <c r="K5129" t="s">
        <v>14</v>
      </c>
      <c r="L5129" t="s">
        <v>14</v>
      </c>
    </row>
    <row r="5130" spans="1:12" x14ac:dyDescent="0.3">
      <c r="A5130" s="3">
        <v>4.6697550783447398E+17</v>
      </c>
      <c r="B5130" t="s">
        <v>6590</v>
      </c>
      <c r="C5130" s="1">
        <v>41774.678368055553</v>
      </c>
      <c r="D5130">
        <v>7</v>
      </c>
      <c r="E5130">
        <v>1225696320</v>
      </c>
      <c r="F5130" t="s">
        <v>4021</v>
      </c>
      <c r="G5130">
        <v>188335</v>
      </c>
      <c r="H5130">
        <v>123</v>
      </c>
      <c r="I5130">
        <v>2713</v>
      </c>
      <c r="J5130" t="s">
        <v>14</v>
      </c>
      <c r="K5130" t="s">
        <v>14</v>
      </c>
      <c r="L5130" t="s">
        <v>14</v>
      </c>
    </row>
    <row r="5131" spans="1:12" x14ac:dyDescent="0.3">
      <c r="A5131" s="3">
        <v>4.6697212650405402E+17</v>
      </c>
      <c r="B5131" t="s">
        <v>6591</v>
      </c>
      <c r="C5131" s="1">
        <v>41774.669039351851</v>
      </c>
      <c r="D5131">
        <v>5</v>
      </c>
      <c r="E5131">
        <v>1225696320</v>
      </c>
      <c r="F5131" t="s">
        <v>4021</v>
      </c>
      <c r="G5131">
        <v>188335</v>
      </c>
      <c r="H5131">
        <v>123</v>
      </c>
      <c r="I5131">
        <v>2713</v>
      </c>
      <c r="J5131" t="s">
        <v>14</v>
      </c>
      <c r="K5131" t="s">
        <v>14</v>
      </c>
      <c r="L5131" t="s">
        <v>14</v>
      </c>
    </row>
    <row r="5132" spans="1:12" x14ac:dyDescent="0.3">
      <c r="A5132" s="3">
        <v>4.6690880970611002E+17</v>
      </c>
      <c r="B5132" t="s">
        <v>6592</v>
      </c>
      <c r="C5132" s="1">
        <v>41774.494317129633</v>
      </c>
      <c r="D5132">
        <v>26</v>
      </c>
      <c r="E5132">
        <v>1225696320</v>
      </c>
      <c r="F5132" t="s">
        <v>4021</v>
      </c>
      <c r="G5132">
        <v>188335</v>
      </c>
      <c r="H5132">
        <v>123</v>
      </c>
      <c r="I5132">
        <v>2713</v>
      </c>
      <c r="J5132" t="s">
        <v>14</v>
      </c>
      <c r="K5132" t="s">
        <v>14</v>
      </c>
      <c r="L5132" t="s">
        <v>14</v>
      </c>
    </row>
    <row r="5133" spans="1:12" x14ac:dyDescent="0.3">
      <c r="A5133" s="3">
        <v>4.6690221026236403E+17</v>
      </c>
      <c r="B5133" t="s">
        <v>6593</v>
      </c>
      <c r="C5133" s="1">
        <v>41774.476111111115</v>
      </c>
      <c r="D5133">
        <v>7</v>
      </c>
      <c r="E5133">
        <v>1225696320</v>
      </c>
      <c r="F5133" t="s">
        <v>4021</v>
      </c>
      <c r="G5133">
        <v>188335</v>
      </c>
      <c r="H5133">
        <v>123</v>
      </c>
      <c r="I5133">
        <v>2713</v>
      </c>
      <c r="J5133" t="s">
        <v>14</v>
      </c>
      <c r="K5133" t="s">
        <v>14</v>
      </c>
      <c r="L5133" t="s">
        <v>14</v>
      </c>
    </row>
    <row r="5134" spans="1:12" x14ac:dyDescent="0.3">
      <c r="A5134" s="3">
        <v>4.6686965738818701E+17</v>
      </c>
      <c r="B5134" t="s">
        <v>6594</v>
      </c>
      <c r="C5134" s="1">
        <v>41774.386284722219</v>
      </c>
      <c r="D5134">
        <v>5</v>
      </c>
      <c r="E5134">
        <v>1225696320</v>
      </c>
      <c r="F5134" t="s">
        <v>4021</v>
      </c>
      <c r="G5134">
        <v>188335</v>
      </c>
      <c r="H5134">
        <v>123</v>
      </c>
      <c r="I5134">
        <v>2713</v>
      </c>
      <c r="J5134" t="s">
        <v>14</v>
      </c>
      <c r="K5134" t="s">
        <v>14</v>
      </c>
      <c r="L5134" t="s">
        <v>14</v>
      </c>
    </row>
    <row r="5135" spans="1:12" x14ac:dyDescent="0.3">
      <c r="A5135" s="3">
        <v>4.6683638453662502E+17</v>
      </c>
      <c r="B5135" t="s">
        <v>6595</v>
      </c>
      <c r="C5135" s="1">
        <v>41774.29446759259</v>
      </c>
      <c r="D5135">
        <v>5</v>
      </c>
      <c r="E5135">
        <v>1225696320</v>
      </c>
      <c r="F5135" t="s">
        <v>4021</v>
      </c>
      <c r="G5135">
        <v>188335</v>
      </c>
      <c r="H5135">
        <v>123</v>
      </c>
      <c r="I5135">
        <v>2713</v>
      </c>
      <c r="J5135" t="s">
        <v>14</v>
      </c>
      <c r="K5135" t="s">
        <v>2074</v>
      </c>
      <c r="L5135" t="s">
        <v>14</v>
      </c>
    </row>
    <row r="5136" spans="1:12" x14ac:dyDescent="0.3">
      <c r="A5136" s="3">
        <v>4.6683605432743501E+17</v>
      </c>
      <c r="B5136" t="s">
        <v>6596</v>
      </c>
      <c r="C5136" s="1">
        <v>41774.293553240743</v>
      </c>
      <c r="D5136">
        <v>9</v>
      </c>
      <c r="E5136">
        <v>1225696320</v>
      </c>
      <c r="F5136" t="s">
        <v>4021</v>
      </c>
      <c r="G5136">
        <v>188335</v>
      </c>
      <c r="H5136">
        <v>123</v>
      </c>
      <c r="I5136">
        <v>2713</v>
      </c>
      <c r="J5136" t="s">
        <v>14</v>
      </c>
      <c r="K5136" t="s">
        <v>14</v>
      </c>
      <c r="L5136" t="s">
        <v>14</v>
      </c>
    </row>
    <row r="5137" spans="1:12" x14ac:dyDescent="0.3">
      <c r="A5137" s="3">
        <v>4.6654181043774202E+17</v>
      </c>
      <c r="B5137" t="s">
        <v>6597</v>
      </c>
      <c r="C5137" s="1">
        <v>41773.48159722222</v>
      </c>
      <c r="D5137">
        <v>53</v>
      </c>
      <c r="E5137">
        <v>1225696320</v>
      </c>
      <c r="F5137" t="s">
        <v>4021</v>
      </c>
      <c r="G5137">
        <v>188335</v>
      </c>
      <c r="H5137">
        <v>123</v>
      </c>
      <c r="I5137">
        <v>2713</v>
      </c>
      <c r="J5137" t="s">
        <v>14</v>
      </c>
      <c r="K5137" t="s">
        <v>2074</v>
      </c>
      <c r="L5137" t="s">
        <v>14</v>
      </c>
    </row>
    <row r="5138" spans="1:12" x14ac:dyDescent="0.3">
      <c r="A5138" s="3">
        <v>4.6482276041465402E+17</v>
      </c>
      <c r="B5138" t="s">
        <v>6598</v>
      </c>
      <c r="C5138" s="1">
        <v>41768.737916666665</v>
      </c>
      <c r="D5138">
        <v>14</v>
      </c>
      <c r="E5138">
        <v>1225696320</v>
      </c>
      <c r="F5138" t="s">
        <v>4021</v>
      </c>
      <c r="G5138">
        <v>188335</v>
      </c>
      <c r="H5138">
        <v>123</v>
      </c>
      <c r="I5138">
        <v>2713</v>
      </c>
      <c r="J5138" t="s">
        <v>14</v>
      </c>
      <c r="K5138" t="s">
        <v>14</v>
      </c>
      <c r="L5138" t="s">
        <v>14</v>
      </c>
    </row>
    <row r="5139" spans="1:12" x14ac:dyDescent="0.3">
      <c r="A5139" s="3">
        <v>4.6474823442736698E+17</v>
      </c>
      <c r="B5139" t="s">
        <v>6599</v>
      </c>
      <c r="C5139" s="1">
        <v>41768.532268518517</v>
      </c>
      <c r="D5139">
        <v>15</v>
      </c>
      <c r="E5139">
        <v>1225696320</v>
      </c>
      <c r="F5139" t="s">
        <v>4021</v>
      </c>
      <c r="G5139">
        <v>188335</v>
      </c>
      <c r="H5139">
        <v>123</v>
      </c>
      <c r="I5139">
        <v>2713</v>
      </c>
      <c r="J5139" t="s">
        <v>17</v>
      </c>
      <c r="K5139" t="s">
        <v>14</v>
      </c>
      <c r="L5139" t="s">
        <v>14</v>
      </c>
    </row>
    <row r="5140" spans="1:12" x14ac:dyDescent="0.3">
      <c r="A5140" s="3">
        <v>4.6472453507045299E+17</v>
      </c>
      <c r="B5140" t="s">
        <v>6600</v>
      </c>
      <c r="C5140" s="1">
        <v>41768.466863425929</v>
      </c>
      <c r="D5140">
        <v>12</v>
      </c>
      <c r="E5140">
        <v>1225696320</v>
      </c>
      <c r="F5140" t="s">
        <v>4021</v>
      </c>
      <c r="G5140">
        <v>188335</v>
      </c>
      <c r="H5140">
        <v>123</v>
      </c>
      <c r="I5140">
        <v>2713</v>
      </c>
      <c r="J5140" t="s">
        <v>14</v>
      </c>
      <c r="K5140" t="s">
        <v>14</v>
      </c>
      <c r="L5140" t="s">
        <v>14</v>
      </c>
    </row>
    <row r="5141" spans="1:12" x14ac:dyDescent="0.3">
      <c r="A5141" s="3">
        <v>4.6444352835001498E+17</v>
      </c>
      <c r="B5141" t="s">
        <v>6601</v>
      </c>
      <c r="C5141" s="1">
        <v>41767.691435185188</v>
      </c>
      <c r="D5141">
        <v>5</v>
      </c>
      <c r="E5141">
        <v>1225696320</v>
      </c>
      <c r="F5141" t="s">
        <v>4021</v>
      </c>
      <c r="G5141">
        <v>188335</v>
      </c>
      <c r="H5141">
        <v>123</v>
      </c>
      <c r="I5141">
        <v>2713</v>
      </c>
      <c r="J5141" t="s">
        <v>14</v>
      </c>
      <c r="K5141" t="s">
        <v>14</v>
      </c>
      <c r="L5141" t="s">
        <v>14</v>
      </c>
    </row>
    <row r="5142" spans="1:12" x14ac:dyDescent="0.3">
      <c r="A5142" s="3">
        <v>4.6442824871444403E+17</v>
      </c>
      <c r="B5142" t="s">
        <v>6602</v>
      </c>
      <c r="C5142" s="1">
        <v>41767.649270833332</v>
      </c>
      <c r="D5142">
        <v>7</v>
      </c>
      <c r="E5142">
        <v>1225696320</v>
      </c>
      <c r="F5142" t="s">
        <v>4021</v>
      </c>
      <c r="G5142">
        <v>188335</v>
      </c>
      <c r="H5142">
        <v>123</v>
      </c>
      <c r="I5142">
        <v>2713</v>
      </c>
      <c r="J5142" t="s">
        <v>14</v>
      </c>
      <c r="K5142" t="s">
        <v>14</v>
      </c>
      <c r="L5142" t="s">
        <v>14</v>
      </c>
    </row>
    <row r="5143" spans="1:12" x14ac:dyDescent="0.3">
      <c r="A5143" s="3">
        <v>4.6442222372677197E+17</v>
      </c>
      <c r="B5143" t="s">
        <v>6603</v>
      </c>
      <c r="C5143" s="1">
        <v>41767.632650462961</v>
      </c>
      <c r="D5143">
        <v>13</v>
      </c>
      <c r="E5143">
        <v>1225696320</v>
      </c>
      <c r="F5143" t="s">
        <v>4021</v>
      </c>
      <c r="G5143">
        <v>188335</v>
      </c>
      <c r="H5143">
        <v>123</v>
      </c>
      <c r="I5143">
        <v>2713</v>
      </c>
      <c r="J5143" t="s">
        <v>14</v>
      </c>
      <c r="K5143" t="s">
        <v>14</v>
      </c>
      <c r="L5143" t="s">
        <v>14</v>
      </c>
    </row>
    <row r="5144" spans="1:12" x14ac:dyDescent="0.3">
      <c r="A5144" s="3">
        <v>4.6438013294243802E+17</v>
      </c>
      <c r="B5144" t="s">
        <v>6604</v>
      </c>
      <c r="C5144" s="1">
        <v>41767.516504629632</v>
      </c>
      <c r="D5144">
        <v>11</v>
      </c>
      <c r="E5144">
        <v>1225696320</v>
      </c>
      <c r="F5144" t="s">
        <v>4021</v>
      </c>
      <c r="G5144">
        <v>188335</v>
      </c>
      <c r="H5144">
        <v>123</v>
      </c>
      <c r="I5144">
        <v>2713</v>
      </c>
      <c r="J5144" t="s">
        <v>14</v>
      </c>
      <c r="K5144" t="s">
        <v>14</v>
      </c>
      <c r="L5144" t="s">
        <v>14</v>
      </c>
    </row>
    <row r="5145" spans="1:12" x14ac:dyDescent="0.3">
      <c r="A5145" s="3">
        <v>4.6436782151514099E+17</v>
      </c>
      <c r="B5145" t="s">
        <v>6605</v>
      </c>
      <c r="C5145" s="1">
        <v>41767.482523148145</v>
      </c>
      <c r="D5145">
        <v>13</v>
      </c>
      <c r="E5145">
        <v>1225696320</v>
      </c>
      <c r="F5145" t="s">
        <v>4021</v>
      </c>
      <c r="G5145">
        <v>188335</v>
      </c>
      <c r="H5145">
        <v>123</v>
      </c>
      <c r="I5145">
        <v>2713</v>
      </c>
      <c r="J5145" t="s">
        <v>14</v>
      </c>
      <c r="K5145" t="s">
        <v>14</v>
      </c>
      <c r="L5145" t="s">
        <v>14</v>
      </c>
    </row>
    <row r="5146" spans="1:12" x14ac:dyDescent="0.3">
      <c r="A5146" s="3">
        <v>4.6433937792643802E+17</v>
      </c>
      <c r="B5146" t="s">
        <v>6606</v>
      </c>
      <c r="C5146" s="1">
        <v>41767.404039351852</v>
      </c>
      <c r="D5146">
        <v>12</v>
      </c>
      <c r="E5146">
        <v>1225696320</v>
      </c>
      <c r="F5146" t="s">
        <v>4021</v>
      </c>
      <c r="G5146">
        <v>188335</v>
      </c>
      <c r="H5146">
        <v>123</v>
      </c>
      <c r="I5146">
        <v>2713</v>
      </c>
      <c r="J5146" t="s">
        <v>14</v>
      </c>
      <c r="K5146" t="s">
        <v>2074</v>
      </c>
      <c r="L5146" t="s">
        <v>14</v>
      </c>
    </row>
    <row r="5147" spans="1:12" x14ac:dyDescent="0.3">
      <c r="A5147" s="3">
        <v>4.6397364475489402E+17</v>
      </c>
      <c r="B5147" t="s">
        <v>6607</v>
      </c>
      <c r="C5147" s="1">
        <v>41766.394803240742</v>
      </c>
      <c r="D5147">
        <v>18</v>
      </c>
      <c r="E5147">
        <v>1225696320</v>
      </c>
      <c r="F5147" t="s">
        <v>4021</v>
      </c>
      <c r="G5147">
        <v>188335</v>
      </c>
      <c r="H5147">
        <v>123</v>
      </c>
      <c r="I5147">
        <v>2713</v>
      </c>
      <c r="J5147" t="s">
        <v>14</v>
      </c>
      <c r="K5147" t="s">
        <v>14</v>
      </c>
      <c r="L5147" t="s">
        <v>6608</v>
      </c>
    </row>
    <row r="5148" spans="1:12" x14ac:dyDescent="0.3">
      <c r="A5148" s="3">
        <v>4.6397320381231898E+17</v>
      </c>
      <c r="B5148" t="s">
        <v>6609</v>
      </c>
      <c r="C5148" s="1">
        <v>41766.393587962964</v>
      </c>
      <c r="D5148">
        <v>33</v>
      </c>
      <c r="E5148">
        <v>1225696320</v>
      </c>
      <c r="F5148" t="s">
        <v>4021</v>
      </c>
      <c r="G5148">
        <v>188335</v>
      </c>
      <c r="H5148">
        <v>123</v>
      </c>
      <c r="I5148">
        <v>2713</v>
      </c>
      <c r="J5148" t="s">
        <v>17</v>
      </c>
      <c r="K5148" t="s">
        <v>6527</v>
      </c>
      <c r="L5148" t="s">
        <v>14</v>
      </c>
    </row>
    <row r="5149" spans="1:12" x14ac:dyDescent="0.3">
      <c r="A5149" s="3">
        <v>4.6362459233533901E+17</v>
      </c>
      <c r="B5149" t="s">
        <v>6610</v>
      </c>
      <c r="C5149" s="1">
        <v>41765.431608796294</v>
      </c>
      <c r="D5149">
        <v>55</v>
      </c>
      <c r="E5149">
        <v>1225696320</v>
      </c>
      <c r="F5149" t="s">
        <v>4021</v>
      </c>
      <c r="G5149">
        <v>188335</v>
      </c>
      <c r="H5149">
        <v>123</v>
      </c>
      <c r="I5149">
        <v>2713</v>
      </c>
      <c r="J5149" t="s">
        <v>14</v>
      </c>
      <c r="K5149" t="s">
        <v>2074</v>
      </c>
      <c r="L5149" t="s">
        <v>14</v>
      </c>
    </row>
    <row r="5150" spans="1:12" x14ac:dyDescent="0.3">
      <c r="A5150" s="3">
        <v>4.6332415979238099E+17</v>
      </c>
      <c r="B5150" t="s">
        <v>6611</v>
      </c>
      <c r="C5150" s="1">
        <v>41764.602569444447</v>
      </c>
      <c r="D5150">
        <v>15</v>
      </c>
      <c r="E5150">
        <v>1225696320</v>
      </c>
      <c r="F5150" t="s">
        <v>4021</v>
      </c>
      <c r="G5150">
        <v>188335</v>
      </c>
      <c r="H5150">
        <v>123</v>
      </c>
      <c r="I5150">
        <v>2713</v>
      </c>
      <c r="J5150" t="s">
        <v>14</v>
      </c>
      <c r="K5150" t="s">
        <v>14</v>
      </c>
      <c r="L5150" t="s">
        <v>14</v>
      </c>
    </row>
    <row r="5151" spans="1:12" x14ac:dyDescent="0.3">
      <c r="A5151" s="3">
        <v>4.6258558147495898E+17</v>
      </c>
      <c r="B5151" t="s">
        <v>6612</v>
      </c>
      <c r="C5151" s="1">
        <v>41762.564479166664</v>
      </c>
      <c r="D5151">
        <v>13</v>
      </c>
      <c r="E5151">
        <v>1225696320</v>
      </c>
      <c r="F5151" t="s">
        <v>4021</v>
      </c>
      <c r="G5151">
        <v>188335</v>
      </c>
      <c r="H5151">
        <v>123</v>
      </c>
      <c r="I5151">
        <v>2713</v>
      </c>
      <c r="J5151" t="s">
        <v>14</v>
      </c>
      <c r="K5151" t="s">
        <v>14</v>
      </c>
      <c r="L5151" t="s">
        <v>14</v>
      </c>
    </row>
    <row r="5152" spans="1:12" x14ac:dyDescent="0.3">
      <c r="A5152" s="3">
        <v>4.6182215961543398E+17</v>
      </c>
      <c r="B5152" t="s">
        <v>6613</v>
      </c>
      <c r="C5152" s="1">
        <v>41760.457835648151</v>
      </c>
      <c r="D5152">
        <v>6</v>
      </c>
      <c r="E5152">
        <v>1225696320</v>
      </c>
      <c r="F5152" t="s">
        <v>4021</v>
      </c>
      <c r="G5152">
        <v>188335</v>
      </c>
      <c r="H5152">
        <v>123</v>
      </c>
      <c r="I5152">
        <v>2713</v>
      </c>
      <c r="J5152" t="s">
        <v>14</v>
      </c>
      <c r="K5152" t="s">
        <v>14</v>
      </c>
      <c r="L5152" t="s">
        <v>14</v>
      </c>
    </row>
    <row r="5153" spans="1:12" x14ac:dyDescent="0.3">
      <c r="A5153" s="3">
        <v>4.6180838026984602E+17</v>
      </c>
      <c r="B5153" t="s">
        <v>6614</v>
      </c>
      <c r="C5153" s="1">
        <v>41760.419814814813</v>
      </c>
      <c r="D5153">
        <v>24</v>
      </c>
      <c r="E5153">
        <v>1225696320</v>
      </c>
      <c r="F5153" t="s">
        <v>4021</v>
      </c>
      <c r="G5153">
        <v>188335</v>
      </c>
      <c r="H5153">
        <v>123</v>
      </c>
      <c r="I5153">
        <v>2713</v>
      </c>
      <c r="J5153" t="s">
        <v>14</v>
      </c>
      <c r="K5153" t="s">
        <v>14</v>
      </c>
      <c r="L5153" t="s">
        <v>14</v>
      </c>
    </row>
    <row r="5154" spans="1:12" x14ac:dyDescent="0.3">
      <c r="A5154" s="3">
        <v>4.6180758625873901E+17</v>
      </c>
      <c r="B5154" t="s">
        <v>6615</v>
      </c>
      <c r="C5154" s="1">
        <v>41760.417627314811</v>
      </c>
      <c r="D5154">
        <v>24</v>
      </c>
      <c r="E5154">
        <v>1225696320</v>
      </c>
      <c r="F5154" t="s">
        <v>4021</v>
      </c>
      <c r="G5154">
        <v>188335</v>
      </c>
      <c r="H5154">
        <v>123</v>
      </c>
      <c r="I5154">
        <v>2713</v>
      </c>
      <c r="J5154" t="s">
        <v>14</v>
      </c>
      <c r="K5154" t="s">
        <v>14</v>
      </c>
      <c r="L5154" t="s">
        <v>14</v>
      </c>
    </row>
    <row r="5155" spans="1:12" x14ac:dyDescent="0.3">
      <c r="A5155" s="3">
        <v>4.6180723342550598E+17</v>
      </c>
      <c r="B5155" t="s">
        <v>6616</v>
      </c>
      <c r="C5155" s="1">
        <v>41760.416655092595</v>
      </c>
      <c r="D5155">
        <v>42</v>
      </c>
      <c r="E5155">
        <v>1225696320</v>
      </c>
      <c r="F5155" t="s">
        <v>4021</v>
      </c>
      <c r="G5155">
        <v>188335</v>
      </c>
      <c r="H5155">
        <v>123</v>
      </c>
      <c r="I5155">
        <v>2713</v>
      </c>
      <c r="J5155" t="s">
        <v>14</v>
      </c>
      <c r="K5155" t="s">
        <v>14</v>
      </c>
      <c r="L5155" t="s">
        <v>14</v>
      </c>
    </row>
    <row r="5156" spans="1:12" x14ac:dyDescent="0.3">
      <c r="A5156" s="3">
        <v>4.6115675247058899E+17</v>
      </c>
      <c r="B5156" t="s">
        <v>6617</v>
      </c>
      <c r="C5156" s="1">
        <v>41758.621666666666</v>
      </c>
      <c r="D5156">
        <v>8</v>
      </c>
      <c r="E5156">
        <v>1225696320</v>
      </c>
      <c r="F5156" t="s">
        <v>4021</v>
      </c>
      <c r="G5156">
        <v>188335</v>
      </c>
      <c r="H5156">
        <v>123</v>
      </c>
      <c r="I5156">
        <v>2713</v>
      </c>
      <c r="J5156" t="s">
        <v>17</v>
      </c>
      <c r="K5156" t="s">
        <v>14</v>
      </c>
      <c r="L5156" t="s">
        <v>14</v>
      </c>
    </row>
    <row r="5157" spans="1:12" x14ac:dyDescent="0.3">
      <c r="A5157" s="3">
        <v>4.6113547663286598E+17</v>
      </c>
      <c r="B5157" t="s">
        <v>6618</v>
      </c>
      <c r="C5157" s="1">
        <v>41758.562951388885</v>
      </c>
      <c r="D5157">
        <v>10</v>
      </c>
      <c r="E5157">
        <v>1225696320</v>
      </c>
      <c r="F5157" t="s">
        <v>4021</v>
      </c>
      <c r="G5157">
        <v>188335</v>
      </c>
      <c r="H5157">
        <v>123</v>
      </c>
      <c r="I5157">
        <v>2713</v>
      </c>
      <c r="J5157" t="s">
        <v>14</v>
      </c>
      <c r="K5157" t="s">
        <v>14</v>
      </c>
      <c r="L5157" t="s">
        <v>14</v>
      </c>
    </row>
    <row r="5158" spans="1:12" x14ac:dyDescent="0.3">
      <c r="A5158" s="3">
        <v>4.6113304608403398E+17</v>
      </c>
      <c r="B5158" t="s">
        <v>6619</v>
      </c>
      <c r="C5158" s="1">
        <v>41758.556250000001</v>
      </c>
      <c r="D5158">
        <v>14</v>
      </c>
      <c r="E5158">
        <v>1225696320</v>
      </c>
      <c r="F5158" t="s">
        <v>4021</v>
      </c>
      <c r="G5158">
        <v>188335</v>
      </c>
      <c r="H5158">
        <v>123</v>
      </c>
      <c r="I5158">
        <v>2713</v>
      </c>
      <c r="J5158" t="s">
        <v>14</v>
      </c>
      <c r="K5158" t="s">
        <v>14</v>
      </c>
      <c r="L5158" t="s">
        <v>14</v>
      </c>
    </row>
    <row r="5159" spans="1:12" x14ac:dyDescent="0.3">
      <c r="A5159" s="3">
        <v>4.6106033248482899E+17</v>
      </c>
      <c r="B5159" t="s">
        <v>6620</v>
      </c>
      <c r="C5159" s="1">
        <v>41758.35560185185</v>
      </c>
      <c r="D5159">
        <v>100</v>
      </c>
      <c r="E5159">
        <v>1225696320</v>
      </c>
      <c r="F5159" t="s">
        <v>4021</v>
      </c>
      <c r="G5159">
        <v>188335</v>
      </c>
      <c r="H5159">
        <v>123</v>
      </c>
      <c r="I5159">
        <v>2713</v>
      </c>
      <c r="J5159" t="s">
        <v>14</v>
      </c>
      <c r="K5159" t="s">
        <v>14</v>
      </c>
      <c r="L5159" t="s">
        <v>14</v>
      </c>
    </row>
    <row r="5160" spans="1:12" x14ac:dyDescent="0.3">
      <c r="A5160" s="3">
        <v>4.607516021448E+17</v>
      </c>
      <c r="B5160" t="s">
        <v>6621</v>
      </c>
      <c r="C5160" s="1">
        <v>41757.503657407404</v>
      </c>
      <c r="D5160">
        <v>8</v>
      </c>
      <c r="E5160">
        <v>1225696320</v>
      </c>
      <c r="F5160" t="s">
        <v>4021</v>
      </c>
      <c r="G5160">
        <v>188335</v>
      </c>
      <c r="H5160">
        <v>123</v>
      </c>
      <c r="I5160">
        <v>2713</v>
      </c>
      <c r="J5160" t="s">
        <v>14</v>
      </c>
      <c r="K5160" t="s">
        <v>14</v>
      </c>
      <c r="L5160" t="s">
        <v>14</v>
      </c>
    </row>
    <row r="5161" spans="1:12" x14ac:dyDescent="0.3">
      <c r="A5161" s="3">
        <v>4.6074604023763302E+17</v>
      </c>
      <c r="B5161" t="s">
        <v>6622</v>
      </c>
      <c r="C5161" s="1">
        <v>41757.488310185188</v>
      </c>
      <c r="D5161">
        <v>6</v>
      </c>
      <c r="E5161">
        <v>1225696320</v>
      </c>
      <c r="F5161" t="s">
        <v>4021</v>
      </c>
      <c r="G5161">
        <v>188335</v>
      </c>
      <c r="H5161">
        <v>123</v>
      </c>
      <c r="I5161">
        <v>2713</v>
      </c>
      <c r="J5161" t="s">
        <v>14</v>
      </c>
      <c r="K5161" t="s">
        <v>14</v>
      </c>
      <c r="L5161" t="s">
        <v>14</v>
      </c>
    </row>
    <row r="5162" spans="1:12" x14ac:dyDescent="0.3">
      <c r="A5162" s="3">
        <v>4.6074593559396301E+17</v>
      </c>
      <c r="B5162" t="s">
        <v>6623</v>
      </c>
      <c r="C5162" s="1">
        <v>41757.488020833334</v>
      </c>
      <c r="D5162">
        <v>9</v>
      </c>
      <c r="E5162">
        <v>1225696320</v>
      </c>
      <c r="F5162" t="s">
        <v>4021</v>
      </c>
      <c r="G5162">
        <v>188335</v>
      </c>
      <c r="H5162">
        <v>123</v>
      </c>
      <c r="I5162">
        <v>2713</v>
      </c>
      <c r="J5162" t="s">
        <v>17</v>
      </c>
      <c r="K5162" t="s">
        <v>14</v>
      </c>
      <c r="L5162" t="s">
        <v>14</v>
      </c>
    </row>
    <row r="5163" spans="1:12" x14ac:dyDescent="0.3">
      <c r="A5163" s="3">
        <v>4.6000796337022099E+17</v>
      </c>
      <c r="B5163" t="s">
        <v>6624</v>
      </c>
      <c r="C5163" s="1">
        <v>41755.451608796298</v>
      </c>
      <c r="D5163">
        <v>52</v>
      </c>
      <c r="E5163">
        <v>1225696320</v>
      </c>
      <c r="F5163" t="s">
        <v>4021</v>
      </c>
      <c r="G5163">
        <v>188335</v>
      </c>
      <c r="H5163">
        <v>123</v>
      </c>
      <c r="I5163">
        <v>2713</v>
      </c>
      <c r="J5163" t="s">
        <v>14</v>
      </c>
      <c r="K5163" t="s">
        <v>14</v>
      </c>
      <c r="L5163" t="s">
        <v>14</v>
      </c>
    </row>
    <row r="5164" spans="1:12" x14ac:dyDescent="0.3">
      <c r="A5164" s="3">
        <v>4.5999638938543699E+17</v>
      </c>
      <c r="B5164" t="s">
        <v>6625</v>
      </c>
      <c r="C5164" s="1">
        <v>41755.419675925928</v>
      </c>
      <c r="D5164">
        <v>18</v>
      </c>
      <c r="E5164">
        <v>1225696320</v>
      </c>
      <c r="F5164" t="s">
        <v>4021</v>
      </c>
      <c r="G5164">
        <v>188335</v>
      </c>
      <c r="H5164">
        <v>123</v>
      </c>
      <c r="I5164">
        <v>2713</v>
      </c>
      <c r="J5164" t="s">
        <v>14</v>
      </c>
      <c r="K5164" t="s">
        <v>14</v>
      </c>
      <c r="L5164" t="s">
        <v>14</v>
      </c>
    </row>
    <row r="5165" spans="1:12" x14ac:dyDescent="0.3">
      <c r="A5165" s="3">
        <v>4.5970558040043098E+17</v>
      </c>
      <c r="B5165" t="s">
        <v>6626</v>
      </c>
      <c r="C5165" s="1">
        <v>41754.6171875</v>
      </c>
      <c r="D5165">
        <v>17</v>
      </c>
      <c r="E5165">
        <v>1225696320</v>
      </c>
      <c r="F5165" t="s">
        <v>4021</v>
      </c>
      <c r="G5165">
        <v>188335</v>
      </c>
      <c r="H5165">
        <v>123</v>
      </c>
      <c r="I5165">
        <v>2713</v>
      </c>
      <c r="J5165" t="s">
        <v>14</v>
      </c>
      <c r="K5165" t="s">
        <v>6627</v>
      </c>
      <c r="L5165" t="s">
        <v>14</v>
      </c>
    </row>
    <row r="5166" spans="1:12" x14ac:dyDescent="0.3">
      <c r="A5166" s="3">
        <v>4.5968894586205702E+17</v>
      </c>
      <c r="B5166" t="s">
        <v>6628</v>
      </c>
      <c r="C5166" s="1">
        <v>41754.571284722224</v>
      </c>
      <c r="D5166">
        <v>24</v>
      </c>
      <c r="E5166">
        <v>1225696320</v>
      </c>
      <c r="F5166" t="s">
        <v>4021</v>
      </c>
      <c r="G5166">
        <v>188335</v>
      </c>
      <c r="H5166">
        <v>123</v>
      </c>
      <c r="I5166">
        <v>2713</v>
      </c>
      <c r="J5166" t="s">
        <v>14</v>
      </c>
      <c r="K5166" t="s">
        <v>14</v>
      </c>
      <c r="L5166" t="s">
        <v>14</v>
      </c>
    </row>
    <row r="5167" spans="1:12" x14ac:dyDescent="0.3">
      <c r="A5167" s="3">
        <v>4.5965585849097402E+17</v>
      </c>
      <c r="B5167" t="s">
        <v>6629</v>
      </c>
      <c r="C5167" s="1">
        <v>41754.479988425926</v>
      </c>
      <c r="D5167">
        <v>25</v>
      </c>
      <c r="E5167">
        <v>1225696320</v>
      </c>
      <c r="F5167" t="s">
        <v>4021</v>
      </c>
      <c r="G5167">
        <v>188335</v>
      </c>
      <c r="H5167">
        <v>123</v>
      </c>
      <c r="I5167">
        <v>2713</v>
      </c>
      <c r="J5167" t="s">
        <v>14</v>
      </c>
      <c r="K5167" t="s">
        <v>14</v>
      </c>
      <c r="L5167" t="s">
        <v>14</v>
      </c>
    </row>
    <row r="5168" spans="1:12" x14ac:dyDescent="0.3">
      <c r="A5168" s="3">
        <v>4.5964395247672499E+17</v>
      </c>
      <c r="B5168" t="s">
        <v>6630</v>
      </c>
      <c r="C5168" s="1">
        <v>41754.447129629632</v>
      </c>
      <c r="D5168">
        <v>25</v>
      </c>
      <c r="E5168">
        <v>1225696320</v>
      </c>
      <c r="F5168" t="s">
        <v>4021</v>
      </c>
      <c r="G5168">
        <v>188335</v>
      </c>
      <c r="H5168">
        <v>123</v>
      </c>
      <c r="I5168">
        <v>2713</v>
      </c>
      <c r="J5168" t="s">
        <v>14</v>
      </c>
      <c r="K5168" t="s">
        <v>14</v>
      </c>
      <c r="L5168" t="s">
        <v>14</v>
      </c>
    </row>
    <row r="5169" spans="1:12" x14ac:dyDescent="0.3">
      <c r="A5169" s="3">
        <v>4.5964363251425997E+17</v>
      </c>
      <c r="B5169" t="s">
        <v>6631</v>
      </c>
      <c r="C5169" s="1">
        <v>41754.446250000001</v>
      </c>
      <c r="D5169">
        <v>29</v>
      </c>
      <c r="E5169">
        <v>1225696320</v>
      </c>
      <c r="F5169" t="s">
        <v>4021</v>
      </c>
      <c r="G5169">
        <v>188335</v>
      </c>
      <c r="H5169">
        <v>123</v>
      </c>
      <c r="I5169">
        <v>2713</v>
      </c>
      <c r="J5169" t="s">
        <v>14</v>
      </c>
      <c r="K5169" t="s">
        <v>14</v>
      </c>
      <c r="L5169" t="s">
        <v>14</v>
      </c>
    </row>
    <row r="5170" spans="1:12" x14ac:dyDescent="0.3">
      <c r="A5170" s="3">
        <v>4.5960819636647501E+17</v>
      </c>
      <c r="B5170" t="s">
        <v>6632</v>
      </c>
      <c r="C5170" s="1">
        <v>41754.348460648151</v>
      </c>
      <c r="D5170">
        <v>37</v>
      </c>
      <c r="E5170">
        <v>1225696320</v>
      </c>
      <c r="F5170" t="s">
        <v>4021</v>
      </c>
      <c r="G5170">
        <v>188335</v>
      </c>
      <c r="H5170">
        <v>123</v>
      </c>
      <c r="I5170">
        <v>2713</v>
      </c>
      <c r="J5170" t="s">
        <v>14</v>
      </c>
      <c r="K5170" t="s">
        <v>4700</v>
      </c>
      <c r="L5170" t="s">
        <v>14</v>
      </c>
    </row>
    <row r="5171" spans="1:12" x14ac:dyDescent="0.3">
      <c r="A5171" s="3">
        <v>4.5959820198598202E+17</v>
      </c>
      <c r="B5171" t="s">
        <v>6633</v>
      </c>
      <c r="C5171" s="1">
        <v>41754.320879629631</v>
      </c>
      <c r="D5171">
        <v>19</v>
      </c>
      <c r="E5171">
        <v>1225696320</v>
      </c>
      <c r="F5171" t="s">
        <v>4021</v>
      </c>
      <c r="G5171">
        <v>188335</v>
      </c>
      <c r="H5171">
        <v>123</v>
      </c>
      <c r="I5171">
        <v>2713</v>
      </c>
      <c r="J5171" t="s">
        <v>14</v>
      </c>
      <c r="K5171" t="s">
        <v>14</v>
      </c>
      <c r="L5171" t="s">
        <v>14</v>
      </c>
    </row>
    <row r="5172" spans="1:12" x14ac:dyDescent="0.3">
      <c r="A5172" s="3">
        <v>4.5898695925668998E+17</v>
      </c>
      <c r="B5172" t="s">
        <v>6634</v>
      </c>
      <c r="C5172" s="1">
        <v>41752.63417824074</v>
      </c>
      <c r="D5172">
        <v>5</v>
      </c>
      <c r="E5172">
        <v>1225696320</v>
      </c>
      <c r="F5172" t="s">
        <v>4021</v>
      </c>
      <c r="G5172">
        <v>188335</v>
      </c>
      <c r="H5172">
        <v>123</v>
      </c>
      <c r="I5172">
        <v>2713</v>
      </c>
      <c r="J5172" t="s">
        <v>14</v>
      </c>
      <c r="K5172" t="s">
        <v>6635</v>
      </c>
      <c r="L5172" t="s">
        <v>14</v>
      </c>
    </row>
    <row r="5173" spans="1:12" x14ac:dyDescent="0.3">
      <c r="A5173" s="3">
        <v>4.5893121878106099E+17</v>
      </c>
      <c r="B5173" t="s">
        <v>6636</v>
      </c>
      <c r="C5173" s="1">
        <v>41752.480358796296</v>
      </c>
      <c r="D5173">
        <v>34</v>
      </c>
      <c r="E5173">
        <v>1225696320</v>
      </c>
      <c r="F5173" t="s">
        <v>4021</v>
      </c>
      <c r="G5173">
        <v>188335</v>
      </c>
      <c r="H5173">
        <v>123</v>
      </c>
      <c r="I5173">
        <v>2713</v>
      </c>
      <c r="J5173" t="s">
        <v>14</v>
      </c>
      <c r="K5173" t="s">
        <v>14</v>
      </c>
      <c r="L5173" t="s">
        <v>14</v>
      </c>
    </row>
    <row r="5174" spans="1:12" x14ac:dyDescent="0.3">
      <c r="A5174" s="3">
        <v>4.58639039193968E+17</v>
      </c>
      <c r="B5174" t="s">
        <v>6637</v>
      </c>
      <c r="C5174" s="1">
        <v>41751.674097222225</v>
      </c>
      <c r="D5174">
        <v>26</v>
      </c>
      <c r="E5174">
        <v>1225696320</v>
      </c>
      <c r="F5174" t="s">
        <v>4021</v>
      </c>
      <c r="G5174">
        <v>188335</v>
      </c>
      <c r="H5174">
        <v>123</v>
      </c>
      <c r="I5174">
        <v>2713</v>
      </c>
      <c r="J5174" t="s">
        <v>14</v>
      </c>
      <c r="K5174" t="s">
        <v>14</v>
      </c>
      <c r="L5174" t="s">
        <v>14</v>
      </c>
    </row>
    <row r="5175" spans="1:12" x14ac:dyDescent="0.3">
      <c r="A5175" s="3">
        <v>4.5863812201292499E+17</v>
      </c>
      <c r="B5175" t="s">
        <v>6638</v>
      </c>
      <c r="C5175" s="1">
        <v>41751.671574074076</v>
      </c>
      <c r="D5175">
        <v>52</v>
      </c>
      <c r="E5175">
        <v>1225696320</v>
      </c>
      <c r="F5175" t="s">
        <v>4021</v>
      </c>
      <c r="G5175">
        <v>188335</v>
      </c>
      <c r="H5175">
        <v>123</v>
      </c>
      <c r="I5175">
        <v>2713</v>
      </c>
      <c r="J5175" t="s">
        <v>14</v>
      </c>
      <c r="K5175" t="s">
        <v>14</v>
      </c>
      <c r="L5175" t="s">
        <v>14</v>
      </c>
    </row>
    <row r="5176" spans="1:12" x14ac:dyDescent="0.3">
      <c r="A5176" s="3">
        <v>4.5645159272876E+17</v>
      </c>
      <c r="B5176" t="s">
        <v>6639</v>
      </c>
      <c r="C5176" s="1">
        <v>41745.63789351852</v>
      </c>
      <c r="D5176">
        <v>20</v>
      </c>
      <c r="E5176">
        <v>1225696320</v>
      </c>
      <c r="F5176" t="s">
        <v>4021</v>
      </c>
      <c r="G5176">
        <v>188335</v>
      </c>
      <c r="H5176">
        <v>123</v>
      </c>
      <c r="I5176">
        <v>2713</v>
      </c>
      <c r="J5176" t="s">
        <v>14</v>
      </c>
      <c r="K5176" t="s">
        <v>14</v>
      </c>
      <c r="L5176" t="s">
        <v>14</v>
      </c>
    </row>
    <row r="5177" spans="1:12" x14ac:dyDescent="0.3">
      <c r="A5177" s="3">
        <v>4.5638190280372602E+17</v>
      </c>
      <c r="B5177" t="s">
        <v>6640</v>
      </c>
      <c r="C5177" s="1">
        <v>41745.445590277777</v>
      </c>
      <c r="D5177">
        <v>65</v>
      </c>
      <c r="E5177">
        <v>1225696320</v>
      </c>
      <c r="F5177" t="s">
        <v>4021</v>
      </c>
      <c r="G5177">
        <v>188335</v>
      </c>
      <c r="H5177">
        <v>123</v>
      </c>
      <c r="I5177">
        <v>2713</v>
      </c>
      <c r="J5177" t="s">
        <v>14</v>
      </c>
      <c r="K5177" t="s">
        <v>14</v>
      </c>
      <c r="L5177" t="s">
        <v>14</v>
      </c>
    </row>
    <row r="5178" spans="1:12" x14ac:dyDescent="0.3">
      <c r="A5178" s="3">
        <v>4.5606358426375699E+17</v>
      </c>
      <c r="B5178" t="s">
        <v>6641</v>
      </c>
      <c r="C5178" s="1">
        <v>41744.567199074074</v>
      </c>
      <c r="D5178">
        <v>81</v>
      </c>
      <c r="E5178">
        <v>1225696320</v>
      </c>
      <c r="F5178" t="s">
        <v>4021</v>
      </c>
      <c r="G5178">
        <v>188335</v>
      </c>
      <c r="H5178">
        <v>123</v>
      </c>
      <c r="I5178">
        <v>2713</v>
      </c>
      <c r="J5178" t="s">
        <v>14</v>
      </c>
      <c r="K5178" t="s">
        <v>14</v>
      </c>
      <c r="L5178" t="s">
        <v>14</v>
      </c>
    </row>
    <row r="5179" spans="1:12" x14ac:dyDescent="0.3">
      <c r="A5179" s="3">
        <v>4.5471285665595302E+17</v>
      </c>
      <c r="B5179" t="s">
        <v>6642</v>
      </c>
      <c r="C5179" s="1">
        <v>41740.839895833335</v>
      </c>
      <c r="D5179">
        <v>14</v>
      </c>
      <c r="E5179">
        <v>1225696320</v>
      </c>
      <c r="F5179" t="s">
        <v>4021</v>
      </c>
      <c r="G5179">
        <v>188335</v>
      </c>
      <c r="H5179">
        <v>123</v>
      </c>
      <c r="I5179">
        <v>2713</v>
      </c>
      <c r="J5179" t="s">
        <v>14</v>
      </c>
      <c r="K5179" t="s">
        <v>14</v>
      </c>
      <c r="L5179" t="s">
        <v>6643</v>
      </c>
    </row>
    <row r="5180" spans="1:12" x14ac:dyDescent="0.3">
      <c r="A5180" s="3">
        <v>4.5471250152844902E+17</v>
      </c>
      <c r="B5180" t="s">
        <v>6644</v>
      </c>
      <c r="C5180" s="1">
        <v>41740.838923611111</v>
      </c>
      <c r="D5180">
        <v>60</v>
      </c>
      <c r="E5180">
        <v>1225696320</v>
      </c>
      <c r="F5180" t="s">
        <v>4021</v>
      </c>
      <c r="G5180">
        <v>188335</v>
      </c>
      <c r="H5180">
        <v>123</v>
      </c>
      <c r="I5180">
        <v>2713</v>
      </c>
      <c r="J5180" t="s">
        <v>14</v>
      </c>
      <c r="K5180" t="s">
        <v>14</v>
      </c>
      <c r="L5180" t="s">
        <v>14</v>
      </c>
    </row>
    <row r="5181" spans="1:12" x14ac:dyDescent="0.3">
      <c r="A5181" s="3">
        <v>4.5471203348604902E+17</v>
      </c>
      <c r="B5181" t="s">
        <v>6645</v>
      </c>
      <c r="C5181" s="1">
        <v>41740.837627314817</v>
      </c>
      <c r="D5181">
        <v>10</v>
      </c>
      <c r="E5181">
        <v>1225696320</v>
      </c>
      <c r="F5181" t="s">
        <v>4021</v>
      </c>
      <c r="G5181">
        <v>188335</v>
      </c>
      <c r="H5181">
        <v>123</v>
      </c>
      <c r="I5181">
        <v>2713</v>
      </c>
      <c r="J5181" t="s">
        <v>14</v>
      </c>
      <c r="K5181" t="s">
        <v>14</v>
      </c>
      <c r="L5181" t="s">
        <v>14</v>
      </c>
    </row>
    <row r="5182" spans="1:12" x14ac:dyDescent="0.3">
      <c r="A5182" s="3">
        <v>4.5437855243648998E+17</v>
      </c>
      <c r="B5182" t="s">
        <v>6646</v>
      </c>
      <c r="C5182" s="1">
        <v>41739.917395833334</v>
      </c>
      <c r="D5182">
        <v>29</v>
      </c>
      <c r="E5182">
        <v>1225696320</v>
      </c>
      <c r="F5182" t="s">
        <v>4021</v>
      </c>
      <c r="G5182">
        <v>188335</v>
      </c>
      <c r="H5182">
        <v>123</v>
      </c>
      <c r="I5182">
        <v>2713</v>
      </c>
      <c r="J5182" t="s">
        <v>14</v>
      </c>
      <c r="K5182" t="s">
        <v>14</v>
      </c>
      <c r="L5182" t="s">
        <v>14</v>
      </c>
    </row>
    <row r="5183" spans="1:12" x14ac:dyDescent="0.3">
      <c r="A5183" s="3">
        <v>4.5437782106309402E+17</v>
      </c>
      <c r="B5183" t="s">
        <v>6647</v>
      </c>
      <c r="C5183" s="1">
        <v>41739.915381944447</v>
      </c>
      <c r="D5183">
        <v>11</v>
      </c>
      <c r="E5183">
        <v>1225696320</v>
      </c>
      <c r="F5183" t="s">
        <v>4021</v>
      </c>
      <c r="G5183">
        <v>188335</v>
      </c>
      <c r="H5183">
        <v>123</v>
      </c>
      <c r="I5183">
        <v>2713</v>
      </c>
      <c r="J5183" t="s">
        <v>14</v>
      </c>
      <c r="K5183" t="s">
        <v>14</v>
      </c>
      <c r="L5183" t="s">
        <v>14</v>
      </c>
    </row>
    <row r="5184" spans="1:12" x14ac:dyDescent="0.3">
      <c r="A5184" s="3">
        <v>4.5391520238039002E+17</v>
      </c>
      <c r="B5184" t="s">
        <v>6648</v>
      </c>
      <c r="C5184" s="1">
        <v>41738.638796296298</v>
      </c>
      <c r="D5184">
        <v>12</v>
      </c>
      <c r="E5184">
        <v>1225696320</v>
      </c>
      <c r="F5184" t="s">
        <v>4021</v>
      </c>
      <c r="G5184">
        <v>188335</v>
      </c>
      <c r="H5184">
        <v>123</v>
      </c>
      <c r="I5184">
        <v>2713</v>
      </c>
      <c r="J5184" t="s">
        <v>14</v>
      </c>
      <c r="K5184" t="s">
        <v>14</v>
      </c>
      <c r="L5184" t="s">
        <v>14</v>
      </c>
    </row>
    <row r="5185" spans="1:12" x14ac:dyDescent="0.3">
      <c r="A5185" s="3">
        <v>4.5389271289982502E+17</v>
      </c>
      <c r="B5185" t="s">
        <v>6649</v>
      </c>
      <c r="C5185" s="1">
        <v>41738.576736111114</v>
      </c>
      <c r="D5185">
        <v>21</v>
      </c>
      <c r="E5185">
        <v>1225696320</v>
      </c>
      <c r="F5185" t="s">
        <v>4021</v>
      </c>
      <c r="G5185">
        <v>188335</v>
      </c>
      <c r="H5185">
        <v>123</v>
      </c>
      <c r="I5185">
        <v>2713</v>
      </c>
      <c r="J5185" t="s">
        <v>14</v>
      </c>
      <c r="K5185" t="s">
        <v>14</v>
      </c>
      <c r="L5185" t="s">
        <v>14</v>
      </c>
    </row>
    <row r="5186" spans="1:12" x14ac:dyDescent="0.3">
      <c r="A5186" s="3">
        <v>4.5388329766462598E+17</v>
      </c>
      <c r="B5186" t="s">
        <v>6650</v>
      </c>
      <c r="C5186" s="1">
        <v>41738.550752314812</v>
      </c>
      <c r="D5186">
        <v>13</v>
      </c>
      <c r="E5186">
        <v>1225696320</v>
      </c>
      <c r="F5186" t="s">
        <v>4021</v>
      </c>
      <c r="G5186">
        <v>188335</v>
      </c>
      <c r="H5186">
        <v>123</v>
      </c>
      <c r="I5186">
        <v>2713</v>
      </c>
      <c r="J5186" t="s">
        <v>14</v>
      </c>
      <c r="K5186" t="s">
        <v>14</v>
      </c>
      <c r="L5186" t="s">
        <v>14</v>
      </c>
    </row>
    <row r="5187" spans="1:12" x14ac:dyDescent="0.3">
      <c r="A5187" s="3">
        <v>4.5386293001954899E+17</v>
      </c>
      <c r="B5187" t="s">
        <v>6651</v>
      </c>
      <c r="C5187" s="1">
        <v>41738.49454861111</v>
      </c>
      <c r="D5187">
        <v>18</v>
      </c>
      <c r="E5187">
        <v>1225696320</v>
      </c>
      <c r="F5187" t="s">
        <v>4021</v>
      </c>
      <c r="G5187">
        <v>188335</v>
      </c>
      <c r="H5187">
        <v>123</v>
      </c>
      <c r="I5187">
        <v>2713</v>
      </c>
      <c r="J5187" t="s">
        <v>14</v>
      </c>
      <c r="K5187" t="s">
        <v>14</v>
      </c>
      <c r="L5187" t="s">
        <v>14</v>
      </c>
    </row>
    <row r="5188" spans="1:12" x14ac:dyDescent="0.3">
      <c r="A5188" s="3">
        <v>4.5386256255234803E+17</v>
      </c>
      <c r="B5188" t="s">
        <v>6652</v>
      </c>
      <c r="C5188" s="1">
        <v>41738.493530092594</v>
      </c>
      <c r="D5188">
        <v>24</v>
      </c>
      <c r="E5188">
        <v>1225696320</v>
      </c>
      <c r="F5188" t="s">
        <v>4021</v>
      </c>
      <c r="G5188">
        <v>188335</v>
      </c>
      <c r="H5188">
        <v>123</v>
      </c>
      <c r="I5188">
        <v>2713</v>
      </c>
      <c r="J5188" t="s">
        <v>14</v>
      </c>
      <c r="K5188" t="s">
        <v>14</v>
      </c>
      <c r="L5188" t="s">
        <v>14</v>
      </c>
    </row>
    <row r="5189" spans="1:12" x14ac:dyDescent="0.3">
      <c r="A5189" s="3">
        <v>4.5365492747128397E+17</v>
      </c>
      <c r="B5189" t="s">
        <v>6653</v>
      </c>
      <c r="C5189" s="1">
        <v>41737.920567129629</v>
      </c>
      <c r="D5189">
        <v>3</v>
      </c>
      <c r="E5189">
        <v>1225696320</v>
      </c>
      <c r="F5189" t="s">
        <v>4021</v>
      </c>
      <c r="G5189">
        <v>188335</v>
      </c>
      <c r="H5189">
        <v>123</v>
      </c>
      <c r="I5189">
        <v>2713</v>
      </c>
      <c r="J5189" t="s">
        <v>14</v>
      </c>
      <c r="K5189" t="s">
        <v>14</v>
      </c>
      <c r="L5189" t="s">
        <v>6654</v>
      </c>
    </row>
    <row r="5190" spans="1:12" x14ac:dyDescent="0.3">
      <c r="A5190" s="3">
        <v>4.5365424458787597E+17</v>
      </c>
      <c r="B5190" t="s">
        <v>6655</v>
      </c>
      <c r="C5190" s="1">
        <v>41737.918692129628</v>
      </c>
      <c r="D5190">
        <v>9</v>
      </c>
      <c r="E5190">
        <v>1225696320</v>
      </c>
      <c r="F5190" t="s">
        <v>4021</v>
      </c>
      <c r="G5190">
        <v>188335</v>
      </c>
      <c r="H5190">
        <v>123</v>
      </c>
      <c r="I5190">
        <v>2713</v>
      </c>
      <c r="J5190" t="s">
        <v>14</v>
      </c>
      <c r="K5190" t="s">
        <v>14</v>
      </c>
      <c r="L5190" t="s">
        <v>14</v>
      </c>
    </row>
    <row r="5191" spans="1:12" x14ac:dyDescent="0.3">
      <c r="A5191" s="3">
        <v>4.5365380853125498E+17</v>
      </c>
      <c r="B5191" t="s">
        <v>6656</v>
      </c>
      <c r="C5191" s="1">
        <v>41737.917488425926</v>
      </c>
      <c r="D5191">
        <v>14</v>
      </c>
      <c r="E5191">
        <v>1225696320</v>
      </c>
      <c r="F5191" t="s">
        <v>4021</v>
      </c>
      <c r="G5191">
        <v>188335</v>
      </c>
      <c r="H5191">
        <v>123</v>
      </c>
      <c r="I5191">
        <v>2713</v>
      </c>
      <c r="J5191" t="s">
        <v>14</v>
      </c>
      <c r="K5191" t="s">
        <v>14</v>
      </c>
      <c r="L5191" t="s">
        <v>14</v>
      </c>
    </row>
    <row r="5192" spans="1:12" x14ac:dyDescent="0.3">
      <c r="A5192" s="3">
        <v>4.5362783063549101E+17</v>
      </c>
      <c r="B5192" t="s">
        <v>6657</v>
      </c>
      <c r="C5192" s="1">
        <v>41737.84579861111</v>
      </c>
      <c r="D5192">
        <v>8</v>
      </c>
      <c r="E5192">
        <v>1225696320</v>
      </c>
      <c r="F5192" t="s">
        <v>4021</v>
      </c>
      <c r="G5192">
        <v>188335</v>
      </c>
      <c r="H5192">
        <v>123</v>
      </c>
      <c r="I5192">
        <v>2713</v>
      </c>
      <c r="J5192" t="s">
        <v>14</v>
      </c>
      <c r="K5192" t="s">
        <v>14</v>
      </c>
      <c r="L5192" t="s">
        <v>14</v>
      </c>
    </row>
    <row r="5193" spans="1:12" x14ac:dyDescent="0.3">
      <c r="A5193" s="3">
        <v>4.53525663899992E+17</v>
      </c>
      <c r="B5193" t="s">
        <v>6658</v>
      </c>
      <c r="C5193" s="1">
        <v>41737.563877314817</v>
      </c>
      <c r="D5193">
        <v>20</v>
      </c>
      <c r="E5193">
        <v>1225696320</v>
      </c>
      <c r="F5193" t="s">
        <v>4021</v>
      </c>
      <c r="G5193">
        <v>188335</v>
      </c>
      <c r="H5193">
        <v>123</v>
      </c>
      <c r="I5193">
        <v>2713</v>
      </c>
      <c r="J5193" t="s">
        <v>14</v>
      </c>
      <c r="K5193" t="s">
        <v>14</v>
      </c>
      <c r="L5193" t="s">
        <v>14</v>
      </c>
    </row>
    <row r="5194" spans="1:12" x14ac:dyDescent="0.3">
      <c r="A5194" s="3">
        <v>4.5351965778248397E+17</v>
      </c>
      <c r="B5194" t="s">
        <v>6659</v>
      </c>
      <c r="C5194" s="1">
        <v>41737.547303240739</v>
      </c>
      <c r="D5194">
        <v>36</v>
      </c>
      <c r="E5194">
        <v>1225696320</v>
      </c>
      <c r="F5194" t="s">
        <v>4021</v>
      </c>
      <c r="G5194">
        <v>188335</v>
      </c>
      <c r="H5194">
        <v>123</v>
      </c>
      <c r="I5194">
        <v>2713</v>
      </c>
      <c r="J5194" t="s">
        <v>14</v>
      </c>
      <c r="K5194" t="s">
        <v>14</v>
      </c>
      <c r="L5194" t="s">
        <v>14</v>
      </c>
    </row>
    <row r="5195" spans="1:12" x14ac:dyDescent="0.3">
      <c r="A5195" s="3">
        <v>4.5351911322341299E+17</v>
      </c>
      <c r="B5195" t="s">
        <v>6660</v>
      </c>
      <c r="C5195" s="1">
        <v>41737.545798611114</v>
      </c>
      <c r="D5195">
        <v>18</v>
      </c>
      <c r="E5195">
        <v>1225696320</v>
      </c>
      <c r="F5195" t="s">
        <v>4021</v>
      </c>
      <c r="G5195">
        <v>188335</v>
      </c>
      <c r="H5195">
        <v>123</v>
      </c>
      <c r="I5195">
        <v>2713</v>
      </c>
      <c r="J5195" t="s">
        <v>14</v>
      </c>
      <c r="K5195" t="s">
        <v>14</v>
      </c>
      <c r="L5195" t="s">
        <v>14</v>
      </c>
    </row>
    <row r="5196" spans="1:12" x14ac:dyDescent="0.3">
      <c r="A5196" s="3">
        <v>4.5351894346316499E+17</v>
      </c>
      <c r="B5196" t="s">
        <v>6661</v>
      </c>
      <c r="C5196" s="1">
        <v>41737.545324074075</v>
      </c>
      <c r="D5196">
        <v>111</v>
      </c>
      <c r="E5196">
        <v>1225696320</v>
      </c>
      <c r="F5196" t="s">
        <v>4021</v>
      </c>
      <c r="G5196">
        <v>188335</v>
      </c>
      <c r="H5196">
        <v>123</v>
      </c>
      <c r="I5196">
        <v>2713</v>
      </c>
      <c r="J5196" t="s">
        <v>14</v>
      </c>
      <c r="K5196" t="s">
        <v>2074</v>
      </c>
      <c r="L5196" t="s">
        <v>14</v>
      </c>
    </row>
    <row r="5197" spans="1:12" x14ac:dyDescent="0.3">
      <c r="A5197" s="3">
        <v>4.5327585772624198E+17</v>
      </c>
      <c r="B5197" t="s">
        <v>6662</v>
      </c>
      <c r="C5197" s="1">
        <v>41736.874537037038</v>
      </c>
      <c r="D5197">
        <v>14</v>
      </c>
      <c r="E5197">
        <v>1225696320</v>
      </c>
      <c r="F5197" t="s">
        <v>4021</v>
      </c>
      <c r="G5197">
        <v>188335</v>
      </c>
      <c r="H5197">
        <v>123</v>
      </c>
      <c r="I5197">
        <v>2713</v>
      </c>
      <c r="J5197" t="s">
        <v>14</v>
      </c>
      <c r="K5197" t="s">
        <v>14</v>
      </c>
      <c r="L5197" t="s">
        <v>14</v>
      </c>
    </row>
    <row r="5198" spans="1:12" x14ac:dyDescent="0.3">
      <c r="A5198" s="3">
        <v>4.5322833834645901E+17</v>
      </c>
      <c r="B5198" t="s">
        <v>6663</v>
      </c>
      <c r="C5198" s="1">
        <v>41736.743414351855</v>
      </c>
      <c r="D5198">
        <v>21</v>
      </c>
      <c r="E5198">
        <v>1225696320</v>
      </c>
      <c r="F5198" t="s">
        <v>4021</v>
      </c>
      <c r="G5198">
        <v>188335</v>
      </c>
      <c r="H5198">
        <v>123</v>
      </c>
      <c r="I5198">
        <v>2713</v>
      </c>
      <c r="J5198" t="s">
        <v>14</v>
      </c>
      <c r="K5198" t="s">
        <v>14</v>
      </c>
      <c r="L5198" t="s">
        <v>14</v>
      </c>
    </row>
    <row r="5199" spans="1:12" x14ac:dyDescent="0.3">
      <c r="A5199" s="3">
        <v>4.5322718980343302E+17</v>
      </c>
      <c r="B5199" t="s">
        <v>6664</v>
      </c>
      <c r="C5199" s="1">
        <v>41736.740243055552</v>
      </c>
      <c r="D5199">
        <v>8</v>
      </c>
      <c r="E5199">
        <v>1225696320</v>
      </c>
      <c r="F5199" t="s">
        <v>4021</v>
      </c>
      <c r="G5199">
        <v>188335</v>
      </c>
      <c r="H5199">
        <v>123</v>
      </c>
      <c r="I5199">
        <v>2713</v>
      </c>
      <c r="J5199" t="s">
        <v>14</v>
      </c>
      <c r="K5199" t="s">
        <v>14</v>
      </c>
      <c r="L5199" t="s">
        <v>14</v>
      </c>
    </row>
    <row r="5200" spans="1:12" x14ac:dyDescent="0.3">
      <c r="A5200" s="3">
        <v>4.5320028900976602E+17</v>
      </c>
      <c r="B5200" t="s">
        <v>6665</v>
      </c>
      <c r="C5200" s="1">
        <v>41736.666006944448</v>
      </c>
      <c r="D5200">
        <v>12</v>
      </c>
      <c r="E5200">
        <v>1225696320</v>
      </c>
      <c r="F5200" t="s">
        <v>4021</v>
      </c>
      <c r="G5200">
        <v>188335</v>
      </c>
      <c r="H5200">
        <v>123</v>
      </c>
      <c r="I5200">
        <v>2713</v>
      </c>
      <c r="J5200" t="s">
        <v>14</v>
      </c>
      <c r="K5200" t="s">
        <v>14</v>
      </c>
      <c r="L5200" t="s">
        <v>14</v>
      </c>
    </row>
    <row r="5201" spans="1:12" x14ac:dyDescent="0.3">
      <c r="A5201" s="3">
        <v>4.5320013179047898E+17</v>
      </c>
      <c r="B5201" t="s">
        <v>6666</v>
      </c>
      <c r="C5201" s="1">
        <v>41736.665578703702</v>
      </c>
      <c r="D5201">
        <v>12</v>
      </c>
      <c r="E5201">
        <v>1225696320</v>
      </c>
      <c r="F5201" t="s">
        <v>4021</v>
      </c>
      <c r="G5201">
        <v>188335</v>
      </c>
      <c r="H5201">
        <v>123</v>
      </c>
      <c r="I5201">
        <v>2713</v>
      </c>
      <c r="J5201" t="s">
        <v>14</v>
      </c>
      <c r="K5201" t="s">
        <v>14</v>
      </c>
      <c r="L5201" t="s">
        <v>14</v>
      </c>
    </row>
    <row r="5202" spans="1:12" x14ac:dyDescent="0.3">
      <c r="A5202" s="3">
        <v>4.5319821624344499E+17</v>
      </c>
      <c r="B5202" t="s">
        <v>6667</v>
      </c>
      <c r="C5202" s="1">
        <v>41736.66028935185</v>
      </c>
      <c r="D5202">
        <v>8</v>
      </c>
      <c r="E5202">
        <v>1225696320</v>
      </c>
      <c r="F5202" t="s">
        <v>4021</v>
      </c>
      <c r="G5202">
        <v>188335</v>
      </c>
      <c r="H5202">
        <v>123</v>
      </c>
      <c r="I5202">
        <v>2713</v>
      </c>
      <c r="J5202" t="s">
        <v>17</v>
      </c>
      <c r="K5202" t="s">
        <v>14</v>
      </c>
      <c r="L5202" t="s">
        <v>14</v>
      </c>
    </row>
    <row r="5203" spans="1:12" x14ac:dyDescent="0.3">
      <c r="A5203" s="3">
        <v>4.5319783264501702E+17</v>
      </c>
      <c r="B5203" t="s">
        <v>6668</v>
      </c>
      <c r="C5203" s="1">
        <v>41736.659224537034</v>
      </c>
      <c r="D5203">
        <v>14</v>
      </c>
      <c r="E5203">
        <v>1225696320</v>
      </c>
      <c r="F5203" t="s">
        <v>4021</v>
      </c>
      <c r="G5203">
        <v>188335</v>
      </c>
      <c r="H5203">
        <v>123</v>
      </c>
      <c r="I5203">
        <v>2713</v>
      </c>
      <c r="J5203" t="s">
        <v>14</v>
      </c>
      <c r="K5203" t="s">
        <v>14</v>
      </c>
      <c r="L5203" t="s">
        <v>14</v>
      </c>
    </row>
    <row r="5204" spans="1:12" x14ac:dyDescent="0.3">
      <c r="A5204" s="3">
        <v>4.5316861047185798E+17</v>
      </c>
      <c r="B5204" t="s">
        <v>6669</v>
      </c>
      <c r="C5204" s="1">
        <v>41736.578587962962</v>
      </c>
      <c r="D5204">
        <v>6</v>
      </c>
      <c r="E5204">
        <v>1225696320</v>
      </c>
      <c r="F5204" t="s">
        <v>4021</v>
      </c>
      <c r="G5204">
        <v>188335</v>
      </c>
      <c r="H5204">
        <v>123</v>
      </c>
      <c r="I5204">
        <v>2713</v>
      </c>
      <c r="J5204" t="s">
        <v>14</v>
      </c>
      <c r="K5204" t="s">
        <v>14</v>
      </c>
      <c r="L5204" t="s">
        <v>6670</v>
      </c>
    </row>
    <row r="5205" spans="1:12" x14ac:dyDescent="0.3">
      <c r="A5205" s="3">
        <v>4.5316339950211002E+17</v>
      </c>
      <c r="B5205" t="s">
        <v>6671</v>
      </c>
      <c r="C5205" s="1">
        <v>41736.564212962963</v>
      </c>
      <c r="D5205">
        <v>9</v>
      </c>
      <c r="E5205">
        <v>1225696320</v>
      </c>
      <c r="F5205" t="s">
        <v>4021</v>
      </c>
      <c r="G5205">
        <v>188335</v>
      </c>
      <c r="H5205">
        <v>123</v>
      </c>
      <c r="I5205">
        <v>2713</v>
      </c>
      <c r="J5205" t="s">
        <v>14</v>
      </c>
      <c r="K5205" t="s">
        <v>14</v>
      </c>
      <c r="L5205" t="s">
        <v>14</v>
      </c>
    </row>
    <row r="5206" spans="1:12" x14ac:dyDescent="0.3">
      <c r="A5206" s="3">
        <v>4.5316218564536301E+17</v>
      </c>
      <c r="B5206" t="s">
        <v>6672</v>
      </c>
      <c r="C5206" s="1">
        <v>41736.560868055552</v>
      </c>
      <c r="D5206">
        <v>15</v>
      </c>
      <c r="E5206">
        <v>1225696320</v>
      </c>
      <c r="F5206" t="s">
        <v>4021</v>
      </c>
      <c r="G5206">
        <v>188335</v>
      </c>
      <c r="H5206">
        <v>123</v>
      </c>
      <c r="I5206">
        <v>2713</v>
      </c>
      <c r="J5206" t="s">
        <v>14</v>
      </c>
      <c r="K5206" t="s">
        <v>14</v>
      </c>
      <c r="L5206" t="s">
        <v>14</v>
      </c>
    </row>
    <row r="5207" spans="1:12" x14ac:dyDescent="0.3">
      <c r="A5207" s="3">
        <v>4.5316199097513901E+17</v>
      </c>
      <c r="B5207" t="s">
        <v>6673</v>
      </c>
      <c r="C5207" s="1">
        <v>41736.560324074075</v>
      </c>
      <c r="D5207">
        <v>12</v>
      </c>
      <c r="E5207">
        <v>1225696320</v>
      </c>
      <c r="F5207" t="s">
        <v>4021</v>
      </c>
      <c r="G5207">
        <v>188335</v>
      </c>
      <c r="H5207">
        <v>123</v>
      </c>
      <c r="I5207">
        <v>2713</v>
      </c>
      <c r="J5207" t="s">
        <v>14</v>
      </c>
      <c r="K5207" t="s">
        <v>14</v>
      </c>
      <c r="L5207" t="s">
        <v>14</v>
      </c>
    </row>
    <row r="5208" spans="1:12" x14ac:dyDescent="0.3">
      <c r="A5208" s="3">
        <v>4.5294831067307597E+17</v>
      </c>
      <c r="B5208" t="s">
        <v>6674</v>
      </c>
      <c r="C5208" s="1">
        <v>41735.970682870371</v>
      </c>
      <c r="D5208">
        <v>26</v>
      </c>
      <c r="E5208">
        <v>1225696320</v>
      </c>
      <c r="F5208" t="s">
        <v>4021</v>
      </c>
      <c r="G5208">
        <v>188335</v>
      </c>
      <c r="H5208">
        <v>123</v>
      </c>
      <c r="I5208">
        <v>2713</v>
      </c>
      <c r="J5208" t="s">
        <v>14</v>
      </c>
      <c r="K5208" t="s">
        <v>14</v>
      </c>
      <c r="L5208" t="s">
        <v>14</v>
      </c>
    </row>
    <row r="5209" spans="1:12" x14ac:dyDescent="0.3">
      <c r="A5209" s="3">
        <v>4.5294209740730701E+17</v>
      </c>
      <c r="B5209" t="s">
        <v>6675</v>
      </c>
      <c r="C5209" s="1">
        <v>41735.953530092593</v>
      </c>
      <c r="D5209">
        <v>24</v>
      </c>
      <c r="E5209">
        <v>1225696320</v>
      </c>
      <c r="F5209" t="s">
        <v>4021</v>
      </c>
      <c r="G5209">
        <v>188335</v>
      </c>
      <c r="H5209">
        <v>123</v>
      </c>
      <c r="I5209">
        <v>2713</v>
      </c>
      <c r="J5209" t="s">
        <v>14</v>
      </c>
      <c r="K5209" t="s">
        <v>14</v>
      </c>
      <c r="L5209" t="s">
        <v>14</v>
      </c>
    </row>
    <row r="5210" spans="1:12" x14ac:dyDescent="0.3">
      <c r="A5210" s="3">
        <v>4.5205143794274298E+17</v>
      </c>
      <c r="B5210" t="s">
        <v>6676</v>
      </c>
      <c r="C5210" s="1">
        <v>41733.495787037034</v>
      </c>
      <c r="D5210">
        <v>26</v>
      </c>
      <c r="E5210">
        <v>1225696320</v>
      </c>
      <c r="F5210" t="s">
        <v>4021</v>
      </c>
      <c r="G5210">
        <v>188335</v>
      </c>
      <c r="H5210">
        <v>123</v>
      </c>
      <c r="I5210">
        <v>2713</v>
      </c>
      <c r="J5210" t="s">
        <v>14</v>
      </c>
      <c r="K5210" t="s">
        <v>14</v>
      </c>
      <c r="L5210" t="s">
        <v>14</v>
      </c>
    </row>
    <row r="5211" spans="1:12" x14ac:dyDescent="0.3">
      <c r="A5211" s="3">
        <v>4.520501204238E+17</v>
      </c>
      <c r="B5211" t="s">
        <v>6677</v>
      </c>
      <c r="C5211" s="1">
        <v>41733.492152777777</v>
      </c>
      <c r="D5211">
        <v>19</v>
      </c>
      <c r="E5211">
        <v>1225696320</v>
      </c>
      <c r="F5211" t="s">
        <v>4021</v>
      </c>
      <c r="G5211">
        <v>188335</v>
      </c>
      <c r="H5211">
        <v>123</v>
      </c>
      <c r="I5211">
        <v>2713</v>
      </c>
      <c r="J5211" t="s">
        <v>14</v>
      </c>
      <c r="K5211" t="s">
        <v>6678</v>
      </c>
      <c r="L5211" t="s">
        <v>6679</v>
      </c>
    </row>
    <row r="5212" spans="1:12" x14ac:dyDescent="0.3">
      <c r="A5212" s="3">
        <v>4.5204912943138803E+17</v>
      </c>
      <c r="B5212" t="s">
        <v>6680</v>
      </c>
      <c r="C5212" s="1">
        <v>41733.48940972222</v>
      </c>
      <c r="D5212">
        <v>6</v>
      </c>
      <c r="E5212">
        <v>1225696320</v>
      </c>
      <c r="F5212" t="s">
        <v>4021</v>
      </c>
      <c r="G5212">
        <v>188335</v>
      </c>
      <c r="H5212">
        <v>123</v>
      </c>
      <c r="I5212">
        <v>2713</v>
      </c>
      <c r="J5212" t="s">
        <v>14</v>
      </c>
      <c r="K5212" t="s">
        <v>14</v>
      </c>
      <c r="L5212" t="s">
        <v>14</v>
      </c>
    </row>
    <row r="5213" spans="1:12" x14ac:dyDescent="0.3">
      <c r="A5213" s="3">
        <v>4.5204699401056998E+17</v>
      </c>
      <c r="B5213" t="s">
        <v>6681</v>
      </c>
      <c r="C5213" s="1">
        <v>41733.483518518522</v>
      </c>
      <c r="D5213">
        <v>31</v>
      </c>
      <c r="E5213">
        <v>1225696320</v>
      </c>
      <c r="F5213" t="s">
        <v>4021</v>
      </c>
      <c r="G5213">
        <v>188335</v>
      </c>
      <c r="H5213">
        <v>123</v>
      </c>
      <c r="I5213">
        <v>2713</v>
      </c>
      <c r="J5213" t="s">
        <v>14</v>
      </c>
      <c r="K5213" t="s">
        <v>14</v>
      </c>
      <c r="L5213" t="s">
        <v>14</v>
      </c>
    </row>
    <row r="5214" spans="1:12" x14ac:dyDescent="0.3">
      <c r="A5214" s="3">
        <v>4.5203373150387398E+17</v>
      </c>
      <c r="B5214" t="s">
        <v>6682</v>
      </c>
      <c r="C5214" s="1">
        <v>41733.446921296294</v>
      </c>
      <c r="D5214">
        <v>12</v>
      </c>
      <c r="E5214">
        <v>1225696320</v>
      </c>
      <c r="F5214" t="s">
        <v>4021</v>
      </c>
      <c r="G5214">
        <v>188335</v>
      </c>
      <c r="H5214">
        <v>123</v>
      </c>
      <c r="I5214">
        <v>2713</v>
      </c>
      <c r="J5214" t="s">
        <v>14</v>
      </c>
      <c r="K5214" t="s">
        <v>14</v>
      </c>
      <c r="L5214" t="s">
        <v>14</v>
      </c>
    </row>
    <row r="5215" spans="1:12" x14ac:dyDescent="0.3">
      <c r="A5215" s="3">
        <v>4.5202355840404602E+17</v>
      </c>
      <c r="B5215" t="s">
        <v>6683</v>
      </c>
      <c r="C5215" s="1">
        <v>41733.418854166666</v>
      </c>
      <c r="D5215">
        <v>15</v>
      </c>
      <c r="E5215">
        <v>1225696320</v>
      </c>
      <c r="F5215" t="s">
        <v>4021</v>
      </c>
      <c r="G5215">
        <v>188335</v>
      </c>
      <c r="H5215">
        <v>123</v>
      </c>
      <c r="I5215">
        <v>2713</v>
      </c>
      <c r="J5215" t="s">
        <v>14</v>
      </c>
      <c r="K5215" t="s">
        <v>14</v>
      </c>
      <c r="L5215" t="s">
        <v>14</v>
      </c>
    </row>
    <row r="5216" spans="1:12" x14ac:dyDescent="0.3">
      <c r="A5216" s="3">
        <v>4.5199189114044E+17</v>
      </c>
      <c r="B5216" t="s">
        <v>6684</v>
      </c>
      <c r="C5216" s="1">
        <v>41733.331469907411</v>
      </c>
      <c r="D5216">
        <v>33</v>
      </c>
      <c r="E5216">
        <v>1225696320</v>
      </c>
      <c r="F5216" t="s">
        <v>4021</v>
      </c>
      <c r="G5216">
        <v>188335</v>
      </c>
      <c r="H5216">
        <v>123</v>
      </c>
      <c r="I5216">
        <v>2713</v>
      </c>
      <c r="J5216" t="s">
        <v>14</v>
      </c>
      <c r="K5216" t="s">
        <v>14</v>
      </c>
      <c r="L5216" t="s">
        <v>14</v>
      </c>
    </row>
    <row r="5217" spans="1:12" x14ac:dyDescent="0.3">
      <c r="A5217" s="3">
        <v>4.5199031552078202E+17</v>
      </c>
      <c r="B5217" t="s">
        <v>6685</v>
      </c>
      <c r="C5217" s="1">
        <v>41733.327118055553</v>
      </c>
      <c r="D5217">
        <v>41</v>
      </c>
      <c r="E5217">
        <v>1225696320</v>
      </c>
      <c r="F5217" t="s">
        <v>4021</v>
      </c>
      <c r="G5217">
        <v>188335</v>
      </c>
      <c r="H5217">
        <v>123</v>
      </c>
      <c r="I5217">
        <v>2713</v>
      </c>
      <c r="J5217" t="s">
        <v>14</v>
      </c>
      <c r="K5217" t="s">
        <v>6686</v>
      </c>
      <c r="L5217" t="s">
        <v>14</v>
      </c>
    </row>
    <row r="5218" spans="1:12" x14ac:dyDescent="0.3">
      <c r="A5218" s="3">
        <v>4.5104551470094701E+17</v>
      </c>
      <c r="B5218" t="s">
        <v>6687</v>
      </c>
      <c r="C5218" s="1">
        <v>41730.719965277778</v>
      </c>
      <c r="D5218">
        <v>75</v>
      </c>
      <c r="E5218">
        <v>1225696320</v>
      </c>
      <c r="F5218" t="s">
        <v>4021</v>
      </c>
      <c r="G5218">
        <v>188335</v>
      </c>
      <c r="H5218">
        <v>123</v>
      </c>
      <c r="I5218">
        <v>2713</v>
      </c>
      <c r="J5218" t="s">
        <v>14</v>
      </c>
      <c r="K5218" t="s">
        <v>14</v>
      </c>
      <c r="L5218" t="s">
        <v>14</v>
      </c>
    </row>
    <row r="5219" spans="1:12" x14ac:dyDescent="0.3">
      <c r="A5219" s="3">
        <v>4.5098127146510298E+17</v>
      </c>
      <c r="B5219" t="s">
        <v>6688</v>
      </c>
      <c r="C5219" s="1">
        <v>41730.542685185188</v>
      </c>
      <c r="D5219">
        <v>11</v>
      </c>
      <c r="E5219">
        <v>1225696320</v>
      </c>
      <c r="F5219" t="s">
        <v>4021</v>
      </c>
      <c r="G5219">
        <v>188335</v>
      </c>
      <c r="H5219">
        <v>123</v>
      </c>
      <c r="I5219">
        <v>2713</v>
      </c>
      <c r="J5219" t="s">
        <v>14</v>
      </c>
      <c r="K5219" t="s">
        <v>14</v>
      </c>
      <c r="L5219" t="s">
        <v>14</v>
      </c>
    </row>
    <row r="5220" spans="1:12" x14ac:dyDescent="0.3">
      <c r="A5220" s="3">
        <v>4.5059170416567501E+17</v>
      </c>
      <c r="B5220" t="s">
        <v>6689</v>
      </c>
      <c r="C5220" s="1">
        <v>41729.467685185184</v>
      </c>
      <c r="D5220">
        <v>57</v>
      </c>
      <c r="E5220">
        <v>1225696320</v>
      </c>
      <c r="F5220" t="s">
        <v>4021</v>
      </c>
      <c r="G5220">
        <v>188335</v>
      </c>
      <c r="H5220">
        <v>123</v>
      </c>
      <c r="I5220">
        <v>2713</v>
      </c>
      <c r="J5220" t="s">
        <v>14</v>
      </c>
      <c r="K5220" t="s">
        <v>14</v>
      </c>
      <c r="L5220" t="s">
        <v>14</v>
      </c>
    </row>
    <row r="5221" spans="1:12" x14ac:dyDescent="0.3">
      <c r="A5221" s="3">
        <v>4.5059133608611002E+17</v>
      </c>
      <c r="B5221" t="s">
        <v>6690</v>
      </c>
      <c r="C5221" s="1">
        <v>41729.466666666667</v>
      </c>
      <c r="D5221">
        <v>27</v>
      </c>
      <c r="E5221">
        <v>1225696320</v>
      </c>
      <c r="F5221" t="s">
        <v>4021</v>
      </c>
      <c r="G5221">
        <v>188335</v>
      </c>
      <c r="H5221">
        <v>123</v>
      </c>
      <c r="I5221">
        <v>2713</v>
      </c>
      <c r="J5221" t="s">
        <v>14</v>
      </c>
      <c r="K5221" t="s">
        <v>14</v>
      </c>
      <c r="L5221" t="s">
        <v>14</v>
      </c>
    </row>
    <row r="5222" spans="1:12" x14ac:dyDescent="0.3">
      <c r="A5222" s="3">
        <v>4.50590861471264E+17</v>
      </c>
      <c r="B5222" t="s">
        <v>6691</v>
      </c>
      <c r="C5222" s="1">
        <v>41729.465358796297</v>
      </c>
      <c r="D5222">
        <v>19</v>
      </c>
      <c r="E5222">
        <v>1225696320</v>
      </c>
      <c r="F5222" t="s">
        <v>4021</v>
      </c>
      <c r="G5222">
        <v>188335</v>
      </c>
      <c r="H5222">
        <v>123</v>
      </c>
      <c r="I5222">
        <v>2713</v>
      </c>
      <c r="J5222" t="s">
        <v>14</v>
      </c>
      <c r="K5222" t="s">
        <v>14</v>
      </c>
      <c r="L5222" t="s">
        <v>14</v>
      </c>
    </row>
    <row r="5223" spans="1:12" x14ac:dyDescent="0.3">
      <c r="A5223" s="3">
        <v>4.4956046556870202E+17</v>
      </c>
      <c r="B5223" t="s">
        <v>6692</v>
      </c>
      <c r="C5223" s="1">
        <v>41726.622013888889</v>
      </c>
      <c r="D5223">
        <v>28</v>
      </c>
      <c r="E5223">
        <v>1225696320</v>
      </c>
      <c r="F5223" t="s">
        <v>4021</v>
      </c>
      <c r="G5223">
        <v>188335</v>
      </c>
      <c r="H5223">
        <v>123</v>
      </c>
      <c r="I5223">
        <v>2713</v>
      </c>
      <c r="J5223" t="s">
        <v>14</v>
      </c>
      <c r="K5223" t="s">
        <v>14</v>
      </c>
      <c r="L5223" t="s">
        <v>14</v>
      </c>
    </row>
    <row r="5224" spans="1:12" x14ac:dyDescent="0.3">
      <c r="A5224" s="3">
        <v>4.4951110733479898E+17</v>
      </c>
      <c r="B5224" t="s">
        <v>6693</v>
      </c>
      <c r="C5224" s="1">
        <v>41726.485810185186</v>
      </c>
      <c r="D5224">
        <v>32</v>
      </c>
      <c r="E5224">
        <v>1225696320</v>
      </c>
      <c r="F5224" t="s">
        <v>4021</v>
      </c>
      <c r="G5224">
        <v>188335</v>
      </c>
      <c r="H5224">
        <v>123</v>
      </c>
      <c r="I5224">
        <v>2713</v>
      </c>
      <c r="J5224" t="s">
        <v>14</v>
      </c>
      <c r="K5224" t="s">
        <v>14</v>
      </c>
      <c r="L5224" t="s">
        <v>14</v>
      </c>
    </row>
    <row r="5225" spans="1:12" x14ac:dyDescent="0.3">
      <c r="A5225" s="3">
        <v>4.4949466291584602E+17</v>
      </c>
      <c r="B5225" t="s">
        <v>6694</v>
      </c>
      <c r="C5225" s="1">
        <v>41726.440428240741</v>
      </c>
      <c r="D5225">
        <v>40</v>
      </c>
      <c r="E5225">
        <v>1225696320</v>
      </c>
      <c r="F5225" t="s">
        <v>4021</v>
      </c>
      <c r="G5225">
        <v>188335</v>
      </c>
      <c r="H5225">
        <v>123</v>
      </c>
      <c r="I5225">
        <v>2713</v>
      </c>
      <c r="J5225" t="s">
        <v>14</v>
      </c>
      <c r="K5225" t="s">
        <v>6695</v>
      </c>
      <c r="L5225" t="s">
        <v>6696</v>
      </c>
    </row>
    <row r="5226" spans="1:12" x14ac:dyDescent="0.3">
      <c r="A5226" s="3">
        <v>4.4947643023438598E+17</v>
      </c>
      <c r="B5226" t="s">
        <v>6697</v>
      </c>
      <c r="C5226" s="1">
        <v>41726.390115740738</v>
      </c>
      <c r="D5226">
        <v>11</v>
      </c>
      <c r="E5226">
        <v>1225696320</v>
      </c>
      <c r="F5226" t="s">
        <v>4021</v>
      </c>
      <c r="G5226">
        <v>188335</v>
      </c>
      <c r="H5226">
        <v>123</v>
      </c>
      <c r="I5226">
        <v>2713</v>
      </c>
      <c r="J5226" t="s">
        <v>14</v>
      </c>
      <c r="K5226" t="s">
        <v>6698</v>
      </c>
      <c r="L5226" t="s">
        <v>14</v>
      </c>
    </row>
    <row r="5227" spans="1:12" x14ac:dyDescent="0.3">
      <c r="A5227" s="3">
        <v>4.49277097782312E+17</v>
      </c>
      <c r="B5227" t="s">
        <v>6699</v>
      </c>
      <c r="C5227" s="1">
        <v>41725.840057870373</v>
      </c>
      <c r="D5227">
        <v>48</v>
      </c>
      <c r="E5227">
        <v>1225696320</v>
      </c>
      <c r="F5227" t="s">
        <v>4021</v>
      </c>
      <c r="G5227">
        <v>188335</v>
      </c>
      <c r="H5227">
        <v>123</v>
      </c>
      <c r="I5227">
        <v>2713</v>
      </c>
      <c r="J5227" t="s">
        <v>14</v>
      </c>
      <c r="K5227" t="s">
        <v>14</v>
      </c>
      <c r="L5227" t="s">
        <v>6700</v>
      </c>
    </row>
    <row r="5228" spans="1:12" x14ac:dyDescent="0.3">
      <c r="A5228" s="3">
        <v>4.4877770302268198E+17</v>
      </c>
      <c r="B5228" t="s">
        <v>6701</v>
      </c>
      <c r="C5228" s="1">
        <v>41724.46199074074</v>
      </c>
      <c r="D5228">
        <v>42</v>
      </c>
      <c r="E5228">
        <v>1225696320</v>
      </c>
      <c r="F5228" t="s">
        <v>4021</v>
      </c>
      <c r="G5228">
        <v>188335</v>
      </c>
      <c r="H5228">
        <v>123</v>
      </c>
      <c r="I5228">
        <v>2713</v>
      </c>
      <c r="J5228" t="s">
        <v>14</v>
      </c>
      <c r="K5228" t="s">
        <v>14</v>
      </c>
      <c r="L5228" t="s">
        <v>14</v>
      </c>
    </row>
    <row r="5229" spans="1:12" x14ac:dyDescent="0.3">
      <c r="A5229" s="3">
        <v>4.4872914828317402E+17</v>
      </c>
      <c r="B5229" t="s">
        <v>6702</v>
      </c>
      <c r="C5229" s="1">
        <v>41724.328009259261</v>
      </c>
      <c r="D5229">
        <v>44</v>
      </c>
      <c r="E5229">
        <v>1225696320</v>
      </c>
      <c r="F5229" t="s">
        <v>4021</v>
      </c>
      <c r="G5229">
        <v>188335</v>
      </c>
      <c r="H5229">
        <v>123</v>
      </c>
      <c r="I5229">
        <v>2713</v>
      </c>
      <c r="J5229" t="s">
        <v>14</v>
      </c>
      <c r="K5229" t="s">
        <v>14</v>
      </c>
      <c r="L5229" t="s">
        <v>14</v>
      </c>
    </row>
    <row r="5230" spans="1:12" x14ac:dyDescent="0.3">
      <c r="A5230" s="3">
        <v>4.4848237198652998E+17</v>
      </c>
      <c r="B5230" t="s">
        <v>6703</v>
      </c>
      <c r="C5230" s="1">
        <v>41723.647037037037</v>
      </c>
      <c r="D5230">
        <v>40</v>
      </c>
      <c r="E5230">
        <v>1225696320</v>
      </c>
      <c r="F5230" t="s">
        <v>4021</v>
      </c>
      <c r="G5230">
        <v>188335</v>
      </c>
      <c r="H5230">
        <v>123</v>
      </c>
      <c r="I5230">
        <v>2713</v>
      </c>
      <c r="J5230" t="s">
        <v>14</v>
      </c>
      <c r="K5230" t="s">
        <v>14</v>
      </c>
      <c r="L5230" t="s">
        <v>14</v>
      </c>
    </row>
    <row r="5231" spans="1:12" x14ac:dyDescent="0.3">
      <c r="A5231" s="3">
        <v>4.4844636545117702E+17</v>
      </c>
      <c r="B5231" t="s">
        <v>6704</v>
      </c>
      <c r="C5231" s="1">
        <v>41723.547673611109</v>
      </c>
      <c r="D5231">
        <v>60</v>
      </c>
      <c r="E5231">
        <v>1225696320</v>
      </c>
      <c r="F5231" t="s">
        <v>4021</v>
      </c>
      <c r="G5231">
        <v>188335</v>
      </c>
      <c r="H5231">
        <v>123</v>
      </c>
      <c r="I5231">
        <v>2713</v>
      </c>
      <c r="J5231" t="s">
        <v>14</v>
      </c>
      <c r="K5231" t="s">
        <v>14</v>
      </c>
      <c r="L5231" t="s">
        <v>14</v>
      </c>
    </row>
    <row r="5232" spans="1:12" x14ac:dyDescent="0.3">
      <c r="A5232" s="3">
        <v>4.4844600852428301E+17</v>
      </c>
      <c r="B5232" t="s">
        <v>6705</v>
      </c>
      <c r="C5232" s="1">
        <v>41723.546689814815</v>
      </c>
      <c r="D5232">
        <v>45</v>
      </c>
      <c r="E5232">
        <v>1225696320</v>
      </c>
      <c r="F5232" t="s">
        <v>4021</v>
      </c>
      <c r="G5232">
        <v>188335</v>
      </c>
      <c r="H5232">
        <v>123</v>
      </c>
      <c r="I5232">
        <v>2713</v>
      </c>
      <c r="J5232" t="s">
        <v>14</v>
      </c>
      <c r="K5232" t="s">
        <v>14</v>
      </c>
      <c r="L5232" t="s">
        <v>14</v>
      </c>
    </row>
    <row r="5233" spans="1:12" x14ac:dyDescent="0.3">
      <c r="A5233" s="3">
        <v>4.4843050374687098E+17</v>
      </c>
      <c r="B5233" t="s">
        <v>6706</v>
      </c>
      <c r="C5233" s="1">
        <v>41723.503912037035</v>
      </c>
      <c r="D5233">
        <v>25</v>
      </c>
      <c r="E5233">
        <v>1225696320</v>
      </c>
      <c r="F5233" t="s">
        <v>4021</v>
      </c>
      <c r="G5233">
        <v>188335</v>
      </c>
      <c r="H5233">
        <v>123</v>
      </c>
      <c r="I5233">
        <v>2713</v>
      </c>
      <c r="J5233" t="s">
        <v>14</v>
      </c>
      <c r="K5233" t="s">
        <v>14</v>
      </c>
      <c r="L5233" t="s">
        <v>14</v>
      </c>
    </row>
    <row r="5234" spans="1:12" x14ac:dyDescent="0.3">
      <c r="A5234" s="3">
        <v>4.4840562092514899E+17</v>
      </c>
      <c r="B5234" t="s">
        <v>6707</v>
      </c>
      <c r="C5234" s="1">
        <v>41723.435243055559</v>
      </c>
      <c r="D5234">
        <v>64</v>
      </c>
      <c r="E5234">
        <v>1225696320</v>
      </c>
      <c r="F5234" t="s">
        <v>4021</v>
      </c>
      <c r="G5234">
        <v>188335</v>
      </c>
      <c r="H5234">
        <v>123</v>
      </c>
      <c r="I5234">
        <v>2713</v>
      </c>
      <c r="J5234" t="s">
        <v>14</v>
      </c>
      <c r="K5234" t="s">
        <v>14</v>
      </c>
      <c r="L5234" t="s">
        <v>14</v>
      </c>
    </row>
    <row r="5235" spans="1:12" x14ac:dyDescent="0.3">
      <c r="A5235" s="3">
        <v>4.4837999105175098E+17</v>
      </c>
      <c r="B5235" t="s">
        <v>6708</v>
      </c>
      <c r="C5235" s="1">
        <v>41723.364525462966</v>
      </c>
      <c r="D5235">
        <v>18</v>
      </c>
      <c r="E5235">
        <v>1225696320</v>
      </c>
      <c r="F5235" t="s">
        <v>4021</v>
      </c>
      <c r="G5235">
        <v>188335</v>
      </c>
      <c r="H5235">
        <v>123</v>
      </c>
      <c r="I5235">
        <v>2713</v>
      </c>
      <c r="J5235" t="s">
        <v>14</v>
      </c>
      <c r="K5235" t="s">
        <v>14</v>
      </c>
      <c r="L5235" t="s">
        <v>14</v>
      </c>
    </row>
    <row r="5236" spans="1:12" x14ac:dyDescent="0.3">
      <c r="A5236" s="3">
        <v>4.48139886294736E+17</v>
      </c>
      <c r="B5236" t="s">
        <v>6709</v>
      </c>
      <c r="C5236" s="1">
        <v>41722.701956018522</v>
      </c>
      <c r="D5236">
        <v>8</v>
      </c>
      <c r="E5236">
        <v>1225696320</v>
      </c>
      <c r="F5236" t="s">
        <v>4021</v>
      </c>
      <c r="G5236">
        <v>188335</v>
      </c>
      <c r="H5236">
        <v>123</v>
      </c>
      <c r="I5236">
        <v>2713</v>
      </c>
      <c r="J5236" t="s">
        <v>14</v>
      </c>
      <c r="K5236" t="s">
        <v>14</v>
      </c>
      <c r="L5236" t="s">
        <v>14</v>
      </c>
    </row>
    <row r="5237" spans="1:12" x14ac:dyDescent="0.3">
      <c r="A5237" s="3">
        <v>4.4812844470320301E+17</v>
      </c>
      <c r="B5237" t="s">
        <v>6710</v>
      </c>
      <c r="C5237" s="1">
        <v>41722.670381944445</v>
      </c>
      <c r="D5237">
        <v>15</v>
      </c>
      <c r="E5237">
        <v>1225696320</v>
      </c>
      <c r="F5237" t="s">
        <v>4021</v>
      </c>
      <c r="G5237">
        <v>188335</v>
      </c>
      <c r="H5237">
        <v>123</v>
      </c>
      <c r="I5237">
        <v>2713</v>
      </c>
      <c r="J5237" t="s">
        <v>14</v>
      </c>
      <c r="K5237" t="s">
        <v>14</v>
      </c>
      <c r="L5237" t="s">
        <v>14</v>
      </c>
    </row>
    <row r="5238" spans="1:12" x14ac:dyDescent="0.3">
      <c r="A5238" s="3">
        <v>4.48110339155312E+17</v>
      </c>
      <c r="B5238" t="s">
        <v>6711</v>
      </c>
      <c r="C5238" s="1">
        <v>41722.620428240742</v>
      </c>
      <c r="D5238">
        <v>37</v>
      </c>
      <c r="E5238">
        <v>1225696320</v>
      </c>
      <c r="F5238" t="s">
        <v>4021</v>
      </c>
      <c r="G5238">
        <v>188335</v>
      </c>
      <c r="H5238">
        <v>123</v>
      </c>
      <c r="I5238">
        <v>2713</v>
      </c>
      <c r="J5238" t="s">
        <v>14</v>
      </c>
      <c r="K5238" t="s">
        <v>14</v>
      </c>
      <c r="L5238" t="s">
        <v>14</v>
      </c>
    </row>
    <row r="5239" spans="1:12" x14ac:dyDescent="0.3">
      <c r="A5239" s="3">
        <v>4.4806779054588301E+17</v>
      </c>
      <c r="B5239" t="s">
        <v>6712</v>
      </c>
      <c r="C5239" s="1">
        <v>41722.503009259257</v>
      </c>
      <c r="D5239">
        <v>7</v>
      </c>
      <c r="E5239">
        <v>1225696320</v>
      </c>
      <c r="F5239" t="s">
        <v>4021</v>
      </c>
      <c r="G5239">
        <v>188335</v>
      </c>
      <c r="H5239">
        <v>123</v>
      </c>
      <c r="I5239">
        <v>2713</v>
      </c>
      <c r="J5239" t="s">
        <v>14</v>
      </c>
      <c r="K5239" t="s">
        <v>14</v>
      </c>
      <c r="L5239" t="s">
        <v>14</v>
      </c>
    </row>
    <row r="5240" spans="1:12" x14ac:dyDescent="0.3">
      <c r="A5240" s="3">
        <v>4.4806613092690298E+17</v>
      </c>
      <c r="B5240" t="s">
        <v>6713</v>
      </c>
      <c r="C5240" s="1">
        <v>41722.498425925929</v>
      </c>
      <c r="D5240">
        <v>10</v>
      </c>
      <c r="E5240">
        <v>1225696320</v>
      </c>
      <c r="F5240" t="s">
        <v>4021</v>
      </c>
      <c r="G5240">
        <v>188335</v>
      </c>
      <c r="H5240">
        <v>123</v>
      </c>
      <c r="I5240">
        <v>2713</v>
      </c>
      <c r="J5240" t="s">
        <v>14</v>
      </c>
      <c r="K5240" t="s">
        <v>14</v>
      </c>
      <c r="L5240" t="s">
        <v>14</v>
      </c>
    </row>
    <row r="5241" spans="1:12" x14ac:dyDescent="0.3">
      <c r="A5241" s="3">
        <v>4.4805823278405197E+17</v>
      </c>
      <c r="B5241" t="s">
        <v>6714</v>
      </c>
      <c r="C5241" s="1">
        <v>41722.476631944446</v>
      </c>
      <c r="D5241">
        <v>3</v>
      </c>
      <c r="E5241">
        <v>1225696320</v>
      </c>
      <c r="F5241" t="s">
        <v>4021</v>
      </c>
      <c r="G5241">
        <v>188335</v>
      </c>
      <c r="H5241">
        <v>123</v>
      </c>
      <c r="I5241">
        <v>2713</v>
      </c>
      <c r="J5241" t="s">
        <v>14</v>
      </c>
      <c r="K5241" t="s">
        <v>14</v>
      </c>
      <c r="L5241" t="s">
        <v>14</v>
      </c>
    </row>
    <row r="5242" spans="1:12" x14ac:dyDescent="0.3">
      <c r="A5242" s="3">
        <v>4.4803957309308902E+17</v>
      </c>
      <c r="B5242" t="s">
        <v>6715</v>
      </c>
      <c r="C5242" s="1">
        <v>41722.425150462965</v>
      </c>
      <c r="D5242">
        <v>21</v>
      </c>
      <c r="E5242">
        <v>1225696320</v>
      </c>
      <c r="F5242" t="s">
        <v>4021</v>
      </c>
      <c r="G5242">
        <v>188335</v>
      </c>
      <c r="H5242">
        <v>123</v>
      </c>
      <c r="I5242">
        <v>2713</v>
      </c>
      <c r="J5242" t="s">
        <v>14</v>
      </c>
      <c r="K5242" t="s">
        <v>14</v>
      </c>
      <c r="L5242" t="s">
        <v>14</v>
      </c>
    </row>
    <row r="5243" spans="1:12" x14ac:dyDescent="0.3">
      <c r="A5243" s="3">
        <v>4.4801816119216499E+17</v>
      </c>
      <c r="B5243" t="s">
        <v>6716</v>
      </c>
      <c r="C5243" s="1">
        <v>41722.366064814814</v>
      </c>
      <c r="D5243">
        <v>21</v>
      </c>
      <c r="E5243">
        <v>1225696320</v>
      </c>
      <c r="F5243" t="s">
        <v>4021</v>
      </c>
      <c r="G5243">
        <v>188335</v>
      </c>
      <c r="H5243">
        <v>123</v>
      </c>
      <c r="I5243">
        <v>2713</v>
      </c>
      <c r="J5243" t="s">
        <v>14</v>
      </c>
      <c r="K5243" t="s">
        <v>14</v>
      </c>
      <c r="L5243" t="s">
        <v>14</v>
      </c>
    </row>
    <row r="5244" spans="1:12" x14ac:dyDescent="0.3">
      <c r="A5244" s="3">
        <v>4.4658314060235501E+17</v>
      </c>
      <c r="B5244" t="s">
        <v>6717</v>
      </c>
      <c r="C5244" s="1">
        <v>41718.406157407408</v>
      </c>
      <c r="D5244">
        <v>37</v>
      </c>
      <c r="E5244">
        <v>1225696320</v>
      </c>
      <c r="F5244" t="s">
        <v>4021</v>
      </c>
      <c r="G5244">
        <v>188335</v>
      </c>
      <c r="H5244">
        <v>123</v>
      </c>
      <c r="I5244">
        <v>2713</v>
      </c>
      <c r="J5244" t="s">
        <v>14</v>
      </c>
      <c r="K5244" t="s">
        <v>14</v>
      </c>
      <c r="L5244" t="s">
        <v>14</v>
      </c>
    </row>
    <row r="5245" spans="1:12" x14ac:dyDescent="0.3">
      <c r="A5245" s="3">
        <v>4.4658054185356E+17</v>
      </c>
      <c r="B5245" t="s">
        <v>6718</v>
      </c>
      <c r="C5245" s="1">
        <v>41718.398981481485</v>
      </c>
      <c r="D5245">
        <v>73</v>
      </c>
      <c r="E5245">
        <v>1225696320</v>
      </c>
      <c r="F5245" t="s">
        <v>4021</v>
      </c>
      <c r="G5245">
        <v>188335</v>
      </c>
      <c r="H5245">
        <v>123</v>
      </c>
      <c r="I5245">
        <v>2713</v>
      </c>
      <c r="J5245" t="s">
        <v>14</v>
      </c>
      <c r="K5245" t="s">
        <v>1915</v>
      </c>
      <c r="L5245" t="s">
        <v>14</v>
      </c>
    </row>
    <row r="5246" spans="1:12" x14ac:dyDescent="0.3">
      <c r="A5246" s="3">
        <v>4.4655846106597702E+17</v>
      </c>
      <c r="B5246" t="s">
        <v>6719</v>
      </c>
      <c r="C5246" s="1">
        <v>41718.338055555556</v>
      </c>
      <c r="D5246">
        <v>12</v>
      </c>
      <c r="E5246">
        <v>1225696320</v>
      </c>
      <c r="F5246" t="s">
        <v>4021</v>
      </c>
      <c r="G5246">
        <v>188335</v>
      </c>
      <c r="H5246">
        <v>123</v>
      </c>
      <c r="I5246">
        <v>2713</v>
      </c>
      <c r="J5246" t="s">
        <v>14</v>
      </c>
      <c r="K5246" t="s">
        <v>14</v>
      </c>
      <c r="L5246" t="s">
        <v>14</v>
      </c>
    </row>
    <row r="5247" spans="1:12" x14ac:dyDescent="0.3">
      <c r="A5247" s="3">
        <v>4.4631635192657901E+17</v>
      </c>
      <c r="B5247" t="s">
        <v>6720</v>
      </c>
      <c r="C5247" s="1">
        <v>41717.669965277775</v>
      </c>
      <c r="D5247">
        <v>44</v>
      </c>
      <c r="E5247">
        <v>1225696320</v>
      </c>
      <c r="F5247" t="s">
        <v>4021</v>
      </c>
      <c r="G5247">
        <v>188335</v>
      </c>
      <c r="H5247">
        <v>123</v>
      </c>
      <c r="I5247">
        <v>2713</v>
      </c>
      <c r="J5247" t="s">
        <v>14</v>
      </c>
      <c r="K5247" t="s">
        <v>2983</v>
      </c>
      <c r="L5247" t="s">
        <v>14</v>
      </c>
    </row>
    <row r="5248" spans="1:12" x14ac:dyDescent="0.3">
      <c r="A5248" s="3">
        <v>4.4631551640865901E+17</v>
      </c>
      <c r="B5248" t="s">
        <v>6721</v>
      </c>
      <c r="C5248" s="1">
        <v>41717.667650462965</v>
      </c>
      <c r="D5248">
        <v>59</v>
      </c>
      <c r="E5248">
        <v>1225696320</v>
      </c>
      <c r="F5248" t="s">
        <v>4021</v>
      </c>
      <c r="G5248">
        <v>188335</v>
      </c>
      <c r="H5248">
        <v>123</v>
      </c>
      <c r="I5248">
        <v>2713</v>
      </c>
      <c r="J5248" t="s">
        <v>14</v>
      </c>
      <c r="K5248" t="s">
        <v>14</v>
      </c>
      <c r="L5248" t="s">
        <v>14</v>
      </c>
    </row>
    <row r="5249" spans="1:12" x14ac:dyDescent="0.3">
      <c r="A5249" s="3">
        <v>4.4631483653294797E+17</v>
      </c>
      <c r="B5249" t="s">
        <v>6722</v>
      </c>
      <c r="C5249" s="1">
        <v>41717.665775462963</v>
      </c>
      <c r="D5249">
        <v>19</v>
      </c>
      <c r="E5249">
        <v>1225696320</v>
      </c>
      <c r="F5249" t="s">
        <v>4021</v>
      </c>
      <c r="G5249">
        <v>188335</v>
      </c>
      <c r="H5249">
        <v>123</v>
      </c>
      <c r="I5249">
        <v>2713</v>
      </c>
      <c r="J5249" t="s">
        <v>14</v>
      </c>
      <c r="K5249" t="s">
        <v>2983</v>
      </c>
      <c r="L5249" t="s">
        <v>14</v>
      </c>
    </row>
    <row r="5250" spans="1:12" x14ac:dyDescent="0.3">
      <c r="A5250" s="3">
        <v>4.4630920180427501E+17</v>
      </c>
      <c r="B5250" t="s">
        <v>6723</v>
      </c>
      <c r="C5250" s="1">
        <v>41717.650231481479</v>
      </c>
      <c r="D5250">
        <v>37</v>
      </c>
      <c r="E5250">
        <v>1225696320</v>
      </c>
      <c r="F5250" t="s">
        <v>4021</v>
      </c>
      <c r="G5250">
        <v>188335</v>
      </c>
      <c r="H5250">
        <v>123</v>
      </c>
      <c r="I5250">
        <v>2713</v>
      </c>
      <c r="J5250" t="s">
        <v>14</v>
      </c>
      <c r="K5250" t="s">
        <v>2983</v>
      </c>
      <c r="L5250" t="s">
        <v>14</v>
      </c>
    </row>
    <row r="5251" spans="1:12" x14ac:dyDescent="0.3">
      <c r="A5251" s="3">
        <v>4.46306601700704E+17</v>
      </c>
      <c r="B5251" t="s">
        <v>6724</v>
      </c>
      <c r="C5251" s="1">
        <v>41717.643055555556</v>
      </c>
      <c r="D5251">
        <v>85</v>
      </c>
      <c r="E5251">
        <v>1225696320</v>
      </c>
      <c r="F5251" t="s">
        <v>4021</v>
      </c>
      <c r="G5251">
        <v>188335</v>
      </c>
      <c r="H5251">
        <v>123</v>
      </c>
      <c r="I5251">
        <v>2713</v>
      </c>
      <c r="J5251" t="s">
        <v>17</v>
      </c>
      <c r="K5251" t="s">
        <v>14</v>
      </c>
      <c r="L5251" t="s">
        <v>14</v>
      </c>
    </row>
    <row r="5252" spans="1:12" x14ac:dyDescent="0.3">
      <c r="A5252" s="3">
        <v>4.4630607697648397E+17</v>
      </c>
      <c r="B5252" t="s">
        <v>6725</v>
      </c>
      <c r="C5252" s="1">
        <v>41717.641608796293</v>
      </c>
      <c r="D5252">
        <v>26</v>
      </c>
      <c r="E5252">
        <v>1225696320</v>
      </c>
      <c r="F5252" t="s">
        <v>4021</v>
      </c>
      <c r="G5252">
        <v>188335</v>
      </c>
      <c r="H5252">
        <v>123</v>
      </c>
      <c r="I5252">
        <v>2713</v>
      </c>
      <c r="J5252" t="s">
        <v>14</v>
      </c>
      <c r="K5252" t="s">
        <v>2983</v>
      </c>
      <c r="L5252" t="s">
        <v>14</v>
      </c>
    </row>
    <row r="5253" spans="1:12" x14ac:dyDescent="0.3">
      <c r="A5253" s="3">
        <v>4.4630588248660301E+17</v>
      </c>
      <c r="B5253" t="s">
        <v>6726</v>
      </c>
      <c r="C5253" s="1">
        <v>41717.641076388885</v>
      </c>
      <c r="D5253">
        <v>79</v>
      </c>
      <c r="E5253">
        <v>1225696320</v>
      </c>
      <c r="F5253" t="s">
        <v>4021</v>
      </c>
      <c r="G5253">
        <v>188335</v>
      </c>
      <c r="H5253">
        <v>123</v>
      </c>
      <c r="I5253">
        <v>2713</v>
      </c>
      <c r="J5253" t="s">
        <v>17</v>
      </c>
      <c r="K5253" t="s">
        <v>2983</v>
      </c>
      <c r="L5253" t="s">
        <v>14</v>
      </c>
    </row>
    <row r="5254" spans="1:12" x14ac:dyDescent="0.3">
      <c r="A5254" s="3">
        <v>4.46301388092768E+17</v>
      </c>
      <c r="B5254" t="s">
        <v>6727</v>
      </c>
      <c r="C5254" s="1">
        <v>41717.628668981481</v>
      </c>
      <c r="D5254">
        <v>20</v>
      </c>
      <c r="E5254">
        <v>1225696320</v>
      </c>
      <c r="F5254" t="s">
        <v>4021</v>
      </c>
      <c r="G5254">
        <v>188335</v>
      </c>
      <c r="H5254">
        <v>123</v>
      </c>
      <c r="I5254">
        <v>2713</v>
      </c>
      <c r="J5254" t="s">
        <v>14</v>
      </c>
      <c r="K5254" t="s">
        <v>14</v>
      </c>
      <c r="L5254" t="s">
        <v>14</v>
      </c>
    </row>
    <row r="5255" spans="1:12" x14ac:dyDescent="0.3">
      <c r="A5255" s="3">
        <v>4.4629537929510899E+17</v>
      </c>
      <c r="B5255" t="s">
        <v>6728</v>
      </c>
      <c r="C5255" s="1">
        <v>41717.612083333333</v>
      </c>
      <c r="D5255">
        <v>37</v>
      </c>
      <c r="E5255">
        <v>1225696320</v>
      </c>
      <c r="F5255" t="s">
        <v>4021</v>
      </c>
      <c r="G5255">
        <v>188335</v>
      </c>
      <c r="H5255">
        <v>123</v>
      </c>
      <c r="I5255">
        <v>2713</v>
      </c>
      <c r="J5255" t="s">
        <v>14</v>
      </c>
      <c r="K5255" t="s">
        <v>2983</v>
      </c>
      <c r="L5255" t="s">
        <v>14</v>
      </c>
    </row>
    <row r="5256" spans="1:12" x14ac:dyDescent="0.3">
      <c r="A5256" s="3">
        <v>4.4629501812356698E+17</v>
      </c>
      <c r="B5256" t="s">
        <v>6729</v>
      </c>
      <c r="C5256" s="1">
        <v>41717.611087962963</v>
      </c>
      <c r="D5256">
        <v>41</v>
      </c>
      <c r="E5256">
        <v>1225696320</v>
      </c>
      <c r="F5256" t="s">
        <v>4021</v>
      </c>
      <c r="G5256">
        <v>188335</v>
      </c>
      <c r="H5256">
        <v>123</v>
      </c>
      <c r="I5256">
        <v>2713</v>
      </c>
      <c r="J5256" t="s">
        <v>14</v>
      </c>
      <c r="K5256" t="s">
        <v>2983</v>
      </c>
      <c r="L5256" t="s">
        <v>14</v>
      </c>
    </row>
    <row r="5257" spans="1:12" x14ac:dyDescent="0.3">
      <c r="A5257" s="3">
        <v>4.4629462100267002E+17</v>
      </c>
      <c r="B5257" t="s">
        <v>6730</v>
      </c>
      <c r="C5257" s="1">
        <v>41717.61</v>
      </c>
      <c r="D5257">
        <v>33</v>
      </c>
      <c r="E5257">
        <v>1225696320</v>
      </c>
      <c r="F5257" t="s">
        <v>4021</v>
      </c>
      <c r="G5257">
        <v>188335</v>
      </c>
      <c r="H5257">
        <v>123</v>
      </c>
      <c r="I5257">
        <v>2713</v>
      </c>
      <c r="J5257" t="s">
        <v>14</v>
      </c>
      <c r="K5257" t="s">
        <v>14</v>
      </c>
      <c r="L5257" t="s">
        <v>14</v>
      </c>
    </row>
    <row r="5258" spans="1:12" x14ac:dyDescent="0.3">
      <c r="A5258" s="3">
        <v>4.4629373365154598E+17</v>
      </c>
      <c r="B5258" t="s">
        <v>6731</v>
      </c>
      <c r="C5258" s="1">
        <v>41717.607546296298</v>
      </c>
      <c r="D5258">
        <v>23</v>
      </c>
      <c r="E5258">
        <v>1225696320</v>
      </c>
      <c r="F5258" t="s">
        <v>4021</v>
      </c>
      <c r="G5258">
        <v>188335</v>
      </c>
      <c r="H5258">
        <v>123</v>
      </c>
      <c r="I5258">
        <v>2713</v>
      </c>
      <c r="J5258" t="s">
        <v>14</v>
      </c>
      <c r="K5258" t="s">
        <v>14</v>
      </c>
      <c r="L5258" t="s">
        <v>14</v>
      </c>
    </row>
    <row r="5259" spans="1:12" x14ac:dyDescent="0.3">
      <c r="A5259" s="3">
        <v>4.4629075213893197E+17</v>
      </c>
      <c r="B5259" t="s">
        <v>6732</v>
      </c>
      <c r="C5259" s="1">
        <v>41717.599317129629</v>
      </c>
      <c r="D5259">
        <v>63</v>
      </c>
      <c r="E5259">
        <v>1225696320</v>
      </c>
      <c r="F5259" t="s">
        <v>4021</v>
      </c>
      <c r="G5259">
        <v>188335</v>
      </c>
      <c r="H5259">
        <v>123</v>
      </c>
      <c r="I5259">
        <v>2713</v>
      </c>
      <c r="J5259" t="s">
        <v>14</v>
      </c>
      <c r="K5259" t="s">
        <v>14</v>
      </c>
      <c r="L5259" t="s">
        <v>14</v>
      </c>
    </row>
    <row r="5260" spans="1:12" x14ac:dyDescent="0.3">
      <c r="A5260" s="3">
        <v>4.4628952745247898E+17</v>
      </c>
      <c r="B5260" t="s">
        <v>6733</v>
      </c>
      <c r="C5260" s="1">
        <v>41717.595937500002</v>
      </c>
      <c r="D5260">
        <v>32</v>
      </c>
      <c r="E5260">
        <v>1225696320</v>
      </c>
      <c r="F5260" t="s">
        <v>4021</v>
      </c>
      <c r="G5260">
        <v>188335</v>
      </c>
      <c r="H5260">
        <v>123</v>
      </c>
      <c r="I5260">
        <v>2713</v>
      </c>
      <c r="J5260" t="s">
        <v>14</v>
      </c>
      <c r="K5260" t="s">
        <v>14</v>
      </c>
      <c r="L5260" t="s">
        <v>14</v>
      </c>
    </row>
    <row r="5261" spans="1:12" x14ac:dyDescent="0.3">
      <c r="A5261" s="3">
        <v>4.4628789151034899E+17</v>
      </c>
      <c r="B5261" t="s">
        <v>6734</v>
      </c>
      <c r="C5261" s="1">
        <v>41717.591423611113</v>
      </c>
      <c r="D5261">
        <v>47</v>
      </c>
      <c r="E5261">
        <v>1225696320</v>
      </c>
      <c r="F5261" t="s">
        <v>4021</v>
      </c>
      <c r="G5261">
        <v>188335</v>
      </c>
      <c r="H5261">
        <v>123</v>
      </c>
      <c r="I5261">
        <v>2713</v>
      </c>
      <c r="J5261" t="s">
        <v>14</v>
      </c>
      <c r="K5261" t="s">
        <v>14</v>
      </c>
      <c r="L5261" t="s">
        <v>14</v>
      </c>
    </row>
    <row r="5262" spans="1:12" x14ac:dyDescent="0.3">
      <c r="A5262" s="3">
        <v>4.4628726125326298E+17</v>
      </c>
      <c r="B5262" t="s">
        <v>6735</v>
      </c>
      <c r="C5262" s="1">
        <v>41717.589687500003</v>
      </c>
      <c r="D5262">
        <v>98</v>
      </c>
      <c r="E5262">
        <v>1225696320</v>
      </c>
      <c r="F5262" t="s">
        <v>4021</v>
      </c>
      <c r="G5262">
        <v>188335</v>
      </c>
      <c r="H5262">
        <v>123</v>
      </c>
      <c r="I5262">
        <v>2713</v>
      </c>
      <c r="J5262" t="s">
        <v>14</v>
      </c>
      <c r="K5262" t="s">
        <v>14</v>
      </c>
      <c r="L5262" t="s">
        <v>14</v>
      </c>
    </row>
    <row r="5263" spans="1:12" x14ac:dyDescent="0.3">
      <c r="A5263" s="3">
        <v>4.46286684662296E+17</v>
      </c>
      <c r="B5263" t="s">
        <v>6736</v>
      </c>
      <c r="C5263" s="1">
        <v>41717.588090277779</v>
      </c>
      <c r="D5263">
        <v>46</v>
      </c>
      <c r="E5263">
        <v>1225696320</v>
      </c>
      <c r="F5263" t="s">
        <v>4021</v>
      </c>
      <c r="G5263">
        <v>188335</v>
      </c>
      <c r="H5263">
        <v>123</v>
      </c>
      <c r="I5263">
        <v>2713</v>
      </c>
      <c r="J5263" t="s">
        <v>17</v>
      </c>
      <c r="K5263" t="s">
        <v>2983</v>
      </c>
      <c r="L5263" t="s">
        <v>14</v>
      </c>
    </row>
    <row r="5264" spans="1:12" x14ac:dyDescent="0.3">
      <c r="A5264" s="3">
        <v>4.4628618072505498E+17</v>
      </c>
      <c r="B5264" t="s">
        <v>6737</v>
      </c>
      <c r="C5264" s="1">
        <v>41717.586701388886</v>
      </c>
      <c r="D5264">
        <v>69</v>
      </c>
      <c r="E5264">
        <v>1225696320</v>
      </c>
      <c r="F5264" t="s">
        <v>4021</v>
      </c>
      <c r="G5264">
        <v>188335</v>
      </c>
      <c r="H5264">
        <v>123</v>
      </c>
      <c r="I5264">
        <v>2713</v>
      </c>
      <c r="J5264" t="s">
        <v>14</v>
      </c>
      <c r="K5264" t="s">
        <v>14</v>
      </c>
      <c r="L5264" t="s">
        <v>14</v>
      </c>
    </row>
    <row r="5265" spans="1:12" x14ac:dyDescent="0.3">
      <c r="A5265" s="3">
        <v>4.4619043894987501E+17</v>
      </c>
      <c r="B5265" t="s">
        <v>6738</v>
      </c>
      <c r="C5265" s="1">
        <v>41717.322511574072</v>
      </c>
      <c r="D5265">
        <v>1030</v>
      </c>
      <c r="E5265">
        <v>1225696320</v>
      </c>
      <c r="F5265" t="s">
        <v>4021</v>
      </c>
      <c r="G5265">
        <v>188335</v>
      </c>
      <c r="H5265">
        <v>123</v>
      </c>
      <c r="I5265">
        <v>2713</v>
      </c>
      <c r="J5265" t="s">
        <v>14</v>
      </c>
      <c r="K5265" t="s">
        <v>14</v>
      </c>
      <c r="L5265" t="s">
        <v>14</v>
      </c>
    </row>
    <row r="5266" spans="1:12" x14ac:dyDescent="0.3">
      <c r="A5266" s="3">
        <v>4.4588655237662298E+17</v>
      </c>
      <c r="B5266" t="s">
        <v>6739</v>
      </c>
      <c r="C5266" s="1">
        <v>41716.483935185184</v>
      </c>
      <c r="D5266">
        <v>35</v>
      </c>
      <c r="E5266">
        <v>1225696320</v>
      </c>
      <c r="F5266" t="s">
        <v>4021</v>
      </c>
      <c r="G5266">
        <v>188335</v>
      </c>
      <c r="H5266">
        <v>123</v>
      </c>
      <c r="I5266">
        <v>2713</v>
      </c>
      <c r="J5266" t="s">
        <v>14</v>
      </c>
      <c r="K5266" t="s">
        <v>6740</v>
      </c>
      <c r="L5266" t="s">
        <v>14</v>
      </c>
    </row>
    <row r="5267" spans="1:12" x14ac:dyDescent="0.3">
      <c r="A5267" s="3">
        <v>4.4588375101358003E+17</v>
      </c>
      <c r="B5267" t="s">
        <v>6741</v>
      </c>
      <c r="C5267" s="1">
        <v>41716.476215277777</v>
      </c>
      <c r="D5267">
        <v>32</v>
      </c>
      <c r="E5267">
        <v>1225696320</v>
      </c>
      <c r="F5267" t="s">
        <v>4021</v>
      </c>
      <c r="G5267">
        <v>188335</v>
      </c>
      <c r="H5267">
        <v>123</v>
      </c>
      <c r="I5267">
        <v>2713</v>
      </c>
      <c r="J5267" t="s">
        <v>14</v>
      </c>
      <c r="K5267" t="s">
        <v>6740</v>
      </c>
      <c r="L5267" t="s">
        <v>6742</v>
      </c>
    </row>
    <row r="5268" spans="1:12" x14ac:dyDescent="0.3">
      <c r="A5268" s="3">
        <v>4.4585467282248902E+17</v>
      </c>
      <c r="B5268" t="s">
        <v>6743</v>
      </c>
      <c r="C5268" s="1">
        <v>41716.395972222221</v>
      </c>
      <c r="D5268">
        <v>17</v>
      </c>
      <c r="E5268">
        <v>1225696320</v>
      </c>
      <c r="F5268" t="s">
        <v>4021</v>
      </c>
      <c r="G5268">
        <v>188335</v>
      </c>
      <c r="H5268">
        <v>123</v>
      </c>
      <c r="I5268">
        <v>2713</v>
      </c>
      <c r="J5268" t="s">
        <v>14</v>
      </c>
      <c r="K5268" t="s">
        <v>14</v>
      </c>
      <c r="L5268" t="s">
        <v>14</v>
      </c>
    </row>
    <row r="5269" spans="1:12" x14ac:dyDescent="0.3">
      <c r="A5269" s="3">
        <v>4.45548003882184E+17</v>
      </c>
      <c r="B5269" t="s">
        <v>6744</v>
      </c>
      <c r="C5269" s="1">
        <v>41715.549722222226</v>
      </c>
      <c r="D5269">
        <v>21</v>
      </c>
      <c r="E5269">
        <v>1225696320</v>
      </c>
      <c r="F5269" t="s">
        <v>4021</v>
      </c>
      <c r="G5269">
        <v>188335</v>
      </c>
      <c r="H5269">
        <v>123</v>
      </c>
      <c r="I5269">
        <v>2713</v>
      </c>
      <c r="J5269" t="s">
        <v>14</v>
      </c>
      <c r="K5269" t="s">
        <v>3359</v>
      </c>
      <c r="L5269" t="s">
        <v>14</v>
      </c>
    </row>
    <row r="5270" spans="1:12" x14ac:dyDescent="0.3">
      <c r="A5270" s="3">
        <v>4.4554781994937901E+17</v>
      </c>
      <c r="B5270" t="s">
        <v>6745</v>
      </c>
      <c r="C5270" s="1">
        <v>41715.549212962964</v>
      </c>
      <c r="D5270">
        <v>12</v>
      </c>
      <c r="E5270">
        <v>1225696320</v>
      </c>
      <c r="F5270" t="s">
        <v>4021</v>
      </c>
      <c r="G5270">
        <v>188335</v>
      </c>
      <c r="H5270">
        <v>123</v>
      </c>
      <c r="I5270">
        <v>2713</v>
      </c>
      <c r="J5270" t="s">
        <v>14</v>
      </c>
      <c r="K5270" t="s">
        <v>3359</v>
      </c>
      <c r="L5270" t="s">
        <v>14</v>
      </c>
    </row>
    <row r="5271" spans="1:12" x14ac:dyDescent="0.3">
      <c r="A5271" s="3">
        <v>4.4513968317846701E+17</v>
      </c>
      <c r="B5271" t="s">
        <v>6746</v>
      </c>
      <c r="C5271" s="1">
        <v>41714.422974537039</v>
      </c>
      <c r="D5271">
        <v>97</v>
      </c>
      <c r="E5271">
        <v>1225696320</v>
      </c>
      <c r="F5271" t="s">
        <v>4021</v>
      </c>
      <c r="G5271">
        <v>188335</v>
      </c>
      <c r="H5271">
        <v>123</v>
      </c>
      <c r="I5271">
        <v>2713</v>
      </c>
      <c r="J5271" t="s">
        <v>14</v>
      </c>
      <c r="K5271" t="s">
        <v>14</v>
      </c>
      <c r="L5271" t="s">
        <v>14</v>
      </c>
    </row>
    <row r="5272" spans="1:12" x14ac:dyDescent="0.3">
      <c r="A5272" s="3">
        <v>4.4513937590376397E+17</v>
      </c>
      <c r="B5272" t="s">
        <v>6747</v>
      </c>
      <c r="C5272" s="1">
        <v>41714.422129629631</v>
      </c>
      <c r="D5272">
        <v>98</v>
      </c>
      <c r="E5272">
        <v>1225696320</v>
      </c>
      <c r="F5272" t="s">
        <v>4021</v>
      </c>
      <c r="G5272">
        <v>188335</v>
      </c>
      <c r="H5272">
        <v>123</v>
      </c>
      <c r="I5272">
        <v>2713</v>
      </c>
      <c r="J5272" t="s">
        <v>14</v>
      </c>
      <c r="K5272" t="s">
        <v>1915</v>
      </c>
      <c r="L5272" t="s">
        <v>14</v>
      </c>
    </row>
    <row r="5273" spans="1:12" x14ac:dyDescent="0.3">
      <c r="A5273" s="3">
        <v>4.4512554714923802E+17</v>
      </c>
      <c r="B5273" t="s">
        <v>6748</v>
      </c>
      <c r="C5273" s="1">
        <v>41714.383969907409</v>
      </c>
      <c r="D5273">
        <v>26</v>
      </c>
      <c r="E5273">
        <v>1225696320</v>
      </c>
      <c r="F5273" t="s">
        <v>4021</v>
      </c>
      <c r="G5273">
        <v>188335</v>
      </c>
      <c r="H5273">
        <v>123</v>
      </c>
      <c r="I5273">
        <v>2713</v>
      </c>
      <c r="J5273" t="s">
        <v>14</v>
      </c>
      <c r="K5273" t="s">
        <v>14</v>
      </c>
      <c r="L5273" t="s">
        <v>14</v>
      </c>
    </row>
    <row r="5274" spans="1:12" x14ac:dyDescent="0.3">
      <c r="A5274" s="3">
        <v>4.4376486601767699E+17</v>
      </c>
      <c r="B5274" t="s">
        <v>6749</v>
      </c>
      <c r="C5274" s="1">
        <v>41710.629201388889</v>
      </c>
      <c r="D5274">
        <v>75</v>
      </c>
      <c r="E5274">
        <v>1225696320</v>
      </c>
      <c r="F5274" t="s">
        <v>4021</v>
      </c>
      <c r="G5274">
        <v>188335</v>
      </c>
      <c r="H5274">
        <v>123</v>
      </c>
      <c r="I5274">
        <v>2713</v>
      </c>
      <c r="J5274" t="s">
        <v>17</v>
      </c>
      <c r="K5274" t="s">
        <v>6750</v>
      </c>
      <c r="L5274" t="s">
        <v>14</v>
      </c>
    </row>
    <row r="5275" spans="1:12" x14ac:dyDescent="0.3">
      <c r="A5275" s="3">
        <v>4.4344018473113101E+17</v>
      </c>
      <c r="B5275" t="s">
        <v>6751</v>
      </c>
      <c r="C5275" s="1">
        <v>41709.733252314814</v>
      </c>
      <c r="D5275">
        <v>20</v>
      </c>
      <c r="E5275">
        <v>1225696320</v>
      </c>
      <c r="F5275" t="s">
        <v>4021</v>
      </c>
      <c r="G5275">
        <v>188335</v>
      </c>
      <c r="H5275">
        <v>123</v>
      </c>
      <c r="I5275">
        <v>2713</v>
      </c>
      <c r="J5275" t="s">
        <v>14</v>
      </c>
      <c r="K5275" t="s">
        <v>14</v>
      </c>
      <c r="L5275" t="s">
        <v>14</v>
      </c>
    </row>
    <row r="5276" spans="1:12" x14ac:dyDescent="0.3">
      <c r="A5276" s="3">
        <v>4.4238704005192397E+17</v>
      </c>
      <c r="B5276" t="s">
        <v>6752</v>
      </c>
      <c r="C5276" s="1">
        <v>41706.82712962963</v>
      </c>
      <c r="D5276">
        <v>26</v>
      </c>
      <c r="E5276">
        <v>1225696320</v>
      </c>
      <c r="F5276" t="s">
        <v>4021</v>
      </c>
      <c r="G5276">
        <v>188335</v>
      </c>
      <c r="H5276">
        <v>123</v>
      </c>
      <c r="I5276">
        <v>2713</v>
      </c>
      <c r="J5276" t="s">
        <v>14</v>
      </c>
      <c r="K5276" t="s">
        <v>6753</v>
      </c>
      <c r="L5276" t="s">
        <v>14</v>
      </c>
    </row>
    <row r="5277" spans="1:12" x14ac:dyDescent="0.3">
      <c r="A5277" s="3">
        <v>4.4158633535553498E+17</v>
      </c>
      <c r="B5277" t="s">
        <v>6754</v>
      </c>
      <c r="C5277" s="1">
        <v>41704.617604166669</v>
      </c>
      <c r="D5277">
        <v>13</v>
      </c>
      <c r="E5277">
        <v>1225696320</v>
      </c>
      <c r="F5277" t="s">
        <v>4021</v>
      </c>
      <c r="G5277">
        <v>188335</v>
      </c>
      <c r="H5277">
        <v>123</v>
      </c>
      <c r="I5277">
        <v>2713</v>
      </c>
      <c r="J5277" t="s">
        <v>14</v>
      </c>
      <c r="K5277" t="s">
        <v>6755</v>
      </c>
      <c r="L5277" t="s">
        <v>14</v>
      </c>
    </row>
    <row r="5278" spans="1:12" x14ac:dyDescent="0.3">
      <c r="A5278" s="3">
        <v>4.4158586510274899E+17</v>
      </c>
      <c r="B5278" t="s">
        <v>6756</v>
      </c>
      <c r="C5278" s="1">
        <v>41704.616307870368</v>
      </c>
      <c r="D5278">
        <v>31</v>
      </c>
      <c r="E5278">
        <v>1225696320</v>
      </c>
      <c r="F5278" t="s">
        <v>4021</v>
      </c>
      <c r="G5278">
        <v>188335</v>
      </c>
      <c r="H5278">
        <v>123</v>
      </c>
      <c r="I5278">
        <v>2713</v>
      </c>
      <c r="J5278" t="s">
        <v>14</v>
      </c>
      <c r="K5278" t="s">
        <v>6757</v>
      </c>
      <c r="L5278" t="s">
        <v>14</v>
      </c>
    </row>
    <row r="5279" spans="1:12" x14ac:dyDescent="0.3">
      <c r="A5279" s="3">
        <v>4.4153542307284102E+17</v>
      </c>
      <c r="B5279" t="s">
        <v>6758</v>
      </c>
      <c r="C5279" s="1">
        <v>41704.477106481485</v>
      </c>
      <c r="D5279">
        <v>41</v>
      </c>
      <c r="E5279">
        <v>1225696320</v>
      </c>
      <c r="F5279" t="s">
        <v>4021</v>
      </c>
      <c r="G5279">
        <v>188335</v>
      </c>
      <c r="H5279">
        <v>123</v>
      </c>
      <c r="I5279">
        <v>2713</v>
      </c>
      <c r="J5279" t="s">
        <v>14</v>
      </c>
      <c r="K5279" t="s">
        <v>6678</v>
      </c>
      <c r="L5279" t="s">
        <v>6759</v>
      </c>
    </row>
    <row r="5280" spans="1:12" x14ac:dyDescent="0.3">
      <c r="A5280" s="3">
        <v>4.4152720337404698E+17</v>
      </c>
      <c r="B5280" t="s">
        <v>6760</v>
      </c>
      <c r="C5280" s="1">
        <v>41704.454432870371</v>
      </c>
      <c r="D5280">
        <v>33</v>
      </c>
      <c r="E5280">
        <v>1225696320</v>
      </c>
      <c r="F5280" t="s">
        <v>4021</v>
      </c>
      <c r="G5280">
        <v>188335</v>
      </c>
      <c r="H5280">
        <v>123</v>
      </c>
      <c r="I5280">
        <v>2713</v>
      </c>
      <c r="J5280" t="s">
        <v>14</v>
      </c>
      <c r="K5280" t="s">
        <v>6686</v>
      </c>
      <c r="L5280" t="s">
        <v>14</v>
      </c>
    </row>
    <row r="5281" spans="1:12" x14ac:dyDescent="0.3">
      <c r="A5281" s="3">
        <v>4.4152647507512499E+17</v>
      </c>
      <c r="B5281" t="s">
        <v>6761</v>
      </c>
      <c r="C5281" s="1">
        <v>41704.452418981484</v>
      </c>
      <c r="D5281">
        <v>32</v>
      </c>
      <c r="E5281">
        <v>1225696320</v>
      </c>
      <c r="F5281" t="s">
        <v>4021</v>
      </c>
      <c r="G5281">
        <v>188335</v>
      </c>
      <c r="H5281">
        <v>123</v>
      </c>
      <c r="I5281">
        <v>2713</v>
      </c>
      <c r="J5281" t="s">
        <v>14</v>
      </c>
      <c r="K5281" t="s">
        <v>6686</v>
      </c>
      <c r="L5281" t="s">
        <v>6762</v>
      </c>
    </row>
    <row r="5282" spans="1:12" x14ac:dyDescent="0.3">
      <c r="A5282" s="3">
        <v>4.4150550736353997E+17</v>
      </c>
      <c r="B5282" t="s">
        <v>6763</v>
      </c>
      <c r="C5282" s="1">
        <v>41704.394560185188</v>
      </c>
      <c r="D5282">
        <v>12</v>
      </c>
      <c r="E5282">
        <v>1225696320</v>
      </c>
      <c r="F5282" t="s">
        <v>4021</v>
      </c>
      <c r="G5282">
        <v>188335</v>
      </c>
      <c r="H5282">
        <v>123</v>
      </c>
      <c r="I5282">
        <v>2713</v>
      </c>
      <c r="J5282" t="s">
        <v>14</v>
      </c>
      <c r="K5282" t="s">
        <v>6764</v>
      </c>
      <c r="L5282" t="s">
        <v>14</v>
      </c>
    </row>
    <row r="5283" spans="1:12" x14ac:dyDescent="0.3">
      <c r="A5283" s="3">
        <v>4.41496632673464E+17</v>
      </c>
      <c r="B5283" t="s">
        <v>6765</v>
      </c>
      <c r="C5283" s="1">
        <v>41704.370069444441</v>
      </c>
      <c r="D5283">
        <v>16</v>
      </c>
      <c r="E5283">
        <v>1225696320</v>
      </c>
      <c r="F5283" t="s">
        <v>4021</v>
      </c>
      <c r="G5283">
        <v>188335</v>
      </c>
      <c r="H5283">
        <v>123</v>
      </c>
      <c r="I5283">
        <v>2713</v>
      </c>
      <c r="J5283" t="s">
        <v>14</v>
      </c>
      <c r="K5283" t="s">
        <v>6686</v>
      </c>
      <c r="L5283" t="s">
        <v>14</v>
      </c>
    </row>
    <row r="5284" spans="1:12" x14ac:dyDescent="0.3">
      <c r="A5284" s="3">
        <v>4.4149513979064698E+17</v>
      </c>
      <c r="B5284" t="s">
        <v>6766</v>
      </c>
      <c r="C5284" s="1">
        <v>41704.365949074076</v>
      </c>
      <c r="D5284">
        <v>33</v>
      </c>
      <c r="E5284">
        <v>1225696320</v>
      </c>
      <c r="F5284" t="s">
        <v>4021</v>
      </c>
      <c r="G5284">
        <v>188335</v>
      </c>
      <c r="H5284">
        <v>123</v>
      </c>
      <c r="I5284">
        <v>2713</v>
      </c>
      <c r="J5284" t="s">
        <v>14</v>
      </c>
      <c r="K5284" t="s">
        <v>6686</v>
      </c>
      <c r="L5284" t="s">
        <v>14</v>
      </c>
    </row>
    <row r="5285" spans="1:12" x14ac:dyDescent="0.3">
      <c r="A5285" s="3">
        <v>4.4127450524866099E+17</v>
      </c>
      <c r="B5285" t="s">
        <v>6767</v>
      </c>
      <c r="C5285" s="1">
        <v>41703.757118055553</v>
      </c>
      <c r="D5285">
        <v>113</v>
      </c>
      <c r="E5285">
        <v>1225696320</v>
      </c>
      <c r="F5285" t="s">
        <v>4021</v>
      </c>
      <c r="G5285">
        <v>188335</v>
      </c>
      <c r="H5285">
        <v>123</v>
      </c>
      <c r="I5285">
        <v>2713</v>
      </c>
      <c r="J5285" t="s">
        <v>14</v>
      </c>
      <c r="K5285" t="s">
        <v>14</v>
      </c>
      <c r="L5285" t="s">
        <v>14</v>
      </c>
    </row>
    <row r="5286" spans="1:12" x14ac:dyDescent="0.3">
      <c r="A5286" s="3">
        <v>4.4126265493056301E+17</v>
      </c>
      <c r="B5286" t="s">
        <v>6768</v>
      </c>
      <c r="C5286" s="1">
        <v>41703.724409722221</v>
      </c>
      <c r="D5286">
        <v>24</v>
      </c>
      <c r="E5286">
        <v>1225696320</v>
      </c>
      <c r="F5286" t="s">
        <v>4021</v>
      </c>
      <c r="G5286">
        <v>188335</v>
      </c>
      <c r="H5286">
        <v>123</v>
      </c>
      <c r="I5286">
        <v>2713</v>
      </c>
      <c r="J5286" t="s">
        <v>14</v>
      </c>
      <c r="K5286" t="s">
        <v>14</v>
      </c>
      <c r="L5286" t="s">
        <v>14</v>
      </c>
    </row>
    <row r="5287" spans="1:12" x14ac:dyDescent="0.3">
      <c r="A5287" s="3">
        <v>4.4090543588615699E+17</v>
      </c>
      <c r="B5287" t="s">
        <v>6769</v>
      </c>
      <c r="C5287" s="1">
        <v>41702.738680555558</v>
      </c>
      <c r="D5287">
        <v>27</v>
      </c>
      <c r="E5287">
        <v>1225696320</v>
      </c>
      <c r="F5287" t="s">
        <v>4021</v>
      </c>
      <c r="G5287">
        <v>188335</v>
      </c>
      <c r="H5287">
        <v>123</v>
      </c>
      <c r="I5287">
        <v>2713</v>
      </c>
      <c r="J5287" t="s">
        <v>14</v>
      </c>
      <c r="K5287" t="s">
        <v>4862</v>
      </c>
      <c r="L5287" t="s">
        <v>14</v>
      </c>
    </row>
    <row r="5288" spans="1:12" x14ac:dyDescent="0.3">
      <c r="A5288" s="3">
        <v>4.4045781986393702E+17</v>
      </c>
      <c r="B5288" t="s">
        <v>6770</v>
      </c>
      <c r="C5288" s="1">
        <v>41701.503495370373</v>
      </c>
      <c r="D5288">
        <v>5</v>
      </c>
      <c r="E5288">
        <v>1225696320</v>
      </c>
      <c r="F5288" t="s">
        <v>4021</v>
      </c>
      <c r="G5288">
        <v>188335</v>
      </c>
      <c r="H5288">
        <v>123</v>
      </c>
      <c r="I5288">
        <v>2713</v>
      </c>
      <c r="J5288" t="s">
        <v>14</v>
      </c>
      <c r="K5288" t="s">
        <v>3038</v>
      </c>
      <c r="L5288" t="s">
        <v>14</v>
      </c>
    </row>
    <row r="5289" spans="1:12" x14ac:dyDescent="0.3">
      <c r="A5289" s="3">
        <v>4.3915090045279398E+17</v>
      </c>
      <c r="B5289" t="s">
        <v>6771</v>
      </c>
      <c r="C5289" s="1">
        <v>41697.897083333337</v>
      </c>
      <c r="D5289">
        <v>93</v>
      </c>
      <c r="E5289">
        <v>1225696320</v>
      </c>
      <c r="F5289" t="s">
        <v>4021</v>
      </c>
      <c r="G5289">
        <v>188335</v>
      </c>
      <c r="H5289">
        <v>123</v>
      </c>
      <c r="I5289">
        <v>2713</v>
      </c>
      <c r="J5289" t="s">
        <v>14</v>
      </c>
      <c r="K5289" t="s">
        <v>14</v>
      </c>
      <c r="L5289" t="s">
        <v>14</v>
      </c>
    </row>
    <row r="5290" spans="1:12" x14ac:dyDescent="0.3">
      <c r="A5290" s="3">
        <v>4.391257511124E+17</v>
      </c>
      <c r="B5290" t="s">
        <v>6772</v>
      </c>
      <c r="C5290" s="1">
        <v>41697.827685185184</v>
      </c>
      <c r="D5290">
        <v>15</v>
      </c>
      <c r="E5290">
        <v>1225696320</v>
      </c>
      <c r="F5290" t="s">
        <v>4021</v>
      </c>
      <c r="G5290">
        <v>188335</v>
      </c>
      <c r="H5290">
        <v>123</v>
      </c>
      <c r="I5290">
        <v>2713</v>
      </c>
      <c r="J5290" t="s">
        <v>14</v>
      </c>
      <c r="K5290" t="s">
        <v>14</v>
      </c>
      <c r="L5290" t="s">
        <v>14</v>
      </c>
    </row>
    <row r="5291" spans="1:12" x14ac:dyDescent="0.3">
      <c r="A5291" s="3">
        <v>4.3838613892419898E+17</v>
      </c>
      <c r="B5291" t="s">
        <v>6773</v>
      </c>
      <c r="C5291" s="1">
        <v>41695.786747685182</v>
      </c>
      <c r="D5291">
        <v>36</v>
      </c>
      <c r="E5291">
        <v>1225696320</v>
      </c>
      <c r="F5291" t="s">
        <v>4021</v>
      </c>
      <c r="G5291">
        <v>188335</v>
      </c>
      <c r="H5291">
        <v>123</v>
      </c>
      <c r="I5291">
        <v>2713</v>
      </c>
      <c r="J5291" t="s">
        <v>14</v>
      </c>
      <c r="K5291" t="s">
        <v>14</v>
      </c>
      <c r="L5291" t="s">
        <v>14</v>
      </c>
    </row>
    <row r="5292" spans="1:12" x14ac:dyDescent="0.3">
      <c r="A5292" s="3">
        <v>4.3791462878256301E+17</v>
      </c>
      <c r="B5292" t="s">
        <v>6774</v>
      </c>
      <c r="C5292" s="1">
        <v>41694.485625000001</v>
      </c>
      <c r="D5292">
        <v>8</v>
      </c>
      <c r="E5292">
        <v>1225696320</v>
      </c>
      <c r="F5292" t="s">
        <v>4021</v>
      </c>
      <c r="G5292">
        <v>188335</v>
      </c>
      <c r="H5292">
        <v>123</v>
      </c>
      <c r="I5292">
        <v>2713</v>
      </c>
      <c r="J5292" t="s">
        <v>14</v>
      </c>
      <c r="K5292" t="s">
        <v>14</v>
      </c>
      <c r="L5292" t="s">
        <v>14</v>
      </c>
    </row>
    <row r="5293" spans="1:12" x14ac:dyDescent="0.3">
      <c r="A5293" s="3">
        <v>4.3788256731306803E+17</v>
      </c>
      <c r="B5293" t="s">
        <v>6775</v>
      </c>
      <c r="C5293" s="1">
        <v>41694.397152777776</v>
      </c>
      <c r="D5293">
        <v>25</v>
      </c>
      <c r="E5293">
        <v>1225696320</v>
      </c>
      <c r="F5293" t="s">
        <v>4021</v>
      </c>
      <c r="G5293">
        <v>188335</v>
      </c>
      <c r="H5293">
        <v>123</v>
      </c>
      <c r="I5293">
        <v>2713</v>
      </c>
      <c r="J5293" t="s">
        <v>14</v>
      </c>
      <c r="K5293" t="s">
        <v>14</v>
      </c>
      <c r="L5293" t="s">
        <v>14</v>
      </c>
    </row>
    <row r="5294" spans="1:12" x14ac:dyDescent="0.3">
      <c r="A5294" s="3">
        <v>4.3786216021219699E+17</v>
      </c>
      <c r="B5294" t="s">
        <v>6776</v>
      </c>
      <c r="C5294" s="1">
        <v>41694.340833333335</v>
      </c>
      <c r="D5294">
        <v>37</v>
      </c>
      <c r="E5294">
        <v>1225696320</v>
      </c>
      <c r="F5294" t="s">
        <v>4021</v>
      </c>
      <c r="G5294">
        <v>188335</v>
      </c>
      <c r="H5294">
        <v>123</v>
      </c>
      <c r="I5294">
        <v>2713</v>
      </c>
      <c r="J5294" t="s">
        <v>14</v>
      </c>
      <c r="K5294" t="s">
        <v>5437</v>
      </c>
      <c r="L5294" t="s">
        <v>14</v>
      </c>
    </row>
    <row r="5295" spans="1:12" x14ac:dyDescent="0.3">
      <c r="A5295" s="3">
        <v>4.3761068709197798E+17</v>
      </c>
      <c r="B5295" t="s">
        <v>6777</v>
      </c>
      <c r="C5295" s="1">
        <v>41693.646898148145</v>
      </c>
      <c r="D5295">
        <v>13</v>
      </c>
      <c r="E5295">
        <v>1225696320</v>
      </c>
      <c r="F5295" t="s">
        <v>4021</v>
      </c>
      <c r="G5295">
        <v>188335</v>
      </c>
      <c r="H5295">
        <v>123</v>
      </c>
      <c r="I5295">
        <v>2713</v>
      </c>
      <c r="J5295" t="s">
        <v>14</v>
      </c>
      <c r="K5295" t="s">
        <v>14</v>
      </c>
      <c r="L5295" t="s">
        <v>14</v>
      </c>
    </row>
    <row r="5296" spans="1:12" x14ac:dyDescent="0.3">
      <c r="A5296" s="3">
        <v>4.3745738015954899E+17</v>
      </c>
      <c r="B5296" t="s">
        <v>6778</v>
      </c>
      <c r="C5296" s="1">
        <v>41693.223854166667</v>
      </c>
      <c r="D5296">
        <v>27</v>
      </c>
      <c r="E5296">
        <v>1225696320</v>
      </c>
      <c r="F5296" t="s">
        <v>4021</v>
      </c>
      <c r="G5296">
        <v>188335</v>
      </c>
      <c r="H5296">
        <v>123</v>
      </c>
      <c r="I5296">
        <v>2713</v>
      </c>
      <c r="J5296" t="s">
        <v>14</v>
      </c>
      <c r="K5296" t="s">
        <v>2307</v>
      </c>
      <c r="L5296" t="s">
        <v>14</v>
      </c>
    </row>
    <row r="5297" spans="1:12" x14ac:dyDescent="0.3">
      <c r="A5297" s="3">
        <v>4.3745611597116198E+17</v>
      </c>
      <c r="B5297" t="s">
        <v>6779</v>
      </c>
      <c r="C5297" s="1">
        <v>41693.220370370371</v>
      </c>
      <c r="D5297">
        <v>41</v>
      </c>
      <c r="E5297">
        <v>1225696320</v>
      </c>
      <c r="F5297" t="s">
        <v>4021</v>
      </c>
      <c r="G5297">
        <v>188335</v>
      </c>
      <c r="H5297">
        <v>123</v>
      </c>
      <c r="I5297">
        <v>2713</v>
      </c>
      <c r="J5297" t="s">
        <v>14</v>
      </c>
      <c r="K5297" t="s">
        <v>6780</v>
      </c>
      <c r="L5297" t="s">
        <v>14</v>
      </c>
    </row>
    <row r="5298" spans="1:12" x14ac:dyDescent="0.3">
      <c r="A5298" s="3">
        <v>4.3733633219798202E+17</v>
      </c>
      <c r="B5298" t="s">
        <v>6781</v>
      </c>
      <c r="C5298" s="1">
        <v>41692.889826388891</v>
      </c>
      <c r="D5298">
        <v>13</v>
      </c>
      <c r="E5298">
        <v>1225696320</v>
      </c>
      <c r="F5298" t="s">
        <v>4021</v>
      </c>
      <c r="G5298">
        <v>188335</v>
      </c>
      <c r="H5298">
        <v>123</v>
      </c>
      <c r="I5298">
        <v>2713</v>
      </c>
      <c r="J5298" t="s">
        <v>14</v>
      </c>
      <c r="K5298" t="s">
        <v>14</v>
      </c>
      <c r="L5298" t="s">
        <v>14</v>
      </c>
    </row>
    <row r="5299" spans="1:12" x14ac:dyDescent="0.3">
      <c r="A5299" s="3">
        <v>4.36709022696472E+17</v>
      </c>
      <c r="B5299" t="s">
        <v>6782</v>
      </c>
      <c r="C5299" s="1">
        <v>41691.158784722225</v>
      </c>
      <c r="D5299">
        <v>12</v>
      </c>
      <c r="E5299">
        <v>1225696320</v>
      </c>
      <c r="F5299" t="s">
        <v>4021</v>
      </c>
      <c r="G5299">
        <v>188335</v>
      </c>
      <c r="H5299">
        <v>123</v>
      </c>
      <c r="I5299">
        <v>2713</v>
      </c>
      <c r="J5299" t="s">
        <v>14</v>
      </c>
      <c r="K5299" t="s">
        <v>14</v>
      </c>
      <c r="L5299" t="s">
        <v>14</v>
      </c>
    </row>
    <row r="5300" spans="1:12" x14ac:dyDescent="0.3">
      <c r="A5300" s="3">
        <v>4.3667249563541498E+17</v>
      </c>
      <c r="B5300" t="s">
        <v>6783</v>
      </c>
      <c r="C5300" s="1">
        <v>41691.057986111111</v>
      </c>
      <c r="D5300">
        <v>5</v>
      </c>
      <c r="E5300">
        <v>1225696320</v>
      </c>
      <c r="F5300" t="s">
        <v>4021</v>
      </c>
      <c r="G5300">
        <v>188335</v>
      </c>
      <c r="H5300">
        <v>123</v>
      </c>
      <c r="I5300">
        <v>2713</v>
      </c>
      <c r="J5300" t="s">
        <v>14</v>
      </c>
      <c r="K5300" t="s">
        <v>14</v>
      </c>
      <c r="L5300" t="s">
        <v>14</v>
      </c>
    </row>
    <row r="5301" spans="1:12" x14ac:dyDescent="0.3">
      <c r="A5301" s="3">
        <v>4.3643372458737997E+17</v>
      </c>
      <c r="B5301" t="s">
        <v>6784</v>
      </c>
      <c r="C5301" s="1">
        <v>41690.399108796293</v>
      </c>
      <c r="D5301">
        <v>16</v>
      </c>
      <c r="E5301">
        <v>1225696320</v>
      </c>
      <c r="F5301" t="s">
        <v>4021</v>
      </c>
      <c r="G5301">
        <v>188335</v>
      </c>
      <c r="H5301">
        <v>123</v>
      </c>
      <c r="I5301">
        <v>2713</v>
      </c>
      <c r="J5301" t="s">
        <v>14</v>
      </c>
      <c r="K5301" t="s">
        <v>14</v>
      </c>
      <c r="L5301" t="s">
        <v>14</v>
      </c>
    </row>
    <row r="5302" spans="1:12" x14ac:dyDescent="0.3">
      <c r="A5302" s="3">
        <v>4.3641543502698899E+17</v>
      </c>
      <c r="B5302" t="s">
        <v>6785</v>
      </c>
      <c r="C5302" s="1">
        <v>41690.348634259259</v>
      </c>
      <c r="D5302">
        <v>13</v>
      </c>
      <c r="E5302">
        <v>1225696320</v>
      </c>
      <c r="F5302" t="s">
        <v>4021</v>
      </c>
      <c r="G5302">
        <v>188335</v>
      </c>
      <c r="H5302">
        <v>123</v>
      </c>
      <c r="I5302">
        <v>2713</v>
      </c>
      <c r="J5302" t="s">
        <v>14</v>
      </c>
      <c r="K5302" t="s">
        <v>14</v>
      </c>
      <c r="L5302" t="s">
        <v>6786</v>
      </c>
    </row>
    <row r="5303" spans="1:12" x14ac:dyDescent="0.3">
      <c r="A5303" s="3">
        <v>4.3641526015807002E+17</v>
      </c>
      <c r="B5303" t="s">
        <v>6787</v>
      </c>
      <c r="C5303" s="1">
        <v>41690.34814814815</v>
      </c>
      <c r="D5303">
        <v>46</v>
      </c>
      <c r="E5303">
        <v>1225696320</v>
      </c>
      <c r="F5303" t="s">
        <v>4021</v>
      </c>
      <c r="G5303">
        <v>188335</v>
      </c>
      <c r="H5303">
        <v>123</v>
      </c>
      <c r="I5303">
        <v>2713</v>
      </c>
      <c r="J5303" t="s">
        <v>14</v>
      </c>
      <c r="K5303" t="s">
        <v>14</v>
      </c>
      <c r="L5303" t="s">
        <v>14</v>
      </c>
    </row>
    <row r="5304" spans="1:12" x14ac:dyDescent="0.3">
      <c r="A5304" s="3">
        <v>4.3641524325086003E+17</v>
      </c>
      <c r="B5304" t="s">
        <v>6788</v>
      </c>
      <c r="C5304" s="1">
        <v>41690.348101851851</v>
      </c>
      <c r="D5304">
        <v>17</v>
      </c>
      <c r="E5304">
        <v>1225696320</v>
      </c>
      <c r="F5304" t="s">
        <v>4021</v>
      </c>
      <c r="G5304">
        <v>188335</v>
      </c>
      <c r="H5304">
        <v>123</v>
      </c>
      <c r="I5304">
        <v>2713</v>
      </c>
      <c r="J5304" t="s">
        <v>14</v>
      </c>
      <c r="K5304" t="s">
        <v>14</v>
      </c>
      <c r="L5304" t="s">
        <v>14</v>
      </c>
    </row>
    <row r="5305" spans="1:12" x14ac:dyDescent="0.3">
      <c r="A5305" s="3">
        <v>4.3629644494616499E+17</v>
      </c>
      <c r="B5305" t="s">
        <v>6789</v>
      </c>
      <c r="C5305" s="1">
        <v>41690.020289351851</v>
      </c>
      <c r="D5305">
        <v>18</v>
      </c>
      <c r="E5305">
        <v>1225696320</v>
      </c>
      <c r="F5305" t="s">
        <v>4021</v>
      </c>
      <c r="G5305">
        <v>188335</v>
      </c>
      <c r="H5305">
        <v>123</v>
      </c>
      <c r="I5305">
        <v>2713</v>
      </c>
      <c r="J5305" t="s">
        <v>14</v>
      </c>
      <c r="K5305" t="s">
        <v>14</v>
      </c>
      <c r="L5305" t="s">
        <v>14</v>
      </c>
    </row>
    <row r="5306" spans="1:12" x14ac:dyDescent="0.3">
      <c r="A5306" s="3">
        <v>4.3608413169361299E+17</v>
      </c>
      <c r="B5306" t="s">
        <v>6790</v>
      </c>
      <c r="C5306" s="1">
        <v>41689.43440972222</v>
      </c>
      <c r="D5306">
        <v>49</v>
      </c>
      <c r="E5306">
        <v>1225696320</v>
      </c>
      <c r="F5306" t="s">
        <v>4021</v>
      </c>
      <c r="G5306">
        <v>188335</v>
      </c>
      <c r="H5306">
        <v>123</v>
      </c>
      <c r="I5306">
        <v>2713</v>
      </c>
      <c r="J5306" t="s">
        <v>14</v>
      </c>
      <c r="K5306" t="s">
        <v>2074</v>
      </c>
      <c r="L5306" t="s">
        <v>14</v>
      </c>
    </row>
    <row r="5307" spans="1:12" x14ac:dyDescent="0.3">
      <c r="A5307" s="3">
        <v>4.3608348475156E+17</v>
      </c>
      <c r="B5307" t="s">
        <v>6791</v>
      </c>
      <c r="C5307" s="1">
        <v>41689.432627314818</v>
      </c>
      <c r="D5307">
        <v>10</v>
      </c>
      <c r="E5307">
        <v>1225696320</v>
      </c>
      <c r="F5307" t="s">
        <v>4021</v>
      </c>
      <c r="G5307">
        <v>188335</v>
      </c>
      <c r="H5307">
        <v>123</v>
      </c>
      <c r="I5307">
        <v>2713</v>
      </c>
      <c r="J5307" t="s">
        <v>14</v>
      </c>
      <c r="K5307" t="s">
        <v>14</v>
      </c>
      <c r="L5307" t="s">
        <v>14</v>
      </c>
    </row>
    <row r="5308" spans="1:12" x14ac:dyDescent="0.3">
      <c r="A5308" s="3">
        <v>4.3580604345799802E+17</v>
      </c>
      <c r="B5308" t="s">
        <v>6792</v>
      </c>
      <c r="C5308" s="1">
        <v>41688.667037037034</v>
      </c>
      <c r="D5308">
        <v>95</v>
      </c>
      <c r="E5308">
        <v>1225696320</v>
      </c>
      <c r="F5308" t="s">
        <v>4021</v>
      </c>
      <c r="G5308">
        <v>188335</v>
      </c>
      <c r="H5308">
        <v>123</v>
      </c>
      <c r="I5308">
        <v>2713</v>
      </c>
      <c r="J5308" t="s">
        <v>14</v>
      </c>
      <c r="K5308" t="s">
        <v>6750</v>
      </c>
      <c r="L5308" t="s">
        <v>14</v>
      </c>
    </row>
    <row r="5309" spans="1:12" x14ac:dyDescent="0.3">
      <c r="A5309" s="3">
        <v>4.34307251197984E+17</v>
      </c>
      <c r="B5309" t="s">
        <v>6793</v>
      </c>
      <c r="C5309" s="1">
        <v>41684.531157407408</v>
      </c>
      <c r="D5309">
        <v>17</v>
      </c>
      <c r="E5309">
        <v>1225696320</v>
      </c>
      <c r="F5309" t="s">
        <v>4021</v>
      </c>
      <c r="G5309">
        <v>188335</v>
      </c>
      <c r="H5309">
        <v>123</v>
      </c>
      <c r="I5309">
        <v>2713</v>
      </c>
      <c r="J5309" t="s">
        <v>14</v>
      </c>
      <c r="K5309" t="s">
        <v>14</v>
      </c>
      <c r="L5309" t="s">
        <v>14</v>
      </c>
    </row>
    <row r="5310" spans="1:12" x14ac:dyDescent="0.3">
      <c r="A5310" s="3">
        <v>4.3429463880420902E+17</v>
      </c>
      <c r="B5310" t="s">
        <v>6794</v>
      </c>
      <c r="C5310" s="1">
        <v>41684.496354166666</v>
      </c>
      <c r="D5310">
        <v>20</v>
      </c>
      <c r="E5310">
        <v>1225696320</v>
      </c>
      <c r="F5310" t="s">
        <v>4021</v>
      </c>
      <c r="G5310">
        <v>188335</v>
      </c>
      <c r="H5310">
        <v>123</v>
      </c>
      <c r="I5310">
        <v>2713</v>
      </c>
      <c r="J5310" t="s">
        <v>14</v>
      </c>
      <c r="K5310" t="s">
        <v>14</v>
      </c>
      <c r="L5310" t="s">
        <v>14</v>
      </c>
    </row>
    <row r="5311" spans="1:12" x14ac:dyDescent="0.3">
      <c r="A5311" s="3">
        <v>4.3429378383310003E+17</v>
      </c>
      <c r="B5311" t="s">
        <v>6795</v>
      </c>
      <c r="C5311" s="1">
        <v>41684.493993055556</v>
      </c>
      <c r="D5311">
        <v>6</v>
      </c>
      <c r="E5311">
        <v>1225696320</v>
      </c>
      <c r="F5311" t="s">
        <v>4021</v>
      </c>
      <c r="G5311">
        <v>188335</v>
      </c>
      <c r="H5311">
        <v>123</v>
      </c>
      <c r="I5311">
        <v>2713</v>
      </c>
      <c r="J5311" t="s">
        <v>14</v>
      </c>
      <c r="K5311" t="s">
        <v>14</v>
      </c>
      <c r="L5311" t="s">
        <v>14</v>
      </c>
    </row>
    <row r="5312" spans="1:12" x14ac:dyDescent="0.3">
      <c r="A5312" s="3">
        <v>4.3427204224725798E+17</v>
      </c>
      <c r="B5312" t="s">
        <v>6796</v>
      </c>
      <c r="C5312" s="1">
        <v>41684.433993055558</v>
      </c>
      <c r="D5312">
        <v>33</v>
      </c>
      <c r="E5312">
        <v>1225696320</v>
      </c>
      <c r="F5312" t="s">
        <v>4021</v>
      </c>
      <c r="G5312">
        <v>188335</v>
      </c>
      <c r="H5312">
        <v>123</v>
      </c>
      <c r="I5312">
        <v>2713</v>
      </c>
      <c r="J5312" t="s">
        <v>14</v>
      </c>
      <c r="K5312" t="s">
        <v>6797</v>
      </c>
      <c r="L5312" t="s">
        <v>14</v>
      </c>
    </row>
    <row r="5313" spans="1:12" x14ac:dyDescent="0.3">
      <c r="A5313" s="3">
        <v>4.3425802756346598E+17</v>
      </c>
      <c r="B5313" t="s">
        <v>6798</v>
      </c>
      <c r="C5313" s="1">
        <v>41684.395324074074</v>
      </c>
      <c r="D5313">
        <v>13</v>
      </c>
      <c r="E5313">
        <v>1225696320</v>
      </c>
      <c r="F5313" t="s">
        <v>4021</v>
      </c>
      <c r="G5313">
        <v>188335</v>
      </c>
      <c r="H5313">
        <v>123</v>
      </c>
      <c r="I5313">
        <v>2713</v>
      </c>
      <c r="J5313" t="s">
        <v>14</v>
      </c>
      <c r="K5313" t="s">
        <v>14</v>
      </c>
      <c r="L5313" t="s">
        <v>14</v>
      </c>
    </row>
    <row r="5314" spans="1:12" x14ac:dyDescent="0.3">
      <c r="A5314" s="3">
        <v>4.3404465795028902E+17</v>
      </c>
      <c r="B5314" t="s">
        <v>6799</v>
      </c>
      <c r="C5314" s="1">
        <v>41683.806539351855</v>
      </c>
      <c r="D5314">
        <v>19</v>
      </c>
      <c r="E5314">
        <v>1225696320</v>
      </c>
      <c r="F5314" t="s">
        <v>4021</v>
      </c>
      <c r="G5314">
        <v>188335</v>
      </c>
      <c r="H5314">
        <v>123</v>
      </c>
      <c r="I5314">
        <v>2713</v>
      </c>
      <c r="J5314" t="s">
        <v>14</v>
      </c>
      <c r="K5314" t="s">
        <v>14</v>
      </c>
      <c r="L5314" t="s">
        <v>14</v>
      </c>
    </row>
    <row r="5315" spans="1:12" x14ac:dyDescent="0.3">
      <c r="A5315" s="3">
        <v>4.3398777077710003E+17</v>
      </c>
      <c r="B5315" t="s">
        <v>6800</v>
      </c>
      <c r="C5315" s="1">
        <v>41683.649560185186</v>
      </c>
      <c r="D5315">
        <v>10</v>
      </c>
      <c r="E5315">
        <v>1225696320</v>
      </c>
      <c r="F5315" t="s">
        <v>4021</v>
      </c>
      <c r="G5315">
        <v>188335</v>
      </c>
      <c r="H5315">
        <v>123</v>
      </c>
      <c r="I5315">
        <v>2713</v>
      </c>
      <c r="J5315" t="s">
        <v>14</v>
      </c>
      <c r="K5315" t="s">
        <v>14</v>
      </c>
      <c r="L5315" t="s">
        <v>14</v>
      </c>
    </row>
    <row r="5316" spans="1:12" x14ac:dyDescent="0.3">
      <c r="A5316" s="3">
        <v>4.3395759139665101E+17</v>
      </c>
      <c r="B5316" t="s">
        <v>6801</v>
      </c>
      <c r="C5316" s="1">
        <v>41683.56627314815</v>
      </c>
      <c r="D5316">
        <v>8</v>
      </c>
      <c r="E5316">
        <v>1225696320</v>
      </c>
      <c r="F5316" t="s">
        <v>4021</v>
      </c>
      <c r="G5316">
        <v>188335</v>
      </c>
      <c r="H5316">
        <v>123</v>
      </c>
      <c r="I5316">
        <v>2713</v>
      </c>
      <c r="J5316" t="s">
        <v>14</v>
      </c>
      <c r="K5316" t="s">
        <v>14</v>
      </c>
      <c r="L5316" t="s">
        <v>14</v>
      </c>
    </row>
    <row r="5317" spans="1:12" x14ac:dyDescent="0.3">
      <c r="A5317" s="3">
        <v>4.3394426261997901E+17</v>
      </c>
      <c r="B5317" t="s">
        <v>6802</v>
      </c>
      <c r="C5317" s="1">
        <v>41683.529502314814</v>
      </c>
      <c r="D5317">
        <v>7</v>
      </c>
      <c r="E5317">
        <v>1225696320</v>
      </c>
      <c r="F5317" t="s">
        <v>4021</v>
      </c>
      <c r="G5317">
        <v>188335</v>
      </c>
      <c r="H5317">
        <v>123</v>
      </c>
      <c r="I5317">
        <v>2713</v>
      </c>
      <c r="J5317" t="s">
        <v>14</v>
      </c>
      <c r="K5317" t="s">
        <v>14</v>
      </c>
      <c r="L5317" t="s">
        <v>14</v>
      </c>
    </row>
    <row r="5318" spans="1:12" x14ac:dyDescent="0.3">
      <c r="A5318" s="3">
        <v>4.33911310850736E+17</v>
      </c>
      <c r="B5318" t="s">
        <v>6803</v>
      </c>
      <c r="C5318" s="1">
        <v>41683.438564814816</v>
      </c>
      <c r="D5318">
        <v>43</v>
      </c>
      <c r="E5318">
        <v>1225696320</v>
      </c>
      <c r="F5318" t="s">
        <v>4021</v>
      </c>
      <c r="G5318">
        <v>188335</v>
      </c>
      <c r="H5318">
        <v>123</v>
      </c>
      <c r="I5318">
        <v>2713</v>
      </c>
      <c r="J5318" t="s">
        <v>14</v>
      </c>
      <c r="K5318" t="s">
        <v>14</v>
      </c>
      <c r="L5318" t="s">
        <v>6804</v>
      </c>
    </row>
    <row r="5319" spans="1:12" x14ac:dyDescent="0.3">
      <c r="A5319" s="3">
        <v>4.3390782608876301E+17</v>
      </c>
      <c r="B5319" t="s">
        <v>6805</v>
      </c>
      <c r="C5319" s="1">
        <v>41683.42895833333</v>
      </c>
      <c r="D5319">
        <v>158</v>
      </c>
      <c r="E5319">
        <v>1225696320</v>
      </c>
      <c r="F5319" t="s">
        <v>4021</v>
      </c>
      <c r="G5319">
        <v>188335</v>
      </c>
      <c r="H5319">
        <v>123</v>
      </c>
      <c r="I5319">
        <v>2713</v>
      </c>
      <c r="J5319" t="s">
        <v>14</v>
      </c>
      <c r="K5319" t="s">
        <v>2464</v>
      </c>
      <c r="L5319" t="s">
        <v>14</v>
      </c>
    </row>
    <row r="5320" spans="1:12" x14ac:dyDescent="0.3">
      <c r="A5320" s="3">
        <v>4.3390346778745203E+17</v>
      </c>
      <c r="B5320" t="s">
        <v>6806</v>
      </c>
      <c r="C5320" s="1">
        <v>41683.416921296295</v>
      </c>
      <c r="D5320">
        <v>53</v>
      </c>
      <c r="E5320">
        <v>1225696320</v>
      </c>
      <c r="F5320" t="s">
        <v>4021</v>
      </c>
      <c r="G5320">
        <v>188335</v>
      </c>
      <c r="H5320">
        <v>123</v>
      </c>
      <c r="I5320">
        <v>2713</v>
      </c>
      <c r="J5320" t="s">
        <v>14</v>
      </c>
      <c r="K5320" t="s">
        <v>2464</v>
      </c>
      <c r="L5320" t="s">
        <v>14</v>
      </c>
    </row>
    <row r="5321" spans="1:12" x14ac:dyDescent="0.3">
      <c r="A5321" s="3">
        <v>4.33903134419976E+17</v>
      </c>
      <c r="B5321" t="s">
        <v>6807</v>
      </c>
      <c r="C5321" s="1">
        <v>41683.416006944448</v>
      </c>
      <c r="D5321">
        <v>91</v>
      </c>
      <c r="E5321">
        <v>1225696320</v>
      </c>
      <c r="F5321" t="s">
        <v>4021</v>
      </c>
      <c r="G5321">
        <v>188335</v>
      </c>
      <c r="H5321">
        <v>123</v>
      </c>
      <c r="I5321">
        <v>2713</v>
      </c>
      <c r="J5321" t="s">
        <v>14</v>
      </c>
      <c r="K5321" t="s">
        <v>2464</v>
      </c>
      <c r="L5321" t="s">
        <v>14</v>
      </c>
    </row>
    <row r="5322" spans="1:12" x14ac:dyDescent="0.3">
      <c r="A5322" s="3">
        <v>4.3388376858022701E+17</v>
      </c>
      <c r="B5322" t="s">
        <v>6808</v>
      </c>
      <c r="C5322" s="1">
        <v>41683.362569444442</v>
      </c>
      <c r="D5322">
        <v>33</v>
      </c>
      <c r="E5322">
        <v>1225696320</v>
      </c>
      <c r="F5322" t="s">
        <v>4021</v>
      </c>
      <c r="G5322">
        <v>188335</v>
      </c>
      <c r="H5322">
        <v>123</v>
      </c>
      <c r="I5322">
        <v>2713</v>
      </c>
      <c r="J5322" t="s">
        <v>14</v>
      </c>
      <c r="K5322" t="s">
        <v>2464</v>
      </c>
      <c r="L5322" t="s">
        <v>14</v>
      </c>
    </row>
    <row r="5323" spans="1:12" x14ac:dyDescent="0.3">
      <c r="A5323" s="3">
        <v>4.33883459019608E+17</v>
      </c>
      <c r="B5323" t="s">
        <v>6809</v>
      </c>
      <c r="C5323" s="1">
        <v>41683.361712962964</v>
      </c>
      <c r="D5323">
        <v>27</v>
      </c>
      <c r="E5323">
        <v>1225696320</v>
      </c>
      <c r="F5323" t="s">
        <v>4021</v>
      </c>
      <c r="G5323">
        <v>188335</v>
      </c>
      <c r="H5323">
        <v>123</v>
      </c>
      <c r="I5323">
        <v>2713</v>
      </c>
      <c r="J5323" t="s">
        <v>14</v>
      </c>
      <c r="K5323" t="s">
        <v>14</v>
      </c>
      <c r="L5323" t="s">
        <v>14</v>
      </c>
    </row>
    <row r="5324" spans="1:12" x14ac:dyDescent="0.3">
      <c r="A5324" s="3">
        <v>4.3296699960685299E+17</v>
      </c>
      <c r="B5324" t="s">
        <v>6810</v>
      </c>
      <c r="C5324" s="1">
        <v>41680.832766203705</v>
      </c>
      <c r="D5324">
        <v>12</v>
      </c>
      <c r="E5324">
        <v>1225696320</v>
      </c>
      <c r="F5324" t="s">
        <v>4021</v>
      </c>
      <c r="G5324">
        <v>188335</v>
      </c>
      <c r="H5324">
        <v>123</v>
      </c>
      <c r="I5324">
        <v>2713</v>
      </c>
      <c r="J5324" t="s">
        <v>14</v>
      </c>
      <c r="K5324" t="s">
        <v>14</v>
      </c>
      <c r="L5324" t="s">
        <v>14</v>
      </c>
    </row>
    <row r="5325" spans="1:12" x14ac:dyDescent="0.3">
      <c r="A5325" s="3">
        <v>4.3289113207560602E+17</v>
      </c>
      <c r="B5325" t="s">
        <v>6811</v>
      </c>
      <c r="C5325" s="1">
        <v>41680.623414351852</v>
      </c>
      <c r="D5325">
        <v>16</v>
      </c>
      <c r="E5325">
        <v>1225696320</v>
      </c>
      <c r="F5325" t="s">
        <v>4021</v>
      </c>
      <c r="G5325">
        <v>188335</v>
      </c>
      <c r="H5325">
        <v>123</v>
      </c>
      <c r="I5325">
        <v>2713</v>
      </c>
      <c r="J5325" t="s">
        <v>14</v>
      </c>
      <c r="K5325" t="s">
        <v>14</v>
      </c>
      <c r="L5325" t="s">
        <v>14</v>
      </c>
    </row>
    <row r="5326" spans="1:12" x14ac:dyDescent="0.3">
      <c r="A5326" s="3">
        <v>4.3174949039639699E+17</v>
      </c>
      <c r="B5326" t="s">
        <v>6812</v>
      </c>
      <c r="C5326" s="1">
        <v>41677.473078703704</v>
      </c>
      <c r="D5326">
        <v>17</v>
      </c>
      <c r="E5326">
        <v>1225696320</v>
      </c>
      <c r="F5326" t="s">
        <v>4021</v>
      </c>
      <c r="G5326">
        <v>188335</v>
      </c>
      <c r="H5326">
        <v>123</v>
      </c>
      <c r="I5326">
        <v>2713</v>
      </c>
      <c r="J5326" t="s">
        <v>14</v>
      </c>
      <c r="K5326" t="s">
        <v>6813</v>
      </c>
      <c r="L5326" t="s">
        <v>14</v>
      </c>
    </row>
    <row r="5327" spans="1:12" x14ac:dyDescent="0.3">
      <c r="A5327" s="3">
        <v>4.3174163144510598E+17</v>
      </c>
      <c r="B5327" t="s">
        <v>6814</v>
      </c>
      <c r="C5327" s="1">
        <v>41677.451388888891</v>
      </c>
      <c r="D5327">
        <v>15</v>
      </c>
      <c r="E5327">
        <v>1225696320</v>
      </c>
      <c r="F5327" t="s">
        <v>4021</v>
      </c>
      <c r="G5327">
        <v>188335</v>
      </c>
      <c r="H5327">
        <v>123</v>
      </c>
      <c r="I5327">
        <v>2713</v>
      </c>
      <c r="J5327" t="s">
        <v>14</v>
      </c>
      <c r="K5327" t="s">
        <v>14</v>
      </c>
      <c r="L5327" t="s">
        <v>14</v>
      </c>
    </row>
    <row r="5328" spans="1:12" x14ac:dyDescent="0.3">
      <c r="A5328" s="3">
        <v>4.3172965610319002E+17</v>
      </c>
      <c r="B5328" t="s">
        <v>6815</v>
      </c>
      <c r="C5328" s="1">
        <v>41677.418344907404</v>
      </c>
      <c r="D5328">
        <v>24</v>
      </c>
      <c r="E5328">
        <v>1225696320</v>
      </c>
      <c r="F5328" t="s">
        <v>4021</v>
      </c>
      <c r="G5328">
        <v>188335</v>
      </c>
      <c r="H5328">
        <v>123</v>
      </c>
      <c r="I5328">
        <v>2713</v>
      </c>
      <c r="J5328" t="s">
        <v>14</v>
      </c>
      <c r="K5328" t="s">
        <v>6816</v>
      </c>
      <c r="L5328" t="s">
        <v>14</v>
      </c>
    </row>
    <row r="5329" spans="1:12" x14ac:dyDescent="0.3">
      <c r="A5329" s="3">
        <v>4.3146229563891699E+17</v>
      </c>
      <c r="B5329" t="s">
        <v>6817</v>
      </c>
      <c r="C5329" s="1">
        <v>41676.680578703701</v>
      </c>
      <c r="D5329">
        <v>10</v>
      </c>
      <c r="E5329">
        <v>1225696320</v>
      </c>
      <c r="F5329" t="s">
        <v>4021</v>
      </c>
      <c r="G5329">
        <v>188335</v>
      </c>
      <c r="H5329">
        <v>123</v>
      </c>
      <c r="I5329">
        <v>2713</v>
      </c>
      <c r="J5329" t="s">
        <v>14</v>
      </c>
      <c r="K5329" t="s">
        <v>6678</v>
      </c>
      <c r="L5329" t="s">
        <v>14</v>
      </c>
    </row>
    <row r="5330" spans="1:12" x14ac:dyDescent="0.3">
      <c r="A5330" s="3">
        <v>4.3145991056053798E+17</v>
      </c>
      <c r="B5330" t="s">
        <v>6818</v>
      </c>
      <c r="C5330" s="1">
        <v>41676.673993055556</v>
      </c>
      <c r="D5330">
        <v>20</v>
      </c>
      <c r="E5330">
        <v>1225696320</v>
      </c>
      <c r="F5330" t="s">
        <v>4021</v>
      </c>
      <c r="G5330">
        <v>188335</v>
      </c>
      <c r="H5330">
        <v>123</v>
      </c>
      <c r="I5330">
        <v>2713</v>
      </c>
      <c r="J5330" t="s">
        <v>14</v>
      </c>
      <c r="K5330" t="s">
        <v>6686</v>
      </c>
      <c r="L5330" t="s">
        <v>14</v>
      </c>
    </row>
    <row r="5331" spans="1:12" x14ac:dyDescent="0.3">
      <c r="A5331" s="3">
        <v>4.3143757516191699E+17</v>
      </c>
      <c r="B5331" t="s">
        <v>6819</v>
      </c>
      <c r="C5331" s="1">
        <v>41676.612361111111</v>
      </c>
      <c r="D5331">
        <v>14</v>
      </c>
      <c r="E5331">
        <v>1225696320</v>
      </c>
      <c r="F5331" t="s">
        <v>4021</v>
      </c>
      <c r="G5331">
        <v>188335</v>
      </c>
      <c r="H5331">
        <v>123</v>
      </c>
      <c r="I5331">
        <v>2713</v>
      </c>
      <c r="J5331" t="s">
        <v>14</v>
      </c>
      <c r="K5331" t="s">
        <v>14</v>
      </c>
      <c r="L5331" t="s">
        <v>14</v>
      </c>
    </row>
    <row r="5332" spans="1:12" x14ac:dyDescent="0.3">
      <c r="A5332" s="3">
        <v>4.3141812606104301E+17</v>
      </c>
      <c r="B5332" t="s">
        <v>6820</v>
      </c>
      <c r="C5332" s="1">
        <v>41676.558692129627</v>
      </c>
      <c r="D5332">
        <v>17</v>
      </c>
      <c r="E5332">
        <v>1225696320</v>
      </c>
      <c r="F5332" t="s">
        <v>4021</v>
      </c>
      <c r="G5332">
        <v>188335</v>
      </c>
      <c r="H5332">
        <v>123</v>
      </c>
      <c r="I5332">
        <v>2713</v>
      </c>
      <c r="J5332" t="s">
        <v>14</v>
      </c>
      <c r="K5332" t="s">
        <v>14</v>
      </c>
      <c r="L5332" t="s">
        <v>14</v>
      </c>
    </row>
    <row r="5333" spans="1:12" x14ac:dyDescent="0.3">
      <c r="A5333" s="3">
        <v>4.31408482840248E+17</v>
      </c>
      <c r="B5333" t="s">
        <v>6821</v>
      </c>
      <c r="C5333" s="1">
        <v>41676.532083333332</v>
      </c>
      <c r="D5333">
        <v>10</v>
      </c>
      <c r="E5333">
        <v>1225696320</v>
      </c>
      <c r="F5333" t="s">
        <v>4021</v>
      </c>
      <c r="G5333">
        <v>188335</v>
      </c>
      <c r="H5333">
        <v>123</v>
      </c>
      <c r="I5333">
        <v>2713</v>
      </c>
      <c r="J5333" t="s">
        <v>14</v>
      </c>
      <c r="K5333" t="s">
        <v>6822</v>
      </c>
      <c r="L5333" t="s">
        <v>14</v>
      </c>
    </row>
    <row r="5334" spans="1:12" x14ac:dyDescent="0.3">
      <c r="A5334" s="3">
        <v>4.3138321675139398E+17</v>
      </c>
      <c r="B5334" t="s">
        <v>6823</v>
      </c>
      <c r="C5334" s="1">
        <v>41676.462361111109</v>
      </c>
      <c r="D5334">
        <v>7</v>
      </c>
      <c r="E5334">
        <v>1225696320</v>
      </c>
      <c r="F5334" t="s">
        <v>4021</v>
      </c>
      <c r="G5334">
        <v>188335</v>
      </c>
      <c r="H5334">
        <v>123</v>
      </c>
      <c r="I5334">
        <v>2713</v>
      </c>
      <c r="J5334" t="s">
        <v>14</v>
      </c>
      <c r="K5334" t="s">
        <v>14</v>
      </c>
      <c r="L5334" t="s">
        <v>14</v>
      </c>
    </row>
    <row r="5335" spans="1:12" x14ac:dyDescent="0.3">
      <c r="A5335" s="3">
        <v>4.3138244166918899E+17</v>
      </c>
      <c r="B5335" t="s">
        <v>6824</v>
      </c>
      <c r="C5335" s="1">
        <v>41676.460219907407</v>
      </c>
      <c r="D5335">
        <v>19</v>
      </c>
      <c r="E5335">
        <v>1225696320</v>
      </c>
      <c r="F5335" t="s">
        <v>4021</v>
      </c>
      <c r="G5335">
        <v>188335</v>
      </c>
      <c r="H5335">
        <v>123</v>
      </c>
      <c r="I5335">
        <v>2713</v>
      </c>
      <c r="J5335" t="s">
        <v>14</v>
      </c>
      <c r="K5335" t="s">
        <v>6686</v>
      </c>
      <c r="L5335" t="s">
        <v>14</v>
      </c>
    </row>
    <row r="5336" spans="1:12" x14ac:dyDescent="0.3">
      <c r="A5336" s="3">
        <v>4.3135569431155898E+17</v>
      </c>
      <c r="B5336" t="s">
        <v>6825</v>
      </c>
      <c r="C5336" s="1">
        <v>41676.386412037034</v>
      </c>
      <c r="D5336">
        <v>18</v>
      </c>
      <c r="E5336">
        <v>1225696320</v>
      </c>
      <c r="F5336" t="s">
        <v>4021</v>
      </c>
      <c r="G5336">
        <v>188335</v>
      </c>
      <c r="H5336">
        <v>123</v>
      </c>
      <c r="I5336">
        <v>2713</v>
      </c>
      <c r="J5336" t="s">
        <v>14</v>
      </c>
      <c r="K5336" t="s">
        <v>6678</v>
      </c>
      <c r="L5336" t="s">
        <v>6826</v>
      </c>
    </row>
    <row r="5337" spans="1:12" x14ac:dyDescent="0.3">
      <c r="A5337" s="3">
        <v>4.31341656131272E+17</v>
      </c>
      <c r="B5337" t="s">
        <v>6827</v>
      </c>
      <c r="C5337" s="1">
        <v>41676.347673611112</v>
      </c>
      <c r="D5337">
        <v>100</v>
      </c>
      <c r="E5337">
        <v>1225696320</v>
      </c>
      <c r="F5337" t="s">
        <v>4021</v>
      </c>
      <c r="G5337">
        <v>188335</v>
      </c>
      <c r="H5337">
        <v>123</v>
      </c>
      <c r="I5337">
        <v>2713</v>
      </c>
      <c r="J5337" t="s">
        <v>14</v>
      </c>
      <c r="K5337" t="s">
        <v>6686</v>
      </c>
      <c r="L5337" t="s">
        <v>14</v>
      </c>
    </row>
    <row r="5338" spans="1:12" x14ac:dyDescent="0.3">
      <c r="A5338" s="3">
        <v>4.31069098018344E+17</v>
      </c>
      <c r="B5338" t="s">
        <v>6828</v>
      </c>
      <c r="C5338" s="1">
        <v>41675.595555555556</v>
      </c>
      <c r="D5338">
        <v>70</v>
      </c>
      <c r="E5338">
        <v>1225696320</v>
      </c>
      <c r="F5338" t="s">
        <v>4021</v>
      </c>
      <c r="G5338">
        <v>188335</v>
      </c>
      <c r="H5338">
        <v>123</v>
      </c>
      <c r="I5338">
        <v>2713</v>
      </c>
      <c r="J5338" t="s">
        <v>14</v>
      </c>
      <c r="K5338" t="s">
        <v>14</v>
      </c>
      <c r="L5338" t="s">
        <v>14</v>
      </c>
    </row>
    <row r="5339" spans="1:12" x14ac:dyDescent="0.3">
      <c r="A5339" s="3">
        <v>4.3077278840077901E+17</v>
      </c>
      <c r="B5339" t="s">
        <v>6829</v>
      </c>
      <c r="C5339" s="1">
        <v>41674.77789351852</v>
      </c>
      <c r="D5339">
        <v>77</v>
      </c>
      <c r="E5339">
        <v>1225696320</v>
      </c>
      <c r="F5339" t="s">
        <v>4021</v>
      </c>
      <c r="G5339">
        <v>188335</v>
      </c>
      <c r="H5339">
        <v>123</v>
      </c>
      <c r="I5339">
        <v>2713</v>
      </c>
      <c r="J5339" t="s">
        <v>14</v>
      </c>
      <c r="K5339" t="s">
        <v>6830</v>
      </c>
      <c r="L5339" t="s">
        <v>14</v>
      </c>
    </row>
    <row r="5340" spans="1:12" x14ac:dyDescent="0.3">
      <c r="A5340" s="3">
        <v>4.3077248046336E+17</v>
      </c>
      <c r="B5340" t="s">
        <v>6831</v>
      </c>
      <c r="C5340" s="1">
        <v>41674.777048611111</v>
      </c>
      <c r="D5340">
        <v>16</v>
      </c>
      <c r="E5340">
        <v>1225696320</v>
      </c>
      <c r="F5340" t="s">
        <v>4021</v>
      </c>
      <c r="G5340">
        <v>188335</v>
      </c>
      <c r="H5340">
        <v>123</v>
      </c>
      <c r="I5340">
        <v>2713</v>
      </c>
      <c r="J5340" t="s">
        <v>14</v>
      </c>
      <c r="K5340" t="s">
        <v>6832</v>
      </c>
      <c r="L5340" t="s">
        <v>14</v>
      </c>
    </row>
    <row r="5341" spans="1:12" x14ac:dyDescent="0.3">
      <c r="A5341" s="3">
        <v>4.2962283555300902E+17</v>
      </c>
      <c r="B5341" t="s">
        <v>6833</v>
      </c>
      <c r="C5341" s="1">
        <v>41671.604629629626</v>
      </c>
      <c r="D5341">
        <v>382</v>
      </c>
      <c r="E5341">
        <v>1225696320</v>
      </c>
      <c r="F5341" t="s">
        <v>4021</v>
      </c>
      <c r="G5341">
        <v>188335</v>
      </c>
      <c r="H5341">
        <v>123</v>
      </c>
      <c r="I5341">
        <v>2713</v>
      </c>
      <c r="J5341" t="s">
        <v>14</v>
      </c>
      <c r="K5341" t="s">
        <v>14</v>
      </c>
      <c r="L5341" t="s">
        <v>14</v>
      </c>
    </row>
    <row r="5342" spans="1:12" x14ac:dyDescent="0.3">
      <c r="A5342" s="3">
        <v>4.2921937894167699E+17</v>
      </c>
      <c r="B5342" t="s">
        <v>6834</v>
      </c>
      <c r="C5342" s="1">
        <v>41670.491307870368</v>
      </c>
      <c r="D5342">
        <v>16</v>
      </c>
      <c r="E5342">
        <v>1225696320</v>
      </c>
      <c r="F5342" t="s">
        <v>4021</v>
      </c>
      <c r="G5342">
        <v>188335</v>
      </c>
      <c r="H5342">
        <v>123</v>
      </c>
      <c r="I5342">
        <v>2713</v>
      </c>
      <c r="J5342" t="s">
        <v>14</v>
      </c>
      <c r="K5342" t="s">
        <v>14</v>
      </c>
      <c r="L5342" t="s">
        <v>6835</v>
      </c>
    </row>
    <row r="5343" spans="1:12" x14ac:dyDescent="0.3">
      <c r="A5343" s="3">
        <v>4.2898285401473402E+17</v>
      </c>
      <c r="B5343" t="s">
        <v>6836</v>
      </c>
      <c r="C5343" s="1">
        <v>41669.838622685187</v>
      </c>
      <c r="D5343">
        <v>37</v>
      </c>
      <c r="E5343">
        <v>1225696320</v>
      </c>
      <c r="F5343" t="s">
        <v>4021</v>
      </c>
      <c r="G5343">
        <v>188335</v>
      </c>
      <c r="H5343">
        <v>123</v>
      </c>
      <c r="I5343">
        <v>2713</v>
      </c>
      <c r="J5343" t="s">
        <v>14</v>
      </c>
      <c r="K5343" t="s">
        <v>14</v>
      </c>
      <c r="L5343" t="s">
        <v>14</v>
      </c>
    </row>
    <row r="5344" spans="1:12" x14ac:dyDescent="0.3">
      <c r="A5344" s="3">
        <v>4.2898165572306899E+17</v>
      </c>
      <c r="B5344" t="s">
        <v>6837</v>
      </c>
      <c r="C5344" s="1">
        <v>41669.835312499999</v>
      </c>
      <c r="D5344">
        <v>19</v>
      </c>
      <c r="E5344">
        <v>1225696320</v>
      </c>
      <c r="F5344" t="s">
        <v>4021</v>
      </c>
      <c r="G5344">
        <v>188335</v>
      </c>
      <c r="H5344">
        <v>123</v>
      </c>
      <c r="I5344">
        <v>2713</v>
      </c>
      <c r="J5344" t="s">
        <v>14</v>
      </c>
      <c r="K5344" t="s">
        <v>14</v>
      </c>
      <c r="L5344" t="s">
        <v>14</v>
      </c>
    </row>
    <row r="5345" spans="1:12" x14ac:dyDescent="0.3">
      <c r="A5345" s="3">
        <v>4.2897253904680499E+17</v>
      </c>
      <c r="B5345" t="s">
        <v>6838</v>
      </c>
      <c r="C5345" s="1">
        <v>41669.810150462959</v>
      </c>
      <c r="D5345">
        <v>17</v>
      </c>
      <c r="E5345">
        <v>1225696320</v>
      </c>
      <c r="F5345" t="s">
        <v>4021</v>
      </c>
      <c r="G5345">
        <v>188335</v>
      </c>
      <c r="H5345">
        <v>123</v>
      </c>
      <c r="I5345">
        <v>2713</v>
      </c>
      <c r="J5345" t="s">
        <v>14</v>
      </c>
      <c r="K5345" t="s">
        <v>14</v>
      </c>
      <c r="L5345" t="s">
        <v>14</v>
      </c>
    </row>
    <row r="5346" spans="1:12" x14ac:dyDescent="0.3">
      <c r="A5346" s="3">
        <v>4.289710105124E+17</v>
      </c>
      <c r="B5346" t="s">
        <v>6839</v>
      </c>
      <c r="C5346" s="1">
        <v>41669.805937500001</v>
      </c>
      <c r="D5346">
        <v>15</v>
      </c>
      <c r="E5346">
        <v>1225696320</v>
      </c>
      <c r="F5346" t="s">
        <v>4021</v>
      </c>
      <c r="G5346">
        <v>188335</v>
      </c>
      <c r="H5346">
        <v>123</v>
      </c>
      <c r="I5346">
        <v>2713</v>
      </c>
      <c r="J5346" t="s">
        <v>14</v>
      </c>
      <c r="K5346" t="s">
        <v>14</v>
      </c>
      <c r="L5346" t="s">
        <v>14</v>
      </c>
    </row>
    <row r="5347" spans="1:12" x14ac:dyDescent="0.3">
      <c r="A5347" s="3">
        <v>4.28198030752632E+17</v>
      </c>
      <c r="B5347" t="s">
        <v>6840</v>
      </c>
      <c r="C5347" s="1">
        <v>41667.67291666667</v>
      </c>
      <c r="D5347">
        <v>55</v>
      </c>
      <c r="E5347">
        <v>1225696320</v>
      </c>
      <c r="F5347" t="s">
        <v>4021</v>
      </c>
      <c r="G5347">
        <v>188335</v>
      </c>
      <c r="H5347">
        <v>123</v>
      </c>
      <c r="I5347">
        <v>2713</v>
      </c>
      <c r="J5347" t="s">
        <v>14</v>
      </c>
      <c r="K5347" t="s">
        <v>14</v>
      </c>
      <c r="L5347" t="s">
        <v>14</v>
      </c>
    </row>
    <row r="5348" spans="1:12" x14ac:dyDescent="0.3">
      <c r="A5348" s="3">
        <v>4.2819736144655098E+17</v>
      </c>
      <c r="B5348" t="s">
        <v>6841</v>
      </c>
      <c r="C5348" s="1">
        <v>41667.671076388891</v>
      </c>
      <c r="D5348">
        <v>24</v>
      </c>
      <c r="E5348">
        <v>1225696320</v>
      </c>
      <c r="F5348" t="s">
        <v>4021</v>
      </c>
      <c r="G5348">
        <v>188335</v>
      </c>
      <c r="H5348">
        <v>123</v>
      </c>
      <c r="I5348">
        <v>2713</v>
      </c>
      <c r="J5348" t="s">
        <v>14</v>
      </c>
      <c r="K5348" t="s">
        <v>14</v>
      </c>
      <c r="L5348" t="s">
        <v>14</v>
      </c>
    </row>
    <row r="5349" spans="1:12" x14ac:dyDescent="0.3">
      <c r="A5349" s="3">
        <v>4.2809824478758899E+17</v>
      </c>
      <c r="B5349" t="s">
        <v>6842</v>
      </c>
      <c r="C5349" s="1">
        <v>41667.397557870368</v>
      </c>
      <c r="D5349">
        <v>42</v>
      </c>
      <c r="E5349">
        <v>1225696320</v>
      </c>
      <c r="F5349" t="s">
        <v>4021</v>
      </c>
      <c r="G5349">
        <v>188335</v>
      </c>
      <c r="H5349">
        <v>123</v>
      </c>
      <c r="I5349">
        <v>2713</v>
      </c>
      <c r="J5349" t="s">
        <v>14</v>
      </c>
      <c r="K5349" t="s">
        <v>14</v>
      </c>
      <c r="L5349" t="s">
        <v>14</v>
      </c>
    </row>
    <row r="5350" spans="1:12" x14ac:dyDescent="0.3">
      <c r="A5350" s="3">
        <v>4.2809797450245702E+17</v>
      </c>
      <c r="B5350" t="s">
        <v>6843</v>
      </c>
      <c r="C5350" s="1">
        <v>41667.396817129629</v>
      </c>
      <c r="D5350">
        <v>56</v>
      </c>
      <c r="E5350">
        <v>1225696320</v>
      </c>
      <c r="F5350" t="s">
        <v>4021</v>
      </c>
      <c r="G5350">
        <v>188335</v>
      </c>
      <c r="H5350">
        <v>123</v>
      </c>
      <c r="I5350">
        <v>2713</v>
      </c>
      <c r="J5350" t="s">
        <v>17</v>
      </c>
      <c r="K5350" t="s">
        <v>6750</v>
      </c>
      <c r="L5350" t="s">
        <v>14</v>
      </c>
    </row>
    <row r="5351" spans="1:12" x14ac:dyDescent="0.3">
      <c r="A5351" s="3">
        <v>4.2592668007585702E+17</v>
      </c>
      <c r="B5351" t="s">
        <v>6844</v>
      </c>
      <c r="C5351" s="1">
        <v>41661.405185185184</v>
      </c>
      <c r="D5351">
        <v>69</v>
      </c>
      <c r="E5351">
        <v>1225696320</v>
      </c>
      <c r="F5351" t="s">
        <v>4021</v>
      </c>
      <c r="G5351">
        <v>188335</v>
      </c>
      <c r="H5351">
        <v>123</v>
      </c>
      <c r="I5351">
        <v>2713</v>
      </c>
      <c r="J5351" t="s">
        <v>14</v>
      </c>
      <c r="K5351" t="s">
        <v>14</v>
      </c>
      <c r="L5351" t="s">
        <v>14</v>
      </c>
    </row>
    <row r="5352" spans="1:12" x14ac:dyDescent="0.3">
      <c r="A5352" s="3">
        <v>4.2592445231320998E+17</v>
      </c>
      <c r="B5352" t="s">
        <v>6845</v>
      </c>
      <c r="C5352" s="1">
        <v>41661.399039351854</v>
      </c>
      <c r="D5352">
        <v>134</v>
      </c>
      <c r="E5352">
        <v>1225696320</v>
      </c>
      <c r="F5352" t="s">
        <v>4021</v>
      </c>
      <c r="G5352">
        <v>188335</v>
      </c>
      <c r="H5352">
        <v>123</v>
      </c>
      <c r="I5352">
        <v>2713</v>
      </c>
      <c r="J5352" t="s">
        <v>14</v>
      </c>
      <c r="K5352" t="s">
        <v>14</v>
      </c>
      <c r="L5352" t="s">
        <v>14</v>
      </c>
    </row>
    <row r="5353" spans="1:12" x14ac:dyDescent="0.3">
      <c r="A5353" s="3">
        <v>4.2561983359066899E+17</v>
      </c>
      <c r="B5353" t="s">
        <v>6846</v>
      </c>
      <c r="C5353" s="1">
        <v>41660.558449074073</v>
      </c>
      <c r="D5353">
        <v>40</v>
      </c>
      <c r="E5353">
        <v>1225696320</v>
      </c>
      <c r="F5353" t="s">
        <v>4021</v>
      </c>
      <c r="G5353">
        <v>188335</v>
      </c>
      <c r="H5353">
        <v>123</v>
      </c>
      <c r="I5353">
        <v>2713</v>
      </c>
      <c r="J5353" t="s">
        <v>14</v>
      </c>
      <c r="K5353" t="s">
        <v>14</v>
      </c>
      <c r="L5353" t="s">
        <v>14</v>
      </c>
    </row>
    <row r="5354" spans="1:12" x14ac:dyDescent="0.3">
      <c r="A5354" s="3">
        <v>4.2413083335695898E+17</v>
      </c>
      <c r="B5354" t="s">
        <v>6847</v>
      </c>
      <c r="C5354" s="1">
        <v>41656.449594907404</v>
      </c>
      <c r="D5354">
        <v>14</v>
      </c>
      <c r="E5354">
        <v>1225696320</v>
      </c>
      <c r="F5354" t="s">
        <v>4021</v>
      </c>
      <c r="G5354">
        <v>188335</v>
      </c>
      <c r="H5354">
        <v>123</v>
      </c>
      <c r="I5354">
        <v>2713</v>
      </c>
      <c r="J5354" t="s">
        <v>14</v>
      </c>
      <c r="K5354" t="s">
        <v>14</v>
      </c>
      <c r="L5354" t="s">
        <v>14</v>
      </c>
    </row>
    <row r="5355" spans="1:12" x14ac:dyDescent="0.3">
      <c r="A5355" s="3">
        <v>4.2413021305296E+17</v>
      </c>
      <c r="B5355" t="s">
        <v>6848</v>
      </c>
      <c r="C5355" s="1">
        <v>41656.447881944441</v>
      </c>
      <c r="D5355">
        <v>15</v>
      </c>
      <c r="E5355">
        <v>1225696320</v>
      </c>
      <c r="F5355" t="s">
        <v>4021</v>
      </c>
      <c r="G5355">
        <v>188335</v>
      </c>
      <c r="H5355">
        <v>123</v>
      </c>
      <c r="I5355">
        <v>2713</v>
      </c>
      <c r="J5355" t="s">
        <v>14</v>
      </c>
      <c r="K5355" t="s">
        <v>14</v>
      </c>
      <c r="L5355" t="s">
        <v>14</v>
      </c>
    </row>
    <row r="5356" spans="1:12" x14ac:dyDescent="0.3">
      <c r="A5356" s="3">
        <v>4.23870364524224E+17</v>
      </c>
      <c r="B5356" t="s">
        <v>6849</v>
      </c>
      <c r="C5356" s="1">
        <v>41655.730833333335</v>
      </c>
      <c r="D5356">
        <v>226</v>
      </c>
      <c r="E5356">
        <v>1225696320</v>
      </c>
      <c r="F5356" t="s">
        <v>4021</v>
      </c>
      <c r="G5356">
        <v>188335</v>
      </c>
      <c r="H5356">
        <v>123</v>
      </c>
      <c r="I5356">
        <v>2713</v>
      </c>
      <c r="J5356" t="s">
        <v>14</v>
      </c>
      <c r="K5356" t="s">
        <v>14</v>
      </c>
      <c r="L5356" t="s">
        <v>14</v>
      </c>
    </row>
    <row r="5357" spans="1:12" x14ac:dyDescent="0.3">
      <c r="A5357" s="3">
        <v>4.2382653571255501E+17</v>
      </c>
      <c r="B5357" t="s">
        <v>6850</v>
      </c>
      <c r="C5357" s="1">
        <v>41655.609895833331</v>
      </c>
      <c r="D5357">
        <v>21</v>
      </c>
      <c r="E5357">
        <v>1225696320</v>
      </c>
      <c r="F5357" t="s">
        <v>4021</v>
      </c>
      <c r="G5357">
        <v>188335</v>
      </c>
      <c r="H5357">
        <v>123</v>
      </c>
      <c r="I5357">
        <v>2713</v>
      </c>
      <c r="J5357" t="s">
        <v>17</v>
      </c>
      <c r="K5357" t="s">
        <v>6851</v>
      </c>
      <c r="L5357" t="s">
        <v>14</v>
      </c>
    </row>
    <row r="5358" spans="1:12" x14ac:dyDescent="0.3">
      <c r="A5358" s="3">
        <v>4.2382368761198502E+17</v>
      </c>
      <c r="B5358" t="s">
        <v>6852</v>
      </c>
      <c r="C5358" s="1">
        <v>41655.602037037039</v>
      </c>
      <c r="D5358">
        <v>11</v>
      </c>
      <c r="E5358">
        <v>1225696320</v>
      </c>
      <c r="F5358" t="s">
        <v>4021</v>
      </c>
      <c r="G5358">
        <v>188335</v>
      </c>
      <c r="H5358">
        <v>123</v>
      </c>
      <c r="I5358">
        <v>2713</v>
      </c>
      <c r="J5358" t="s">
        <v>17</v>
      </c>
      <c r="K5358" t="s">
        <v>6750</v>
      </c>
      <c r="L5358" t="s">
        <v>14</v>
      </c>
    </row>
    <row r="5359" spans="1:12" x14ac:dyDescent="0.3">
      <c r="A5359" s="3">
        <v>4.2381739188659802E+17</v>
      </c>
      <c r="B5359" t="s">
        <v>6853</v>
      </c>
      <c r="C5359" s="1">
        <v>41655.584664351853</v>
      </c>
      <c r="D5359">
        <v>19</v>
      </c>
      <c r="E5359">
        <v>1225696320</v>
      </c>
      <c r="F5359" t="s">
        <v>4021</v>
      </c>
      <c r="G5359">
        <v>188335</v>
      </c>
      <c r="H5359">
        <v>123</v>
      </c>
      <c r="I5359">
        <v>2713</v>
      </c>
      <c r="J5359" t="s">
        <v>14</v>
      </c>
      <c r="K5359" t="s">
        <v>14</v>
      </c>
      <c r="L5359" t="s">
        <v>14</v>
      </c>
    </row>
    <row r="5360" spans="1:12" x14ac:dyDescent="0.3">
      <c r="A5360" s="3">
        <v>4.2381205392170502E+17</v>
      </c>
      <c r="B5360" t="s">
        <v>6854</v>
      </c>
      <c r="C5360" s="1">
        <v>41655.569930555554</v>
      </c>
      <c r="D5360">
        <v>4</v>
      </c>
      <c r="E5360">
        <v>1225696320</v>
      </c>
      <c r="F5360" t="s">
        <v>4021</v>
      </c>
      <c r="G5360">
        <v>188335</v>
      </c>
      <c r="H5360">
        <v>123</v>
      </c>
      <c r="I5360">
        <v>2713</v>
      </c>
      <c r="J5360" t="s">
        <v>14</v>
      </c>
      <c r="K5360" t="s">
        <v>14</v>
      </c>
      <c r="L5360" t="s">
        <v>14</v>
      </c>
    </row>
    <row r="5361" spans="1:12" x14ac:dyDescent="0.3">
      <c r="A5361" s="3">
        <v>4.23781382574592E+17</v>
      </c>
      <c r="B5361" t="s">
        <v>6855</v>
      </c>
      <c r="C5361" s="1">
        <v>41655.485289351855</v>
      </c>
      <c r="D5361">
        <v>29</v>
      </c>
      <c r="E5361">
        <v>1225696320</v>
      </c>
      <c r="F5361" t="s">
        <v>4021</v>
      </c>
      <c r="G5361">
        <v>188335</v>
      </c>
      <c r="H5361">
        <v>123</v>
      </c>
      <c r="I5361">
        <v>2713</v>
      </c>
      <c r="J5361" t="s">
        <v>14</v>
      </c>
      <c r="K5361" t="s">
        <v>14</v>
      </c>
      <c r="L5361" t="s">
        <v>14</v>
      </c>
    </row>
    <row r="5362" spans="1:12" x14ac:dyDescent="0.3">
      <c r="A5362" s="3">
        <v>4.2377745412653402E+17</v>
      </c>
      <c r="B5362" t="s">
        <v>6856</v>
      </c>
      <c r="C5362" s="1">
        <v>41655.474456018521</v>
      </c>
      <c r="D5362">
        <v>5</v>
      </c>
      <c r="E5362">
        <v>1225696320</v>
      </c>
      <c r="F5362" t="s">
        <v>4021</v>
      </c>
      <c r="G5362">
        <v>188335</v>
      </c>
      <c r="H5362">
        <v>123</v>
      </c>
      <c r="I5362">
        <v>2713</v>
      </c>
      <c r="J5362" t="s">
        <v>14</v>
      </c>
      <c r="K5362" t="s">
        <v>14</v>
      </c>
      <c r="L5362" t="s">
        <v>14</v>
      </c>
    </row>
    <row r="5363" spans="1:12" x14ac:dyDescent="0.3">
      <c r="A5363" s="3">
        <v>4.2377672060568301E+17</v>
      </c>
      <c r="B5363" t="s">
        <v>6857</v>
      </c>
      <c r="C5363" s="1">
        <v>41655.472430555557</v>
      </c>
      <c r="D5363">
        <v>12</v>
      </c>
      <c r="E5363">
        <v>1225696320</v>
      </c>
      <c r="F5363" t="s">
        <v>4021</v>
      </c>
      <c r="G5363">
        <v>188335</v>
      </c>
      <c r="H5363">
        <v>123</v>
      </c>
      <c r="I5363">
        <v>2713</v>
      </c>
      <c r="J5363" t="s">
        <v>14</v>
      </c>
      <c r="K5363" t="s">
        <v>6858</v>
      </c>
      <c r="L5363" t="s">
        <v>14</v>
      </c>
    </row>
    <row r="5364" spans="1:12" x14ac:dyDescent="0.3">
      <c r="A5364" s="3">
        <v>4.23776511066664E+17</v>
      </c>
      <c r="B5364" t="s">
        <v>6859</v>
      </c>
      <c r="C5364" s="1">
        <v>41655.471851851849</v>
      </c>
      <c r="D5364">
        <v>16</v>
      </c>
      <c r="E5364">
        <v>1225696320</v>
      </c>
      <c r="F5364" t="s">
        <v>4021</v>
      </c>
      <c r="G5364">
        <v>188335</v>
      </c>
      <c r="H5364">
        <v>123</v>
      </c>
      <c r="I5364">
        <v>2713</v>
      </c>
      <c r="J5364" t="s">
        <v>14</v>
      </c>
      <c r="K5364" t="s">
        <v>14</v>
      </c>
      <c r="L5364" t="s">
        <v>14</v>
      </c>
    </row>
    <row r="5365" spans="1:12" x14ac:dyDescent="0.3">
      <c r="A5365" s="3">
        <v>4.2344368932810701E+17</v>
      </c>
      <c r="B5365" t="s">
        <v>6860</v>
      </c>
      <c r="C5365" s="1">
        <v>41654.553437499999</v>
      </c>
      <c r="D5365">
        <v>69</v>
      </c>
      <c r="E5365">
        <v>1225696320</v>
      </c>
      <c r="F5365" t="s">
        <v>4021</v>
      </c>
      <c r="G5365">
        <v>188335</v>
      </c>
      <c r="H5365">
        <v>123</v>
      </c>
      <c r="I5365">
        <v>2713</v>
      </c>
      <c r="J5365" t="s">
        <v>14</v>
      </c>
      <c r="K5365" t="s">
        <v>6861</v>
      </c>
      <c r="L5365" t="s">
        <v>6862</v>
      </c>
    </row>
    <row r="5366" spans="1:12" x14ac:dyDescent="0.3">
      <c r="A5366" s="3">
        <v>4.2306557502451699E+17</v>
      </c>
      <c r="B5366" t="s">
        <v>6863</v>
      </c>
      <c r="C5366" s="1">
        <v>41653.510034722225</v>
      </c>
      <c r="D5366">
        <v>90</v>
      </c>
      <c r="E5366">
        <v>1225696320</v>
      </c>
      <c r="F5366" t="s">
        <v>4021</v>
      </c>
      <c r="G5366">
        <v>188335</v>
      </c>
      <c r="H5366">
        <v>123</v>
      </c>
      <c r="I5366">
        <v>2713</v>
      </c>
      <c r="J5366" t="s">
        <v>17</v>
      </c>
      <c r="K5366" t="s">
        <v>6750</v>
      </c>
      <c r="L5366" t="s">
        <v>14</v>
      </c>
    </row>
    <row r="5367" spans="1:12" x14ac:dyDescent="0.3">
      <c r="A5367" s="3">
        <v>4.2167560668292301E+17</v>
      </c>
      <c r="B5367" t="s">
        <v>6864</v>
      </c>
      <c r="C5367" s="1">
        <v>41649.674456018518</v>
      </c>
      <c r="D5367">
        <v>42</v>
      </c>
      <c r="E5367">
        <v>1225696320</v>
      </c>
      <c r="F5367" t="s">
        <v>4021</v>
      </c>
      <c r="G5367">
        <v>188335</v>
      </c>
      <c r="H5367">
        <v>123</v>
      </c>
      <c r="I5367">
        <v>2713</v>
      </c>
      <c r="J5367" t="s">
        <v>14</v>
      </c>
      <c r="K5367" t="s">
        <v>14</v>
      </c>
      <c r="L5367" t="s">
        <v>14</v>
      </c>
    </row>
    <row r="5368" spans="1:12" x14ac:dyDescent="0.3">
      <c r="A5368" s="3">
        <v>4.2126299600311501E+17</v>
      </c>
      <c r="B5368" t="s">
        <v>6865</v>
      </c>
      <c r="C5368" s="1">
        <v>41648.535868055558</v>
      </c>
      <c r="D5368">
        <v>13</v>
      </c>
      <c r="E5368">
        <v>1225696320</v>
      </c>
      <c r="F5368" t="s">
        <v>4021</v>
      </c>
      <c r="G5368">
        <v>188335</v>
      </c>
      <c r="H5368">
        <v>123</v>
      </c>
      <c r="I5368">
        <v>2713</v>
      </c>
      <c r="J5368" t="s">
        <v>14</v>
      </c>
      <c r="K5368" t="s">
        <v>14</v>
      </c>
      <c r="L5368" t="s">
        <v>14</v>
      </c>
    </row>
    <row r="5369" spans="1:12" x14ac:dyDescent="0.3">
      <c r="A5369" s="3">
        <v>4.2122572756944E+17</v>
      </c>
      <c r="B5369" t="s">
        <v>6866</v>
      </c>
      <c r="C5369" s="1">
        <v>41648.433032407411</v>
      </c>
      <c r="D5369">
        <v>10</v>
      </c>
      <c r="E5369">
        <v>1225696320</v>
      </c>
      <c r="F5369" t="s">
        <v>4021</v>
      </c>
      <c r="G5369">
        <v>188335</v>
      </c>
      <c r="H5369">
        <v>123</v>
      </c>
      <c r="I5369">
        <v>2713</v>
      </c>
      <c r="J5369" t="s">
        <v>14</v>
      </c>
      <c r="K5369" t="s">
        <v>14</v>
      </c>
      <c r="L5369" t="s">
        <v>14</v>
      </c>
    </row>
    <row r="5370" spans="1:12" x14ac:dyDescent="0.3">
      <c r="A5370" s="3">
        <v>4.2122509353330202E+17</v>
      </c>
      <c r="B5370" t="s">
        <v>6867</v>
      </c>
      <c r="C5370" s="1">
        <v>41648.431273148148</v>
      </c>
      <c r="D5370">
        <v>36</v>
      </c>
      <c r="E5370">
        <v>1225696320</v>
      </c>
      <c r="F5370" t="s">
        <v>4021</v>
      </c>
      <c r="G5370">
        <v>188335</v>
      </c>
      <c r="H5370">
        <v>123</v>
      </c>
      <c r="I5370">
        <v>2713</v>
      </c>
      <c r="J5370" t="s">
        <v>14</v>
      </c>
      <c r="K5370" t="s">
        <v>14</v>
      </c>
      <c r="L5370" t="s">
        <v>14</v>
      </c>
    </row>
    <row r="5371" spans="1:12" x14ac:dyDescent="0.3">
      <c r="A5371" s="3">
        <v>4.2088498462353798E+17</v>
      </c>
      <c r="B5371" t="s">
        <v>6868</v>
      </c>
      <c r="C5371" s="1">
        <v>41647.492754629631</v>
      </c>
      <c r="D5371">
        <v>21</v>
      </c>
      <c r="E5371">
        <v>1225696320</v>
      </c>
      <c r="F5371" t="s">
        <v>4021</v>
      </c>
      <c r="G5371">
        <v>188335</v>
      </c>
      <c r="H5371">
        <v>123</v>
      </c>
      <c r="I5371">
        <v>2713</v>
      </c>
      <c r="J5371" t="s">
        <v>14</v>
      </c>
      <c r="K5371" t="s">
        <v>1915</v>
      </c>
      <c r="L5371" t="s">
        <v>14</v>
      </c>
    </row>
    <row r="5372" spans="1:12" x14ac:dyDescent="0.3">
      <c r="A5372" s="3">
        <v>4.2060860473633101E+17</v>
      </c>
      <c r="B5372" t="s">
        <v>6869</v>
      </c>
      <c r="C5372" s="1">
        <v>41646.730092592596</v>
      </c>
      <c r="D5372">
        <v>44</v>
      </c>
      <c r="E5372">
        <v>1225696320</v>
      </c>
      <c r="F5372" t="s">
        <v>4021</v>
      </c>
      <c r="G5372">
        <v>188335</v>
      </c>
      <c r="H5372">
        <v>123</v>
      </c>
      <c r="I5372">
        <v>2713</v>
      </c>
      <c r="J5372" t="s">
        <v>14</v>
      </c>
      <c r="K5372" t="s">
        <v>14</v>
      </c>
      <c r="L5372" t="s">
        <v>14</v>
      </c>
    </row>
    <row r="5373" spans="1:12" x14ac:dyDescent="0.3">
      <c r="A5373" s="3">
        <v>4.2058894635225901E+17</v>
      </c>
      <c r="B5373" t="s">
        <v>6870</v>
      </c>
      <c r="C5373" s="1">
        <v>41646.675844907404</v>
      </c>
      <c r="D5373">
        <v>23</v>
      </c>
      <c r="E5373">
        <v>1225696320</v>
      </c>
      <c r="F5373" t="s">
        <v>4021</v>
      </c>
      <c r="G5373">
        <v>188335</v>
      </c>
      <c r="H5373">
        <v>123</v>
      </c>
      <c r="I5373">
        <v>2713</v>
      </c>
      <c r="J5373" t="s">
        <v>14</v>
      </c>
      <c r="K5373" t="s">
        <v>6871</v>
      </c>
      <c r="L5373" t="s">
        <v>14</v>
      </c>
    </row>
    <row r="5374" spans="1:12" x14ac:dyDescent="0.3">
      <c r="A5374" s="3">
        <v>4.2014906694606003E+17</v>
      </c>
      <c r="B5374" t="s">
        <v>6872</v>
      </c>
      <c r="C5374" s="1">
        <v>41645.462013888886</v>
      </c>
      <c r="D5374">
        <v>27</v>
      </c>
      <c r="E5374">
        <v>1225696320</v>
      </c>
      <c r="F5374" t="s">
        <v>4021</v>
      </c>
      <c r="G5374">
        <v>188335</v>
      </c>
      <c r="H5374">
        <v>123</v>
      </c>
      <c r="I5374">
        <v>2713</v>
      </c>
      <c r="J5374" t="s">
        <v>14</v>
      </c>
      <c r="K5374" t="s">
        <v>14</v>
      </c>
      <c r="L5374" t="s">
        <v>6873</v>
      </c>
    </row>
    <row r="5375" spans="1:12" x14ac:dyDescent="0.3">
      <c r="A5375" s="3">
        <v>4.2014682338349402E+17</v>
      </c>
      <c r="B5375" t="s">
        <v>6874</v>
      </c>
      <c r="C5375" s="1">
        <v>41645.455821759257</v>
      </c>
      <c r="D5375">
        <v>47</v>
      </c>
      <c r="E5375">
        <v>1225696320</v>
      </c>
      <c r="F5375" t="s">
        <v>4021</v>
      </c>
      <c r="G5375">
        <v>188335</v>
      </c>
      <c r="H5375">
        <v>123</v>
      </c>
      <c r="I5375">
        <v>2713</v>
      </c>
      <c r="J5375" t="s">
        <v>17</v>
      </c>
      <c r="K5375" t="s">
        <v>6750</v>
      </c>
      <c r="L5375" t="s">
        <v>14</v>
      </c>
    </row>
    <row r="5376" spans="1:12" x14ac:dyDescent="0.3">
      <c r="A5376" s="3">
        <v>4.2014656271171501E+17</v>
      </c>
      <c r="B5376" t="s">
        <v>6875</v>
      </c>
      <c r="C5376" s="1">
        <v>41645.455104166664</v>
      </c>
      <c r="D5376">
        <v>16</v>
      </c>
      <c r="E5376">
        <v>1225696320</v>
      </c>
      <c r="F5376" t="s">
        <v>4021</v>
      </c>
      <c r="G5376">
        <v>188335</v>
      </c>
      <c r="H5376">
        <v>123</v>
      </c>
      <c r="I5376">
        <v>2713</v>
      </c>
      <c r="J5376" t="s">
        <v>14</v>
      </c>
      <c r="K5376" t="s">
        <v>14</v>
      </c>
      <c r="L5376" t="s">
        <v>14</v>
      </c>
    </row>
    <row r="5377" spans="1:12" x14ac:dyDescent="0.3">
      <c r="A5377" s="3">
        <v>4.2014493868137997E+17</v>
      </c>
      <c r="B5377" t="s">
        <v>6876</v>
      </c>
      <c r="C5377" s="1">
        <v>41645.450613425928</v>
      </c>
      <c r="D5377">
        <v>16</v>
      </c>
      <c r="E5377">
        <v>1225696320</v>
      </c>
      <c r="F5377" t="s">
        <v>4021</v>
      </c>
      <c r="G5377">
        <v>188335</v>
      </c>
      <c r="H5377">
        <v>123</v>
      </c>
      <c r="I5377">
        <v>2713</v>
      </c>
      <c r="J5377" t="s">
        <v>14</v>
      </c>
      <c r="K5377" t="s">
        <v>14</v>
      </c>
      <c r="L5377" t="s">
        <v>14</v>
      </c>
    </row>
    <row r="5378" spans="1:12" x14ac:dyDescent="0.3">
      <c r="A5378" s="3">
        <v>4.2014448205588E+17</v>
      </c>
      <c r="B5378" t="s">
        <v>6877</v>
      </c>
      <c r="C5378" s="1">
        <v>41645.449363425927</v>
      </c>
      <c r="D5378">
        <v>22</v>
      </c>
      <c r="E5378">
        <v>1225696320</v>
      </c>
      <c r="F5378" t="s">
        <v>4021</v>
      </c>
      <c r="G5378">
        <v>188335</v>
      </c>
      <c r="H5378">
        <v>123</v>
      </c>
      <c r="I5378">
        <v>2713</v>
      </c>
      <c r="J5378" t="s">
        <v>14</v>
      </c>
      <c r="K5378" t="s">
        <v>14</v>
      </c>
      <c r="L5378" t="s">
        <v>14</v>
      </c>
    </row>
    <row r="5379" spans="1:12" x14ac:dyDescent="0.3">
      <c r="A5379" s="3">
        <v>4.2010372550480602E+17</v>
      </c>
      <c r="B5379" t="s">
        <v>6878</v>
      </c>
      <c r="C5379" s="1">
        <v>41645.336886574078</v>
      </c>
      <c r="D5379">
        <v>6</v>
      </c>
      <c r="E5379">
        <v>1225696320</v>
      </c>
      <c r="F5379" t="s">
        <v>4021</v>
      </c>
      <c r="G5379">
        <v>188335</v>
      </c>
      <c r="H5379">
        <v>123</v>
      </c>
      <c r="I5379">
        <v>2713</v>
      </c>
      <c r="J5379" t="s">
        <v>14</v>
      </c>
      <c r="K5379" t="s">
        <v>14</v>
      </c>
      <c r="L5379" t="s">
        <v>14</v>
      </c>
    </row>
    <row r="5380" spans="1:12" x14ac:dyDescent="0.3">
      <c r="A5380" s="3">
        <v>4.2009782385065901E+17</v>
      </c>
      <c r="B5380" t="s">
        <v>6879</v>
      </c>
      <c r="C5380" s="1">
        <v>41645.320601851854</v>
      </c>
      <c r="D5380">
        <v>17</v>
      </c>
      <c r="E5380">
        <v>1225696320</v>
      </c>
      <c r="F5380" t="s">
        <v>4021</v>
      </c>
      <c r="G5380">
        <v>188335</v>
      </c>
      <c r="H5380">
        <v>123</v>
      </c>
      <c r="I5380">
        <v>2713</v>
      </c>
      <c r="J5380" t="s">
        <v>14</v>
      </c>
      <c r="K5380" t="s">
        <v>14</v>
      </c>
      <c r="L5380" t="s">
        <v>14</v>
      </c>
    </row>
    <row r="5381" spans="1:12" x14ac:dyDescent="0.3">
      <c r="A5381" s="3">
        <v>4.1878649420435398E+17</v>
      </c>
      <c r="B5381" t="s">
        <v>6880</v>
      </c>
      <c r="C5381" s="1">
        <v>41641.702025462961</v>
      </c>
      <c r="D5381">
        <v>42</v>
      </c>
      <c r="E5381">
        <v>1225696320</v>
      </c>
      <c r="F5381" t="s">
        <v>4021</v>
      </c>
      <c r="G5381">
        <v>188335</v>
      </c>
      <c r="H5381">
        <v>123</v>
      </c>
      <c r="I5381">
        <v>2713</v>
      </c>
      <c r="J5381" t="s">
        <v>17</v>
      </c>
      <c r="K5381" t="s">
        <v>6881</v>
      </c>
      <c r="L5381" t="s">
        <v>14</v>
      </c>
    </row>
    <row r="5382" spans="1:12" x14ac:dyDescent="0.3">
      <c r="A5382" s="3">
        <v>4.1546066706038701E+17</v>
      </c>
      <c r="B5382" t="s">
        <v>6882</v>
      </c>
      <c r="C5382" s="1">
        <v>41632.52449074074</v>
      </c>
      <c r="D5382">
        <v>44</v>
      </c>
      <c r="E5382">
        <v>1225696320</v>
      </c>
      <c r="F5382" t="s">
        <v>4021</v>
      </c>
      <c r="G5382">
        <v>188335</v>
      </c>
      <c r="H5382">
        <v>123</v>
      </c>
      <c r="I5382">
        <v>2713</v>
      </c>
      <c r="J5382" t="s">
        <v>14</v>
      </c>
      <c r="K5382" t="s">
        <v>14</v>
      </c>
      <c r="L5382" t="s">
        <v>14</v>
      </c>
    </row>
    <row r="5383" spans="1:12" x14ac:dyDescent="0.3">
      <c r="A5383" s="3">
        <v>4.1510688168714598E+17</v>
      </c>
      <c r="B5383" t="s">
        <v>6883</v>
      </c>
      <c r="C5383" s="1">
        <v>41631.548229166663</v>
      </c>
      <c r="D5383">
        <v>24</v>
      </c>
      <c r="E5383">
        <v>1225696320</v>
      </c>
      <c r="F5383" t="s">
        <v>4021</v>
      </c>
      <c r="G5383">
        <v>188335</v>
      </c>
      <c r="H5383">
        <v>123</v>
      </c>
      <c r="I5383">
        <v>2713</v>
      </c>
      <c r="J5383" t="s">
        <v>14</v>
      </c>
      <c r="K5383" t="s">
        <v>6750</v>
      </c>
      <c r="L5383" t="s">
        <v>14</v>
      </c>
    </row>
    <row r="5384" spans="1:12" x14ac:dyDescent="0.3">
      <c r="A5384" s="3">
        <v>4.1402240805689702E+17</v>
      </c>
      <c r="B5384" t="s">
        <v>6884</v>
      </c>
      <c r="C5384" s="1">
        <v>41628.555648148147</v>
      </c>
      <c r="D5384">
        <v>36</v>
      </c>
      <c r="E5384">
        <v>1225696320</v>
      </c>
      <c r="F5384" t="s">
        <v>4021</v>
      </c>
      <c r="G5384">
        <v>188335</v>
      </c>
      <c r="H5384">
        <v>123</v>
      </c>
      <c r="I5384">
        <v>2713</v>
      </c>
      <c r="J5384" t="s">
        <v>14</v>
      </c>
      <c r="K5384" t="s">
        <v>14</v>
      </c>
      <c r="L5384" t="s">
        <v>14</v>
      </c>
    </row>
    <row r="5385" spans="1:12" x14ac:dyDescent="0.3">
      <c r="A5385" s="3">
        <v>4.1311280009002502E+17</v>
      </c>
      <c r="B5385" t="s">
        <v>6885</v>
      </c>
      <c r="C5385" s="1">
        <v>41626.045613425929</v>
      </c>
      <c r="D5385">
        <v>5</v>
      </c>
      <c r="E5385">
        <v>1225696320</v>
      </c>
      <c r="F5385" t="s">
        <v>4021</v>
      </c>
      <c r="G5385">
        <v>188335</v>
      </c>
      <c r="H5385">
        <v>123</v>
      </c>
      <c r="I5385">
        <v>2713</v>
      </c>
      <c r="J5385" t="s">
        <v>14</v>
      </c>
      <c r="K5385" t="s">
        <v>14</v>
      </c>
      <c r="L5385" t="s">
        <v>14</v>
      </c>
    </row>
    <row r="5386" spans="1:12" x14ac:dyDescent="0.3">
      <c r="A5386" s="3">
        <v>4.129457179056E+17</v>
      </c>
      <c r="B5386" t="s">
        <v>6886</v>
      </c>
      <c r="C5386" s="1">
        <v>41625.584548611114</v>
      </c>
      <c r="D5386">
        <v>34</v>
      </c>
      <c r="E5386">
        <v>1225696320</v>
      </c>
      <c r="F5386" t="s">
        <v>4021</v>
      </c>
      <c r="G5386">
        <v>188335</v>
      </c>
      <c r="H5386">
        <v>123</v>
      </c>
      <c r="I5386">
        <v>2713</v>
      </c>
      <c r="J5386" t="s">
        <v>14</v>
      </c>
      <c r="K5386" t="s">
        <v>14</v>
      </c>
      <c r="L5386" t="s">
        <v>6887</v>
      </c>
    </row>
    <row r="5387" spans="1:12" x14ac:dyDescent="0.3">
      <c r="A5387" s="3">
        <v>4.1292857976136397E+17</v>
      </c>
      <c r="B5387" t="s">
        <v>6888</v>
      </c>
      <c r="C5387" s="1">
        <v>41625.537256944444</v>
      </c>
      <c r="D5387">
        <v>8</v>
      </c>
      <c r="E5387">
        <v>1225696320</v>
      </c>
      <c r="F5387" t="s">
        <v>4021</v>
      </c>
      <c r="G5387">
        <v>188335</v>
      </c>
      <c r="H5387">
        <v>123</v>
      </c>
      <c r="I5387">
        <v>2713</v>
      </c>
      <c r="J5387" t="s">
        <v>14</v>
      </c>
      <c r="K5387" t="s">
        <v>14</v>
      </c>
      <c r="L5387" t="s">
        <v>14</v>
      </c>
    </row>
    <row r="5388" spans="1:12" x14ac:dyDescent="0.3">
      <c r="A5388" s="3">
        <v>4.1258950543961203E+17</v>
      </c>
      <c r="B5388" t="s">
        <v>6889</v>
      </c>
      <c r="C5388" s="1">
        <v>41624.601597222223</v>
      </c>
      <c r="D5388">
        <v>27</v>
      </c>
      <c r="E5388">
        <v>1225696320</v>
      </c>
      <c r="F5388" t="s">
        <v>4021</v>
      </c>
      <c r="G5388">
        <v>188335</v>
      </c>
      <c r="H5388">
        <v>123</v>
      </c>
      <c r="I5388">
        <v>2713</v>
      </c>
      <c r="J5388" t="s">
        <v>14</v>
      </c>
      <c r="K5388" t="s">
        <v>1915</v>
      </c>
      <c r="L5388" t="s">
        <v>14</v>
      </c>
    </row>
    <row r="5389" spans="1:12" x14ac:dyDescent="0.3">
      <c r="A5389" s="3">
        <v>4.1151509716585997E+17</v>
      </c>
      <c r="B5389" t="s">
        <v>6890</v>
      </c>
      <c r="C5389" s="1">
        <v>41621.636793981481</v>
      </c>
      <c r="D5389">
        <v>42</v>
      </c>
      <c r="E5389">
        <v>1225696320</v>
      </c>
      <c r="F5389" t="s">
        <v>4021</v>
      </c>
      <c r="G5389">
        <v>188335</v>
      </c>
      <c r="H5389">
        <v>123</v>
      </c>
      <c r="I5389">
        <v>2713</v>
      </c>
      <c r="J5389" t="s">
        <v>14</v>
      </c>
      <c r="K5389" t="s">
        <v>14</v>
      </c>
      <c r="L5389" t="s">
        <v>14</v>
      </c>
    </row>
    <row r="5390" spans="1:12" x14ac:dyDescent="0.3">
      <c r="A5390" s="3">
        <v>4.1071448470640602E+17</v>
      </c>
      <c r="B5390" t="s">
        <v>6891</v>
      </c>
      <c r="C5390" s="1">
        <v>41619.427523148152</v>
      </c>
      <c r="D5390">
        <v>40</v>
      </c>
      <c r="E5390">
        <v>1225696320</v>
      </c>
      <c r="F5390" t="s">
        <v>4021</v>
      </c>
      <c r="G5390">
        <v>188335</v>
      </c>
      <c r="H5390">
        <v>123</v>
      </c>
      <c r="I5390">
        <v>2713</v>
      </c>
      <c r="J5390" t="s">
        <v>14</v>
      </c>
      <c r="K5390" t="s">
        <v>14</v>
      </c>
      <c r="L5390" t="s">
        <v>14</v>
      </c>
    </row>
    <row r="5391" spans="1:12" x14ac:dyDescent="0.3">
      <c r="A5391" s="3">
        <v>4.1038085124417498E+17</v>
      </c>
      <c r="B5391" t="s">
        <v>6892</v>
      </c>
      <c r="C5391" s="1">
        <v>41618.506874999999</v>
      </c>
      <c r="D5391">
        <v>13</v>
      </c>
      <c r="E5391">
        <v>1225696320</v>
      </c>
      <c r="F5391" t="s">
        <v>4021</v>
      </c>
      <c r="G5391">
        <v>188335</v>
      </c>
      <c r="H5391">
        <v>123</v>
      </c>
      <c r="I5391">
        <v>2713</v>
      </c>
      <c r="J5391" t="s">
        <v>14</v>
      </c>
      <c r="K5391" t="s">
        <v>14</v>
      </c>
      <c r="L5391" t="s">
        <v>14</v>
      </c>
    </row>
    <row r="5392" spans="1:12" x14ac:dyDescent="0.3">
      <c r="A5392" s="3">
        <v>4.1013060728155699E+17</v>
      </c>
      <c r="B5392" t="s">
        <v>6893</v>
      </c>
      <c r="C5392" s="1">
        <v>41617.816331018519</v>
      </c>
      <c r="D5392">
        <v>26</v>
      </c>
      <c r="E5392">
        <v>1225696320</v>
      </c>
      <c r="F5392" t="s">
        <v>4021</v>
      </c>
      <c r="G5392">
        <v>188335</v>
      </c>
      <c r="H5392">
        <v>123</v>
      </c>
      <c r="I5392">
        <v>2713</v>
      </c>
      <c r="J5392" t="s">
        <v>14</v>
      </c>
      <c r="K5392" t="s">
        <v>1915</v>
      </c>
      <c r="L5392" t="s">
        <v>14</v>
      </c>
    </row>
    <row r="5393" spans="1:12" x14ac:dyDescent="0.3">
      <c r="A5393" s="3">
        <v>4.1009919114349299E+17</v>
      </c>
      <c r="B5393" t="s">
        <v>6894</v>
      </c>
      <c r="C5393" s="1">
        <v>41617.729641203703</v>
      </c>
      <c r="D5393">
        <v>38</v>
      </c>
      <c r="E5393">
        <v>1225696320</v>
      </c>
      <c r="F5393" t="s">
        <v>4021</v>
      </c>
      <c r="G5393">
        <v>188335</v>
      </c>
      <c r="H5393">
        <v>123</v>
      </c>
      <c r="I5393">
        <v>2713</v>
      </c>
      <c r="J5393" t="s">
        <v>14</v>
      </c>
      <c r="K5393" t="s">
        <v>14</v>
      </c>
      <c r="L5393" t="s">
        <v>14</v>
      </c>
    </row>
    <row r="5394" spans="1:12" x14ac:dyDescent="0.3">
      <c r="A5394" s="3">
        <v>4.1003379082922298E+17</v>
      </c>
      <c r="B5394" t="s">
        <v>6895</v>
      </c>
      <c r="C5394" s="1">
        <v>41617.549166666664</v>
      </c>
      <c r="D5394">
        <v>27</v>
      </c>
      <c r="E5394">
        <v>1225696320</v>
      </c>
      <c r="F5394" t="s">
        <v>4021</v>
      </c>
      <c r="G5394">
        <v>188335</v>
      </c>
      <c r="H5394">
        <v>123</v>
      </c>
      <c r="I5394">
        <v>2713</v>
      </c>
      <c r="J5394" t="s">
        <v>14</v>
      </c>
      <c r="K5394" t="s">
        <v>6750</v>
      </c>
      <c r="L5394" t="s">
        <v>14</v>
      </c>
    </row>
    <row r="5395" spans="1:12" x14ac:dyDescent="0.3">
      <c r="A5395" s="3">
        <v>4.1000788843091098E+17</v>
      </c>
      <c r="B5395" t="s">
        <v>6896</v>
      </c>
      <c r="C5395" s="1">
        <v>41617.477685185186</v>
      </c>
      <c r="D5395">
        <v>49</v>
      </c>
      <c r="E5395">
        <v>1225696320</v>
      </c>
      <c r="F5395" t="s">
        <v>4021</v>
      </c>
      <c r="G5395">
        <v>188335</v>
      </c>
      <c r="H5395">
        <v>123</v>
      </c>
      <c r="I5395">
        <v>2713</v>
      </c>
      <c r="J5395" t="s">
        <v>14</v>
      </c>
      <c r="K5395" t="s">
        <v>14</v>
      </c>
      <c r="L5395" t="s">
        <v>14</v>
      </c>
    </row>
    <row r="5396" spans="1:12" x14ac:dyDescent="0.3">
      <c r="A5396" s="3">
        <v>4.1000690296240499E+17</v>
      </c>
      <c r="B5396" t="s">
        <v>6897</v>
      </c>
      <c r="C5396" s="1">
        <v>41617.474965277775</v>
      </c>
      <c r="D5396">
        <v>42</v>
      </c>
      <c r="E5396">
        <v>1225696320</v>
      </c>
      <c r="F5396" t="s">
        <v>4021</v>
      </c>
      <c r="G5396">
        <v>188335</v>
      </c>
      <c r="H5396">
        <v>123</v>
      </c>
      <c r="I5396">
        <v>2713</v>
      </c>
      <c r="J5396" t="s">
        <v>14</v>
      </c>
      <c r="K5396" t="s">
        <v>14</v>
      </c>
      <c r="L5396" t="s">
        <v>14</v>
      </c>
    </row>
    <row r="5397" spans="1:12" x14ac:dyDescent="0.3">
      <c r="A5397" s="3">
        <v>4.0979330240662701E+17</v>
      </c>
      <c r="B5397" t="s">
        <v>6898</v>
      </c>
      <c r="C5397" s="1">
        <v>41616.88554398148</v>
      </c>
      <c r="D5397">
        <v>73</v>
      </c>
      <c r="E5397">
        <v>1225696320</v>
      </c>
      <c r="F5397" t="s">
        <v>4021</v>
      </c>
      <c r="G5397">
        <v>188335</v>
      </c>
      <c r="H5397">
        <v>123</v>
      </c>
      <c r="I5397">
        <v>2713</v>
      </c>
      <c r="J5397" t="s">
        <v>14</v>
      </c>
      <c r="K5397" t="s">
        <v>6899</v>
      </c>
      <c r="L5397" t="s">
        <v>14</v>
      </c>
    </row>
    <row r="5398" spans="1:12" x14ac:dyDescent="0.3">
      <c r="A5398" s="3">
        <v>4.0936091372120397E+17</v>
      </c>
      <c r="B5398" t="s">
        <v>6900</v>
      </c>
      <c r="C5398" s="1">
        <v>41615.692384259259</v>
      </c>
      <c r="D5398">
        <v>33</v>
      </c>
      <c r="E5398">
        <v>1225696320</v>
      </c>
      <c r="F5398" t="s">
        <v>4021</v>
      </c>
      <c r="G5398">
        <v>188335</v>
      </c>
      <c r="H5398">
        <v>123</v>
      </c>
      <c r="I5398">
        <v>2713</v>
      </c>
      <c r="J5398" t="s">
        <v>14</v>
      </c>
      <c r="K5398" t="s">
        <v>3277</v>
      </c>
      <c r="L5398" t="s">
        <v>14</v>
      </c>
    </row>
    <row r="5399" spans="1:12" x14ac:dyDescent="0.3">
      <c r="A5399" s="3">
        <v>4.0898463206423302E+17</v>
      </c>
      <c r="B5399" t="s">
        <v>6901</v>
      </c>
      <c r="C5399" s="1">
        <v>41614.654039351852</v>
      </c>
      <c r="D5399">
        <v>137</v>
      </c>
      <c r="E5399">
        <v>1225696320</v>
      </c>
      <c r="F5399" t="s">
        <v>4021</v>
      </c>
      <c r="G5399">
        <v>188335</v>
      </c>
      <c r="H5399">
        <v>123</v>
      </c>
      <c r="I5399">
        <v>2713</v>
      </c>
      <c r="J5399" t="s">
        <v>14</v>
      </c>
      <c r="K5399" t="s">
        <v>3277</v>
      </c>
      <c r="L5399" t="s">
        <v>14</v>
      </c>
    </row>
    <row r="5400" spans="1:12" x14ac:dyDescent="0.3">
      <c r="A5400" s="3">
        <v>4.08922283282272E+17</v>
      </c>
      <c r="B5400" t="s">
        <v>6902</v>
      </c>
      <c r="C5400" s="1">
        <v>41614.481990740744</v>
      </c>
      <c r="D5400">
        <v>34</v>
      </c>
      <c r="E5400">
        <v>1225696320</v>
      </c>
      <c r="F5400" t="s">
        <v>4021</v>
      </c>
      <c r="G5400">
        <v>188335</v>
      </c>
      <c r="H5400">
        <v>123</v>
      </c>
      <c r="I5400">
        <v>2713</v>
      </c>
      <c r="J5400" t="s">
        <v>14</v>
      </c>
      <c r="K5400" t="s">
        <v>14</v>
      </c>
      <c r="L5400" t="s">
        <v>14</v>
      </c>
    </row>
    <row r="5401" spans="1:12" x14ac:dyDescent="0.3">
      <c r="A5401" s="3">
        <v>4.0862011264496E+17</v>
      </c>
      <c r="B5401" t="s">
        <v>6903</v>
      </c>
      <c r="C5401" s="1">
        <v>41613.648159722223</v>
      </c>
      <c r="D5401">
        <v>32</v>
      </c>
      <c r="E5401">
        <v>1225696320</v>
      </c>
      <c r="F5401" t="s">
        <v>4021</v>
      </c>
      <c r="G5401">
        <v>188335</v>
      </c>
      <c r="H5401">
        <v>123</v>
      </c>
      <c r="I5401">
        <v>2713</v>
      </c>
      <c r="J5401" t="s">
        <v>14</v>
      </c>
      <c r="K5401" t="s">
        <v>14</v>
      </c>
      <c r="L5401" t="s">
        <v>14</v>
      </c>
    </row>
    <row r="5402" spans="1:12" x14ac:dyDescent="0.3">
      <c r="A5402" s="3">
        <v>4.0861718975192198E+17</v>
      </c>
      <c r="B5402" t="s">
        <v>6904</v>
      </c>
      <c r="C5402" s="1">
        <v>41613.640092592592</v>
      </c>
      <c r="D5402">
        <v>26</v>
      </c>
      <c r="E5402">
        <v>1225696320</v>
      </c>
      <c r="F5402" t="s">
        <v>4021</v>
      </c>
      <c r="G5402">
        <v>188335</v>
      </c>
      <c r="H5402">
        <v>123</v>
      </c>
      <c r="I5402">
        <v>2713</v>
      </c>
      <c r="J5402" t="s">
        <v>14</v>
      </c>
      <c r="K5402" t="s">
        <v>14</v>
      </c>
      <c r="L5402" t="s">
        <v>14</v>
      </c>
    </row>
    <row r="5403" spans="1:12" x14ac:dyDescent="0.3">
      <c r="A5403" s="3">
        <v>4.0861448656076301E+17</v>
      </c>
      <c r="B5403" t="s">
        <v>6905</v>
      </c>
      <c r="C5403" s="1">
        <v>41613.632627314815</v>
      </c>
      <c r="D5403">
        <v>28</v>
      </c>
      <c r="E5403">
        <v>1225696320</v>
      </c>
      <c r="F5403" t="s">
        <v>4021</v>
      </c>
      <c r="G5403">
        <v>188335</v>
      </c>
      <c r="H5403">
        <v>123</v>
      </c>
      <c r="I5403">
        <v>2713</v>
      </c>
      <c r="J5403" t="s">
        <v>14</v>
      </c>
      <c r="K5403" t="s">
        <v>6906</v>
      </c>
      <c r="L5403" t="s">
        <v>14</v>
      </c>
    </row>
    <row r="5404" spans="1:12" x14ac:dyDescent="0.3">
      <c r="A5404" s="3">
        <v>4.0860974559632102E+17</v>
      </c>
      <c r="B5404" t="s">
        <v>6907</v>
      </c>
      <c r="C5404" s="1">
        <v>41613.61954861111</v>
      </c>
      <c r="D5404">
        <v>73</v>
      </c>
      <c r="E5404">
        <v>1225696320</v>
      </c>
      <c r="F5404" t="s">
        <v>4021</v>
      </c>
      <c r="G5404">
        <v>188335</v>
      </c>
      <c r="H5404">
        <v>123</v>
      </c>
      <c r="I5404">
        <v>2713</v>
      </c>
      <c r="J5404" t="s">
        <v>17</v>
      </c>
      <c r="K5404" t="s">
        <v>6906</v>
      </c>
      <c r="L5404" t="s">
        <v>14</v>
      </c>
    </row>
    <row r="5405" spans="1:12" x14ac:dyDescent="0.3">
      <c r="A5405" s="3">
        <v>4.0860578600556902E+17</v>
      </c>
      <c r="B5405" t="s">
        <v>6908</v>
      </c>
      <c r="C5405" s="1">
        <v>41613.608622685184</v>
      </c>
      <c r="D5405">
        <v>46</v>
      </c>
      <c r="E5405">
        <v>1225696320</v>
      </c>
      <c r="F5405" t="s">
        <v>4021</v>
      </c>
      <c r="G5405">
        <v>188335</v>
      </c>
      <c r="H5405">
        <v>123</v>
      </c>
      <c r="I5405">
        <v>2713</v>
      </c>
      <c r="J5405" t="s">
        <v>14</v>
      </c>
      <c r="K5405" t="s">
        <v>6909</v>
      </c>
      <c r="L5405" t="s">
        <v>14</v>
      </c>
    </row>
    <row r="5406" spans="1:12" x14ac:dyDescent="0.3">
      <c r="A5406" s="3">
        <v>4.0860283340852403E+17</v>
      </c>
      <c r="B5406" t="s">
        <v>6910</v>
      </c>
      <c r="C5406" s="1">
        <v>41613.600474537037</v>
      </c>
      <c r="D5406">
        <v>63</v>
      </c>
      <c r="E5406">
        <v>1225696320</v>
      </c>
      <c r="F5406" t="s">
        <v>4021</v>
      </c>
      <c r="G5406">
        <v>188335</v>
      </c>
      <c r="H5406">
        <v>123</v>
      </c>
      <c r="I5406">
        <v>2713</v>
      </c>
      <c r="J5406" t="s">
        <v>14</v>
      </c>
      <c r="K5406" t="s">
        <v>6906</v>
      </c>
      <c r="L5406" t="s">
        <v>14</v>
      </c>
    </row>
    <row r="5407" spans="1:12" x14ac:dyDescent="0.3">
      <c r="A5407" s="3">
        <v>4.0854676248044301E+17</v>
      </c>
      <c r="B5407" t="s">
        <v>6911</v>
      </c>
      <c r="C5407" s="1">
        <v>41613.445752314816</v>
      </c>
      <c r="D5407">
        <v>75</v>
      </c>
      <c r="E5407">
        <v>1225696320</v>
      </c>
      <c r="F5407" t="s">
        <v>4021</v>
      </c>
      <c r="G5407">
        <v>188335</v>
      </c>
      <c r="H5407">
        <v>123</v>
      </c>
      <c r="I5407">
        <v>2713</v>
      </c>
      <c r="J5407" t="s">
        <v>14</v>
      </c>
      <c r="K5407" t="s">
        <v>14</v>
      </c>
      <c r="L5407" t="s">
        <v>14</v>
      </c>
    </row>
    <row r="5408" spans="1:12" x14ac:dyDescent="0.3">
      <c r="A5408" s="3">
        <v>4.0829293042075597E+17</v>
      </c>
      <c r="B5408" t="s">
        <v>6912</v>
      </c>
      <c r="C5408" s="1">
        <v>41612.745300925926</v>
      </c>
      <c r="D5408">
        <v>26</v>
      </c>
      <c r="E5408">
        <v>1225696320</v>
      </c>
      <c r="F5408" t="s">
        <v>4021</v>
      </c>
      <c r="G5408">
        <v>188335</v>
      </c>
      <c r="H5408">
        <v>123</v>
      </c>
      <c r="I5408">
        <v>2713</v>
      </c>
      <c r="J5408" t="s">
        <v>14</v>
      </c>
      <c r="K5408" t="s">
        <v>4700</v>
      </c>
      <c r="L5408" t="s">
        <v>6913</v>
      </c>
    </row>
    <row r="5409" spans="1:12" x14ac:dyDescent="0.3">
      <c r="A5409" s="3">
        <v>4.0828863941288301E+17</v>
      </c>
      <c r="B5409" t="s">
        <v>6914</v>
      </c>
      <c r="C5409" s="1">
        <v>41612.733460648145</v>
      </c>
      <c r="D5409">
        <v>117</v>
      </c>
      <c r="E5409">
        <v>1225696320</v>
      </c>
      <c r="F5409" t="s">
        <v>4021</v>
      </c>
      <c r="G5409">
        <v>188335</v>
      </c>
      <c r="H5409">
        <v>123</v>
      </c>
      <c r="I5409">
        <v>2713</v>
      </c>
      <c r="J5409" t="s">
        <v>14</v>
      </c>
      <c r="K5409" t="s">
        <v>14</v>
      </c>
      <c r="L5409" t="s">
        <v>14</v>
      </c>
    </row>
    <row r="5410" spans="1:12" x14ac:dyDescent="0.3">
      <c r="A5410" s="3">
        <v>4.0750825118683098E+17</v>
      </c>
      <c r="B5410" t="s">
        <v>6915</v>
      </c>
      <c r="C5410" s="1">
        <v>41610.58</v>
      </c>
      <c r="D5410">
        <v>55</v>
      </c>
      <c r="E5410">
        <v>1225696320</v>
      </c>
      <c r="F5410" t="s">
        <v>4021</v>
      </c>
      <c r="G5410">
        <v>188335</v>
      </c>
      <c r="H5410">
        <v>123</v>
      </c>
      <c r="I5410">
        <v>2713</v>
      </c>
      <c r="J5410" t="s">
        <v>14</v>
      </c>
      <c r="K5410" t="s">
        <v>14</v>
      </c>
      <c r="L5410" t="s">
        <v>14</v>
      </c>
    </row>
    <row r="5411" spans="1:12" x14ac:dyDescent="0.3">
      <c r="A5411" s="3">
        <v>4.0721251795889702E+17</v>
      </c>
      <c r="B5411" t="s">
        <v>6916</v>
      </c>
      <c r="C5411" s="1">
        <v>41609.763935185183</v>
      </c>
      <c r="D5411">
        <v>27</v>
      </c>
      <c r="E5411">
        <v>1225696320</v>
      </c>
      <c r="F5411" t="s">
        <v>4021</v>
      </c>
      <c r="G5411">
        <v>188335</v>
      </c>
      <c r="H5411">
        <v>123</v>
      </c>
      <c r="I5411">
        <v>2713</v>
      </c>
      <c r="J5411" t="s">
        <v>14</v>
      </c>
      <c r="K5411" t="s">
        <v>14</v>
      </c>
      <c r="L5411" t="s">
        <v>14</v>
      </c>
    </row>
    <row r="5412" spans="1:12" x14ac:dyDescent="0.3">
      <c r="A5412" s="3">
        <v>4.0718123194909901E+17</v>
      </c>
      <c r="B5412" t="s">
        <v>6917</v>
      </c>
      <c r="C5412" s="1">
        <v>41609.677604166667</v>
      </c>
      <c r="D5412">
        <v>247</v>
      </c>
      <c r="E5412">
        <v>1225696320</v>
      </c>
      <c r="F5412" t="s">
        <v>4021</v>
      </c>
      <c r="G5412">
        <v>188335</v>
      </c>
      <c r="H5412">
        <v>123</v>
      </c>
      <c r="I5412">
        <v>2713</v>
      </c>
      <c r="J5412" t="s">
        <v>14</v>
      </c>
      <c r="K5412" t="s">
        <v>14</v>
      </c>
      <c r="L5412" t="s">
        <v>14</v>
      </c>
    </row>
    <row r="5413" spans="1:12" x14ac:dyDescent="0.3">
      <c r="A5413" s="3">
        <v>4.0707370943096E+17</v>
      </c>
      <c r="B5413" t="s">
        <v>6918</v>
      </c>
      <c r="C5413" s="1">
        <v>41609.380902777775</v>
      </c>
      <c r="D5413">
        <v>16</v>
      </c>
      <c r="E5413">
        <v>1225696320</v>
      </c>
      <c r="F5413" t="s">
        <v>4021</v>
      </c>
      <c r="G5413">
        <v>188335</v>
      </c>
      <c r="H5413">
        <v>123</v>
      </c>
      <c r="I5413">
        <v>2713</v>
      </c>
      <c r="J5413" t="s">
        <v>14</v>
      </c>
      <c r="K5413" t="s">
        <v>14</v>
      </c>
      <c r="L5413" t="s">
        <v>14</v>
      </c>
    </row>
    <row r="5414" spans="1:12" x14ac:dyDescent="0.3">
      <c r="A5414" s="3">
        <v>4.0602630520204403E+17</v>
      </c>
      <c r="B5414" t="s">
        <v>6919</v>
      </c>
      <c r="C5414" s="1">
        <v>41606.490613425929</v>
      </c>
      <c r="D5414">
        <v>39</v>
      </c>
      <c r="E5414">
        <v>1225696320</v>
      </c>
      <c r="F5414" t="s">
        <v>4021</v>
      </c>
      <c r="G5414">
        <v>188335</v>
      </c>
      <c r="H5414">
        <v>123</v>
      </c>
      <c r="I5414">
        <v>2713</v>
      </c>
      <c r="J5414" t="s">
        <v>14</v>
      </c>
      <c r="K5414" t="s">
        <v>14</v>
      </c>
      <c r="L5414" t="s">
        <v>14</v>
      </c>
    </row>
    <row r="5415" spans="1:12" x14ac:dyDescent="0.3">
      <c r="A5415" s="3">
        <v>4.0505290981535302E+17</v>
      </c>
      <c r="B5415" t="s">
        <v>6920</v>
      </c>
      <c r="C5415" s="1">
        <v>41603.804548611108</v>
      </c>
      <c r="D5415">
        <v>13</v>
      </c>
      <c r="E5415">
        <v>1225696320</v>
      </c>
      <c r="F5415" t="s">
        <v>4021</v>
      </c>
      <c r="G5415">
        <v>188335</v>
      </c>
      <c r="H5415">
        <v>123</v>
      </c>
      <c r="I5415">
        <v>2713</v>
      </c>
      <c r="J5415" t="s">
        <v>14</v>
      </c>
      <c r="K5415" t="s">
        <v>6921</v>
      </c>
      <c r="L5415" t="s">
        <v>6922</v>
      </c>
    </row>
    <row r="5416" spans="1:12" x14ac:dyDescent="0.3">
      <c r="A5416" s="3">
        <v>4.0500335905027597E+17</v>
      </c>
      <c r="B5416" t="s">
        <v>6923</v>
      </c>
      <c r="C5416" s="1">
        <v>41603.667824074073</v>
      </c>
      <c r="D5416">
        <v>16</v>
      </c>
      <c r="E5416">
        <v>1225696320</v>
      </c>
      <c r="F5416" t="s">
        <v>4021</v>
      </c>
      <c r="G5416">
        <v>188335</v>
      </c>
      <c r="H5416">
        <v>123</v>
      </c>
      <c r="I5416">
        <v>2713</v>
      </c>
      <c r="J5416" t="s">
        <v>14</v>
      </c>
      <c r="K5416" t="s">
        <v>14</v>
      </c>
      <c r="L5416" t="s">
        <v>14</v>
      </c>
    </row>
    <row r="5417" spans="1:12" x14ac:dyDescent="0.3">
      <c r="A5417" s="3">
        <v>4.04967926966784E+17</v>
      </c>
      <c r="B5417" t="s">
        <v>6924</v>
      </c>
      <c r="C5417" s="1">
        <v>41603.5700462963</v>
      </c>
      <c r="D5417">
        <v>19</v>
      </c>
      <c r="E5417">
        <v>1225696320</v>
      </c>
      <c r="F5417" t="s">
        <v>4021</v>
      </c>
      <c r="G5417">
        <v>188335</v>
      </c>
      <c r="H5417">
        <v>123</v>
      </c>
      <c r="I5417">
        <v>2713</v>
      </c>
      <c r="J5417" t="s">
        <v>14</v>
      </c>
      <c r="K5417" t="s">
        <v>6925</v>
      </c>
      <c r="L5417" t="s">
        <v>14</v>
      </c>
    </row>
    <row r="5418" spans="1:12" x14ac:dyDescent="0.3">
      <c r="A5418" s="3">
        <v>4.04960741499088E+17</v>
      </c>
      <c r="B5418" t="s">
        <v>6926</v>
      </c>
      <c r="C5418" s="1">
        <v>41603.550219907411</v>
      </c>
      <c r="D5418">
        <v>22</v>
      </c>
      <c r="E5418">
        <v>1225696320</v>
      </c>
      <c r="F5418" t="s">
        <v>4021</v>
      </c>
      <c r="G5418">
        <v>188335</v>
      </c>
      <c r="H5418">
        <v>123</v>
      </c>
      <c r="I5418">
        <v>2713</v>
      </c>
      <c r="J5418" t="s">
        <v>17</v>
      </c>
      <c r="K5418" t="s">
        <v>6851</v>
      </c>
      <c r="L5418" t="s">
        <v>14</v>
      </c>
    </row>
    <row r="5419" spans="1:12" x14ac:dyDescent="0.3">
      <c r="A5419" s="3">
        <v>4.0495209678687398E+17</v>
      </c>
      <c r="B5419" t="s">
        <v>6927</v>
      </c>
      <c r="C5419" s="1">
        <v>41603.526365740741</v>
      </c>
      <c r="D5419">
        <v>41</v>
      </c>
      <c r="E5419">
        <v>1225696320</v>
      </c>
      <c r="F5419" t="s">
        <v>4021</v>
      </c>
      <c r="G5419">
        <v>188335</v>
      </c>
      <c r="H5419">
        <v>123</v>
      </c>
      <c r="I5419">
        <v>2713</v>
      </c>
      <c r="J5419" t="s">
        <v>17</v>
      </c>
      <c r="K5419" t="s">
        <v>6928</v>
      </c>
      <c r="L5419" t="s">
        <v>14</v>
      </c>
    </row>
    <row r="5420" spans="1:12" x14ac:dyDescent="0.3">
      <c r="A5420" s="3">
        <v>4.0426261230703398E+17</v>
      </c>
      <c r="B5420" t="s">
        <v>6929</v>
      </c>
      <c r="C5420" s="1">
        <v>41601.623749999999</v>
      </c>
      <c r="D5420">
        <v>41</v>
      </c>
      <c r="E5420">
        <v>1225696320</v>
      </c>
      <c r="F5420" t="s">
        <v>4021</v>
      </c>
      <c r="G5420">
        <v>188335</v>
      </c>
      <c r="H5420">
        <v>123</v>
      </c>
      <c r="I5420">
        <v>2713</v>
      </c>
      <c r="J5420" t="s">
        <v>14</v>
      </c>
      <c r="K5420" t="s">
        <v>14</v>
      </c>
      <c r="L5420" t="s">
        <v>14</v>
      </c>
    </row>
    <row r="5421" spans="1:12" x14ac:dyDescent="0.3">
      <c r="A5421" s="3">
        <v>4.0355206734597299E+17</v>
      </c>
      <c r="B5421" t="s">
        <v>6930</v>
      </c>
      <c r="C5421" s="1">
        <v>41599.66302083333</v>
      </c>
      <c r="D5421">
        <v>26</v>
      </c>
      <c r="E5421">
        <v>1225696320</v>
      </c>
      <c r="F5421" t="s">
        <v>4021</v>
      </c>
      <c r="G5421">
        <v>188335</v>
      </c>
      <c r="H5421">
        <v>123</v>
      </c>
      <c r="I5421">
        <v>2713</v>
      </c>
      <c r="J5421" t="s">
        <v>17</v>
      </c>
      <c r="K5421" t="s">
        <v>6750</v>
      </c>
      <c r="L5421" t="s">
        <v>14</v>
      </c>
    </row>
    <row r="5422" spans="1:12" x14ac:dyDescent="0.3">
      <c r="A5422" s="3">
        <v>4.0352941391848998E+17</v>
      </c>
      <c r="B5422" t="s">
        <v>6931</v>
      </c>
      <c r="C5422" s="1">
        <v>41599.60050925926</v>
      </c>
      <c r="D5422">
        <v>25</v>
      </c>
      <c r="E5422">
        <v>1225696320</v>
      </c>
      <c r="F5422" t="s">
        <v>4021</v>
      </c>
      <c r="G5422">
        <v>188335</v>
      </c>
      <c r="H5422">
        <v>123</v>
      </c>
      <c r="I5422">
        <v>2713</v>
      </c>
      <c r="J5422" t="s">
        <v>14</v>
      </c>
      <c r="K5422" t="s">
        <v>6921</v>
      </c>
      <c r="L5422" t="s">
        <v>14</v>
      </c>
    </row>
    <row r="5423" spans="1:12" x14ac:dyDescent="0.3">
      <c r="A5423" s="3">
        <v>4.03098961764184E+17</v>
      </c>
      <c r="B5423" t="s">
        <v>6932</v>
      </c>
      <c r="C5423" s="1">
        <v>41598.412685185183</v>
      </c>
      <c r="D5423">
        <v>20</v>
      </c>
      <c r="E5423">
        <v>1225696320</v>
      </c>
      <c r="F5423" t="s">
        <v>4021</v>
      </c>
      <c r="G5423">
        <v>188335</v>
      </c>
      <c r="H5423">
        <v>123</v>
      </c>
      <c r="I5423">
        <v>2713</v>
      </c>
      <c r="J5423" t="s">
        <v>17</v>
      </c>
      <c r="K5423" t="s">
        <v>14</v>
      </c>
      <c r="L5423" t="s">
        <v>14</v>
      </c>
    </row>
    <row r="5424" spans="1:12" x14ac:dyDescent="0.3">
      <c r="A5424" s="3">
        <v>4.0144543235179302E+17</v>
      </c>
      <c r="B5424" t="s">
        <v>6933</v>
      </c>
      <c r="C5424" s="1">
        <v>41593.849814814814</v>
      </c>
      <c r="D5424">
        <v>32</v>
      </c>
      <c r="E5424">
        <v>1225696320</v>
      </c>
      <c r="F5424" t="s">
        <v>4021</v>
      </c>
      <c r="G5424">
        <v>188335</v>
      </c>
      <c r="H5424">
        <v>123</v>
      </c>
      <c r="I5424">
        <v>2713</v>
      </c>
      <c r="J5424" t="s">
        <v>14</v>
      </c>
      <c r="K5424" t="s">
        <v>14</v>
      </c>
      <c r="L5424" t="s">
        <v>14</v>
      </c>
    </row>
    <row r="5425" spans="1:12" x14ac:dyDescent="0.3">
      <c r="A5425" s="3">
        <v>4.0138397941445798E+17</v>
      </c>
      <c r="B5425" t="s">
        <v>6934</v>
      </c>
      <c r="C5425" s="1">
        <v>41593.680231481485</v>
      </c>
      <c r="D5425">
        <v>96</v>
      </c>
      <c r="E5425">
        <v>1225696320</v>
      </c>
      <c r="F5425" t="s">
        <v>4021</v>
      </c>
      <c r="G5425">
        <v>188335</v>
      </c>
      <c r="H5425">
        <v>123</v>
      </c>
      <c r="I5425">
        <v>2713</v>
      </c>
      <c r="J5425" t="s">
        <v>14</v>
      </c>
      <c r="K5425" t="s">
        <v>14</v>
      </c>
      <c r="L5425" t="s">
        <v>14</v>
      </c>
    </row>
    <row r="5426" spans="1:12" x14ac:dyDescent="0.3">
      <c r="A5426" s="3">
        <v>4.0137303681508902E+17</v>
      </c>
      <c r="B5426" t="s">
        <v>6935</v>
      </c>
      <c r="C5426" s="1">
        <v>41593.650034722225</v>
      </c>
      <c r="D5426">
        <v>20</v>
      </c>
      <c r="E5426">
        <v>1225696320</v>
      </c>
      <c r="F5426" t="s">
        <v>4021</v>
      </c>
      <c r="G5426">
        <v>188335</v>
      </c>
      <c r="H5426">
        <v>123</v>
      </c>
      <c r="I5426">
        <v>2713</v>
      </c>
      <c r="J5426" t="s">
        <v>14</v>
      </c>
      <c r="K5426" t="s">
        <v>14</v>
      </c>
      <c r="L5426" t="s">
        <v>14</v>
      </c>
    </row>
    <row r="5427" spans="1:12" x14ac:dyDescent="0.3">
      <c r="A5427" s="3">
        <v>4.0137002762004E+17</v>
      </c>
      <c r="B5427" t="s">
        <v>6936</v>
      </c>
      <c r="C5427" s="1">
        <v>41593.641736111109</v>
      </c>
      <c r="D5427">
        <v>34</v>
      </c>
      <c r="E5427">
        <v>1225696320</v>
      </c>
      <c r="F5427" t="s">
        <v>4021</v>
      </c>
      <c r="G5427">
        <v>188335</v>
      </c>
      <c r="H5427">
        <v>123</v>
      </c>
      <c r="I5427">
        <v>2713</v>
      </c>
      <c r="J5427" t="s">
        <v>14</v>
      </c>
      <c r="K5427" t="s">
        <v>14</v>
      </c>
      <c r="L5427" t="s">
        <v>14</v>
      </c>
    </row>
    <row r="5428" spans="1:12" x14ac:dyDescent="0.3">
      <c r="A5428" s="3">
        <v>4.0131352356297901E+17</v>
      </c>
      <c r="B5428" t="s">
        <v>6937</v>
      </c>
      <c r="C5428" s="1">
        <v>41593.485810185186</v>
      </c>
      <c r="D5428">
        <v>42</v>
      </c>
      <c r="E5428">
        <v>1225696320</v>
      </c>
      <c r="F5428" t="s">
        <v>4021</v>
      </c>
      <c r="G5428">
        <v>188335</v>
      </c>
      <c r="H5428">
        <v>123</v>
      </c>
      <c r="I5428">
        <v>2713</v>
      </c>
      <c r="J5428" t="s">
        <v>14</v>
      </c>
      <c r="K5428" t="s">
        <v>14</v>
      </c>
      <c r="L5428" t="s">
        <v>14</v>
      </c>
    </row>
    <row r="5429" spans="1:12" x14ac:dyDescent="0.3">
      <c r="A5429" s="3">
        <v>4.0105312179299098E+17</v>
      </c>
      <c r="B5429" t="s">
        <v>6938</v>
      </c>
      <c r="C5429" s="1">
        <v>41592.767245370371</v>
      </c>
      <c r="D5429">
        <v>25</v>
      </c>
      <c r="E5429">
        <v>1225696320</v>
      </c>
      <c r="F5429" t="s">
        <v>4021</v>
      </c>
      <c r="G5429">
        <v>188335</v>
      </c>
      <c r="H5429">
        <v>123</v>
      </c>
      <c r="I5429">
        <v>2713</v>
      </c>
      <c r="J5429" t="s">
        <v>17</v>
      </c>
      <c r="K5429" t="s">
        <v>14</v>
      </c>
      <c r="L5429" t="s">
        <v>14</v>
      </c>
    </row>
    <row r="5430" spans="1:12" x14ac:dyDescent="0.3">
      <c r="A5430" s="3">
        <v>4.0061963974477402E+17</v>
      </c>
      <c r="B5430" t="s">
        <v>6939</v>
      </c>
      <c r="C5430" s="1">
        <v>41591.571053240739</v>
      </c>
      <c r="D5430">
        <v>58</v>
      </c>
      <c r="E5430">
        <v>1225696320</v>
      </c>
      <c r="F5430" t="s">
        <v>4021</v>
      </c>
      <c r="G5430">
        <v>188335</v>
      </c>
      <c r="H5430">
        <v>123</v>
      </c>
      <c r="I5430">
        <v>2713</v>
      </c>
      <c r="J5430" t="s">
        <v>14</v>
      </c>
      <c r="K5430" t="s">
        <v>14</v>
      </c>
      <c r="L5430" t="s">
        <v>14</v>
      </c>
    </row>
    <row r="5431" spans="1:12" x14ac:dyDescent="0.3">
      <c r="A5431" s="3">
        <v>4.0058518901516198E+17</v>
      </c>
      <c r="B5431" t="s">
        <v>6940</v>
      </c>
      <c r="C5431" s="1">
        <v>41591.475995370369</v>
      </c>
      <c r="D5431">
        <v>16</v>
      </c>
      <c r="E5431">
        <v>1225696320</v>
      </c>
      <c r="F5431" t="s">
        <v>4021</v>
      </c>
      <c r="G5431">
        <v>188335</v>
      </c>
      <c r="H5431">
        <v>123</v>
      </c>
      <c r="I5431">
        <v>2713</v>
      </c>
      <c r="J5431" t="s">
        <v>14</v>
      </c>
      <c r="K5431" t="s">
        <v>14</v>
      </c>
      <c r="L5431" t="s">
        <v>14</v>
      </c>
    </row>
    <row r="5432" spans="1:12" x14ac:dyDescent="0.3">
      <c r="A5432" s="3">
        <v>4.0030257285641798E+17</v>
      </c>
      <c r="B5432" t="s">
        <v>6941</v>
      </c>
      <c r="C5432" s="1">
        <v>41590.696122685185</v>
      </c>
      <c r="D5432">
        <v>14</v>
      </c>
      <c r="E5432">
        <v>1225696320</v>
      </c>
      <c r="F5432" t="s">
        <v>4021</v>
      </c>
      <c r="G5432">
        <v>188335</v>
      </c>
      <c r="H5432">
        <v>123</v>
      </c>
      <c r="I5432">
        <v>2713</v>
      </c>
      <c r="J5432" t="s">
        <v>14</v>
      </c>
      <c r="K5432" t="s">
        <v>14</v>
      </c>
      <c r="L5432" t="s">
        <v>14</v>
      </c>
    </row>
    <row r="5433" spans="1:12" x14ac:dyDescent="0.3">
      <c r="A5433" s="3">
        <v>4.0000745415272E+17</v>
      </c>
      <c r="B5433" t="s">
        <v>6942</v>
      </c>
      <c r="C5433" s="1">
        <v>41589.881747685184</v>
      </c>
      <c r="D5433">
        <v>80</v>
      </c>
      <c r="E5433">
        <v>1225696320</v>
      </c>
      <c r="F5433" t="s">
        <v>4021</v>
      </c>
      <c r="G5433">
        <v>188335</v>
      </c>
      <c r="H5433">
        <v>123</v>
      </c>
      <c r="I5433">
        <v>2713</v>
      </c>
      <c r="J5433" t="s">
        <v>14</v>
      </c>
      <c r="K5433" t="s">
        <v>14</v>
      </c>
      <c r="L5433" t="s">
        <v>14</v>
      </c>
    </row>
    <row r="5434" spans="1:12" x14ac:dyDescent="0.3">
      <c r="A5434" s="3">
        <v>3.9852243444355398E+17</v>
      </c>
      <c r="B5434" t="s">
        <v>6943</v>
      </c>
      <c r="C5434" s="1">
        <v>41585.783877314818</v>
      </c>
      <c r="D5434">
        <v>25</v>
      </c>
      <c r="E5434">
        <v>1225696320</v>
      </c>
      <c r="F5434" t="s">
        <v>4021</v>
      </c>
      <c r="G5434">
        <v>188335</v>
      </c>
      <c r="H5434">
        <v>123</v>
      </c>
      <c r="I5434">
        <v>2713</v>
      </c>
      <c r="J5434" t="s">
        <v>17</v>
      </c>
      <c r="K5434" t="s">
        <v>14</v>
      </c>
      <c r="L5434" t="s">
        <v>14</v>
      </c>
    </row>
    <row r="5435" spans="1:12" x14ac:dyDescent="0.3">
      <c r="A5435" s="3">
        <v>3.98473134510456E+17</v>
      </c>
      <c r="B5435" t="s">
        <v>6944</v>
      </c>
      <c r="C5435" s="1">
        <v>41585.647835648146</v>
      </c>
      <c r="D5435">
        <v>11</v>
      </c>
      <c r="E5435">
        <v>1225696320</v>
      </c>
      <c r="F5435" t="s">
        <v>4021</v>
      </c>
      <c r="G5435">
        <v>188335</v>
      </c>
      <c r="H5435">
        <v>123</v>
      </c>
      <c r="I5435">
        <v>2713</v>
      </c>
      <c r="J5435" t="s">
        <v>14</v>
      </c>
      <c r="K5435" t="s">
        <v>6945</v>
      </c>
      <c r="L5435" t="s">
        <v>6946</v>
      </c>
    </row>
    <row r="5436" spans="1:12" x14ac:dyDescent="0.3">
      <c r="A5436" s="3">
        <v>3.9843943053055098E+17</v>
      </c>
      <c r="B5436" t="s">
        <v>6947</v>
      </c>
      <c r="C5436" s="1">
        <v>41585.554826388892</v>
      </c>
      <c r="D5436">
        <v>12</v>
      </c>
      <c r="E5436">
        <v>1225696320</v>
      </c>
      <c r="F5436" t="s">
        <v>4021</v>
      </c>
      <c r="G5436">
        <v>188335</v>
      </c>
      <c r="H5436">
        <v>123</v>
      </c>
      <c r="I5436">
        <v>2713</v>
      </c>
      <c r="J5436" t="s">
        <v>14</v>
      </c>
      <c r="K5436" t="s">
        <v>14</v>
      </c>
      <c r="L5436" t="s">
        <v>14</v>
      </c>
    </row>
    <row r="5437" spans="1:12" x14ac:dyDescent="0.3">
      <c r="A5437" s="3">
        <v>3.9774321477158502E+17</v>
      </c>
      <c r="B5437" t="s">
        <v>6948</v>
      </c>
      <c r="C5437" s="1">
        <v>41583.633634259262</v>
      </c>
      <c r="D5437">
        <v>72</v>
      </c>
      <c r="E5437">
        <v>1225696320</v>
      </c>
      <c r="F5437" t="s">
        <v>4021</v>
      </c>
      <c r="G5437">
        <v>188335</v>
      </c>
      <c r="H5437">
        <v>123</v>
      </c>
      <c r="I5437">
        <v>2713</v>
      </c>
      <c r="J5437" t="s">
        <v>14</v>
      </c>
      <c r="K5437" t="s">
        <v>14</v>
      </c>
      <c r="L5437" t="s">
        <v>14</v>
      </c>
    </row>
    <row r="5438" spans="1:12" x14ac:dyDescent="0.3">
      <c r="A5438" s="3">
        <v>3.9738245145220301E+17</v>
      </c>
      <c r="B5438" t="s">
        <v>6949</v>
      </c>
      <c r="C5438" s="1">
        <v>41582.638124999998</v>
      </c>
      <c r="D5438">
        <v>58</v>
      </c>
      <c r="E5438">
        <v>1225696320</v>
      </c>
      <c r="F5438" t="s">
        <v>4021</v>
      </c>
      <c r="G5438">
        <v>188335</v>
      </c>
      <c r="H5438">
        <v>123</v>
      </c>
      <c r="I5438">
        <v>2713</v>
      </c>
      <c r="J5438" t="s">
        <v>14</v>
      </c>
      <c r="K5438" t="s">
        <v>6945</v>
      </c>
      <c r="L5438" t="s">
        <v>14</v>
      </c>
    </row>
    <row r="5439" spans="1:12" x14ac:dyDescent="0.3">
      <c r="A5439" s="3">
        <v>3.9632065938862797E+17</v>
      </c>
      <c r="B5439" t="s">
        <v>6950</v>
      </c>
      <c r="C5439" s="1">
        <v>41579.708136574074</v>
      </c>
      <c r="D5439">
        <v>22</v>
      </c>
      <c r="E5439">
        <v>1225696320</v>
      </c>
      <c r="F5439" t="s">
        <v>4021</v>
      </c>
      <c r="G5439">
        <v>188335</v>
      </c>
      <c r="H5439">
        <v>123</v>
      </c>
      <c r="I5439">
        <v>2713</v>
      </c>
      <c r="J5439" t="s">
        <v>14</v>
      </c>
      <c r="K5439" t="s">
        <v>14</v>
      </c>
      <c r="L5439" t="s">
        <v>6951</v>
      </c>
    </row>
    <row r="5440" spans="1:12" x14ac:dyDescent="0.3">
      <c r="A5440" s="3">
        <v>3.9622809832233702E+17</v>
      </c>
      <c r="B5440" t="s">
        <v>6952</v>
      </c>
      <c r="C5440" s="1">
        <v>41579.452708333331</v>
      </c>
      <c r="D5440">
        <v>30</v>
      </c>
      <c r="E5440">
        <v>1225696320</v>
      </c>
      <c r="F5440" t="s">
        <v>4021</v>
      </c>
      <c r="G5440">
        <v>188335</v>
      </c>
      <c r="H5440">
        <v>123</v>
      </c>
      <c r="I5440">
        <v>2713</v>
      </c>
      <c r="J5440" t="s">
        <v>14</v>
      </c>
      <c r="K5440" t="s">
        <v>14</v>
      </c>
      <c r="L5440" t="s">
        <v>14</v>
      </c>
    </row>
    <row r="5441" spans="1:12" x14ac:dyDescent="0.3">
      <c r="A5441" s="3">
        <v>3.9622137089781702E+17</v>
      </c>
      <c r="B5441" t="s">
        <v>6953</v>
      </c>
      <c r="C5441" s="1">
        <v>41579.43414351852</v>
      </c>
      <c r="D5441">
        <v>11</v>
      </c>
      <c r="E5441">
        <v>1225696320</v>
      </c>
      <c r="F5441" t="s">
        <v>4021</v>
      </c>
      <c r="G5441">
        <v>188335</v>
      </c>
      <c r="H5441">
        <v>123</v>
      </c>
      <c r="I5441">
        <v>2713</v>
      </c>
      <c r="J5441" t="s">
        <v>14</v>
      </c>
      <c r="K5441" t="s">
        <v>6954</v>
      </c>
      <c r="L5441" t="s">
        <v>14</v>
      </c>
    </row>
    <row r="5442" spans="1:12" x14ac:dyDescent="0.3">
      <c r="A5442" s="3">
        <v>3.9621215826427898E+17</v>
      </c>
      <c r="B5442" t="s">
        <v>6955</v>
      </c>
      <c r="C5442" s="1">
        <v>41579.408726851849</v>
      </c>
      <c r="D5442">
        <v>22</v>
      </c>
      <c r="E5442">
        <v>1225696320</v>
      </c>
      <c r="F5442" t="s">
        <v>4021</v>
      </c>
      <c r="G5442">
        <v>188335</v>
      </c>
      <c r="H5442">
        <v>123</v>
      </c>
      <c r="I5442">
        <v>2713</v>
      </c>
      <c r="J5442" t="s">
        <v>14</v>
      </c>
      <c r="K5442" t="s">
        <v>14</v>
      </c>
      <c r="L5442" t="s">
        <v>14</v>
      </c>
    </row>
    <row r="5443" spans="1:12" x14ac:dyDescent="0.3">
      <c r="A5443" s="3">
        <v>3.9618027314010502E+17</v>
      </c>
      <c r="B5443" t="s">
        <v>6956</v>
      </c>
      <c r="C5443" s="1">
        <v>41579.320740740739</v>
      </c>
      <c r="D5443">
        <v>26</v>
      </c>
      <c r="E5443">
        <v>1225696320</v>
      </c>
      <c r="F5443" t="s">
        <v>4021</v>
      </c>
      <c r="G5443">
        <v>188335</v>
      </c>
      <c r="H5443">
        <v>123</v>
      </c>
      <c r="I5443">
        <v>2713</v>
      </c>
      <c r="J5443" t="s">
        <v>14</v>
      </c>
      <c r="K5443" t="s">
        <v>14</v>
      </c>
      <c r="L5443" t="s">
        <v>14</v>
      </c>
    </row>
    <row r="5444" spans="1:12" x14ac:dyDescent="0.3">
      <c r="A5444" s="3">
        <v>3.9617220238483002E+17</v>
      </c>
      <c r="B5444" t="s">
        <v>6957</v>
      </c>
      <c r="C5444" s="1">
        <v>41579.298472222225</v>
      </c>
      <c r="D5444">
        <v>24</v>
      </c>
      <c r="E5444">
        <v>1225696320</v>
      </c>
      <c r="F5444" t="s">
        <v>4021</v>
      </c>
      <c r="G5444">
        <v>188335</v>
      </c>
      <c r="H5444">
        <v>123</v>
      </c>
      <c r="I5444">
        <v>2713</v>
      </c>
      <c r="J5444" t="s">
        <v>14</v>
      </c>
      <c r="K5444" t="s">
        <v>14</v>
      </c>
      <c r="L5444" t="s">
        <v>14</v>
      </c>
    </row>
    <row r="5445" spans="1:12" x14ac:dyDescent="0.3">
      <c r="A5445" s="3">
        <v>3.9617093024822003E+17</v>
      </c>
      <c r="B5445" t="s">
        <v>6958</v>
      </c>
      <c r="C5445" s="1">
        <v>41579.294953703706</v>
      </c>
      <c r="D5445">
        <v>17</v>
      </c>
      <c r="E5445">
        <v>1225696320</v>
      </c>
      <c r="F5445" t="s">
        <v>4021</v>
      </c>
      <c r="G5445">
        <v>188335</v>
      </c>
      <c r="H5445">
        <v>123</v>
      </c>
      <c r="I5445">
        <v>2713</v>
      </c>
      <c r="J5445" t="s">
        <v>14</v>
      </c>
      <c r="K5445" t="s">
        <v>6954</v>
      </c>
      <c r="L5445" t="s">
        <v>14</v>
      </c>
    </row>
    <row r="5446" spans="1:12" x14ac:dyDescent="0.3">
      <c r="A5446" s="3">
        <v>3.9588577635522099E+17</v>
      </c>
      <c r="B5446" t="s">
        <v>6959</v>
      </c>
      <c r="C5446" s="1">
        <v>41578.5080787037</v>
      </c>
      <c r="D5446">
        <v>27</v>
      </c>
      <c r="E5446">
        <v>1225696320</v>
      </c>
      <c r="F5446" t="s">
        <v>4021</v>
      </c>
      <c r="G5446">
        <v>188335</v>
      </c>
      <c r="H5446">
        <v>123</v>
      </c>
      <c r="I5446">
        <v>2713</v>
      </c>
      <c r="J5446" t="s">
        <v>14</v>
      </c>
      <c r="K5446" t="s">
        <v>6960</v>
      </c>
      <c r="L5446" t="s">
        <v>14</v>
      </c>
    </row>
    <row r="5447" spans="1:12" x14ac:dyDescent="0.3">
      <c r="A5447" s="3">
        <v>3.9516676293081402E+17</v>
      </c>
      <c r="B5447" t="s">
        <v>6961</v>
      </c>
      <c r="C5447" s="1">
        <v>41576.523981481485</v>
      </c>
      <c r="D5447">
        <v>39</v>
      </c>
      <c r="E5447">
        <v>1225696320</v>
      </c>
      <c r="F5447" t="s">
        <v>4021</v>
      </c>
      <c r="G5447">
        <v>188335</v>
      </c>
      <c r="H5447">
        <v>123</v>
      </c>
      <c r="I5447">
        <v>2713</v>
      </c>
      <c r="J5447" t="s">
        <v>14</v>
      </c>
      <c r="K5447" t="s">
        <v>14</v>
      </c>
      <c r="L5447" t="s">
        <v>14</v>
      </c>
    </row>
    <row r="5448" spans="1:12" x14ac:dyDescent="0.3">
      <c r="A5448" s="3">
        <v>3.9514221739406099E+17</v>
      </c>
      <c r="B5448" t="s">
        <v>6962</v>
      </c>
      <c r="C5448" s="1">
        <v>41576.456250000003</v>
      </c>
      <c r="D5448">
        <v>55</v>
      </c>
      <c r="E5448">
        <v>1225696320</v>
      </c>
      <c r="F5448" t="s">
        <v>4021</v>
      </c>
      <c r="G5448">
        <v>188335</v>
      </c>
      <c r="H5448">
        <v>123</v>
      </c>
      <c r="I5448">
        <v>2713</v>
      </c>
      <c r="J5448" t="s">
        <v>14</v>
      </c>
      <c r="K5448" t="s">
        <v>14</v>
      </c>
      <c r="L5448" t="s">
        <v>14</v>
      </c>
    </row>
    <row r="5449" spans="1:12" x14ac:dyDescent="0.3">
      <c r="A5449" s="3">
        <v>3.9487531080799002E+17</v>
      </c>
      <c r="B5449" t="s">
        <v>6963</v>
      </c>
      <c r="C5449" s="1">
        <v>41575.719733796293</v>
      </c>
      <c r="D5449">
        <v>97</v>
      </c>
      <c r="E5449">
        <v>1225696320</v>
      </c>
      <c r="F5449" t="s">
        <v>4021</v>
      </c>
      <c r="G5449">
        <v>188335</v>
      </c>
      <c r="H5449">
        <v>123</v>
      </c>
      <c r="I5449">
        <v>2713</v>
      </c>
      <c r="J5449" t="s">
        <v>14</v>
      </c>
      <c r="K5449" t="s">
        <v>14</v>
      </c>
      <c r="L5449" t="s">
        <v>14</v>
      </c>
    </row>
    <row r="5450" spans="1:12" x14ac:dyDescent="0.3">
      <c r="A5450" s="3">
        <v>3.9411648093120499E+17</v>
      </c>
      <c r="B5450" t="s">
        <v>6964</v>
      </c>
      <c r="C5450" s="1">
        <v>41573.625763888886</v>
      </c>
      <c r="D5450">
        <v>14</v>
      </c>
      <c r="E5450">
        <v>1225696320</v>
      </c>
      <c r="F5450" t="s">
        <v>4021</v>
      </c>
      <c r="G5450">
        <v>188335</v>
      </c>
      <c r="H5450">
        <v>123</v>
      </c>
      <c r="I5450">
        <v>2713</v>
      </c>
      <c r="J5450" t="s">
        <v>14</v>
      </c>
      <c r="K5450" t="s">
        <v>14</v>
      </c>
      <c r="L5450" t="s">
        <v>14</v>
      </c>
    </row>
    <row r="5451" spans="1:12" x14ac:dyDescent="0.3">
      <c r="A5451" s="3">
        <v>3.9368297498804198E+17</v>
      </c>
      <c r="B5451" t="s">
        <v>6965</v>
      </c>
      <c r="C5451" s="1">
        <v>41572.429513888892</v>
      </c>
      <c r="D5451">
        <v>11</v>
      </c>
      <c r="E5451">
        <v>1225696320</v>
      </c>
      <c r="F5451" t="s">
        <v>4021</v>
      </c>
      <c r="G5451">
        <v>188335</v>
      </c>
      <c r="H5451">
        <v>123</v>
      </c>
      <c r="I5451">
        <v>2713</v>
      </c>
      <c r="J5451" t="s">
        <v>14</v>
      </c>
      <c r="K5451" t="s">
        <v>14</v>
      </c>
      <c r="L5451" t="s">
        <v>14</v>
      </c>
    </row>
    <row r="5452" spans="1:12" x14ac:dyDescent="0.3">
      <c r="A5452" s="3">
        <v>3.9365601411098598E+17</v>
      </c>
      <c r="B5452" t="s">
        <v>6966</v>
      </c>
      <c r="C5452" s="1">
        <v>41572.355115740742</v>
      </c>
      <c r="D5452">
        <v>144</v>
      </c>
      <c r="E5452">
        <v>1225696320</v>
      </c>
      <c r="F5452" t="s">
        <v>4021</v>
      </c>
      <c r="G5452">
        <v>188335</v>
      </c>
      <c r="H5452">
        <v>123</v>
      </c>
      <c r="I5452">
        <v>2713</v>
      </c>
      <c r="J5452" t="s">
        <v>14</v>
      </c>
      <c r="K5452" t="s">
        <v>14</v>
      </c>
      <c r="L5452" t="s">
        <v>14</v>
      </c>
    </row>
    <row r="5453" spans="1:12" x14ac:dyDescent="0.3">
      <c r="A5453" s="3">
        <v>3.9078363477889798E+17</v>
      </c>
      <c r="B5453" t="s">
        <v>6967</v>
      </c>
      <c r="C5453" s="1">
        <v>41564.428854166668</v>
      </c>
      <c r="D5453">
        <v>6</v>
      </c>
      <c r="E5453">
        <v>1225696320</v>
      </c>
      <c r="F5453" t="s">
        <v>4021</v>
      </c>
      <c r="G5453">
        <v>188335</v>
      </c>
      <c r="H5453">
        <v>123</v>
      </c>
      <c r="I5453">
        <v>2713</v>
      </c>
      <c r="J5453" t="s">
        <v>14</v>
      </c>
      <c r="K5453" t="s">
        <v>4862</v>
      </c>
      <c r="L5453" t="s">
        <v>14</v>
      </c>
    </row>
    <row r="5454" spans="1:12" x14ac:dyDescent="0.3">
      <c r="A5454" s="3">
        <v>3.9072701978669798E+17</v>
      </c>
      <c r="B5454" t="s">
        <v>6968</v>
      </c>
      <c r="C5454" s="1">
        <v>41564.272627314815</v>
      </c>
      <c r="D5454">
        <v>21</v>
      </c>
      <c r="E5454">
        <v>1225696320</v>
      </c>
      <c r="F5454" t="s">
        <v>4021</v>
      </c>
      <c r="G5454">
        <v>188335</v>
      </c>
      <c r="H5454">
        <v>123</v>
      </c>
      <c r="I5454">
        <v>2713</v>
      </c>
      <c r="J5454" t="s">
        <v>14</v>
      </c>
      <c r="K5454" t="s">
        <v>14</v>
      </c>
      <c r="L5454" t="s">
        <v>14</v>
      </c>
    </row>
    <row r="5455" spans="1:12" x14ac:dyDescent="0.3">
      <c r="A5455" s="3">
        <v>3.9072038542534598E+17</v>
      </c>
      <c r="B5455" t="s">
        <v>6969</v>
      </c>
      <c r="C5455" s="1">
        <v>41564.254317129627</v>
      </c>
      <c r="D5455">
        <v>49</v>
      </c>
      <c r="E5455">
        <v>1225696320</v>
      </c>
      <c r="F5455" t="s">
        <v>4021</v>
      </c>
      <c r="G5455">
        <v>188335</v>
      </c>
      <c r="H5455">
        <v>123</v>
      </c>
      <c r="I5455">
        <v>2713</v>
      </c>
      <c r="J5455" t="s">
        <v>14</v>
      </c>
      <c r="K5455" t="s">
        <v>14</v>
      </c>
      <c r="L5455" t="s">
        <v>14</v>
      </c>
    </row>
    <row r="5456" spans="1:12" x14ac:dyDescent="0.3">
      <c r="A5456" s="3">
        <v>3.9071457998395302E+17</v>
      </c>
      <c r="B5456" t="s">
        <v>6970</v>
      </c>
      <c r="C5456" s="1">
        <v>41564.238298611112</v>
      </c>
      <c r="D5456">
        <v>2</v>
      </c>
      <c r="E5456">
        <v>1225696320</v>
      </c>
      <c r="F5456" t="s">
        <v>4021</v>
      </c>
      <c r="G5456">
        <v>188335</v>
      </c>
      <c r="H5456">
        <v>123</v>
      </c>
      <c r="I5456">
        <v>2713</v>
      </c>
      <c r="J5456" t="s">
        <v>14</v>
      </c>
      <c r="K5456" t="s">
        <v>14</v>
      </c>
      <c r="L5456" t="s">
        <v>14</v>
      </c>
    </row>
    <row r="5457" spans="1:12" x14ac:dyDescent="0.3">
      <c r="A5457" s="3">
        <v>3.90523021775368E+17</v>
      </c>
      <c r="B5457" t="s">
        <v>6971</v>
      </c>
      <c r="C5457" s="1">
        <v>41563.709699074076</v>
      </c>
      <c r="D5457">
        <v>15</v>
      </c>
      <c r="E5457">
        <v>1225696320</v>
      </c>
      <c r="F5457" t="s">
        <v>4021</v>
      </c>
      <c r="G5457">
        <v>188335</v>
      </c>
      <c r="H5457">
        <v>123</v>
      </c>
      <c r="I5457">
        <v>2713</v>
      </c>
      <c r="J5457" t="s">
        <v>14</v>
      </c>
      <c r="K5457" t="s">
        <v>14</v>
      </c>
      <c r="L5457" t="s">
        <v>14</v>
      </c>
    </row>
    <row r="5458" spans="1:12" x14ac:dyDescent="0.3">
      <c r="A5458" s="3">
        <v>3.9045510224467898E+17</v>
      </c>
      <c r="B5458" t="s">
        <v>6972</v>
      </c>
      <c r="C5458" s="1">
        <v>41563.522280092591</v>
      </c>
      <c r="D5458">
        <v>17</v>
      </c>
      <c r="E5458">
        <v>1225696320</v>
      </c>
      <c r="F5458" t="s">
        <v>4021</v>
      </c>
      <c r="G5458">
        <v>188335</v>
      </c>
      <c r="H5458">
        <v>123</v>
      </c>
      <c r="I5458">
        <v>2713</v>
      </c>
      <c r="J5458" t="s">
        <v>14</v>
      </c>
      <c r="K5458" t="s">
        <v>14</v>
      </c>
      <c r="L5458" t="s">
        <v>14</v>
      </c>
    </row>
    <row r="5459" spans="1:12" x14ac:dyDescent="0.3">
      <c r="A5459" s="3">
        <v>3.9039889227961901E+17</v>
      </c>
      <c r="B5459" t="s">
        <v>6973</v>
      </c>
      <c r="C5459" s="1">
        <v>41563.367164351854</v>
      </c>
      <c r="D5459">
        <v>17</v>
      </c>
      <c r="E5459">
        <v>1225696320</v>
      </c>
      <c r="F5459" t="s">
        <v>4021</v>
      </c>
      <c r="G5459">
        <v>188335</v>
      </c>
      <c r="H5459">
        <v>123</v>
      </c>
      <c r="I5459">
        <v>2713</v>
      </c>
      <c r="J5459" t="s">
        <v>14</v>
      </c>
      <c r="K5459" t="s">
        <v>14</v>
      </c>
      <c r="L5459" t="s">
        <v>14</v>
      </c>
    </row>
    <row r="5460" spans="1:12" x14ac:dyDescent="0.3">
      <c r="A5460" s="3">
        <v>3.9036383959190701E+17</v>
      </c>
      <c r="B5460" t="s">
        <v>6974</v>
      </c>
      <c r="C5460" s="1">
        <v>41563.270439814813</v>
      </c>
      <c r="D5460">
        <v>9</v>
      </c>
      <c r="E5460">
        <v>1225696320</v>
      </c>
      <c r="F5460" t="s">
        <v>4021</v>
      </c>
      <c r="G5460">
        <v>188335</v>
      </c>
      <c r="H5460">
        <v>123</v>
      </c>
      <c r="I5460">
        <v>2713</v>
      </c>
      <c r="J5460" t="s">
        <v>14</v>
      </c>
      <c r="K5460" t="s">
        <v>14</v>
      </c>
      <c r="L5460" t="s">
        <v>14</v>
      </c>
    </row>
    <row r="5461" spans="1:12" x14ac:dyDescent="0.3">
      <c r="A5461" s="3">
        <v>3.9035217792940403E+17</v>
      </c>
      <c r="B5461" t="s">
        <v>6975</v>
      </c>
      <c r="C5461" s="1">
        <v>41563.238263888888</v>
      </c>
      <c r="D5461">
        <v>31</v>
      </c>
      <c r="E5461">
        <v>1225696320</v>
      </c>
      <c r="F5461" t="s">
        <v>4021</v>
      </c>
      <c r="G5461">
        <v>188335</v>
      </c>
      <c r="H5461">
        <v>123</v>
      </c>
      <c r="I5461">
        <v>2713</v>
      </c>
      <c r="J5461" t="s">
        <v>14</v>
      </c>
      <c r="K5461" t="s">
        <v>14</v>
      </c>
      <c r="L5461" t="s">
        <v>14</v>
      </c>
    </row>
    <row r="5462" spans="1:12" x14ac:dyDescent="0.3">
      <c r="A5462" s="3">
        <v>3.9014749706441101E+17</v>
      </c>
      <c r="B5462" t="s">
        <v>6976</v>
      </c>
      <c r="C5462" s="1">
        <v>41562.673449074071</v>
      </c>
      <c r="D5462">
        <v>10</v>
      </c>
      <c r="E5462">
        <v>1225696320</v>
      </c>
      <c r="F5462" t="s">
        <v>4021</v>
      </c>
      <c r="G5462">
        <v>188335</v>
      </c>
      <c r="H5462">
        <v>123</v>
      </c>
      <c r="I5462">
        <v>2713</v>
      </c>
      <c r="J5462" t="s">
        <v>14</v>
      </c>
      <c r="K5462" t="s">
        <v>14</v>
      </c>
      <c r="L5462" t="s">
        <v>14</v>
      </c>
    </row>
    <row r="5463" spans="1:12" x14ac:dyDescent="0.3">
      <c r="A5463" s="3">
        <v>3.9014069364326797E+17</v>
      </c>
      <c r="B5463" t="s">
        <v>6977</v>
      </c>
      <c r="C5463" s="1">
        <v>41562.654675925929</v>
      </c>
      <c r="D5463">
        <v>8</v>
      </c>
      <c r="E5463">
        <v>1225696320</v>
      </c>
      <c r="F5463" t="s">
        <v>4021</v>
      </c>
      <c r="G5463">
        <v>188335</v>
      </c>
      <c r="H5463">
        <v>123</v>
      </c>
      <c r="I5463">
        <v>2713</v>
      </c>
      <c r="J5463" t="s">
        <v>14</v>
      </c>
      <c r="K5463" t="s">
        <v>14</v>
      </c>
      <c r="L5463" t="s">
        <v>14</v>
      </c>
    </row>
    <row r="5464" spans="1:12" x14ac:dyDescent="0.3">
      <c r="A5464" s="3">
        <v>3.9012653747299898E+17</v>
      </c>
      <c r="B5464" t="s">
        <v>6978</v>
      </c>
      <c r="C5464" s="1">
        <v>41562.615613425929</v>
      </c>
      <c r="D5464">
        <v>11</v>
      </c>
      <c r="E5464">
        <v>1225696320</v>
      </c>
      <c r="F5464" t="s">
        <v>4021</v>
      </c>
      <c r="G5464">
        <v>188335</v>
      </c>
      <c r="H5464">
        <v>123</v>
      </c>
      <c r="I5464">
        <v>2713</v>
      </c>
      <c r="J5464" t="s">
        <v>14</v>
      </c>
      <c r="K5464" t="s">
        <v>4862</v>
      </c>
      <c r="L5464" t="s">
        <v>14</v>
      </c>
    </row>
    <row r="5465" spans="1:12" x14ac:dyDescent="0.3">
      <c r="A5465" s="3">
        <v>3.90053529001664E+17</v>
      </c>
      <c r="B5465" t="s">
        <v>6979</v>
      </c>
      <c r="C5465" s="1">
        <v>41562.414143518516</v>
      </c>
      <c r="D5465">
        <v>22</v>
      </c>
      <c r="E5465">
        <v>1225696320</v>
      </c>
      <c r="F5465" t="s">
        <v>4021</v>
      </c>
      <c r="G5465">
        <v>188335</v>
      </c>
      <c r="H5465">
        <v>123</v>
      </c>
      <c r="I5465">
        <v>2713</v>
      </c>
      <c r="J5465" t="s">
        <v>14</v>
      </c>
      <c r="K5465" t="s">
        <v>4862</v>
      </c>
      <c r="L5465" t="s">
        <v>14</v>
      </c>
    </row>
    <row r="5466" spans="1:12" x14ac:dyDescent="0.3">
      <c r="A5466" s="3">
        <v>3.9001032407596198E+17</v>
      </c>
      <c r="B5466" t="s">
        <v>6980</v>
      </c>
      <c r="C5466" s="1">
        <v>41562.294918981483</v>
      </c>
      <c r="D5466">
        <v>8</v>
      </c>
      <c r="E5466">
        <v>1225696320</v>
      </c>
      <c r="F5466" t="s">
        <v>4021</v>
      </c>
      <c r="G5466">
        <v>188335</v>
      </c>
      <c r="H5466">
        <v>123</v>
      </c>
      <c r="I5466">
        <v>2713</v>
      </c>
      <c r="J5466" t="s">
        <v>14</v>
      </c>
      <c r="K5466" t="s">
        <v>14</v>
      </c>
      <c r="L5466" t="s">
        <v>14</v>
      </c>
    </row>
    <row r="5467" spans="1:12" x14ac:dyDescent="0.3">
      <c r="A5467" s="3">
        <v>3.8999931064315898E+17</v>
      </c>
      <c r="B5467" t="s">
        <v>6981</v>
      </c>
      <c r="C5467" s="1">
        <v>41562.264537037037</v>
      </c>
      <c r="D5467">
        <v>42</v>
      </c>
      <c r="E5467">
        <v>1225696320</v>
      </c>
      <c r="F5467" t="s">
        <v>4021</v>
      </c>
      <c r="G5467">
        <v>188335</v>
      </c>
      <c r="H5467">
        <v>123</v>
      </c>
      <c r="I5467">
        <v>2713</v>
      </c>
      <c r="J5467" t="s">
        <v>14</v>
      </c>
      <c r="K5467" t="s">
        <v>14</v>
      </c>
      <c r="L5467" t="s">
        <v>14</v>
      </c>
    </row>
    <row r="5468" spans="1:12" x14ac:dyDescent="0.3">
      <c r="A5468" s="3">
        <v>3.8999751706646899E+17</v>
      </c>
      <c r="B5468" t="s">
        <v>6982</v>
      </c>
      <c r="C5468" s="1">
        <v>41562.259583333333</v>
      </c>
      <c r="D5468">
        <v>35</v>
      </c>
      <c r="E5468">
        <v>1225696320</v>
      </c>
      <c r="F5468" t="s">
        <v>4021</v>
      </c>
      <c r="G5468">
        <v>188335</v>
      </c>
      <c r="H5468">
        <v>123</v>
      </c>
      <c r="I5468">
        <v>2713</v>
      </c>
      <c r="J5468" t="s">
        <v>14</v>
      </c>
      <c r="K5468" t="s">
        <v>4862</v>
      </c>
      <c r="L5468" t="s">
        <v>14</v>
      </c>
    </row>
    <row r="5469" spans="1:12" x14ac:dyDescent="0.3">
      <c r="A5469" s="3">
        <v>3.8998940346221299E+17</v>
      </c>
      <c r="B5469" t="s">
        <v>6983</v>
      </c>
      <c r="C5469" s="1">
        <v>41562.237199074072</v>
      </c>
      <c r="D5469">
        <v>10</v>
      </c>
      <c r="E5469">
        <v>1225696320</v>
      </c>
      <c r="F5469" t="s">
        <v>4021</v>
      </c>
      <c r="G5469">
        <v>188335</v>
      </c>
      <c r="H5469">
        <v>123</v>
      </c>
      <c r="I5469">
        <v>2713</v>
      </c>
      <c r="J5469" t="s">
        <v>14</v>
      </c>
      <c r="K5469" t="s">
        <v>4862</v>
      </c>
      <c r="L5469" t="s">
        <v>14</v>
      </c>
    </row>
    <row r="5470" spans="1:12" x14ac:dyDescent="0.3">
      <c r="A5470" s="3">
        <v>3.8971253110500902E+17</v>
      </c>
      <c r="B5470" t="s">
        <v>6984</v>
      </c>
      <c r="C5470" s="1">
        <v>41561.473171296297</v>
      </c>
      <c r="D5470">
        <v>20</v>
      </c>
      <c r="E5470">
        <v>1225696320</v>
      </c>
      <c r="F5470" t="s">
        <v>4021</v>
      </c>
      <c r="G5470">
        <v>188335</v>
      </c>
      <c r="H5470">
        <v>123</v>
      </c>
      <c r="I5470">
        <v>2713</v>
      </c>
      <c r="J5470" t="s">
        <v>14</v>
      </c>
      <c r="K5470" t="s">
        <v>14</v>
      </c>
      <c r="L5470" t="s">
        <v>14</v>
      </c>
    </row>
    <row r="5471" spans="1:12" x14ac:dyDescent="0.3">
      <c r="A5471" s="3">
        <v>3.8967717461544902E+17</v>
      </c>
      <c r="B5471" t="s">
        <v>6985</v>
      </c>
      <c r="C5471" s="1">
        <v>41561.375601851854</v>
      </c>
      <c r="D5471">
        <v>30</v>
      </c>
      <c r="E5471">
        <v>1225696320</v>
      </c>
      <c r="F5471" t="s">
        <v>4021</v>
      </c>
      <c r="G5471">
        <v>188335</v>
      </c>
      <c r="H5471">
        <v>123</v>
      </c>
      <c r="I5471">
        <v>2713</v>
      </c>
      <c r="J5471" t="s">
        <v>14</v>
      </c>
      <c r="K5471" t="s">
        <v>4862</v>
      </c>
      <c r="L5471" t="s">
        <v>14</v>
      </c>
    </row>
    <row r="5472" spans="1:12" x14ac:dyDescent="0.3">
      <c r="A5472" s="3">
        <v>3.8965526914559501E+17</v>
      </c>
      <c r="B5472" t="s">
        <v>6986</v>
      </c>
      <c r="C5472" s="1">
        <v>41561.315162037034</v>
      </c>
      <c r="D5472">
        <v>32</v>
      </c>
      <c r="E5472">
        <v>1225696320</v>
      </c>
      <c r="F5472" t="s">
        <v>4021</v>
      </c>
      <c r="G5472">
        <v>188335</v>
      </c>
      <c r="H5472">
        <v>123</v>
      </c>
      <c r="I5472">
        <v>2713</v>
      </c>
      <c r="J5472" t="s">
        <v>14</v>
      </c>
      <c r="K5472" t="s">
        <v>4862</v>
      </c>
      <c r="L5472" t="s">
        <v>14</v>
      </c>
    </row>
    <row r="5473" spans="1:12" x14ac:dyDescent="0.3">
      <c r="A5473" s="3">
        <v>3.8964696509476403E+17</v>
      </c>
      <c r="B5473" t="s">
        <v>6987</v>
      </c>
      <c r="C5473" s="1">
        <v>41561.292245370372</v>
      </c>
      <c r="D5473">
        <v>24</v>
      </c>
      <c r="E5473">
        <v>1225696320</v>
      </c>
      <c r="F5473" t="s">
        <v>4021</v>
      </c>
      <c r="G5473">
        <v>188335</v>
      </c>
      <c r="H5473">
        <v>123</v>
      </c>
      <c r="I5473">
        <v>2713</v>
      </c>
      <c r="J5473" t="s">
        <v>14</v>
      </c>
      <c r="K5473" t="s">
        <v>14</v>
      </c>
      <c r="L5473" t="s">
        <v>14</v>
      </c>
    </row>
    <row r="5474" spans="1:12" x14ac:dyDescent="0.3">
      <c r="A5474" s="3">
        <v>3.8963888035151002E+17</v>
      </c>
      <c r="B5474" t="s">
        <v>6988</v>
      </c>
      <c r="C5474" s="1">
        <v>41561.269930555558</v>
      </c>
      <c r="D5474">
        <v>10</v>
      </c>
      <c r="E5474">
        <v>1225696320</v>
      </c>
      <c r="F5474" t="s">
        <v>4021</v>
      </c>
      <c r="G5474">
        <v>188335</v>
      </c>
      <c r="H5474">
        <v>123</v>
      </c>
      <c r="I5474">
        <v>2713</v>
      </c>
      <c r="J5474" t="s">
        <v>14</v>
      </c>
      <c r="K5474" t="s">
        <v>4862</v>
      </c>
      <c r="L5474" t="s">
        <v>14</v>
      </c>
    </row>
    <row r="5475" spans="1:12" x14ac:dyDescent="0.3">
      <c r="A5475" s="3">
        <v>3.8963779773453101E+17</v>
      </c>
      <c r="B5475" t="s">
        <v>6989</v>
      </c>
      <c r="C5475" s="1">
        <v>41561.266944444447</v>
      </c>
      <c r="D5475">
        <v>13</v>
      </c>
      <c r="E5475">
        <v>1225696320</v>
      </c>
      <c r="F5475" t="s">
        <v>4021</v>
      </c>
      <c r="G5475">
        <v>188335</v>
      </c>
      <c r="H5475">
        <v>123</v>
      </c>
      <c r="I5475">
        <v>2713</v>
      </c>
      <c r="J5475" t="s">
        <v>14</v>
      </c>
      <c r="K5475" t="s">
        <v>14</v>
      </c>
      <c r="L5475" t="s">
        <v>14</v>
      </c>
    </row>
    <row r="5476" spans="1:12" x14ac:dyDescent="0.3">
      <c r="A5476" s="3">
        <v>3.8963408159375699E+17</v>
      </c>
      <c r="B5476" t="s">
        <v>6990</v>
      </c>
      <c r="C5476" s="1">
        <v>41561.256689814814</v>
      </c>
      <c r="D5476">
        <v>27</v>
      </c>
      <c r="E5476">
        <v>1225696320</v>
      </c>
      <c r="F5476" t="s">
        <v>4021</v>
      </c>
      <c r="G5476">
        <v>188335</v>
      </c>
      <c r="H5476">
        <v>123</v>
      </c>
      <c r="I5476">
        <v>2713</v>
      </c>
      <c r="J5476" t="s">
        <v>14</v>
      </c>
      <c r="K5476" t="s">
        <v>4862</v>
      </c>
      <c r="L5476" t="s">
        <v>14</v>
      </c>
    </row>
    <row r="5477" spans="1:12" x14ac:dyDescent="0.3">
      <c r="A5477" s="3">
        <v>3.8949901024521798E+17</v>
      </c>
      <c r="B5477" t="s">
        <v>6991</v>
      </c>
      <c r="C5477" s="1">
        <v>41560.883969907409</v>
      </c>
      <c r="D5477">
        <v>70</v>
      </c>
      <c r="E5477">
        <v>1225696320</v>
      </c>
      <c r="F5477" t="s">
        <v>4021</v>
      </c>
      <c r="G5477">
        <v>188335</v>
      </c>
      <c r="H5477">
        <v>123</v>
      </c>
      <c r="I5477">
        <v>2713</v>
      </c>
      <c r="J5477" t="s">
        <v>14</v>
      </c>
      <c r="K5477" t="s">
        <v>4862</v>
      </c>
      <c r="L5477" t="s">
        <v>14</v>
      </c>
    </row>
    <row r="5478" spans="1:12" x14ac:dyDescent="0.3">
      <c r="A5478" s="3">
        <v>3.8929789283575302E+17</v>
      </c>
      <c r="B5478" t="s">
        <v>6992</v>
      </c>
      <c r="C5478" s="1">
        <v>41560.328993055555</v>
      </c>
      <c r="D5478">
        <v>128</v>
      </c>
      <c r="E5478">
        <v>1225696320</v>
      </c>
      <c r="F5478" t="s">
        <v>4021</v>
      </c>
      <c r="G5478">
        <v>188335</v>
      </c>
      <c r="H5478">
        <v>123</v>
      </c>
      <c r="I5478">
        <v>2713</v>
      </c>
      <c r="J5478" t="s">
        <v>14</v>
      </c>
      <c r="K5478" t="s">
        <v>6816</v>
      </c>
      <c r="L5478" t="s">
        <v>14</v>
      </c>
    </row>
    <row r="5479" spans="1:12" x14ac:dyDescent="0.3">
      <c r="A5479" s="3">
        <v>3.8928543769060902E+17</v>
      </c>
      <c r="B5479" t="s">
        <v>6993</v>
      </c>
      <c r="C5479" s="1">
        <v>41560.294618055559</v>
      </c>
      <c r="D5479">
        <v>21</v>
      </c>
      <c r="E5479">
        <v>1225696320</v>
      </c>
      <c r="F5479" t="s">
        <v>4021</v>
      </c>
      <c r="G5479">
        <v>188335</v>
      </c>
      <c r="H5479">
        <v>123</v>
      </c>
      <c r="I5479">
        <v>2713</v>
      </c>
      <c r="J5479" t="s">
        <v>14</v>
      </c>
      <c r="K5479" t="s">
        <v>4862</v>
      </c>
      <c r="L5479" t="s">
        <v>14</v>
      </c>
    </row>
    <row r="5480" spans="1:12" x14ac:dyDescent="0.3">
      <c r="A5480" s="3">
        <v>3.8901222846655603E+17</v>
      </c>
      <c r="B5480" t="s">
        <v>6994</v>
      </c>
      <c r="C5480" s="1">
        <v>41559.540706018517</v>
      </c>
      <c r="D5480">
        <v>39</v>
      </c>
      <c r="E5480">
        <v>1225696320</v>
      </c>
      <c r="F5480" t="s">
        <v>4021</v>
      </c>
      <c r="G5480">
        <v>188335</v>
      </c>
      <c r="H5480">
        <v>123</v>
      </c>
      <c r="I5480">
        <v>2713</v>
      </c>
      <c r="J5480" t="s">
        <v>14</v>
      </c>
      <c r="K5480" t="s">
        <v>14</v>
      </c>
      <c r="L5480" t="s">
        <v>14</v>
      </c>
    </row>
    <row r="5481" spans="1:12" x14ac:dyDescent="0.3">
      <c r="A5481" s="3">
        <v>3.8872283479488902E+17</v>
      </c>
      <c r="B5481" t="s">
        <v>6995</v>
      </c>
      <c r="C5481" s="1">
        <v>41558.742129629631</v>
      </c>
      <c r="D5481">
        <v>32</v>
      </c>
      <c r="E5481">
        <v>1225696320</v>
      </c>
      <c r="F5481" t="s">
        <v>4021</v>
      </c>
      <c r="G5481">
        <v>188335</v>
      </c>
      <c r="H5481">
        <v>123</v>
      </c>
      <c r="I5481">
        <v>2713</v>
      </c>
      <c r="J5481" t="s">
        <v>14</v>
      </c>
      <c r="K5481" t="s">
        <v>14</v>
      </c>
      <c r="L5481" t="s">
        <v>14</v>
      </c>
    </row>
    <row r="5482" spans="1:12" x14ac:dyDescent="0.3">
      <c r="A5482" s="3">
        <v>3.8870870698652403E+17</v>
      </c>
      <c r="B5482" t="s">
        <v>6996</v>
      </c>
      <c r="C5482" s="1">
        <v>41558.703148148146</v>
      </c>
      <c r="D5482">
        <v>169</v>
      </c>
      <c r="E5482">
        <v>1225696320</v>
      </c>
      <c r="F5482" t="s">
        <v>4021</v>
      </c>
      <c r="G5482">
        <v>188335</v>
      </c>
      <c r="H5482">
        <v>123</v>
      </c>
      <c r="I5482">
        <v>2713</v>
      </c>
      <c r="J5482" t="s">
        <v>14</v>
      </c>
      <c r="K5482" t="s">
        <v>6906</v>
      </c>
      <c r="L5482" t="s">
        <v>14</v>
      </c>
    </row>
    <row r="5483" spans="1:12" x14ac:dyDescent="0.3">
      <c r="A5483" s="3">
        <v>3.88652041780088E+17</v>
      </c>
      <c r="B5483" t="s">
        <v>6997</v>
      </c>
      <c r="C5483" s="1">
        <v>41558.546782407408</v>
      </c>
      <c r="D5483">
        <v>44</v>
      </c>
      <c r="E5483">
        <v>1225696320</v>
      </c>
      <c r="F5483" t="s">
        <v>4021</v>
      </c>
      <c r="G5483">
        <v>188335</v>
      </c>
      <c r="H5483">
        <v>123</v>
      </c>
      <c r="I5483">
        <v>2713</v>
      </c>
      <c r="J5483" t="s">
        <v>17</v>
      </c>
      <c r="K5483" t="s">
        <v>6998</v>
      </c>
      <c r="L5483" t="s">
        <v>14</v>
      </c>
    </row>
    <row r="5484" spans="1:12" x14ac:dyDescent="0.3">
      <c r="A5484" s="3">
        <v>3.8839128063790598E+17</v>
      </c>
      <c r="B5484" t="s">
        <v>6999</v>
      </c>
      <c r="C5484" s="1">
        <v>41557.827210648145</v>
      </c>
      <c r="D5484">
        <v>17</v>
      </c>
      <c r="E5484">
        <v>1225696320</v>
      </c>
      <c r="F5484" t="s">
        <v>4021</v>
      </c>
      <c r="G5484">
        <v>188335</v>
      </c>
      <c r="H5484">
        <v>123</v>
      </c>
      <c r="I5484">
        <v>2713</v>
      </c>
      <c r="J5484" t="s">
        <v>14</v>
      </c>
      <c r="K5484" t="s">
        <v>14</v>
      </c>
      <c r="L5484" t="s">
        <v>14</v>
      </c>
    </row>
    <row r="5485" spans="1:12" x14ac:dyDescent="0.3">
      <c r="A5485" s="3">
        <v>3.8837516583256E+17</v>
      </c>
      <c r="B5485" t="s">
        <v>7000</v>
      </c>
      <c r="C5485" s="1">
        <v>41557.782743055555</v>
      </c>
      <c r="D5485">
        <v>19</v>
      </c>
      <c r="E5485">
        <v>1225696320</v>
      </c>
      <c r="F5485" t="s">
        <v>4021</v>
      </c>
      <c r="G5485">
        <v>188335</v>
      </c>
      <c r="H5485">
        <v>123</v>
      </c>
      <c r="I5485">
        <v>2713</v>
      </c>
      <c r="J5485" t="s">
        <v>14</v>
      </c>
      <c r="K5485" t="s">
        <v>14</v>
      </c>
      <c r="L5485" t="s">
        <v>14</v>
      </c>
    </row>
    <row r="5486" spans="1:12" x14ac:dyDescent="0.3">
      <c r="A5486" s="3">
        <v>3.8754378792252198E+17</v>
      </c>
      <c r="B5486" t="s">
        <v>7001</v>
      </c>
      <c r="C5486" s="1">
        <v>41555.488576388889</v>
      </c>
      <c r="D5486">
        <v>38</v>
      </c>
      <c r="E5486">
        <v>1225696320</v>
      </c>
      <c r="F5486" t="s">
        <v>4021</v>
      </c>
      <c r="G5486">
        <v>188335</v>
      </c>
      <c r="H5486">
        <v>123</v>
      </c>
      <c r="I5486">
        <v>2713</v>
      </c>
      <c r="J5486" t="s">
        <v>14</v>
      </c>
      <c r="K5486" t="s">
        <v>6998</v>
      </c>
      <c r="L5486" t="s">
        <v>14</v>
      </c>
    </row>
    <row r="5487" spans="1:12" x14ac:dyDescent="0.3">
      <c r="A5487" s="3">
        <v>3.8753821441815302E+17</v>
      </c>
      <c r="B5487" t="s">
        <v>7002</v>
      </c>
      <c r="C5487" s="1">
        <v>41555.47320601852</v>
      </c>
      <c r="D5487">
        <v>46</v>
      </c>
      <c r="E5487">
        <v>1225696320</v>
      </c>
      <c r="F5487" t="s">
        <v>4021</v>
      </c>
      <c r="G5487">
        <v>188335</v>
      </c>
      <c r="H5487">
        <v>123</v>
      </c>
      <c r="I5487">
        <v>2713</v>
      </c>
      <c r="J5487" t="s">
        <v>14</v>
      </c>
      <c r="K5487" t="s">
        <v>6998</v>
      </c>
      <c r="L5487" t="s">
        <v>14</v>
      </c>
    </row>
    <row r="5488" spans="1:12" x14ac:dyDescent="0.3">
      <c r="A5488" s="3">
        <v>3.8720135546904499E+17</v>
      </c>
      <c r="B5488" t="s">
        <v>7003</v>
      </c>
      <c r="C5488" s="1">
        <v>41554.543645833335</v>
      </c>
      <c r="D5488">
        <v>41</v>
      </c>
      <c r="E5488">
        <v>1225696320</v>
      </c>
      <c r="F5488" t="s">
        <v>4021</v>
      </c>
      <c r="G5488">
        <v>188335</v>
      </c>
      <c r="H5488">
        <v>123</v>
      </c>
      <c r="I5488">
        <v>2713</v>
      </c>
      <c r="J5488" t="s">
        <v>14</v>
      </c>
      <c r="K5488" t="s">
        <v>14</v>
      </c>
      <c r="L5488" t="s">
        <v>14</v>
      </c>
    </row>
    <row r="5489" spans="1:12" x14ac:dyDescent="0.3">
      <c r="A5489" s="3">
        <v>3.8536518668284698E+17</v>
      </c>
      <c r="B5489" t="s">
        <v>7004</v>
      </c>
      <c r="C5489" s="1">
        <v>41549.476782407408</v>
      </c>
      <c r="D5489">
        <v>82</v>
      </c>
      <c r="E5489">
        <v>1225696320</v>
      </c>
      <c r="F5489" t="s">
        <v>4021</v>
      </c>
      <c r="G5489">
        <v>188335</v>
      </c>
      <c r="H5489">
        <v>123</v>
      </c>
      <c r="I5489">
        <v>2713</v>
      </c>
      <c r="J5489" t="s">
        <v>14</v>
      </c>
      <c r="K5489" t="s">
        <v>14</v>
      </c>
      <c r="L5489" t="s">
        <v>14</v>
      </c>
    </row>
    <row r="5490" spans="1:12" x14ac:dyDescent="0.3">
      <c r="A5490" s="3">
        <v>3.8515851496629798E+17</v>
      </c>
      <c r="B5490" t="s">
        <v>7005</v>
      </c>
      <c r="C5490" s="1">
        <v>41548.906481481485</v>
      </c>
      <c r="D5490">
        <v>33</v>
      </c>
      <c r="E5490">
        <v>1225696320</v>
      </c>
      <c r="F5490" t="s">
        <v>4021</v>
      </c>
      <c r="G5490">
        <v>188335</v>
      </c>
      <c r="H5490">
        <v>123</v>
      </c>
      <c r="I5490">
        <v>2713</v>
      </c>
      <c r="J5490" t="s">
        <v>17</v>
      </c>
      <c r="K5490" t="s">
        <v>3526</v>
      </c>
      <c r="L5490" t="s">
        <v>14</v>
      </c>
    </row>
    <row r="5491" spans="1:12" x14ac:dyDescent="0.3">
      <c r="A5491" s="3">
        <v>3.8507241595891302E+17</v>
      </c>
      <c r="B5491" t="s">
        <v>7006</v>
      </c>
      <c r="C5491" s="1">
        <v>41548.668888888889</v>
      </c>
      <c r="D5491">
        <v>20</v>
      </c>
      <c r="E5491">
        <v>1225696320</v>
      </c>
      <c r="F5491" t="s">
        <v>4021</v>
      </c>
      <c r="G5491">
        <v>188335</v>
      </c>
      <c r="H5491">
        <v>123</v>
      </c>
      <c r="I5491">
        <v>2713</v>
      </c>
      <c r="J5491" t="s">
        <v>14</v>
      </c>
      <c r="K5491" t="s">
        <v>14</v>
      </c>
      <c r="L5491" t="s">
        <v>14</v>
      </c>
    </row>
    <row r="5492" spans="1:12" x14ac:dyDescent="0.3">
      <c r="A5492" s="3">
        <v>3.8460768287719802E+17</v>
      </c>
      <c r="B5492" t="s">
        <v>7007</v>
      </c>
      <c r="C5492" s="1">
        <v>41547.386469907404</v>
      </c>
      <c r="D5492">
        <v>18</v>
      </c>
      <c r="E5492">
        <v>1225696320</v>
      </c>
      <c r="F5492" t="s">
        <v>4021</v>
      </c>
      <c r="G5492">
        <v>188335</v>
      </c>
      <c r="H5492">
        <v>123</v>
      </c>
      <c r="I5492">
        <v>2713</v>
      </c>
      <c r="J5492" t="s">
        <v>14</v>
      </c>
      <c r="K5492" t="s">
        <v>14</v>
      </c>
      <c r="L5492" t="s">
        <v>14</v>
      </c>
    </row>
    <row r="5493" spans="1:12" x14ac:dyDescent="0.3">
      <c r="A5493" s="3">
        <v>3.8459299821206701E+17</v>
      </c>
      <c r="B5493" t="s">
        <v>7008</v>
      </c>
      <c r="C5493" s="1">
        <v>41547.345949074072</v>
      </c>
      <c r="D5493">
        <v>50</v>
      </c>
      <c r="E5493">
        <v>1225696320</v>
      </c>
      <c r="F5493" t="s">
        <v>4021</v>
      </c>
      <c r="G5493">
        <v>188335</v>
      </c>
      <c r="H5493">
        <v>123</v>
      </c>
      <c r="I5493">
        <v>2713</v>
      </c>
      <c r="J5493" t="s">
        <v>14</v>
      </c>
      <c r="K5493" t="s">
        <v>6816</v>
      </c>
      <c r="L5493" t="s">
        <v>14</v>
      </c>
    </row>
    <row r="5494" spans="1:12" x14ac:dyDescent="0.3">
      <c r="A5494" s="3">
        <v>3.8424797959267898E+17</v>
      </c>
      <c r="B5494" t="s">
        <v>7009</v>
      </c>
      <c r="C5494" s="1">
        <v>41546.393877314818</v>
      </c>
      <c r="D5494">
        <v>8</v>
      </c>
      <c r="E5494">
        <v>1225696320</v>
      </c>
      <c r="F5494" t="s">
        <v>4021</v>
      </c>
      <c r="G5494">
        <v>188335</v>
      </c>
      <c r="H5494">
        <v>123</v>
      </c>
      <c r="I5494">
        <v>2713</v>
      </c>
      <c r="J5494" t="s">
        <v>17</v>
      </c>
      <c r="K5494" t="s">
        <v>3178</v>
      </c>
      <c r="L5494" t="s">
        <v>14</v>
      </c>
    </row>
    <row r="5495" spans="1:12" x14ac:dyDescent="0.3">
      <c r="A5495" s="3">
        <v>3.8423663373611002E+17</v>
      </c>
      <c r="B5495" t="s">
        <v>7010</v>
      </c>
      <c r="C5495" s="1">
        <v>41546.362569444442</v>
      </c>
      <c r="D5495">
        <v>63</v>
      </c>
      <c r="E5495">
        <v>1225696320</v>
      </c>
      <c r="F5495" t="s">
        <v>4021</v>
      </c>
      <c r="G5495">
        <v>188335</v>
      </c>
      <c r="H5495">
        <v>123</v>
      </c>
      <c r="I5495">
        <v>2713</v>
      </c>
      <c r="J5495" t="s">
        <v>14</v>
      </c>
      <c r="K5495" t="s">
        <v>14</v>
      </c>
      <c r="L5495" t="s">
        <v>14</v>
      </c>
    </row>
    <row r="5496" spans="1:12" x14ac:dyDescent="0.3">
      <c r="A5496" s="3">
        <v>3.8423556434375398E+17</v>
      </c>
      <c r="B5496" t="s">
        <v>7011</v>
      </c>
      <c r="C5496" s="1">
        <v>41546.359618055554</v>
      </c>
      <c r="D5496">
        <v>41</v>
      </c>
      <c r="E5496">
        <v>1225696320</v>
      </c>
      <c r="F5496" t="s">
        <v>4021</v>
      </c>
      <c r="G5496">
        <v>188335</v>
      </c>
      <c r="H5496">
        <v>123</v>
      </c>
      <c r="I5496">
        <v>2713</v>
      </c>
      <c r="J5496" t="s">
        <v>17</v>
      </c>
      <c r="K5496" t="s">
        <v>3178</v>
      </c>
      <c r="L5496" t="s">
        <v>14</v>
      </c>
    </row>
    <row r="5497" spans="1:12" x14ac:dyDescent="0.3">
      <c r="A5497" s="3">
        <v>3.8403455684603898E+17</v>
      </c>
      <c r="B5497" t="s">
        <v>7012</v>
      </c>
      <c r="C5497" s="1">
        <v>41545.8049537037</v>
      </c>
      <c r="D5497">
        <v>50</v>
      </c>
      <c r="E5497">
        <v>1225696320</v>
      </c>
      <c r="F5497" t="s">
        <v>4021</v>
      </c>
      <c r="G5497">
        <v>188335</v>
      </c>
      <c r="H5497">
        <v>123</v>
      </c>
      <c r="I5497">
        <v>2713</v>
      </c>
      <c r="J5497" t="s">
        <v>17</v>
      </c>
      <c r="K5497" t="s">
        <v>3178</v>
      </c>
      <c r="L5497" t="s">
        <v>14</v>
      </c>
    </row>
    <row r="5498" spans="1:12" x14ac:dyDescent="0.3">
      <c r="A5498" s="3">
        <v>3.79949795429064E+17</v>
      </c>
      <c r="B5498" t="s">
        <v>7013</v>
      </c>
      <c r="C5498" s="1">
        <v>41534.533159722225</v>
      </c>
      <c r="D5498">
        <v>23</v>
      </c>
      <c r="E5498">
        <v>1225696320</v>
      </c>
      <c r="F5498" t="s">
        <v>4021</v>
      </c>
      <c r="G5498">
        <v>188335</v>
      </c>
      <c r="H5498">
        <v>123</v>
      </c>
      <c r="I5498">
        <v>2713</v>
      </c>
      <c r="J5498" t="s">
        <v>14</v>
      </c>
      <c r="K5498" t="s">
        <v>14</v>
      </c>
      <c r="L5498" t="s">
        <v>14</v>
      </c>
    </row>
    <row r="5499" spans="1:12" x14ac:dyDescent="0.3">
      <c r="A5499" s="3">
        <v>3.7984863641666298E+17</v>
      </c>
      <c r="B5499" t="s">
        <v>7014</v>
      </c>
      <c r="C5499" s="1">
        <v>41534.254004629627</v>
      </c>
      <c r="D5499">
        <v>129</v>
      </c>
      <c r="E5499">
        <v>1225696320</v>
      </c>
      <c r="F5499" t="s">
        <v>4021</v>
      </c>
      <c r="G5499">
        <v>188335</v>
      </c>
      <c r="H5499">
        <v>123</v>
      </c>
      <c r="I5499">
        <v>2713</v>
      </c>
      <c r="J5499" t="s">
        <v>14</v>
      </c>
      <c r="K5499" t="s">
        <v>14</v>
      </c>
      <c r="L5499" t="s">
        <v>14</v>
      </c>
    </row>
    <row r="5500" spans="1:12" x14ac:dyDescent="0.3">
      <c r="A5500" s="3">
        <v>3.7820279118693901E+17</v>
      </c>
      <c r="B5500" t="s">
        <v>7015</v>
      </c>
      <c r="C5500" s="1">
        <v>41529.712337962963</v>
      </c>
      <c r="D5500">
        <v>6</v>
      </c>
      <c r="E5500">
        <v>1225696320</v>
      </c>
      <c r="F5500" t="s">
        <v>4021</v>
      </c>
      <c r="G5500">
        <v>188335</v>
      </c>
      <c r="H5500">
        <v>123</v>
      </c>
      <c r="I5500">
        <v>2713</v>
      </c>
      <c r="J5500" t="s">
        <v>14</v>
      </c>
      <c r="K5500" t="s">
        <v>14</v>
      </c>
      <c r="L5500" t="s">
        <v>14</v>
      </c>
    </row>
    <row r="5501" spans="1:12" x14ac:dyDescent="0.3">
      <c r="A5501" s="3">
        <v>3.7819404076989197E+17</v>
      </c>
      <c r="B5501" t="s">
        <v>7016</v>
      </c>
      <c r="C5501" s="1">
        <v>41529.688194444447</v>
      </c>
      <c r="D5501">
        <v>41</v>
      </c>
      <c r="E5501">
        <v>1225696320</v>
      </c>
      <c r="F5501" t="s">
        <v>4021</v>
      </c>
      <c r="G5501">
        <v>188335</v>
      </c>
      <c r="H5501">
        <v>123</v>
      </c>
      <c r="I5501">
        <v>2713</v>
      </c>
      <c r="J5501" t="s">
        <v>14</v>
      </c>
      <c r="K5501" t="s">
        <v>14</v>
      </c>
      <c r="L5501" t="s">
        <v>3580</v>
      </c>
    </row>
    <row r="5502" spans="1:12" x14ac:dyDescent="0.3">
      <c r="A5502" s="3">
        <v>3.7811655277348403E+17</v>
      </c>
      <c r="B5502" t="s">
        <v>7017</v>
      </c>
      <c r="C5502" s="1">
        <v>41529.474374999998</v>
      </c>
      <c r="D5502">
        <v>32</v>
      </c>
      <c r="E5502">
        <v>1225696320</v>
      </c>
      <c r="F5502" t="s">
        <v>4021</v>
      </c>
      <c r="G5502">
        <v>188335</v>
      </c>
      <c r="H5502">
        <v>123</v>
      </c>
      <c r="I5502">
        <v>2713</v>
      </c>
      <c r="J5502" t="s">
        <v>14</v>
      </c>
      <c r="K5502" t="s">
        <v>14</v>
      </c>
      <c r="L5502" t="s">
        <v>14</v>
      </c>
    </row>
    <row r="5503" spans="1:12" x14ac:dyDescent="0.3">
      <c r="A5503" s="3">
        <v>3.7747498005891398E+17</v>
      </c>
      <c r="B5503" t="s">
        <v>7018</v>
      </c>
      <c r="C5503" s="1">
        <v>41527.703969907408</v>
      </c>
      <c r="D5503">
        <v>26</v>
      </c>
      <c r="E5503">
        <v>1225696320</v>
      </c>
      <c r="F5503" t="s">
        <v>4021</v>
      </c>
      <c r="G5503">
        <v>188335</v>
      </c>
      <c r="H5503">
        <v>123</v>
      </c>
      <c r="I5503">
        <v>2713</v>
      </c>
      <c r="J5503" t="s">
        <v>14</v>
      </c>
      <c r="K5503" t="s">
        <v>4113</v>
      </c>
      <c r="L5503" t="s">
        <v>7019</v>
      </c>
    </row>
    <row r="5504" spans="1:12" x14ac:dyDescent="0.3">
      <c r="A5504" s="3">
        <v>3.7741777937867501E+17</v>
      </c>
      <c r="B5504" t="s">
        <v>7020</v>
      </c>
      <c r="C5504" s="1">
        <v>41527.546122685184</v>
      </c>
      <c r="D5504">
        <v>55</v>
      </c>
      <c r="E5504">
        <v>1225696320</v>
      </c>
      <c r="F5504" t="s">
        <v>4021</v>
      </c>
      <c r="G5504">
        <v>188335</v>
      </c>
      <c r="H5504">
        <v>123</v>
      </c>
      <c r="I5504">
        <v>2713</v>
      </c>
      <c r="J5504" t="s">
        <v>14</v>
      </c>
      <c r="K5504" t="s">
        <v>14</v>
      </c>
      <c r="L5504" t="s">
        <v>14</v>
      </c>
    </row>
    <row r="5505" spans="1:12" x14ac:dyDescent="0.3">
      <c r="A5505" s="3">
        <v>3.77403993452208E+17</v>
      </c>
      <c r="B5505" t="s">
        <v>7021</v>
      </c>
      <c r="C5505" s="1">
        <v>41527.5080787037</v>
      </c>
      <c r="D5505">
        <v>45</v>
      </c>
      <c r="E5505">
        <v>1225696320</v>
      </c>
      <c r="F5505" t="s">
        <v>4021</v>
      </c>
      <c r="G5505">
        <v>188335</v>
      </c>
      <c r="H5505">
        <v>123</v>
      </c>
      <c r="I5505">
        <v>2713</v>
      </c>
      <c r="J5505" t="s">
        <v>14</v>
      </c>
      <c r="K5505" t="s">
        <v>14</v>
      </c>
      <c r="L5505" t="s">
        <v>14</v>
      </c>
    </row>
    <row r="5506" spans="1:12" x14ac:dyDescent="0.3">
      <c r="A5506" s="3">
        <v>3.7703960910207302E+17</v>
      </c>
      <c r="B5506" t="s">
        <v>7022</v>
      </c>
      <c r="C5506" s="1">
        <v>41526.502569444441</v>
      </c>
      <c r="D5506">
        <v>45</v>
      </c>
      <c r="E5506">
        <v>1225696320</v>
      </c>
      <c r="F5506" t="s">
        <v>4021</v>
      </c>
      <c r="G5506">
        <v>188335</v>
      </c>
      <c r="H5506">
        <v>123</v>
      </c>
      <c r="I5506">
        <v>2713</v>
      </c>
      <c r="J5506" t="s">
        <v>14</v>
      </c>
      <c r="K5506" t="s">
        <v>14</v>
      </c>
      <c r="L5506" t="s">
        <v>14</v>
      </c>
    </row>
    <row r="5507" spans="1:12" x14ac:dyDescent="0.3">
      <c r="A5507" s="3">
        <v>3.7596461471172102E+17</v>
      </c>
      <c r="B5507" t="s">
        <v>7023</v>
      </c>
      <c r="C5507" s="1">
        <v>41523.536145833335</v>
      </c>
      <c r="D5507">
        <v>43</v>
      </c>
      <c r="E5507">
        <v>1225696320</v>
      </c>
      <c r="F5507" t="s">
        <v>4021</v>
      </c>
      <c r="G5507">
        <v>188335</v>
      </c>
      <c r="H5507">
        <v>123</v>
      </c>
      <c r="I5507">
        <v>2713</v>
      </c>
      <c r="J5507" t="s">
        <v>14</v>
      </c>
      <c r="K5507" t="s">
        <v>2307</v>
      </c>
      <c r="L5507" t="s">
        <v>14</v>
      </c>
    </row>
    <row r="5508" spans="1:12" x14ac:dyDescent="0.3">
      <c r="A5508" s="3">
        <v>3.7557609483064102E+17</v>
      </c>
      <c r="B5508" t="s">
        <v>7024</v>
      </c>
      <c r="C5508" s="1">
        <v>41522.464039351849</v>
      </c>
      <c r="D5508">
        <v>24</v>
      </c>
      <c r="E5508">
        <v>1225696320</v>
      </c>
      <c r="F5508" t="s">
        <v>4021</v>
      </c>
      <c r="G5508">
        <v>188335</v>
      </c>
      <c r="H5508">
        <v>123</v>
      </c>
      <c r="I5508">
        <v>2713</v>
      </c>
      <c r="J5508" t="s">
        <v>14</v>
      </c>
      <c r="K5508" t="s">
        <v>14</v>
      </c>
      <c r="L5508" t="s">
        <v>14</v>
      </c>
    </row>
    <row r="5509" spans="1:12" x14ac:dyDescent="0.3">
      <c r="A5509" s="3">
        <v>3.7557459052253101E+17</v>
      </c>
      <c r="B5509" t="s">
        <v>7025</v>
      </c>
      <c r="C5509" s="1">
        <v>41522.45989583333</v>
      </c>
      <c r="D5509">
        <v>18</v>
      </c>
      <c r="E5509">
        <v>1225696320</v>
      </c>
      <c r="F5509" t="s">
        <v>4021</v>
      </c>
      <c r="G5509">
        <v>188335</v>
      </c>
      <c r="H5509">
        <v>123</v>
      </c>
      <c r="I5509">
        <v>2713</v>
      </c>
      <c r="J5509" t="s">
        <v>14</v>
      </c>
      <c r="K5509" t="s">
        <v>14</v>
      </c>
      <c r="L5509" t="s">
        <v>14</v>
      </c>
    </row>
    <row r="5510" spans="1:12" x14ac:dyDescent="0.3">
      <c r="A5510" s="3">
        <v>3.7531298923610899E+17</v>
      </c>
      <c r="B5510" t="s">
        <v>7026</v>
      </c>
      <c r="C5510" s="1">
        <v>41521.738009259258</v>
      </c>
      <c r="D5510">
        <v>37</v>
      </c>
      <c r="E5510">
        <v>1225696320</v>
      </c>
      <c r="F5510" t="s">
        <v>4021</v>
      </c>
      <c r="G5510">
        <v>188335</v>
      </c>
      <c r="H5510">
        <v>123</v>
      </c>
      <c r="I5510">
        <v>2713</v>
      </c>
      <c r="J5510" t="s">
        <v>14</v>
      </c>
      <c r="K5510" t="s">
        <v>14</v>
      </c>
      <c r="L5510" t="s">
        <v>14</v>
      </c>
    </row>
    <row r="5511" spans="1:12" x14ac:dyDescent="0.3">
      <c r="A5511" s="3">
        <v>3.7496857310373402E+17</v>
      </c>
      <c r="B5511" t="s">
        <v>7027</v>
      </c>
      <c r="C5511" s="1">
        <v>41520.787604166668</v>
      </c>
      <c r="D5511">
        <v>10</v>
      </c>
      <c r="E5511">
        <v>1225696320</v>
      </c>
      <c r="F5511" t="s">
        <v>4021</v>
      </c>
      <c r="G5511">
        <v>188335</v>
      </c>
      <c r="H5511">
        <v>123</v>
      </c>
      <c r="I5511">
        <v>2713</v>
      </c>
      <c r="J5511" t="s">
        <v>14</v>
      </c>
      <c r="K5511" t="s">
        <v>14</v>
      </c>
      <c r="L5511" t="s">
        <v>14</v>
      </c>
    </row>
    <row r="5512" spans="1:12" x14ac:dyDescent="0.3">
      <c r="A5512" s="3">
        <v>3.7483075525361203E+17</v>
      </c>
      <c r="B5512" t="s">
        <v>7028</v>
      </c>
      <c r="C5512" s="1">
        <v>41520.40729166667</v>
      </c>
      <c r="D5512">
        <v>26</v>
      </c>
      <c r="E5512">
        <v>1225696320</v>
      </c>
      <c r="F5512" t="s">
        <v>4021</v>
      </c>
      <c r="G5512">
        <v>188335</v>
      </c>
      <c r="H5512">
        <v>123</v>
      </c>
      <c r="I5512">
        <v>2713</v>
      </c>
      <c r="J5512" t="s">
        <v>17</v>
      </c>
      <c r="K5512" t="s">
        <v>14</v>
      </c>
      <c r="L5512" t="s">
        <v>14</v>
      </c>
    </row>
    <row r="5513" spans="1:12" x14ac:dyDescent="0.3">
      <c r="A5513" s="3">
        <v>3.7478795513693702E+17</v>
      </c>
      <c r="B5513" t="s">
        <v>7029</v>
      </c>
      <c r="C5513" s="1">
        <v>41520.289189814815</v>
      </c>
      <c r="D5513">
        <v>15</v>
      </c>
      <c r="E5513">
        <v>1225696320</v>
      </c>
      <c r="F5513" t="s">
        <v>4021</v>
      </c>
      <c r="G5513">
        <v>188335</v>
      </c>
      <c r="H5513">
        <v>123</v>
      </c>
      <c r="I5513">
        <v>2713</v>
      </c>
      <c r="J5513" t="s">
        <v>14</v>
      </c>
      <c r="K5513" t="s">
        <v>7030</v>
      </c>
      <c r="L5513" t="s">
        <v>14</v>
      </c>
    </row>
    <row r="5514" spans="1:12" x14ac:dyDescent="0.3">
      <c r="A5514" s="3">
        <v>3.7408364749602803E+17</v>
      </c>
      <c r="B5514" t="s">
        <v>7031</v>
      </c>
      <c r="C5514" s="1">
        <v>41518.345671296294</v>
      </c>
      <c r="D5514">
        <v>25</v>
      </c>
      <c r="E5514">
        <v>1225696320</v>
      </c>
      <c r="F5514" t="s">
        <v>4021</v>
      </c>
      <c r="G5514">
        <v>188335</v>
      </c>
      <c r="H5514">
        <v>123</v>
      </c>
      <c r="I5514">
        <v>2713</v>
      </c>
      <c r="J5514" t="s">
        <v>14</v>
      </c>
      <c r="K5514" t="s">
        <v>14</v>
      </c>
      <c r="L5514" t="s">
        <v>14</v>
      </c>
    </row>
    <row r="5515" spans="1:12" x14ac:dyDescent="0.3">
      <c r="A5515" s="3">
        <v>3.7272581911609702E+17</v>
      </c>
      <c r="B5515" t="s">
        <v>7032</v>
      </c>
      <c r="C5515" s="1">
        <v>41514.598773148151</v>
      </c>
      <c r="D5515">
        <v>40</v>
      </c>
      <c r="E5515">
        <v>1225696320</v>
      </c>
      <c r="F5515" t="s">
        <v>4021</v>
      </c>
      <c r="G5515">
        <v>188335</v>
      </c>
      <c r="H5515">
        <v>123</v>
      </c>
      <c r="I5515">
        <v>2713</v>
      </c>
      <c r="J5515" t="s">
        <v>14</v>
      </c>
      <c r="K5515" t="s">
        <v>14</v>
      </c>
      <c r="L5515" t="s">
        <v>14</v>
      </c>
    </row>
    <row r="5516" spans="1:12" x14ac:dyDescent="0.3">
      <c r="A5516" s="3">
        <v>3.64422828583432E+17</v>
      </c>
      <c r="B5516" t="s">
        <v>7033</v>
      </c>
      <c r="C5516" s="1">
        <v>41491.686886574076</v>
      </c>
      <c r="D5516">
        <v>20</v>
      </c>
      <c r="E5516">
        <v>1225696320</v>
      </c>
      <c r="F5516" t="s">
        <v>4021</v>
      </c>
      <c r="G5516">
        <v>188335</v>
      </c>
      <c r="H5516">
        <v>123</v>
      </c>
      <c r="I5516">
        <v>2713</v>
      </c>
      <c r="J5516" t="s">
        <v>14</v>
      </c>
      <c r="K5516" t="s">
        <v>6740</v>
      </c>
      <c r="L5516" t="s">
        <v>7034</v>
      </c>
    </row>
    <row r="5517" spans="1:12" x14ac:dyDescent="0.3">
      <c r="A5517" s="3">
        <v>3.6331063543555597E+17</v>
      </c>
      <c r="B5517" t="s">
        <v>7035</v>
      </c>
      <c r="C5517" s="1">
        <v>41488.617824074077</v>
      </c>
      <c r="D5517">
        <v>14</v>
      </c>
      <c r="E5517">
        <v>1225696320</v>
      </c>
      <c r="F5517" t="s">
        <v>4021</v>
      </c>
      <c r="G5517">
        <v>188335</v>
      </c>
      <c r="H5517">
        <v>123</v>
      </c>
      <c r="I5517">
        <v>2713</v>
      </c>
      <c r="J5517" t="s">
        <v>14</v>
      </c>
      <c r="K5517" t="s">
        <v>14</v>
      </c>
      <c r="L5517" t="s">
        <v>14</v>
      </c>
    </row>
    <row r="5518" spans="1:12" x14ac:dyDescent="0.3">
      <c r="A5518" s="3">
        <v>3.6078580110314701E+17</v>
      </c>
      <c r="B5518" t="s">
        <v>7036</v>
      </c>
      <c r="C5518" s="1">
        <v>41481.650601851848</v>
      </c>
      <c r="D5518">
        <v>8</v>
      </c>
      <c r="E5518">
        <v>1225696320</v>
      </c>
      <c r="F5518" t="s">
        <v>4021</v>
      </c>
      <c r="G5518">
        <v>188335</v>
      </c>
      <c r="H5518">
        <v>123</v>
      </c>
      <c r="I5518">
        <v>2713</v>
      </c>
      <c r="J5518" t="s">
        <v>14</v>
      </c>
      <c r="K5518" t="s">
        <v>14</v>
      </c>
      <c r="L5518" t="s">
        <v>14</v>
      </c>
    </row>
    <row r="5519" spans="1:12" x14ac:dyDescent="0.3">
      <c r="A5519" s="3">
        <v>3.6031941320913702E+17</v>
      </c>
      <c r="B5519" t="s">
        <v>7037</v>
      </c>
      <c r="C5519" s="1">
        <v>41480.363622685189</v>
      </c>
      <c r="D5519">
        <v>97</v>
      </c>
      <c r="E5519">
        <v>1225696320</v>
      </c>
      <c r="F5519" t="s">
        <v>4021</v>
      </c>
      <c r="G5519">
        <v>188335</v>
      </c>
      <c r="H5519">
        <v>123</v>
      </c>
      <c r="I5519">
        <v>2713</v>
      </c>
      <c r="J5519" t="s">
        <v>14</v>
      </c>
      <c r="K5519" t="s">
        <v>14</v>
      </c>
      <c r="L5519" t="s">
        <v>14</v>
      </c>
    </row>
    <row r="5520" spans="1:12" x14ac:dyDescent="0.3">
      <c r="A5520" s="3">
        <v>3.6019477865209798E+17</v>
      </c>
      <c r="B5520" t="s">
        <v>7038</v>
      </c>
      <c r="C5520" s="1">
        <v>41480.019687499997</v>
      </c>
      <c r="D5520">
        <v>26</v>
      </c>
      <c r="E5520">
        <v>1225696320</v>
      </c>
      <c r="F5520" t="s">
        <v>4021</v>
      </c>
      <c r="G5520">
        <v>188335</v>
      </c>
      <c r="H5520">
        <v>123</v>
      </c>
      <c r="I5520">
        <v>2713</v>
      </c>
      <c r="J5520" t="s">
        <v>17</v>
      </c>
      <c r="K5520" t="s">
        <v>6750</v>
      </c>
      <c r="L5520" t="s">
        <v>14</v>
      </c>
    </row>
    <row r="5521" spans="1:12" x14ac:dyDescent="0.3">
      <c r="A5521" s="3">
        <v>3.6018223889947802E+17</v>
      </c>
      <c r="B5521" t="s">
        <v>7039</v>
      </c>
      <c r="C5521" s="1">
        <v>41479.985092592593</v>
      </c>
      <c r="D5521">
        <v>20</v>
      </c>
      <c r="E5521">
        <v>1225696320</v>
      </c>
      <c r="F5521" t="s">
        <v>4021</v>
      </c>
      <c r="G5521">
        <v>188335</v>
      </c>
      <c r="H5521">
        <v>123</v>
      </c>
      <c r="I5521">
        <v>2713</v>
      </c>
      <c r="J5521" t="s">
        <v>17</v>
      </c>
      <c r="K5521" t="s">
        <v>7040</v>
      </c>
      <c r="L5521" t="s">
        <v>14</v>
      </c>
    </row>
    <row r="5522" spans="1:12" x14ac:dyDescent="0.3">
      <c r="A5522" s="3">
        <v>3.6017322093197299E+17</v>
      </c>
      <c r="B5522" t="s">
        <v>7041</v>
      </c>
      <c r="C5522" s="1">
        <v>41479.96020833333</v>
      </c>
      <c r="D5522">
        <v>40</v>
      </c>
      <c r="E5522">
        <v>1225696320</v>
      </c>
      <c r="F5522" t="s">
        <v>4021</v>
      </c>
      <c r="G5522">
        <v>188335</v>
      </c>
      <c r="H5522">
        <v>123</v>
      </c>
      <c r="I5522">
        <v>2713</v>
      </c>
      <c r="J5522" t="s">
        <v>17</v>
      </c>
      <c r="K5522" t="s">
        <v>7040</v>
      </c>
      <c r="L5522" t="s">
        <v>14</v>
      </c>
    </row>
    <row r="5523" spans="1:12" x14ac:dyDescent="0.3">
      <c r="A5523" s="3">
        <v>3.6011829735995302E+17</v>
      </c>
      <c r="B5523" t="s">
        <v>7042</v>
      </c>
      <c r="C5523" s="1">
        <v>41479.808645833335</v>
      </c>
      <c r="D5523">
        <v>426</v>
      </c>
      <c r="E5523">
        <v>1225696320</v>
      </c>
      <c r="F5523" t="s">
        <v>4021</v>
      </c>
      <c r="G5523">
        <v>188335</v>
      </c>
      <c r="H5523">
        <v>123</v>
      </c>
      <c r="I5523">
        <v>2713</v>
      </c>
      <c r="J5523" t="s">
        <v>14</v>
      </c>
      <c r="K5523" t="s">
        <v>14</v>
      </c>
      <c r="L5523" t="s">
        <v>14</v>
      </c>
    </row>
    <row r="5524" spans="1:12" x14ac:dyDescent="0.3">
      <c r="A5524" s="3">
        <v>3.6007681750532E+17</v>
      </c>
      <c r="B5524" t="s">
        <v>7043</v>
      </c>
      <c r="C5524" s="1">
        <v>41479.694178240738</v>
      </c>
      <c r="D5524">
        <v>239</v>
      </c>
      <c r="E5524">
        <v>1225696320</v>
      </c>
      <c r="F5524" t="s">
        <v>4021</v>
      </c>
      <c r="G5524">
        <v>188335</v>
      </c>
      <c r="H5524">
        <v>123</v>
      </c>
      <c r="I5524">
        <v>2713</v>
      </c>
      <c r="J5524" t="s">
        <v>14</v>
      </c>
      <c r="K5524" t="s">
        <v>14</v>
      </c>
      <c r="L5524" t="s">
        <v>14</v>
      </c>
    </row>
    <row r="5525" spans="1:12" x14ac:dyDescent="0.3">
      <c r="A5525" s="3">
        <v>3.6000654159368102E+17</v>
      </c>
      <c r="B5525" t="s">
        <v>7044</v>
      </c>
      <c r="C5525" s="1">
        <v>41479.500254629631</v>
      </c>
      <c r="D5525">
        <v>35</v>
      </c>
      <c r="E5525">
        <v>1225696320</v>
      </c>
      <c r="F5525" t="s">
        <v>4021</v>
      </c>
      <c r="G5525">
        <v>188335</v>
      </c>
      <c r="H5525">
        <v>123</v>
      </c>
      <c r="I5525">
        <v>2713</v>
      </c>
      <c r="J5525" t="s">
        <v>14</v>
      </c>
      <c r="K5525" t="s">
        <v>3595</v>
      </c>
      <c r="L5525" t="s">
        <v>14</v>
      </c>
    </row>
    <row r="5526" spans="1:12" x14ac:dyDescent="0.3">
      <c r="A5526" s="3">
        <v>3.5961318182551898E+17</v>
      </c>
      <c r="B5526" t="s">
        <v>7045</v>
      </c>
      <c r="C5526" s="1">
        <v>41478.41479166667</v>
      </c>
      <c r="D5526">
        <v>14</v>
      </c>
      <c r="E5526">
        <v>1225696320</v>
      </c>
      <c r="F5526" t="s">
        <v>4021</v>
      </c>
      <c r="G5526">
        <v>188335</v>
      </c>
      <c r="H5526">
        <v>123</v>
      </c>
      <c r="I5526">
        <v>2713</v>
      </c>
      <c r="J5526" t="s">
        <v>14</v>
      </c>
      <c r="K5526" t="s">
        <v>14</v>
      </c>
      <c r="L5526" t="s">
        <v>14</v>
      </c>
    </row>
    <row r="5527" spans="1:12" x14ac:dyDescent="0.3">
      <c r="A5527" s="3">
        <v>3.5896799451428403E+17</v>
      </c>
      <c r="B5527" t="s">
        <v>7046</v>
      </c>
      <c r="C5527" s="1">
        <v>41476.634409722225</v>
      </c>
      <c r="D5527">
        <v>41</v>
      </c>
      <c r="E5527">
        <v>1225696320</v>
      </c>
      <c r="F5527" t="s">
        <v>4021</v>
      </c>
      <c r="G5527">
        <v>188335</v>
      </c>
      <c r="H5527">
        <v>123</v>
      </c>
      <c r="I5527">
        <v>2713</v>
      </c>
      <c r="J5527" t="s">
        <v>14</v>
      </c>
      <c r="K5527" t="s">
        <v>7047</v>
      </c>
      <c r="L5527" t="s">
        <v>14</v>
      </c>
    </row>
    <row r="5528" spans="1:12" x14ac:dyDescent="0.3">
      <c r="A5528" s="3">
        <v>3.5856512197658202E+17</v>
      </c>
      <c r="B5528" t="s">
        <v>7048</v>
      </c>
      <c r="C5528" s="1">
        <v>41475.522696759261</v>
      </c>
      <c r="D5528">
        <v>33</v>
      </c>
      <c r="E5528">
        <v>1225696320</v>
      </c>
      <c r="F5528" t="s">
        <v>4021</v>
      </c>
      <c r="G5528">
        <v>188335</v>
      </c>
      <c r="H5528">
        <v>123</v>
      </c>
      <c r="I5528">
        <v>2713</v>
      </c>
      <c r="J5528" t="s">
        <v>14</v>
      </c>
      <c r="K5528" t="s">
        <v>2307</v>
      </c>
      <c r="L5528" t="s">
        <v>14</v>
      </c>
    </row>
    <row r="5529" spans="1:12" x14ac:dyDescent="0.3">
      <c r="A5529" s="3">
        <v>3.5821837155003501E+17</v>
      </c>
      <c r="B5529" t="s">
        <v>7049</v>
      </c>
      <c r="C5529" s="1">
        <v>41474.565844907411</v>
      </c>
      <c r="D5529">
        <v>30</v>
      </c>
      <c r="E5529">
        <v>1225696320</v>
      </c>
      <c r="F5529" t="s">
        <v>4021</v>
      </c>
      <c r="G5529">
        <v>188335</v>
      </c>
      <c r="H5529">
        <v>123</v>
      </c>
      <c r="I5529">
        <v>2713</v>
      </c>
      <c r="J5529" t="s">
        <v>14</v>
      </c>
      <c r="K5529" t="s">
        <v>14</v>
      </c>
      <c r="L5529" t="s">
        <v>14</v>
      </c>
    </row>
    <row r="5530" spans="1:12" x14ac:dyDescent="0.3">
      <c r="A5530" s="3">
        <v>3.5816427677247398E+17</v>
      </c>
      <c r="B5530" t="s">
        <v>7050</v>
      </c>
      <c r="C5530" s="1">
        <v>41474.416574074072</v>
      </c>
      <c r="D5530">
        <v>17</v>
      </c>
      <c r="E5530">
        <v>1225696320</v>
      </c>
      <c r="F5530" t="s">
        <v>4021</v>
      </c>
      <c r="G5530">
        <v>188335</v>
      </c>
      <c r="H5530">
        <v>123</v>
      </c>
      <c r="I5530">
        <v>2713</v>
      </c>
      <c r="J5530" t="s">
        <v>14</v>
      </c>
      <c r="K5530" t="s">
        <v>2307</v>
      </c>
      <c r="L5530" t="s">
        <v>14</v>
      </c>
    </row>
    <row r="5531" spans="1:12" x14ac:dyDescent="0.3">
      <c r="A5531" s="3">
        <v>3.5813101425145402E+17</v>
      </c>
      <c r="B5531" t="s">
        <v>7051</v>
      </c>
      <c r="C5531" s="1">
        <v>41474.324791666666</v>
      </c>
      <c r="D5531">
        <v>59</v>
      </c>
      <c r="E5531">
        <v>1225696320</v>
      </c>
      <c r="F5531" t="s">
        <v>4021</v>
      </c>
      <c r="G5531">
        <v>188335</v>
      </c>
      <c r="H5531">
        <v>123</v>
      </c>
      <c r="I5531">
        <v>2713</v>
      </c>
      <c r="J5531" t="s">
        <v>14</v>
      </c>
      <c r="K5531" t="s">
        <v>14</v>
      </c>
      <c r="L5531" t="s">
        <v>14</v>
      </c>
    </row>
    <row r="5532" spans="1:12" x14ac:dyDescent="0.3">
      <c r="A5532" s="3">
        <v>3.57615160992608E+17</v>
      </c>
      <c r="B5532" t="s">
        <v>7052</v>
      </c>
      <c r="C5532" s="1">
        <v>41472.901307870372</v>
      </c>
      <c r="D5532">
        <v>22</v>
      </c>
      <c r="E5532">
        <v>1225696320</v>
      </c>
      <c r="F5532" t="s">
        <v>4021</v>
      </c>
      <c r="G5532">
        <v>188335</v>
      </c>
      <c r="H5532">
        <v>123</v>
      </c>
      <c r="I5532">
        <v>2713</v>
      </c>
      <c r="J5532" t="s">
        <v>14</v>
      </c>
      <c r="K5532" t="s">
        <v>14</v>
      </c>
      <c r="L5532" t="s">
        <v>14</v>
      </c>
    </row>
    <row r="5533" spans="1:12" x14ac:dyDescent="0.3">
      <c r="A5533" s="3">
        <v>3.5750372551598003E+17</v>
      </c>
      <c r="B5533" t="s">
        <v>7053</v>
      </c>
      <c r="C5533" s="1">
        <v>41472.5937962963</v>
      </c>
      <c r="D5533">
        <v>18</v>
      </c>
      <c r="E5533">
        <v>1225696320</v>
      </c>
      <c r="F5533" t="s">
        <v>4021</v>
      </c>
      <c r="G5533">
        <v>188335</v>
      </c>
      <c r="H5533">
        <v>123</v>
      </c>
      <c r="I5533">
        <v>2713</v>
      </c>
      <c r="J5533" t="s">
        <v>14</v>
      </c>
      <c r="K5533" t="s">
        <v>14</v>
      </c>
      <c r="L5533" t="s">
        <v>14</v>
      </c>
    </row>
    <row r="5534" spans="1:12" x14ac:dyDescent="0.3">
      <c r="A5534" s="3">
        <v>3.5564379236952E+17</v>
      </c>
      <c r="B5534" t="s">
        <v>7054</v>
      </c>
      <c r="C5534" s="1">
        <v>41467.461365740739</v>
      </c>
      <c r="D5534">
        <v>32</v>
      </c>
      <c r="E5534">
        <v>1225696320</v>
      </c>
      <c r="F5534" t="s">
        <v>4021</v>
      </c>
      <c r="G5534">
        <v>188335</v>
      </c>
      <c r="H5534">
        <v>123</v>
      </c>
      <c r="I5534">
        <v>2713</v>
      </c>
      <c r="J5534" t="s">
        <v>14</v>
      </c>
      <c r="K5534" t="s">
        <v>14</v>
      </c>
      <c r="L5534" t="s">
        <v>14</v>
      </c>
    </row>
    <row r="5535" spans="1:12" x14ac:dyDescent="0.3">
      <c r="A5535" s="3">
        <v>3.5537462527592E+17</v>
      </c>
      <c r="B5535" t="s">
        <v>7055</v>
      </c>
      <c r="C5535" s="1">
        <v>41466.718599537038</v>
      </c>
      <c r="D5535">
        <v>14</v>
      </c>
      <c r="E5535">
        <v>1225696320</v>
      </c>
      <c r="F5535" t="s">
        <v>4021</v>
      </c>
      <c r="G5535">
        <v>188335</v>
      </c>
      <c r="H5535">
        <v>123</v>
      </c>
      <c r="I5535">
        <v>2713</v>
      </c>
      <c r="J5535" t="s">
        <v>14</v>
      </c>
      <c r="K5535" t="s">
        <v>14</v>
      </c>
      <c r="L5535" t="s">
        <v>14</v>
      </c>
    </row>
    <row r="5536" spans="1:12" x14ac:dyDescent="0.3">
      <c r="A5536" s="3">
        <v>3.5419457453045299E+17</v>
      </c>
      <c r="B5536" t="s">
        <v>7056</v>
      </c>
      <c r="C5536" s="1">
        <v>41463.462280092594</v>
      </c>
      <c r="D5536">
        <v>25</v>
      </c>
      <c r="E5536">
        <v>1225696320</v>
      </c>
      <c r="F5536" t="s">
        <v>4021</v>
      </c>
      <c r="G5536">
        <v>188335</v>
      </c>
      <c r="H5536">
        <v>123</v>
      </c>
      <c r="I5536">
        <v>2713</v>
      </c>
      <c r="J5536" t="s">
        <v>14</v>
      </c>
      <c r="K5536" t="s">
        <v>14</v>
      </c>
      <c r="L5536" t="s">
        <v>14</v>
      </c>
    </row>
    <row r="5537" spans="1:12" x14ac:dyDescent="0.3">
      <c r="A5537" s="3">
        <v>3.5313151152608E+17</v>
      </c>
      <c r="B5537" t="s">
        <v>7057</v>
      </c>
      <c r="C5537" s="1">
        <v>41460.528796296298</v>
      </c>
      <c r="D5537">
        <v>19</v>
      </c>
      <c r="E5537">
        <v>1225696320</v>
      </c>
      <c r="F5537" t="s">
        <v>4021</v>
      </c>
      <c r="G5537">
        <v>188335</v>
      </c>
      <c r="H5537">
        <v>123</v>
      </c>
      <c r="I5537">
        <v>2713</v>
      </c>
      <c r="J5537" t="s">
        <v>14</v>
      </c>
      <c r="K5537" t="s">
        <v>14</v>
      </c>
      <c r="L5537" t="s">
        <v>14</v>
      </c>
    </row>
    <row r="5538" spans="1:12" x14ac:dyDescent="0.3">
      <c r="A5538" s="3">
        <v>3.5286287610663699E+17</v>
      </c>
      <c r="B5538" t="s">
        <v>7058</v>
      </c>
      <c r="C5538" s="1">
        <v>41459.787499999999</v>
      </c>
      <c r="D5538">
        <v>15</v>
      </c>
      <c r="E5538">
        <v>1225696320</v>
      </c>
      <c r="F5538" t="s">
        <v>4021</v>
      </c>
      <c r="G5538">
        <v>188335</v>
      </c>
      <c r="H5538">
        <v>123</v>
      </c>
      <c r="I5538">
        <v>2713</v>
      </c>
      <c r="J5538" t="s">
        <v>17</v>
      </c>
      <c r="K5538" t="s">
        <v>14</v>
      </c>
      <c r="L5538" t="s">
        <v>14</v>
      </c>
    </row>
    <row r="5539" spans="1:12" x14ac:dyDescent="0.3">
      <c r="A5539" s="3">
        <v>3.5284154928712902E+17</v>
      </c>
      <c r="B5539" t="s">
        <v>7059</v>
      </c>
      <c r="C5539" s="1">
        <v>41459.728645833333</v>
      </c>
      <c r="D5539">
        <v>24</v>
      </c>
      <c r="E5539">
        <v>1225696320</v>
      </c>
      <c r="F5539" t="s">
        <v>4021</v>
      </c>
      <c r="G5539">
        <v>188335</v>
      </c>
      <c r="H5539">
        <v>123</v>
      </c>
      <c r="I5539">
        <v>2713</v>
      </c>
      <c r="J5539" t="s">
        <v>14</v>
      </c>
      <c r="K5539" t="s">
        <v>14</v>
      </c>
      <c r="L5539" t="s">
        <v>14</v>
      </c>
    </row>
    <row r="5540" spans="1:12" x14ac:dyDescent="0.3">
      <c r="A5540" s="3">
        <v>3.5242086269308102E+17</v>
      </c>
      <c r="B5540" t="s">
        <v>7060</v>
      </c>
      <c r="C5540" s="1">
        <v>41458.567766203705</v>
      </c>
      <c r="D5540">
        <v>25</v>
      </c>
      <c r="E5540">
        <v>1225696320</v>
      </c>
      <c r="F5540" t="s">
        <v>4021</v>
      </c>
      <c r="G5540">
        <v>188335</v>
      </c>
      <c r="H5540">
        <v>123</v>
      </c>
      <c r="I5540">
        <v>2713</v>
      </c>
      <c r="J5540" t="s">
        <v>14</v>
      </c>
      <c r="K5540" t="s">
        <v>14</v>
      </c>
      <c r="L5540" t="s">
        <v>7061</v>
      </c>
    </row>
    <row r="5541" spans="1:12" x14ac:dyDescent="0.3">
      <c r="A5541" s="3">
        <v>3.5218936895544902E+17</v>
      </c>
      <c r="B5541" t="s">
        <v>7062</v>
      </c>
      <c r="C5541" s="1">
        <v>41457.928969907407</v>
      </c>
      <c r="D5541">
        <v>42</v>
      </c>
      <c r="E5541">
        <v>1225696320</v>
      </c>
      <c r="F5541" t="s">
        <v>4021</v>
      </c>
      <c r="G5541">
        <v>188335</v>
      </c>
      <c r="H5541">
        <v>123</v>
      </c>
      <c r="I5541">
        <v>2713</v>
      </c>
      <c r="J5541" t="s">
        <v>14</v>
      </c>
      <c r="K5541" t="s">
        <v>14</v>
      </c>
      <c r="L5541" t="s">
        <v>14</v>
      </c>
    </row>
    <row r="5542" spans="1:12" x14ac:dyDescent="0.3">
      <c r="A5542" s="3">
        <v>3.5095396595912698E+17</v>
      </c>
      <c r="B5542" t="s">
        <v>7063</v>
      </c>
      <c r="C5542" s="1">
        <v>41454.519907407404</v>
      </c>
      <c r="D5542">
        <v>23</v>
      </c>
      <c r="E5542">
        <v>1225696320</v>
      </c>
      <c r="F5542" t="s">
        <v>4021</v>
      </c>
      <c r="G5542">
        <v>188335</v>
      </c>
      <c r="H5542">
        <v>123</v>
      </c>
      <c r="I5542">
        <v>2713</v>
      </c>
      <c r="J5542" t="s">
        <v>14</v>
      </c>
      <c r="K5542" t="s">
        <v>14</v>
      </c>
      <c r="L5542" t="s">
        <v>14</v>
      </c>
    </row>
    <row r="5543" spans="1:12" x14ac:dyDescent="0.3">
      <c r="A5543" s="3">
        <v>3.5027119109059699E+17</v>
      </c>
      <c r="B5543" t="s">
        <v>7064</v>
      </c>
      <c r="C5543" s="1">
        <v>41452.635810185187</v>
      </c>
      <c r="D5543">
        <v>188</v>
      </c>
      <c r="E5543">
        <v>1225696320</v>
      </c>
      <c r="F5543" t="s">
        <v>4021</v>
      </c>
      <c r="G5543">
        <v>188335</v>
      </c>
      <c r="H5543">
        <v>123</v>
      </c>
      <c r="I5543">
        <v>2713</v>
      </c>
      <c r="J5543" t="s">
        <v>14</v>
      </c>
      <c r="K5543" t="s">
        <v>14</v>
      </c>
      <c r="L5543" t="s">
        <v>14</v>
      </c>
    </row>
    <row r="5544" spans="1:12" x14ac:dyDescent="0.3">
      <c r="A5544" s="3">
        <v>3.5027069710225402E+17</v>
      </c>
      <c r="B5544" t="s">
        <v>7065</v>
      </c>
      <c r="C5544" s="1">
        <v>41452.634444444448</v>
      </c>
      <c r="D5544">
        <v>730</v>
      </c>
      <c r="E5544">
        <v>1225696320</v>
      </c>
      <c r="F5544" t="s">
        <v>4021</v>
      </c>
      <c r="G5544">
        <v>188335</v>
      </c>
      <c r="H5544">
        <v>123</v>
      </c>
      <c r="I5544">
        <v>2713</v>
      </c>
      <c r="J5544" t="s">
        <v>14</v>
      </c>
      <c r="K5544" t="s">
        <v>7066</v>
      </c>
      <c r="L5544" t="s">
        <v>14</v>
      </c>
    </row>
    <row r="5545" spans="1:12" x14ac:dyDescent="0.3">
      <c r="A5545" s="3">
        <v>3.5025360811524E+17</v>
      </c>
      <c r="B5545" t="s">
        <v>7067</v>
      </c>
      <c r="C5545" s="1">
        <v>41452.587291666663</v>
      </c>
      <c r="D5545">
        <v>56</v>
      </c>
      <c r="E5545">
        <v>1225696320</v>
      </c>
      <c r="F5545" t="s">
        <v>4021</v>
      </c>
      <c r="G5545">
        <v>188335</v>
      </c>
      <c r="H5545">
        <v>123</v>
      </c>
      <c r="I5545">
        <v>2713</v>
      </c>
      <c r="J5545" t="s">
        <v>14</v>
      </c>
      <c r="K5545" t="s">
        <v>14</v>
      </c>
      <c r="L5545" t="s">
        <v>14</v>
      </c>
    </row>
    <row r="5546" spans="1:12" x14ac:dyDescent="0.3">
      <c r="A5546" s="3">
        <v>3.499358223232E+17</v>
      </c>
      <c r="B5546" t="s">
        <v>7068</v>
      </c>
      <c r="C5546" s="1">
        <v>41451.710370370369</v>
      </c>
      <c r="D5546">
        <v>65</v>
      </c>
      <c r="E5546">
        <v>1225696320</v>
      </c>
      <c r="F5546" t="s">
        <v>4021</v>
      </c>
      <c r="G5546">
        <v>188335</v>
      </c>
      <c r="H5546">
        <v>123</v>
      </c>
      <c r="I5546">
        <v>2713</v>
      </c>
      <c r="J5546" t="s">
        <v>17</v>
      </c>
      <c r="K5546" t="s">
        <v>14</v>
      </c>
      <c r="L5546" t="s">
        <v>14</v>
      </c>
    </row>
    <row r="5547" spans="1:12" x14ac:dyDescent="0.3">
      <c r="A5547" s="3">
        <v>3.49934027693752E+17</v>
      </c>
      <c r="B5547" t="s">
        <v>7069</v>
      </c>
      <c r="C5547" s="1">
        <v>41451.705416666664</v>
      </c>
      <c r="D5547">
        <v>35</v>
      </c>
      <c r="E5547">
        <v>1225696320</v>
      </c>
      <c r="F5547" t="s">
        <v>4021</v>
      </c>
      <c r="G5547">
        <v>188335</v>
      </c>
      <c r="H5547">
        <v>123</v>
      </c>
      <c r="I5547">
        <v>2713</v>
      </c>
      <c r="J5547" t="s">
        <v>14</v>
      </c>
      <c r="K5547" t="s">
        <v>14</v>
      </c>
      <c r="L5547" t="s">
        <v>14</v>
      </c>
    </row>
    <row r="5548" spans="1:12" x14ac:dyDescent="0.3">
      <c r="A5548" s="3">
        <v>3.4982641420953101E+17</v>
      </c>
      <c r="B5548" t="s">
        <v>7070</v>
      </c>
      <c r="C5548" s="1">
        <v>41451.408460648148</v>
      </c>
      <c r="D5548">
        <v>45</v>
      </c>
      <c r="E5548">
        <v>1225696320</v>
      </c>
      <c r="F5548" t="s">
        <v>4021</v>
      </c>
      <c r="G5548">
        <v>188335</v>
      </c>
      <c r="H5548">
        <v>123</v>
      </c>
      <c r="I5548">
        <v>2713</v>
      </c>
      <c r="J5548" t="s">
        <v>14</v>
      </c>
      <c r="K5548" t="s">
        <v>14</v>
      </c>
      <c r="L5548" t="s">
        <v>14</v>
      </c>
    </row>
    <row r="5549" spans="1:12" x14ac:dyDescent="0.3">
      <c r="A5549" s="3">
        <v>3.4963421422593203E+17</v>
      </c>
      <c r="B5549" t="s">
        <v>7071</v>
      </c>
      <c r="C5549" s="1">
        <v>41450.87809027778</v>
      </c>
      <c r="D5549">
        <v>206</v>
      </c>
      <c r="E5549">
        <v>1225696320</v>
      </c>
      <c r="F5549" t="s">
        <v>4021</v>
      </c>
      <c r="G5549">
        <v>188335</v>
      </c>
      <c r="H5549">
        <v>123</v>
      </c>
      <c r="I5549">
        <v>2713</v>
      </c>
      <c r="J5549" t="s">
        <v>14</v>
      </c>
      <c r="K5549" t="s">
        <v>3728</v>
      </c>
      <c r="L5549" t="s">
        <v>14</v>
      </c>
    </row>
    <row r="5550" spans="1:12" x14ac:dyDescent="0.3">
      <c r="A5550" s="3">
        <v>3.4952119514367098E+17</v>
      </c>
      <c r="B5550" t="s">
        <v>7072</v>
      </c>
      <c r="C5550" s="1">
        <v>41450.56621527778</v>
      </c>
      <c r="D5550">
        <v>17</v>
      </c>
      <c r="E5550">
        <v>1225696320</v>
      </c>
      <c r="F5550" t="s">
        <v>4021</v>
      </c>
      <c r="G5550">
        <v>188335</v>
      </c>
      <c r="H5550">
        <v>123</v>
      </c>
      <c r="I5550">
        <v>2713</v>
      </c>
      <c r="J5550" t="s">
        <v>14</v>
      </c>
      <c r="K5550" t="s">
        <v>14</v>
      </c>
      <c r="L5550" t="s">
        <v>14</v>
      </c>
    </row>
    <row r="5551" spans="1:12" x14ac:dyDescent="0.3">
      <c r="A5551" s="3">
        <v>3.4890889504293197E+17</v>
      </c>
      <c r="B5551" t="s">
        <v>7073</v>
      </c>
      <c r="C5551" s="1">
        <v>41448.876585648148</v>
      </c>
      <c r="D5551">
        <v>103</v>
      </c>
      <c r="E5551">
        <v>1225696320</v>
      </c>
      <c r="F5551" t="s">
        <v>4021</v>
      </c>
      <c r="G5551">
        <v>188335</v>
      </c>
      <c r="H5551">
        <v>123</v>
      </c>
      <c r="I5551">
        <v>2713</v>
      </c>
      <c r="J5551" t="s">
        <v>14</v>
      </c>
      <c r="K5551" t="s">
        <v>14</v>
      </c>
      <c r="L5551" t="s">
        <v>14</v>
      </c>
    </row>
    <row r="5552" spans="1:12" x14ac:dyDescent="0.3">
      <c r="A5552" s="3">
        <v>3.4870659176112102E+17</v>
      </c>
      <c r="B5552" t="s">
        <v>7074</v>
      </c>
      <c r="C5552" s="1">
        <v>41448.318333333336</v>
      </c>
      <c r="D5552">
        <v>10</v>
      </c>
      <c r="E5552">
        <v>1225696320</v>
      </c>
      <c r="F5552" t="s">
        <v>4021</v>
      </c>
      <c r="G5552">
        <v>188335</v>
      </c>
      <c r="H5552">
        <v>123</v>
      </c>
      <c r="I5552">
        <v>2713</v>
      </c>
      <c r="J5552" t="s">
        <v>14</v>
      </c>
      <c r="K5552" t="s">
        <v>14</v>
      </c>
      <c r="L5552" t="s">
        <v>14</v>
      </c>
    </row>
    <row r="5553" spans="1:12" x14ac:dyDescent="0.3">
      <c r="A5553" s="3">
        <v>3.4812250722573498E+17</v>
      </c>
      <c r="B5553" t="s">
        <v>7075</v>
      </c>
      <c r="C5553" s="1">
        <v>41446.706574074073</v>
      </c>
      <c r="D5553">
        <v>15</v>
      </c>
      <c r="E5553">
        <v>1225696320</v>
      </c>
      <c r="F5553" t="s">
        <v>4021</v>
      </c>
      <c r="G5553">
        <v>188335</v>
      </c>
      <c r="H5553">
        <v>123</v>
      </c>
      <c r="I5553">
        <v>2713</v>
      </c>
      <c r="J5553" t="s">
        <v>14</v>
      </c>
      <c r="K5553" t="s">
        <v>14</v>
      </c>
      <c r="L5553" t="s">
        <v>7076</v>
      </c>
    </row>
    <row r="5554" spans="1:12" x14ac:dyDescent="0.3">
      <c r="A5554" s="3">
        <v>3.4770777234487699E+17</v>
      </c>
      <c r="B5554" t="s">
        <v>7077</v>
      </c>
      <c r="C5554" s="1">
        <v>41445.562118055554</v>
      </c>
      <c r="D5554">
        <v>299</v>
      </c>
      <c r="E5554">
        <v>1225696320</v>
      </c>
      <c r="F5554" t="s">
        <v>4021</v>
      </c>
      <c r="G5554">
        <v>188335</v>
      </c>
      <c r="H5554">
        <v>123</v>
      </c>
      <c r="I5554">
        <v>2713</v>
      </c>
      <c r="J5554" t="s">
        <v>14</v>
      </c>
      <c r="K5554" t="s">
        <v>14</v>
      </c>
      <c r="L5554" t="s">
        <v>14</v>
      </c>
    </row>
    <row r="5555" spans="1:12" x14ac:dyDescent="0.3">
      <c r="A5555" s="3">
        <v>3.4744269843898298E+17</v>
      </c>
      <c r="B5555" t="s">
        <v>7078</v>
      </c>
      <c r="C5555" s="1">
        <v>41444.830659722225</v>
      </c>
      <c r="D5555">
        <v>15</v>
      </c>
      <c r="E5555">
        <v>1225696320</v>
      </c>
      <c r="F5555" t="s">
        <v>4021</v>
      </c>
      <c r="G5555">
        <v>188335</v>
      </c>
      <c r="H5555">
        <v>123</v>
      </c>
      <c r="I5555">
        <v>2713</v>
      </c>
      <c r="J5555" t="s">
        <v>14</v>
      </c>
      <c r="K5555" t="s">
        <v>14</v>
      </c>
      <c r="L5555" t="s">
        <v>14</v>
      </c>
    </row>
    <row r="5556" spans="1:12" x14ac:dyDescent="0.3">
      <c r="A5556" s="3">
        <v>3.4723762898430701E+17</v>
      </c>
      <c r="B5556" t="s">
        <v>7079</v>
      </c>
      <c r="C5556" s="1">
        <v>41444.264768518522</v>
      </c>
      <c r="D5556">
        <v>25</v>
      </c>
      <c r="E5556">
        <v>1225696320</v>
      </c>
      <c r="F5556" t="s">
        <v>4021</v>
      </c>
      <c r="G5556">
        <v>188335</v>
      </c>
      <c r="H5556">
        <v>123</v>
      </c>
      <c r="I5556">
        <v>2713</v>
      </c>
      <c r="J5556" t="s">
        <v>14</v>
      </c>
      <c r="K5556" t="s">
        <v>14</v>
      </c>
      <c r="L5556" t="s">
        <v>14</v>
      </c>
    </row>
    <row r="5557" spans="1:12" x14ac:dyDescent="0.3">
      <c r="A5557" s="3">
        <v>3.4708429501539098E+17</v>
      </c>
      <c r="B5557" t="s">
        <v>7080</v>
      </c>
      <c r="C5557" s="1">
        <v>41443.84165509259</v>
      </c>
      <c r="D5557">
        <v>22</v>
      </c>
      <c r="E5557">
        <v>1225696320</v>
      </c>
      <c r="F5557" t="s">
        <v>4021</v>
      </c>
      <c r="G5557">
        <v>188335</v>
      </c>
      <c r="H5557">
        <v>123</v>
      </c>
      <c r="I5557">
        <v>2713</v>
      </c>
      <c r="J5557" t="s">
        <v>14</v>
      </c>
      <c r="K5557" t="s">
        <v>14</v>
      </c>
      <c r="L5557" t="s">
        <v>7081</v>
      </c>
    </row>
    <row r="5558" spans="1:12" x14ac:dyDescent="0.3">
      <c r="A5558" s="3">
        <v>3.4707143665505402E+17</v>
      </c>
      <c r="B5558" t="s">
        <v>7082</v>
      </c>
      <c r="C5558" s="1">
        <v>41443.806168981479</v>
      </c>
      <c r="D5558">
        <v>12</v>
      </c>
      <c r="E5558">
        <v>1225696320</v>
      </c>
      <c r="F5558" t="s">
        <v>4021</v>
      </c>
      <c r="G5558">
        <v>188335</v>
      </c>
      <c r="H5558">
        <v>123</v>
      </c>
      <c r="I5558">
        <v>2713</v>
      </c>
      <c r="J5558" t="s">
        <v>14</v>
      </c>
      <c r="K5558" t="s">
        <v>14</v>
      </c>
      <c r="L5558" t="s">
        <v>14</v>
      </c>
    </row>
    <row r="5559" spans="1:12" x14ac:dyDescent="0.3">
      <c r="A5559" s="3">
        <v>3.4697867504189798E+17</v>
      </c>
      <c r="B5559" t="s">
        <v>7083</v>
      </c>
      <c r="C5559" s="1">
        <v>41443.550196759257</v>
      </c>
      <c r="D5559">
        <v>18</v>
      </c>
      <c r="E5559">
        <v>1225696320</v>
      </c>
      <c r="F5559" t="s">
        <v>4021</v>
      </c>
      <c r="G5559">
        <v>188335</v>
      </c>
      <c r="H5559">
        <v>123</v>
      </c>
      <c r="I5559">
        <v>2713</v>
      </c>
      <c r="J5559" t="s">
        <v>14</v>
      </c>
      <c r="K5559" t="s">
        <v>6960</v>
      </c>
      <c r="L5559" t="s">
        <v>14</v>
      </c>
    </row>
    <row r="5560" spans="1:12" x14ac:dyDescent="0.3">
      <c r="A5560" s="3">
        <v>3.4687727255016198E+17</v>
      </c>
      <c r="B5560" t="s">
        <v>7084</v>
      </c>
      <c r="C5560" s="1">
        <v>41443.270381944443</v>
      </c>
      <c r="D5560">
        <v>15</v>
      </c>
      <c r="E5560">
        <v>1225696320</v>
      </c>
      <c r="F5560" t="s">
        <v>4021</v>
      </c>
      <c r="G5560">
        <v>188335</v>
      </c>
      <c r="H5560">
        <v>123</v>
      </c>
      <c r="I5560">
        <v>2713</v>
      </c>
      <c r="J5560" t="s">
        <v>14</v>
      </c>
      <c r="K5560" t="s">
        <v>6960</v>
      </c>
      <c r="L5560" t="s">
        <v>14</v>
      </c>
    </row>
    <row r="5561" spans="1:12" x14ac:dyDescent="0.3">
      <c r="A5561" s="3">
        <v>3.4672514326084403E+17</v>
      </c>
      <c r="B5561" t="s">
        <v>7085</v>
      </c>
      <c r="C5561" s="1">
        <v>41442.850578703707</v>
      </c>
      <c r="D5561">
        <v>55</v>
      </c>
      <c r="E5561">
        <v>1225696320</v>
      </c>
      <c r="F5561" t="s">
        <v>4021</v>
      </c>
      <c r="G5561">
        <v>188335</v>
      </c>
      <c r="H5561">
        <v>123</v>
      </c>
      <c r="I5561">
        <v>2713</v>
      </c>
      <c r="J5561" t="s">
        <v>14</v>
      </c>
      <c r="K5561" t="s">
        <v>6960</v>
      </c>
      <c r="L5561" t="s">
        <v>14</v>
      </c>
    </row>
    <row r="5562" spans="1:12" x14ac:dyDescent="0.3">
      <c r="A5562" s="3">
        <v>3.4589128116105203E+17</v>
      </c>
      <c r="B5562" t="s">
        <v>7086</v>
      </c>
      <c r="C5562" s="1">
        <v>41440.549560185187</v>
      </c>
      <c r="D5562">
        <v>23</v>
      </c>
      <c r="E5562">
        <v>1225696320</v>
      </c>
      <c r="F5562" t="s">
        <v>4021</v>
      </c>
      <c r="G5562">
        <v>188335</v>
      </c>
      <c r="H5562">
        <v>123</v>
      </c>
      <c r="I5562">
        <v>2713</v>
      </c>
      <c r="J5562" t="s">
        <v>14</v>
      </c>
      <c r="K5562" t="s">
        <v>7087</v>
      </c>
      <c r="L5562" t="s">
        <v>14</v>
      </c>
    </row>
    <row r="5563" spans="1:12" x14ac:dyDescent="0.3">
      <c r="A5563" s="3">
        <v>3.4560882868919501E+17</v>
      </c>
      <c r="B5563" t="s">
        <v>7088</v>
      </c>
      <c r="C5563" s="1">
        <v>41439.770138888889</v>
      </c>
      <c r="D5563">
        <v>11</v>
      </c>
      <c r="E5563">
        <v>1225696320</v>
      </c>
      <c r="F5563" t="s">
        <v>4021</v>
      </c>
      <c r="G5563">
        <v>188335</v>
      </c>
      <c r="H5563">
        <v>123</v>
      </c>
      <c r="I5563">
        <v>2713</v>
      </c>
      <c r="J5563" t="s">
        <v>14</v>
      </c>
      <c r="K5563" t="s">
        <v>6960</v>
      </c>
      <c r="L5563" t="s">
        <v>14</v>
      </c>
    </row>
    <row r="5564" spans="1:12" x14ac:dyDescent="0.3">
      <c r="A5564" s="3">
        <v>3.4558447520960102E+17</v>
      </c>
      <c r="B5564" t="s">
        <v>7089</v>
      </c>
      <c r="C5564" s="1">
        <v>41439.702939814815</v>
      </c>
      <c r="D5564">
        <v>20</v>
      </c>
      <c r="E5564">
        <v>1225696320</v>
      </c>
      <c r="F5564" t="s">
        <v>4021</v>
      </c>
      <c r="G5564">
        <v>188335</v>
      </c>
      <c r="H5564">
        <v>123</v>
      </c>
      <c r="I5564">
        <v>2713</v>
      </c>
      <c r="J5564" t="s">
        <v>14</v>
      </c>
      <c r="K5564" t="s">
        <v>6960</v>
      </c>
      <c r="L5564" t="s">
        <v>14</v>
      </c>
    </row>
    <row r="5565" spans="1:12" x14ac:dyDescent="0.3">
      <c r="A5565" s="3">
        <v>3.4552085777652499E+17</v>
      </c>
      <c r="B5565" t="s">
        <v>7090</v>
      </c>
      <c r="C5565" s="1">
        <v>41439.527384259258</v>
      </c>
      <c r="D5565">
        <v>9</v>
      </c>
      <c r="E5565">
        <v>1225696320</v>
      </c>
      <c r="F5565" t="s">
        <v>4021</v>
      </c>
      <c r="G5565">
        <v>188335</v>
      </c>
      <c r="H5565">
        <v>123</v>
      </c>
      <c r="I5565">
        <v>2713</v>
      </c>
      <c r="J5565" t="s">
        <v>14</v>
      </c>
      <c r="K5565" t="s">
        <v>7091</v>
      </c>
      <c r="L5565" t="s">
        <v>14</v>
      </c>
    </row>
    <row r="5566" spans="1:12" x14ac:dyDescent="0.3">
      <c r="A5566" s="3">
        <v>3.4510398539865203E+17</v>
      </c>
      <c r="B5566" t="s">
        <v>7092</v>
      </c>
      <c r="C5566" s="1">
        <v>41438.37703703704</v>
      </c>
      <c r="D5566">
        <v>39</v>
      </c>
      <c r="E5566">
        <v>1225696320</v>
      </c>
      <c r="F5566" t="s">
        <v>4021</v>
      </c>
      <c r="G5566">
        <v>188335</v>
      </c>
      <c r="H5566">
        <v>123</v>
      </c>
      <c r="I5566">
        <v>2713</v>
      </c>
      <c r="J5566" t="s">
        <v>14</v>
      </c>
      <c r="K5566" t="s">
        <v>14</v>
      </c>
      <c r="L5566" t="s">
        <v>14</v>
      </c>
    </row>
    <row r="5567" spans="1:12" x14ac:dyDescent="0.3">
      <c r="A5567" s="3">
        <v>3.4478241176002099E+17</v>
      </c>
      <c r="B5567" t="s">
        <v>7093</v>
      </c>
      <c r="C5567" s="1">
        <v>41437.489664351851</v>
      </c>
      <c r="D5567">
        <v>47</v>
      </c>
      <c r="E5567">
        <v>1225696320</v>
      </c>
      <c r="F5567" t="s">
        <v>4021</v>
      </c>
      <c r="G5567">
        <v>188335</v>
      </c>
      <c r="H5567">
        <v>123</v>
      </c>
      <c r="I5567">
        <v>2713</v>
      </c>
      <c r="J5567" t="s">
        <v>14</v>
      </c>
      <c r="K5567" t="s">
        <v>14</v>
      </c>
      <c r="L5567" t="s">
        <v>14</v>
      </c>
    </row>
    <row r="5568" spans="1:12" x14ac:dyDescent="0.3">
      <c r="A5568" s="3">
        <v>3.4474886333428102E+17</v>
      </c>
      <c r="B5568" t="s">
        <v>7094</v>
      </c>
      <c r="C5568" s="1">
        <v>41437.397083333337</v>
      </c>
      <c r="D5568">
        <v>23</v>
      </c>
      <c r="E5568">
        <v>1225696320</v>
      </c>
      <c r="F5568" t="s">
        <v>4021</v>
      </c>
      <c r="G5568">
        <v>188335</v>
      </c>
      <c r="H5568">
        <v>123</v>
      </c>
      <c r="I5568">
        <v>2713</v>
      </c>
      <c r="J5568" t="s">
        <v>14</v>
      </c>
      <c r="K5568" t="s">
        <v>14</v>
      </c>
      <c r="L5568" t="s">
        <v>14</v>
      </c>
    </row>
    <row r="5569" spans="1:12" x14ac:dyDescent="0.3">
      <c r="A5569" s="3">
        <v>3.4453121457048698E+17</v>
      </c>
      <c r="B5569" t="s">
        <v>7095</v>
      </c>
      <c r="C5569" s="1">
        <v>41436.796493055554</v>
      </c>
      <c r="D5569">
        <v>46</v>
      </c>
      <c r="E5569">
        <v>1225696320</v>
      </c>
      <c r="F5569" t="s">
        <v>4021</v>
      </c>
      <c r="G5569">
        <v>188335</v>
      </c>
      <c r="H5569">
        <v>123</v>
      </c>
      <c r="I5569">
        <v>2713</v>
      </c>
      <c r="J5569" t="s">
        <v>14</v>
      </c>
      <c r="K5569" t="s">
        <v>14</v>
      </c>
      <c r="L5569" t="s">
        <v>14</v>
      </c>
    </row>
    <row r="5570" spans="1:12" x14ac:dyDescent="0.3">
      <c r="A5570" s="3">
        <v>3.4453112933804E+17</v>
      </c>
      <c r="B5570" t="s">
        <v>7096</v>
      </c>
      <c r="C5570" s="1">
        <v>41436.796249999999</v>
      </c>
      <c r="D5570">
        <v>11</v>
      </c>
      <c r="E5570">
        <v>1225696320</v>
      </c>
      <c r="F5570" t="s">
        <v>4021</v>
      </c>
      <c r="G5570">
        <v>188335</v>
      </c>
      <c r="H5570">
        <v>123</v>
      </c>
      <c r="I5570">
        <v>2713</v>
      </c>
      <c r="J5570" t="s">
        <v>14</v>
      </c>
      <c r="K5570" t="s">
        <v>14</v>
      </c>
      <c r="L5570" t="s">
        <v>14</v>
      </c>
    </row>
    <row r="5571" spans="1:12" x14ac:dyDescent="0.3">
      <c r="A5571" s="3">
        <v>3.4303981179752E+17</v>
      </c>
      <c r="B5571" t="s">
        <v>7097</v>
      </c>
      <c r="C5571" s="1">
        <v>41432.681006944447</v>
      </c>
      <c r="D5571">
        <v>86</v>
      </c>
      <c r="E5571">
        <v>1225696320</v>
      </c>
      <c r="F5571" t="s">
        <v>4021</v>
      </c>
      <c r="G5571">
        <v>188335</v>
      </c>
      <c r="H5571">
        <v>123</v>
      </c>
      <c r="I5571">
        <v>2713</v>
      </c>
      <c r="J5571" t="s">
        <v>14</v>
      </c>
      <c r="K5571" t="s">
        <v>14</v>
      </c>
      <c r="L5571" t="s">
        <v>14</v>
      </c>
    </row>
    <row r="5572" spans="1:12" x14ac:dyDescent="0.3">
      <c r="A5572" s="3">
        <v>3.42672217525592E+17</v>
      </c>
      <c r="B5572" t="s">
        <v>7098</v>
      </c>
      <c r="C5572" s="1">
        <v>41431.666643518518</v>
      </c>
      <c r="D5572">
        <v>16</v>
      </c>
      <c r="E5572">
        <v>1225696320</v>
      </c>
      <c r="F5572" t="s">
        <v>4021</v>
      </c>
      <c r="G5572">
        <v>188335</v>
      </c>
      <c r="H5572">
        <v>123</v>
      </c>
      <c r="I5572">
        <v>2713</v>
      </c>
      <c r="J5572" t="s">
        <v>14</v>
      </c>
      <c r="K5572" t="s">
        <v>14</v>
      </c>
      <c r="L5572" t="s">
        <v>14</v>
      </c>
    </row>
    <row r="5573" spans="1:12" x14ac:dyDescent="0.3">
      <c r="A5573" s="3">
        <v>3.4256003868406899E+17</v>
      </c>
      <c r="B5573" t="s">
        <v>7099</v>
      </c>
      <c r="C5573" s="1">
        <v>41431.357083333336</v>
      </c>
      <c r="D5573">
        <v>52</v>
      </c>
      <c r="E5573">
        <v>1225696320</v>
      </c>
      <c r="F5573" t="s">
        <v>4021</v>
      </c>
      <c r="G5573">
        <v>188335</v>
      </c>
      <c r="H5573">
        <v>123</v>
      </c>
      <c r="I5573">
        <v>2713</v>
      </c>
      <c r="J5573" t="s">
        <v>14</v>
      </c>
      <c r="K5573" t="s">
        <v>14</v>
      </c>
      <c r="L5573" t="s">
        <v>14</v>
      </c>
    </row>
    <row r="5574" spans="1:12" x14ac:dyDescent="0.3">
      <c r="A5574" s="3">
        <v>3.4234257003210701E+17</v>
      </c>
      <c r="B5574" t="s">
        <v>7100</v>
      </c>
      <c r="C5574" s="1">
        <v>41430.756979166668</v>
      </c>
      <c r="D5574">
        <v>22</v>
      </c>
      <c r="E5574">
        <v>1225696320</v>
      </c>
      <c r="F5574" t="s">
        <v>4021</v>
      </c>
      <c r="G5574">
        <v>188335</v>
      </c>
      <c r="H5574">
        <v>123</v>
      </c>
      <c r="I5574">
        <v>2713</v>
      </c>
      <c r="J5574" t="s">
        <v>14</v>
      </c>
      <c r="K5574" t="s">
        <v>14</v>
      </c>
      <c r="L5574" t="s">
        <v>7101</v>
      </c>
    </row>
    <row r="5575" spans="1:12" x14ac:dyDescent="0.3">
      <c r="A5575" s="3">
        <v>3.4230708839293702E+17</v>
      </c>
      <c r="B5575" t="s">
        <v>7102</v>
      </c>
      <c r="C5575" s="1">
        <v>41430.659074074072</v>
      </c>
      <c r="D5575">
        <v>20</v>
      </c>
      <c r="E5575">
        <v>1225696320</v>
      </c>
      <c r="F5575" t="s">
        <v>4021</v>
      </c>
      <c r="G5575">
        <v>188335</v>
      </c>
      <c r="H5575">
        <v>123</v>
      </c>
      <c r="I5575">
        <v>2713</v>
      </c>
      <c r="J5575" t="s">
        <v>14</v>
      </c>
      <c r="K5575" t="s">
        <v>1915</v>
      </c>
      <c r="L5575" t="s">
        <v>14</v>
      </c>
    </row>
    <row r="5576" spans="1:12" x14ac:dyDescent="0.3">
      <c r="A5576" s="3">
        <v>3.4157314967616301E+17</v>
      </c>
      <c r="B5576" t="s">
        <v>7103</v>
      </c>
      <c r="C5576" s="1">
        <v>41428.633784722224</v>
      </c>
      <c r="D5576">
        <v>8</v>
      </c>
      <c r="E5576">
        <v>1225696320</v>
      </c>
      <c r="F5576" t="s">
        <v>4021</v>
      </c>
      <c r="G5576">
        <v>188335</v>
      </c>
      <c r="H5576">
        <v>123</v>
      </c>
      <c r="I5576">
        <v>2713</v>
      </c>
      <c r="J5576" t="s">
        <v>14</v>
      </c>
      <c r="K5576" t="s">
        <v>14</v>
      </c>
      <c r="L5576" t="s">
        <v>14</v>
      </c>
    </row>
    <row r="5577" spans="1:12" x14ac:dyDescent="0.3">
      <c r="A5577" s="3">
        <v>3.4129998944993203E+17</v>
      </c>
      <c r="B5577" t="s">
        <v>7104</v>
      </c>
      <c r="C5577" s="1">
        <v>41427.880011574074</v>
      </c>
      <c r="D5577">
        <v>108</v>
      </c>
      <c r="E5577">
        <v>1225696320</v>
      </c>
      <c r="F5577" t="s">
        <v>4021</v>
      </c>
      <c r="G5577">
        <v>188335</v>
      </c>
      <c r="H5577">
        <v>123</v>
      </c>
      <c r="I5577">
        <v>2713</v>
      </c>
      <c r="J5577" t="s">
        <v>14</v>
      </c>
      <c r="K5577" t="s">
        <v>14</v>
      </c>
      <c r="L5577" t="s">
        <v>14</v>
      </c>
    </row>
    <row r="5578" spans="1:12" x14ac:dyDescent="0.3">
      <c r="A5578" s="3">
        <v>3.4013342638238899E+17</v>
      </c>
      <c r="B5578" t="s">
        <v>7105</v>
      </c>
      <c r="C5578" s="1">
        <v>41424.660914351851</v>
      </c>
      <c r="D5578">
        <v>13</v>
      </c>
      <c r="E5578">
        <v>1225696320</v>
      </c>
      <c r="F5578" t="s">
        <v>4021</v>
      </c>
      <c r="G5578">
        <v>188335</v>
      </c>
      <c r="H5578">
        <v>123</v>
      </c>
      <c r="I5578">
        <v>2713</v>
      </c>
      <c r="J5578" t="s">
        <v>14</v>
      </c>
      <c r="K5578" t="s">
        <v>14</v>
      </c>
      <c r="L5578" t="s">
        <v>14</v>
      </c>
    </row>
    <row r="5579" spans="1:12" x14ac:dyDescent="0.3">
      <c r="A5579" s="3">
        <v>3.4010863579339098E+17</v>
      </c>
      <c r="B5579" t="s">
        <v>7106</v>
      </c>
      <c r="C5579" s="1">
        <v>41424.592499999999</v>
      </c>
      <c r="D5579">
        <v>30</v>
      </c>
      <c r="E5579">
        <v>1225696320</v>
      </c>
      <c r="F5579" t="s">
        <v>4021</v>
      </c>
      <c r="G5579">
        <v>188335</v>
      </c>
      <c r="H5579">
        <v>123</v>
      </c>
      <c r="I5579">
        <v>2713</v>
      </c>
      <c r="J5579" t="s">
        <v>14</v>
      </c>
      <c r="K5579" t="s">
        <v>14</v>
      </c>
      <c r="L5579" t="s">
        <v>14</v>
      </c>
    </row>
    <row r="5580" spans="1:12" x14ac:dyDescent="0.3">
      <c r="A5580" s="3">
        <v>3.3977983338927302E+17</v>
      </c>
      <c r="B5580" t="s">
        <v>7107</v>
      </c>
      <c r="C5580" s="1">
        <v>41423.685173611113</v>
      </c>
      <c r="D5580">
        <v>31</v>
      </c>
      <c r="E5580">
        <v>1225696320</v>
      </c>
      <c r="F5580" t="s">
        <v>4021</v>
      </c>
      <c r="G5580">
        <v>188335</v>
      </c>
      <c r="H5580">
        <v>123</v>
      </c>
      <c r="I5580">
        <v>2713</v>
      </c>
      <c r="J5580" t="s">
        <v>14</v>
      </c>
      <c r="K5580" t="s">
        <v>14</v>
      </c>
      <c r="L5580" t="s">
        <v>7108</v>
      </c>
    </row>
    <row r="5581" spans="1:12" x14ac:dyDescent="0.3">
      <c r="A5581" s="3">
        <v>3.3935870880084301E+17</v>
      </c>
      <c r="B5581" t="s">
        <v>7109</v>
      </c>
      <c r="C5581" s="1">
        <v>41422.523090277777</v>
      </c>
      <c r="D5581">
        <v>45</v>
      </c>
      <c r="E5581">
        <v>1225696320</v>
      </c>
      <c r="F5581" t="s">
        <v>4021</v>
      </c>
      <c r="G5581">
        <v>188335</v>
      </c>
      <c r="H5581">
        <v>123</v>
      </c>
      <c r="I5581">
        <v>2713</v>
      </c>
      <c r="J5581" t="s">
        <v>14</v>
      </c>
      <c r="K5581" t="s">
        <v>14</v>
      </c>
      <c r="L5581" t="s">
        <v>14</v>
      </c>
    </row>
    <row r="5582" spans="1:12" x14ac:dyDescent="0.3">
      <c r="A5582" s="3">
        <v>3.3929489203344499E+17</v>
      </c>
      <c r="B5582" t="s">
        <v>7110</v>
      </c>
      <c r="C5582" s="1">
        <v>41422.346990740742</v>
      </c>
      <c r="D5582">
        <v>20</v>
      </c>
      <c r="E5582">
        <v>1225696320</v>
      </c>
      <c r="F5582" t="s">
        <v>4021</v>
      </c>
      <c r="G5582">
        <v>188335</v>
      </c>
      <c r="H5582">
        <v>123</v>
      </c>
      <c r="I5582">
        <v>2713</v>
      </c>
      <c r="J5582" t="s">
        <v>14</v>
      </c>
      <c r="K5582" t="s">
        <v>14</v>
      </c>
      <c r="L5582" t="s">
        <v>14</v>
      </c>
    </row>
    <row r="5583" spans="1:12" x14ac:dyDescent="0.3">
      <c r="A5583" s="3">
        <v>3.39263364284952E+17</v>
      </c>
      <c r="B5583" t="s">
        <v>7111</v>
      </c>
      <c r="C5583" s="1">
        <v>41422.259988425925</v>
      </c>
      <c r="D5583">
        <v>15</v>
      </c>
      <c r="E5583">
        <v>1225696320</v>
      </c>
      <c r="F5583" t="s">
        <v>4021</v>
      </c>
      <c r="G5583">
        <v>188335</v>
      </c>
      <c r="H5583">
        <v>123</v>
      </c>
      <c r="I5583">
        <v>2713</v>
      </c>
      <c r="J5583" t="s">
        <v>14</v>
      </c>
      <c r="K5583" t="s">
        <v>14</v>
      </c>
      <c r="L5583" t="s">
        <v>14</v>
      </c>
    </row>
    <row r="5584" spans="1:12" x14ac:dyDescent="0.3">
      <c r="A5584" s="3">
        <v>3.3790092865084998E+17</v>
      </c>
      <c r="B5584" t="s">
        <v>7112</v>
      </c>
      <c r="C5584" s="1">
        <v>41418.500381944446</v>
      </c>
      <c r="D5584">
        <v>5</v>
      </c>
      <c r="E5584">
        <v>1225696320</v>
      </c>
      <c r="F5584" t="s">
        <v>4021</v>
      </c>
      <c r="G5584">
        <v>188335</v>
      </c>
      <c r="H5584">
        <v>123</v>
      </c>
      <c r="I5584">
        <v>2713</v>
      </c>
      <c r="J5584" t="s">
        <v>14</v>
      </c>
      <c r="K5584" t="s">
        <v>14</v>
      </c>
      <c r="L5584" t="s">
        <v>14</v>
      </c>
    </row>
    <row r="5585" spans="1:12" x14ac:dyDescent="0.3">
      <c r="A5585" s="3">
        <v>3.3721469450073203E+17</v>
      </c>
      <c r="B5585" t="s">
        <v>7113</v>
      </c>
      <c r="C5585" s="1">
        <v>41416.606747685182</v>
      </c>
      <c r="D5585">
        <v>28</v>
      </c>
      <c r="E5585">
        <v>1225696320</v>
      </c>
      <c r="F5585" t="s">
        <v>4021</v>
      </c>
      <c r="G5585">
        <v>188335</v>
      </c>
      <c r="H5585">
        <v>123</v>
      </c>
      <c r="I5585">
        <v>2713</v>
      </c>
      <c r="J5585" t="s">
        <v>14</v>
      </c>
      <c r="K5585" t="s">
        <v>14</v>
      </c>
      <c r="L5585" t="s">
        <v>14</v>
      </c>
    </row>
    <row r="5586" spans="1:12" x14ac:dyDescent="0.3">
      <c r="A5586" s="3">
        <v>3.3688230943535898E+17</v>
      </c>
      <c r="B5586" t="s">
        <v>7114</v>
      </c>
      <c r="C5586" s="1">
        <v>41415.68953703704</v>
      </c>
      <c r="D5586">
        <v>91</v>
      </c>
      <c r="E5586">
        <v>1225696320</v>
      </c>
      <c r="F5586" t="s">
        <v>4021</v>
      </c>
      <c r="G5586">
        <v>188335</v>
      </c>
      <c r="H5586">
        <v>123</v>
      </c>
      <c r="I5586">
        <v>2713</v>
      </c>
      <c r="J5586" t="s">
        <v>14</v>
      </c>
      <c r="K5586" t="s">
        <v>14</v>
      </c>
      <c r="L5586" t="s">
        <v>14</v>
      </c>
    </row>
    <row r="5587" spans="1:12" x14ac:dyDescent="0.3">
      <c r="A5587" s="3">
        <v>3.3684997976949498E+17</v>
      </c>
      <c r="B5587" t="s">
        <v>7115</v>
      </c>
      <c r="C5587" s="1">
        <v>41415.600324074076</v>
      </c>
      <c r="D5587">
        <v>29</v>
      </c>
      <c r="E5587">
        <v>1225696320</v>
      </c>
      <c r="F5587" t="s">
        <v>4021</v>
      </c>
      <c r="G5587">
        <v>188335</v>
      </c>
      <c r="H5587">
        <v>123</v>
      </c>
      <c r="I5587">
        <v>2713</v>
      </c>
      <c r="J5587" t="s">
        <v>14</v>
      </c>
      <c r="K5587" t="s">
        <v>14</v>
      </c>
      <c r="L5587" t="s">
        <v>7116</v>
      </c>
    </row>
    <row r="5588" spans="1:12" x14ac:dyDescent="0.3">
      <c r="A5588" s="3">
        <v>3.3643776081252698E+17</v>
      </c>
      <c r="B5588" t="s">
        <v>7117</v>
      </c>
      <c r="C5588" s="1">
        <v>41414.462812500002</v>
      </c>
      <c r="D5588">
        <v>9</v>
      </c>
      <c r="E5588">
        <v>1225696320</v>
      </c>
      <c r="F5588" t="s">
        <v>4021</v>
      </c>
      <c r="G5588">
        <v>188335</v>
      </c>
      <c r="H5588">
        <v>123</v>
      </c>
      <c r="I5588">
        <v>2713</v>
      </c>
      <c r="J5588" t="s">
        <v>14</v>
      </c>
      <c r="K5588" t="s">
        <v>7118</v>
      </c>
      <c r="L5588" t="s">
        <v>14</v>
      </c>
    </row>
    <row r="5589" spans="1:12" x14ac:dyDescent="0.3">
      <c r="A5589" s="3">
        <v>3.36097677622272E+17</v>
      </c>
      <c r="B5589" t="s">
        <v>7119</v>
      </c>
      <c r="C5589" s="1">
        <v>41413.524363425924</v>
      </c>
      <c r="D5589">
        <v>39</v>
      </c>
      <c r="E5589">
        <v>1225696320</v>
      </c>
      <c r="F5589" t="s">
        <v>4021</v>
      </c>
      <c r="G5589">
        <v>188335</v>
      </c>
      <c r="H5589">
        <v>123</v>
      </c>
      <c r="I5589">
        <v>2713</v>
      </c>
      <c r="J5589" t="s">
        <v>14</v>
      </c>
      <c r="K5589" t="s">
        <v>14</v>
      </c>
      <c r="L5589" t="s">
        <v>7120</v>
      </c>
    </row>
    <row r="5590" spans="1:12" x14ac:dyDescent="0.3">
      <c r="A5590" s="3">
        <v>3.3505893687925101E+17</v>
      </c>
      <c r="B5590" t="s">
        <v>7121</v>
      </c>
      <c r="C5590" s="1">
        <v>41410.657986111109</v>
      </c>
      <c r="D5590">
        <v>15</v>
      </c>
      <c r="E5590">
        <v>1225696320</v>
      </c>
      <c r="F5590" t="s">
        <v>4021</v>
      </c>
      <c r="G5590">
        <v>188335</v>
      </c>
      <c r="H5590">
        <v>123</v>
      </c>
      <c r="I5590">
        <v>2713</v>
      </c>
      <c r="J5590" t="s">
        <v>14</v>
      </c>
      <c r="K5590" t="s">
        <v>14</v>
      </c>
      <c r="L5590" t="s">
        <v>14</v>
      </c>
    </row>
    <row r="5591" spans="1:12" x14ac:dyDescent="0.3">
      <c r="A5591" s="3">
        <v>3.3479551677906502E+17</v>
      </c>
      <c r="B5591" t="s">
        <v>7122</v>
      </c>
      <c r="C5591" s="1">
        <v>41409.931087962963</v>
      </c>
      <c r="D5591">
        <v>25</v>
      </c>
      <c r="E5591">
        <v>1225696320</v>
      </c>
      <c r="F5591" t="s">
        <v>4021</v>
      </c>
      <c r="G5591">
        <v>188335</v>
      </c>
      <c r="H5591">
        <v>123</v>
      </c>
      <c r="I5591">
        <v>2713</v>
      </c>
      <c r="J5591" t="s">
        <v>14</v>
      </c>
      <c r="K5591" t="s">
        <v>7123</v>
      </c>
      <c r="L5591" t="s">
        <v>14</v>
      </c>
    </row>
    <row r="5592" spans="1:12" x14ac:dyDescent="0.3">
      <c r="A5592" s="3">
        <v>3.3474782805008698E+17</v>
      </c>
      <c r="B5592" t="s">
        <v>7124</v>
      </c>
      <c r="C5592" s="1">
        <v>41409.799490740741</v>
      </c>
      <c r="D5592">
        <v>24</v>
      </c>
      <c r="E5592">
        <v>1225696320</v>
      </c>
      <c r="F5592" t="s">
        <v>4021</v>
      </c>
      <c r="G5592">
        <v>188335</v>
      </c>
      <c r="H5592">
        <v>123</v>
      </c>
      <c r="I5592">
        <v>2713</v>
      </c>
      <c r="J5592" t="s">
        <v>14</v>
      </c>
      <c r="K5592" t="s">
        <v>14</v>
      </c>
      <c r="L5592" t="s">
        <v>14</v>
      </c>
    </row>
    <row r="5593" spans="1:12" x14ac:dyDescent="0.3">
      <c r="A5593" s="3">
        <v>3.3464416989938803E+17</v>
      </c>
      <c r="B5593" t="s">
        <v>7125</v>
      </c>
      <c r="C5593" s="1">
        <v>41409.513449074075</v>
      </c>
      <c r="D5593">
        <v>11</v>
      </c>
      <c r="E5593">
        <v>1225696320</v>
      </c>
      <c r="F5593" t="s">
        <v>4021</v>
      </c>
      <c r="G5593">
        <v>188335</v>
      </c>
      <c r="H5593">
        <v>123</v>
      </c>
      <c r="I5593">
        <v>2713</v>
      </c>
      <c r="J5593" t="s">
        <v>14</v>
      </c>
      <c r="K5593" t="s">
        <v>14</v>
      </c>
      <c r="L5593" t="s">
        <v>14</v>
      </c>
    </row>
    <row r="5594" spans="1:12" x14ac:dyDescent="0.3">
      <c r="A5594" s="3">
        <v>3.3436664121748602E+17</v>
      </c>
      <c r="B5594" t="s">
        <v>7126</v>
      </c>
      <c r="C5594" s="1">
        <v>41408.747615740744</v>
      </c>
      <c r="D5594">
        <v>30</v>
      </c>
      <c r="E5594">
        <v>1225696320</v>
      </c>
      <c r="F5594" t="s">
        <v>4021</v>
      </c>
      <c r="G5594">
        <v>188335</v>
      </c>
      <c r="H5594">
        <v>123</v>
      </c>
      <c r="I5594">
        <v>2713</v>
      </c>
      <c r="J5594" t="s">
        <v>14</v>
      </c>
      <c r="K5594" t="s">
        <v>14</v>
      </c>
      <c r="L5594" t="s">
        <v>14</v>
      </c>
    </row>
    <row r="5595" spans="1:12" x14ac:dyDescent="0.3">
      <c r="A5595" s="3">
        <v>3.3428996311183699E+17</v>
      </c>
      <c r="B5595" t="s">
        <v>7127</v>
      </c>
      <c r="C5595" s="1">
        <v>41408.53601851852</v>
      </c>
      <c r="D5595">
        <v>14</v>
      </c>
      <c r="E5595">
        <v>1225696320</v>
      </c>
      <c r="F5595" t="s">
        <v>4021</v>
      </c>
      <c r="G5595">
        <v>188335</v>
      </c>
      <c r="H5595">
        <v>123</v>
      </c>
      <c r="I5595">
        <v>2713</v>
      </c>
      <c r="J5595" t="s">
        <v>14</v>
      </c>
      <c r="K5595" t="s">
        <v>14</v>
      </c>
      <c r="L5595" t="s">
        <v>14</v>
      </c>
    </row>
    <row r="5596" spans="1:12" x14ac:dyDescent="0.3">
      <c r="A5596" s="3">
        <v>3.3406184224472602E+17</v>
      </c>
      <c r="B5596" t="s">
        <v>7128</v>
      </c>
      <c r="C5596" s="1">
        <v>41407.906527777777</v>
      </c>
      <c r="D5596">
        <v>26</v>
      </c>
      <c r="E5596">
        <v>1225696320</v>
      </c>
      <c r="F5596" t="s">
        <v>4021</v>
      </c>
      <c r="G5596">
        <v>188335</v>
      </c>
      <c r="H5596">
        <v>123</v>
      </c>
      <c r="I5596">
        <v>2713</v>
      </c>
      <c r="J5596" t="s">
        <v>14</v>
      </c>
      <c r="K5596" t="s">
        <v>14</v>
      </c>
      <c r="L5596" t="s">
        <v>14</v>
      </c>
    </row>
    <row r="5597" spans="1:12" x14ac:dyDescent="0.3">
      <c r="A5597" s="3">
        <v>3.3324196696178202E+17</v>
      </c>
      <c r="B5597" t="s">
        <v>7129</v>
      </c>
      <c r="C5597" s="1">
        <v>41405.644097222219</v>
      </c>
      <c r="D5597">
        <v>29</v>
      </c>
      <c r="E5597">
        <v>1225696320</v>
      </c>
      <c r="F5597" t="s">
        <v>4021</v>
      </c>
      <c r="G5597">
        <v>188335</v>
      </c>
      <c r="H5597">
        <v>123</v>
      </c>
      <c r="I5597">
        <v>2713</v>
      </c>
      <c r="J5597" t="s">
        <v>14</v>
      </c>
      <c r="K5597" t="s">
        <v>985</v>
      </c>
      <c r="L5597" t="s">
        <v>14</v>
      </c>
    </row>
    <row r="5598" spans="1:12" x14ac:dyDescent="0.3">
      <c r="A5598" s="3">
        <v>3.3297607762027302E+17</v>
      </c>
      <c r="B5598" t="s">
        <v>7130</v>
      </c>
      <c r="C5598" s="1">
        <v>41404.910381944443</v>
      </c>
      <c r="D5598">
        <v>927</v>
      </c>
      <c r="E5598">
        <v>1225696320</v>
      </c>
      <c r="F5598" t="s">
        <v>4021</v>
      </c>
      <c r="G5598">
        <v>188335</v>
      </c>
      <c r="H5598">
        <v>123</v>
      </c>
      <c r="I5598">
        <v>2713</v>
      </c>
      <c r="J5598" t="s">
        <v>14</v>
      </c>
      <c r="K5598" t="s">
        <v>14</v>
      </c>
      <c r="L5598" t="s">
        <v>14</v>
      </c>
    </row>
    <row r="5599" spans="1:12" x14ac:dyDescent="0.3">
      <c r="A5599" s="3">
        <v>3.3296148069575802E+17</v>
      </c>
      <c r="B5599" t="s">
        <v>7131</v>
      </c>
      <c r="C5599" s="1">
        <v>41404.870104166665</v>
      </c>
      <c r="D5599">
        <v>9</v>
      </c>
      <c r="E5599">
        <v>1225696320</v>
      </c>
      <c r="F5599" t="s">
        <v>4021</v>
      </c>
      <c r="G5599">
        <v>188335</v>
      </c>
      <c r="H5599">
        <v>123</v>
      </c>
      <c r="I5599">
        <v>2713</v>
      </c>
      <c r="J5599" t="s">
        <v>14</v>
      </c>
      <c r="K5599" t="s">
        <v>985</v>
      </c>
      <c r="L5599" t="s">
        <v>14</v>
      </c>
    </row>
    <row r="5600" spans="1:12" x14ac:dyDescent="0.3">
      <c r="A5600" s="3">
        <v>3.3285511517636102E+17</v>
      </c>
      <c r="B5600" t="s">
        <v>7132</v>
      </c>
      <c r="C5600" s="1">
        <v>41404.576597222222</v>
      </c>
      <c r="D5600">
        <v>38</v>
      </c>
      <c r="E5600">
        <v>1225696320</v>
      </c>
      <c r="F5600" t="s">
        <v>4021</v>
      </c>
      <c r="G5600">
        <v>188335</v>
      </c>
      <c r="H5600">
        <v>123</v>
      </c>
      <c r="I5600">
        <v>2713</v>
      </c>
      <c r="J5600" t="s">
        <v>14</v>
      </c>
      <c r="K5600" t="s">
        <v>985</v>
      </c>
      <c r="L5600" t="s">
        <v>14</v>
      </c>
    </row>
    <row r="5601" spans="1:12" x14ac:dyDescent="0.3">
      <c r="A5601" s="3">
        <v>3.3280682607472998E+17</v>
      </c>
      <c r="B5601" t="s">
        <v>7133</v>
      </c>
      <c r="C5601" s="1">
        <v>41404.443344907406</v>
      </c>
      <c r="D5601">
        <v>127</v>
      </c>
      <c r="E5601">
        <v>1225696320</v>
      </c>
      <c r="F5601" t="s">
        <v>4021</v>
      </c>
      <c r="G5601">
        <v>188335</v>
      </c>
      <c r="H5601">
        <v>123</v>
      </c>
      <c r="I5601">
        <v>2713</v>
      </c>
      <c r="J5601" t="s">
        <v>14</v>
      </c>
      <c r="K5601" t="s">
        <v>7134</v>
      </c>
      <c r="L5601" t="s">
        <v>14</v>
      </c>
    </row>
    <row r="5602" spans="1:12" x14ac:dyDescent="0.3">
      <c r="A5602" s="3">
        <v>3.3277939918949901E+17</v>
      </c>
      <c r="B5602" t="s">
        <v>7135</v>
      </c>
      <c r="C5602" s="1">
        <v>41404.367662037039</v>
      </c>
      <c r="D5602">
        <v>17</v>
      </c>
      <c r="E5602">
        <v>1225696320</v>
      </c>
      <c r="F5602" t="s">
        <v>4021</v>
      </c>
      <c r="G5602">
        <v>188335</v>
      </c>
      <c r="H5602">
        <v>123</v>
      </c>
      <c r="I5602">
        <v>2713</v>
      </c>
      <c r="J5602" t="s">
        <v>14</v>
      </c>
      <c r="K5602" t="s">
        <v>985</v>
      </c>
      <c r="L5602" t="s">
        <v>14</v>
      </c>
    </row>
    <row r="5603" spans="1:12" x14ac:dyDescent="0.3">
      <c r="A5603" s="3">
        <v>3.3250494696667098E+17</v>
      </c>
      <c r="B5603" t="s">
        <v>7136</v>
      </c>
      <c r="C5603" s="1">
        <v>41403.610312500001</v>
      </c>
      <c r="D5603">
        <v>40</v>
      </c>
      <c r="E5603">
        <v>1225696320</v>
      </c>
      <c r="F5603" t="s">
        <v>4021</v>
      </c>
      <c r="G5603">
        <v>188335</v>
      </c>
      <c r="H5603">
        <v>123</v>
      </c>
      <c r="I5603">
        <v>2713</v>
      </c>
      <c r="J5603" t="s">
        <v>17</v>
      </c>
      <c r="K5603" t="s">
        <v>14</v>
      </c>
      <c r="L5603" t="s">
        <v>7137</v>
      </c>
    </row>
    <row r="5604" spans="1:12" x14ac:dyDescent="0.3">
      <c r="A5604" s="3">
        <v>3.3217324386997798E+17</v>
      </c>
      <c r="B5604" t="s">
        <v>7138</v>
      </c>
      <c r="C5604" s="1">
        <v>41402.694988425923</v>
      </c>
      <c r="D5604">
        <v>250</v>
      </c>
      <c r="E5604">
        <v>1225696320</v>
      </c>
      <c r="F5604" t="s">
        <v>4021</v>
      </c>
      <c r="G5604">
        <v>188335</v>
      </c>
      <c r="H5604">
        <v>123</v>
      </c>
      <c r="I5604">
        <v>2713</v>
      </c>
      <c r="J5604" t="s">
        <v>14</v>
      </c>
      <c r="K5604" t="s">
        <v>14</v>
      </c>
      <c r="L5604" t="s">
        <v>14</v>
      </c>
    </row>
    <row r="5605" spans="1:12" x14ac:dyDescent="0.3">
      <c r="A5605" s="3">
        <v>3.3072763953702899E+17</v>
      </c>
      <c r="B5605" t="s">
        <v>7139</v>
      </c>
      <c r="C5605" s="1">
        <v>41398.705879629626</v>
      </c>
      <c r="D5605">
        <v>58</v>
      </c>
      <c r="E5605">
        <v>1225696320</v>
      </c>
      <c r="F5605" t="s">
        <v>4021</v>
      </c>
      <c r="G5605">
        <v>188335</v>
      </c>
      <c r="H5605">
        <v>123</v>
      </c>
      <c r="I5605">
        <v>2713</v>
      </c>
      <c r="J5605" t="s">
        <v>14</v>
      </c>
      <c r="K5605" t="s">
        <v>14</v>
      </c>
      <c r="L5605" t="s">
        <v>14</v>
      </c>
    </row>
    <row r="5606" spans="1:12" x14ac:dyDescent="0.3">
      <c r="A5606" s="3">
        <v>3.3066191871502701E+17</v>
      </c>
      <c r="B5606" t="s">
        <v>7140</v>
      </c>
      <c r="C5606" s="1">
        <v>41398.524525462963</v>
      </c>
      <c r="D5606">
        <v>42</v>
      </c>
      <c r="E5606">
        <v>1225696320</v>
      </c>
      <c r="F5606" t="s">
        <v>4021</v>
      </c>
      <c r="G5606">
        <v>188335</v>
      </c>
      <c r="H5606">
        <v>123</v>
      </c>
      <c r="I5606">
        <v>2713</v>
      </c>
      <c r="J5606" t="s">
        <v>14</v>
      </c>
      <c r="K5606" t="s">
        <v>14</v>
      </c>
      <c r="L5606" t="s">
        <v>14</v>
      </c>
    </row>
    <row r="5607" spans="1:12" x14ac:dyDescent="0.3">
      <c r="A5607" s="3">
        <v>3.2917312720666598E+17</v>
      </c>
      <c r="B5607" t="s">
        <v>7141</v>
      </c>
      <c r="C5607" s="1">
        <v>41394.416250000002</v>
      </c>
      <c r="D5607">
        <v>24</v>
      </c>
      <c r="E5607">
        <v>1225696320</v>
      </c>
      <c r="F5607" t="s">
        <v>4021</v>
      </c>
      <c r="G5607">
        <v>188335</v>
      </c>
      <c r="H5607">
        <v>123</v>
      </c>
      <c r="I5607">
        <v>2713</v>
      </c>
      <c r="J5607" t="s">
        <v>14</v>
      </c>
      <c r="K5607" t="s">
        <v>14</v>
      </c>
      <c r="L5607" t="s">
        <v>14</v>
      </c>
    </row>
    <row r="5608" spans="1:12" x14ac:dyDescent="0.3">
      <c r="A5608" s="3">
        <v>3.2887451486166598E+17</v>
      </c>
      <c r="B5608" t="s">
        <v>7142</v>
      </c>
      <c r="C5608" s="1">
        <v>41393.592233796298</v>
      </c>
      <c r="D5608">
        <v>33</v>
      </c>
      <c r="E5608">
        <v>1225696320</v>
      </c>
      <c r="F5608" t="s">
        <v>4021</v>
      </c>
      <c r="G5608">
        <v>188335</v>
      </c>
      <c r="H5608">
        <v>123</v>
      </c>
      <c r="I5608">
        <v>2713</v>
      </c>
      <c r="J5608" t="s">
        <v>14</v>
      </c>
      <c r="K5608" t="s">
        <v>14</v>
      </c>
      <c r="L5608" t="s">
        <v>14</v>
      </c>
    </row>
    <row r="5609" spans="1:12" x14ac:dyDescent="0.3">
      <c r="A5609" s="3">
        <v>3.2884367630442899E+17</v>
      </c>
      <c r="B5609" t="s">
        <v>7143</v>
      </c>
      <c r="C5609" s="1">
        <v>41393.50712962963</v>
      </c>
      <c r="D5609">
        <v>32</v>
      </c>
      <c r="E5609">
        <v>1225696320</v>
      </c>
      <c r="F5609" t="s">
        <v>4021</v>
      </c>
      <c r="G5609">
        <v>188335</v>
      </c>
      <c r="H5609">
        <v>123</v>
      </c>
      <c r="I5609">
        <v>2713</v>
      </c>
      <c r="J5609" t="s">
        <v>14</v>
      </c>
      <c r="K5609" t="s">
        <v>14</v>
      </c>
      <c r="L5609" t="s">
        <v>14</v>
      </c>
    </row>
    <row r="5610" spans="1:12" x14ac:dyDescent="0.3">
      <c r="A5610" s="3">
        <v>3.27758177334616E+17</v>
      </c>
      <c r="B5610" t="s">
        <v>7144</v>
      </c>
      <c r="C5610" s="1">
        <v>41390.511724537035</v>
      </c>
      <c r="D5610">
        <v>83</v>
      </c>
      <c r="E5610">
        <v>1225696320</v>
      </c>
      <c r="F5610" t="s">
        <v>4021</v>
      </c>
      <c r="G5610">
        <v>188335</v>
      </c>
      <c r="H5610">
        <v>123</v>
      </c>
      <c r="I5610">
        <v>2713</v>
      </c>
      <c r="J5610" t="s">
        <v>14</v>
      </c>
      <c r="K5610" t="s">
        <v>14</v>
      </c>
      <c r="L5610" t="s">
        <v>7145</v>
      </c>
    </row>
    <row r="5611" spans="1:12" x14ac:dyDescent="0.3">
      <c r="A5611" s="3">
        <v>3.2746964255574003E+17</v>
      </c>
      <c r="B5611" t="s">
        <v>7146</v>
      </c>
      <c r="C5611" s="1">
        <v>41389.715520833335</v>
      </c>
      <c r="D5611">
        <v>32</v>
      </c>
      <c r="E5611">
        <v>1225696320</v>
      </c>
      <c r="F5611" t="s">
        <v>4021</v>
      </c>
      <c r="G5611">
        <v>188335</v>
      </c>
      <c r="H5611">
        <v>123</v>
      </c>
      <c r="I5611">
        <v>2713</v>
      </c>
      <c r="J5611" t="s">
        <v>14</v>
      </c>
      <c r="K5611" t="s">
        <v>14</v>
      </c>
      <c r="L5611" t="s">
        <v>14</v>
      </c>
    </row>
    <row r="5612" spans="1:12" x14ac:dyDescent="0.3">
      <c r="A5612" s="3">
        <v>3.2733964101760602E+17</v>
      </c>
      <c r="B5612" t="s">
        <v>7147</v>
      </c>
      <c r="C5612" s="1">
        <v>41389.356782407405</v>
      </c>
      <c r="D5612">
        <v>164</v>
      </c>
      <c r="E5612">
        <v>1225696320</v>
      </c>
      <c r="F5612" t="s">
        <v>4021</v>
      </c>
      <c r="G5612">
        <v>188335</v>
      </c>
      <c r="H5612">
        <v>123</v>
      </c>
      <c r="I5612">
        <v>2713</v>
      </c>
      <c r="J5612" t="s">
        <v>14</v>
      </c>
      <c r="K5612" t="s">
        <v>14</v>
      </c>
      <c r="L5612" t="s">
        <v>14</v>
      </c>
    </row>
    <row r="5613" spans="1:12" x14ac:dyDescent="0.3">
      <c r="A5613" s="3">
        <v>3.2662192408195398E+17</v>
      </c>
      <c r="B5613" t="s">
        <v>7148</v>
      </c>
      <c r="C5613" s="1">
        <v>41387.376261574071</v>
      </c>
      <c r="D5613">
        <v>31</v>
      </c>
      <c r="E5613">
        <v>1225696320</v>
      </c>
      <c r="F5613" t="s">
        <v>4021</v>
      </c>
      <c r="G5613">
        <v>188335</v>
      </c>
      <c r="H5613">
        <v>123</v>
      </c>
      <c r="I5613">
        <v>2713</v>
      </c>
      <c r="J5613" t="s">
        <v>14</v>
      </c>
      <c r="K5613" t="s">
        <v>14</v>
      </c>
      <c r="L5613" t="s">
        <v>14</v>
      </c>
    </row>
    <row r="5614" spans="1:12" x14ac:dyDescent="0.3">
      <c r="A5614" s="3">
        <v>3.2644634781537798E+17</v>
      </c>
      <c r="B5614" t="s">
        <v>7149</v>
      </c>
      <c r="C5614" s="1">
        <v>41386.891770833332</v>
      </c>
      <c r="D5614">
        <v>45</v>
      </c>
      <c r="E5614">
        <v>1225696320</v>
      </c>
      <c r="F5614" t="s">
        <v>4021</v>
      </c>
      <c r="G5614">
        <v>188335</v>
      </c>
      <c r="H5614">
        <v>123</v>
      </c>
      <c r="I5614">
        <v>2713</v>
      </c>
      <c r="J5614" t="s">
        <v>14</v>
      </c>
      <c r="K5614" t="s">
        <v>14</v>
      </c>
      <c r="L5614" t="s">
        <v>14</v>
      </c>
    </row>
    <row r="5615" spans="1:12" x14ac:dyDescent="0.3">
      <c r="A5615" s="3">
        <v>3.2497377374701901E+17</v>
      </c>
      <c r="B5615" t="s">
        <v>7150</v>
      </c>
      <c r="C5615" s="1">
        <v>41382.828240740739</v>
      </c>
      <c r="D5615">
        <v>22</v>
      </c>
      <c r="E5615">
        <v>1225696320</v>
      </c>
      <c r="F5615" t="s">
        <v>4021</v>
      </c>
      <c r="G5615">
        <v>188335</v>
      </c>
      <c r="H5615">
        <v>123</v>
      </c>
      <c r="I5615">
        <v>2713</v>
      </c>
      <c r="J5615" t="s">
        <v>17</v>
      </c>
      <c r="K5615" t="s">
        <v>14</v>
      </c>
      <c r="L5615" t="s">
        <v>14</v>
      </c>
    </row>
    <row r="5616" spans="1:12" x14ac:dyDescent="0.3">
      <c r="A5616" s="3">
        <v>3.2452999798758099E+17</v>
      </c>
      <c r="B5616" t="s">
        <v>7151</v>
      </c>
      <c r="C5616" s="1">
        <v>41381.603645833333</v>
      </c>
      <c r="D5616">
        <v>192</v>
      </c>
      <c r="E5616">
        <v>1225696320</v>
      </c>
      <c r="F5616" t="s">
        <v>4021</v>
      </c>
      <c r="G5616">
        <v>188335</v>
      </c>
      <c r="H5616">
        <v>123</v>
      </c>
      <c r="I5616">
        <v>2713</v>
      </c>
      <c r="J5616" t="s">
        <v>14</v>
      </c>
      <c r="K5616" t="s">
        <v>14</v>
      </c>
      <c r="L5616" t="s">
        <v>14</v>
      </c>
    </row>
    <row r="5617" spans="1:12" x14ac:dyDescent="0.3">
      <c r="A5617" s="3">
        <v>3.2388472056172102E+17</v>
      </c>
      <c r="B5617" t="s">
        <v>7152</v>
      </c>
      <c r="C5617" s="1">
        <v>41379.823020833333</v>
      </c>
      <c r="D5617">
        <v>10</v>
      </c>
      <c r="E5617">
        <v>1225696320</v>
      </c>
      <c r="F5617" t="s">
        <v>4021</v>
      </c>
      <c r="G5617">
        <v>188335</v>
      </c>
      <c r="H5617">
        <v>123</v>
      </c>
      <c r="I5617">
        <v>2713</v>
      </c>
      <c r="J5617" t="s">
        <v>14</v>
      </c>
      <c r="K5617" t="s">
        <v>14</v>
      </c>
      <c r="L5617" t="s">
        <v>14</v>
      </c>
    </row>
    <row r="5618" spans="1:12" x14ac:dyDescent="0.3">
      <c r="A5618" s="3">
        <v>3.2384748844233901E+17</v>
      </c>
      <c r="B5618" t="s">
        <v>7153</v>
      </c>
      <c r="C5618" s="1">
        <v>41379.720277777778</v>
      </c>
      <c r="D5618">
        <v>25</v>
      </c>
      <c r="E5618">
        <v>1225696320</v>
      </c>
      <c r="F5618" t="s">
        <v>4021</v>
      </c>
      <c r="G5618">
        <v>188335</v>
      </c>
      <c r="H5618">
        <v>123</v>
      </c>
      <c r="I5618">
        <v>2713</v>
      </c>
      <c r="J5618" t="s">
        <v>14</v>
      </c>
      <c r="K5618" t="s">
        <v>14</v>
      </c>
      <c r="L5618" t="s">
        <v>14</v>
      </c>
    </row>
    <row r="5619" spans="1:12" x14ac:dyDescent="0.3">
      <c r="A5619" s="3">
        <v>3.2158054949391098E+17</v>
      </c>
      <c r="B5619" t="s">
        <v>7154</v>
      </c>
      <c r="C5619" s="1">
        <v>41373.464722222219</v>
      </c>
      <c r="D5619">
        <v>25</v>
      </c>
      <c r="E5619">
        <v>1225696320</v>
      </c>
      <c r="F5619" t="s">
        <v>4021</v>
      </c>
      <c r="G5619">
        <v>188335</v>
      </c>
      <c r="H5619">
        <v>123</v>
      </c>
      <c r="I5619">
        <v>2713</v>
      </c>
      <c r="J5619" t="s">
        <v>14</v>
      </c>
      <c r="K5619" t="s">
        <v>14</v>
      </c>
      <c r="L5619" t="s">
        <v>7155</v>
      </c>
    </row>
    <row r="5620" spans="1:12" x14ac:dyDescent="0.3">
      <c r="A5620" s="3">
        <v>3.2127011496618803E+17</v>
      </c>
      <c r="B5620" t="s">
        <v>7156</v>
      </c>
      <c r="C5620" s="1">
        <v>41372.608078703706</v>
      </c>
      <c r="D5620">
        <v>191</v>
      </c>
      <c r="E5620">
        <v>1225696320</v>
      </c>
      <c r="F5620" t="s">
        <v>4021</v>
      </c>
      <c r="G5620">
        <v>188335</v>
      </c>
      <c r="H5620">
        <v>123</v>
      </c>
      <c r="I5620">
        <v>2713</v>
      </c>
      <c r="J5620" t="s">
        <v>14</v>
      </c>
      <c r="K5620" t="s">
        <v>14</v>
      </c>
      <c r="L5620" t="s">
        <v>14</v>
      </c>
    </row>
    <row r="5621" spans="1:12" x14ac:dyDescent="0.3">
      <c r="A5621" s="3">
        <v>3.2017995581844998E+17</v>
      </c>
      <c r="B5621" t="s">
        <v>7157</v>
      </c>
      <c r="C5621" s="1">
        <v>41369.599814814814</v>
      </c>
      <c r="D5621">
        <v>21</v>
      </c>
      <c r="E5621">
        <v>1225696320</v>
      </c>
      <c r="F5621" t="s">
        <v>4021</v>
      </c>
      <c r="G5621">
        <v>188335</v>
      </c>
      <c r="H5621">
        <v>123</v>
      </c>
      <c r="I5621">
        <v>2713</v>
      </c>
      <c r="J5621" t="s">
        <v>14</v>
      </c>
      <c r="K5621" t="s">
        <v>7158</v>
      </c>
      <c r="L5621" t="s">
        <v>14</v>
      </c>
    </row>
    <row r="5622" spans="1:12" x14ac:dyDescent="0.3">
      <c r="A5622" s="3">
        <v>3.1979003112653197E+17</v>
      </c>
      <c r="B5622" t="s">
        <v>7159</v>
      </c>
      <c r="C5622" s="1">
        <v>41368.523831018516</v>
      </c>
      <c r="D5622">
        <v>18</v>
      </c>
      <c r="E5622">
        <v>1225696320</v>
      </c>
      <c r="F5622" t="s">
        <v>4021</v>
      </c>
      <c r="G5622">
        <v>188335</v>
      </c>
      <c r="H5622">
        <v>123</v>
      </c>
      <c r="I5622">
        <v>2713</v>
      </c>
      <c r="J5622" t="s">
        <v>14</v>
      </c>
      <c r="K5622" t="s">
        <v>14</v>
      </c>
      <c r="L5622" t="s">
        <v>14</v>
      </c>
    </row>
    <row r="5623" spans="1:12" x14ac:dyDescent="0.3">
      <c r="A5623" s="3">
        <v>3.1945954192853798E+17</v>
      </c>
      <c r="B5623" t="s">
        <v>7160</v>
      </c>
      <c r="C5623" s="1">
        <v>41367.611851851849</v>
      </c>
      <c r="D5623">
        <v>270</v>
      </c>
      <c r="E5623">
        <v>1225696320</v>
      </c>
      <c r="F5623" t="s">
        <v>4021</v>
      </c>
      <c r="G5623">
        <v>188335</v>
      </c>
      <c r="H5623">
        <v>123</v>
      </c>
      <c r="I5623">
        <v>2713</v>
      </c>
      <c r="J5623" t="s">
        <v>14</v>
      </c>
      <c r="K5623" t="s">
        <v>14</v>
      </c>
      <c r="L5623" t="s">
        <v>14</v>
      </c>
    </row>
    <row r="5624" spans="1:12" x14ac:dyDescent="0.3">
      <c r="A5624" s="3">
        <v>3.1945942940374598E+17</v>
      </c>
      <c r="B5624" t="s">
        <v>7161</v>
      </c>
      <c r="C5624" s="1">
        <v>41367.611539351848</v>
      </c>
      <c r="D5624">
        <v>57</v>
      </c>
      <c r="E5624">
        <v>1225696320</v>
      </c>
      <c r="F5624" t="s">
        <v>4021</v>
      </c>
      <c r="G5624">
        <v>188335</v>
      </c>
      <c r="H5624">
        <v>123</v>
      </c>
      <c r="I5624">
        <v>2713</v>
      </c>
      <c r="J5624" t="s">
        <v>14</v>
      </c>
      <c r="K5624" t="s">
        <v>14</v>
      </c>
      <c r="L5624" t="s">
        <v>14</v>
      </c>
    </row>
    <row r="5625" spans="1:12" x14ac:dyDescent="0.3">
      <c r="A5625" s="3">
        <v>3.1942498609385798E+17</v>
      </c>
      <c r="B5625" t="s">
        <v>7162</v>
      </c>
      <c r="C5625" s="1">
        <v>41367.516504629632</v>
      </c>
      <c r="D5625">
        <v>24</v>
      </c>
      <c r="E5625">
        <v>1225696320</v>
      </c>
      <c r="F5625" t="s">
        <v>4021</v>
      </c>
      <c r="G5625">
        <v>188335</v>
      </c>
      <c r="H5625">
        <v>123</v>
      </c>
      <c r="I5625">
        <v>2713</v>
      </c>
      <c r="J5625" t="s">
        <v>14</v>
      </c>
      <c r="K5625" t="s">
        <v>14</v>
      </c>
      <c r="L5625" t="s">
        <v>14</v>
      </c>
    </row>
    <row r="5626" spans="1:12" x14ac:dyDescent="0.3">
      <c r="A5626" s="3">
        <v>3.1919081012818298E+17</v>
      </c>
      <c r="B5626" t="s">
        <v>7163</v>
      </c>
      <c r="C5626" s="1">
        <v>41366.870300925926</v>
      </c>
      <c r="D5626">
        <v>46</v>
      </c>
      <c r="E5626">
        <v>1225696320</v>
      </c>
      <c r="F5626" t="s">
        <v>4021</v>
      </c>
      <c r="G5626">
        <v>188335</v>
      </c>
      <c r="H5626">
        <v>123</v>
      </c>
      <c r="I5626">
        <v>2713</v>
      </c>
      <c r="J5626" t="s">
        <v>14</v>
      </c>
      <c r="K5626" t="s">
        <v>14</v>
      </c>
      <c r="L5626" t="s">
        <v>14</v>
      </c>
    </row>
    <row r="5627" spans="1:12" x14ac:dyDescent="0.3">
      <c r="A5627" s="3">
        <v>3.1912656195984102E+17</v>
      </c>
      <c r="B5627" t="s">
        <v>7164</v>
      </c>
      <c r="C5627" s="1">
        <v>41366.693009259259</v>
      </c>
      <c r="D5627">
        <v>75</v>
      </c>
      <c r="E5627">
        <v>1225696320</v>
      </c>
      <c r="F5627" t="s">
        <v>4021</v>
      </c>
      <c r="G5627">
        <v>188335</v>
      </c>
      <c r="H5627">
        <v>123</v>
      </c>
      <c r="I5627">
        <v>2713</v>
      </c>
      <c r="J5627" t="s">
        <v>14</v>
      </c>
      <c r="K5627" t="s">
        <v>14</v>
      </c>
      <c r="L5627" t="s">
        <v>14</v>
      </c>
    </row>
    <row r="5628" spans="1:12" x14ac:dyDescent="0.3">
      <c r="A5628" s="3">
        <v>3.18992581235208E+17</v>
      </c>
      <c r="B5628" t="s">
        <v>7165</v>
      </c>
      <c r="C5628" s="1">
        <v>41366.323287037034</v>
      </c>
      <c r="D5628">
        <v>115</v>
      </c>
      <c r="E5628">
        <v>1225696320</v>
      </c>
      <c r="F5628" t="s">
        <v>4021</v>
      </c>
      <c r="G5628">
        <v>188335</v>
      </c>
      <c r="H5628">
        <v>123</v>
      </c>
      <c r="I5628">
        <v>2713</v>
      </c>
      <c r="J5628" t="s">
        <v>17</v>
      </c>
      <c r="K5628" t="s">
        <v>14</v>
      </c>
      <c r="L5628" t="s">
        <v>14</v>
      </c>
    </row>
    <row r="5629" spans="1:12" x14ac:dyDescent="0.3">
      <c r="A5629" s="3">
        <v>3.1873938597989498E+17</v>
      </c>
      <c r="B5629" t="s">
        <v>7166</v>
      </c>
      <c r="C5629" s="1">
        <v>41365.624606481484</v>
      </c>
      <c r="D5629">
        <v>45</v>
      </c>
      <c r="E5629">
        <v>1225696320</v>
      </c>
      <c r="F5629" t="s">
        <v>4021</v>
      </c>
      <c r="G5629">
        <v>188335</v>
      </c>
      <c r="H5629">
        <v>123</v>
      </c>
      <c r="I5629">
        <v>2713</v>
      </c>
      <c r="J5629" t="s">
        <v>14</v>
      </c>
      <c r="K5629" t="s">
        <v>7123</v>
      </c>
      <c r="L5629" t="s">
        <v>14</v>
      </c>
    </row>
    <row r="5630" spans="1:12" x14ac:dyDescent="0.3">
      <c r="A5630" s="3">
        <v>3.16621573429792E+17</v>
      </c>
      <c r="B5630" t="s">
        <v>7167</v>
      </c>
      <c r="C5630" s="1">
        <v>41359.780555555553</v>
      </c>
      <c r="D5630">
        <v>38</v>
      </c>
      <c r="E5630">
        <v>1225696320</v>
      </c>
      <c r="F5630" t="s">
        <v>4021</v>
      </c>
      <c r="G5630">
        <v>188335</v>
      </c>
      <c r="H5630">
        <v>123</v>
      </c>
      <c r="I5630">
        <v>2713</v>
      </c>
      <c r="J5630" t="s">
        <v>14</v>
      </c>
      <c r="K5630" t="s">
        <v>14</v>
      </c>
      <c r="L5630" t="s">
        <v>7168</v>
      </c>
    </row>
    <row r="5631" spans="1:12" x14ac:dyDescent="0.3">
      <c r="A5631" s="3">
        <v>3.1553754682844698E+17</v>
      </c>
      <c r="B5631" t="s">
        <v>7169</v>
      </c>
      <c r="C5631" s="1">
        <v>41356.789212962962</v>
      </c>
      <c r="D5631">
        <v>322</v>
      </c>
      <c r="E5631">
        <v>1225696320</v>
      </c>
      <c r="F5631" t="s">
        <v>4021</v>
      </c>
      <c r="G5631">
        <v>188335</v>
      </c>
      <c r="H5631">
        <v>123</v>
      </c>
      <c r="I5631">
        <v>2713</v>
      </c>
      <c r="J5631" t="s">
        <v>14</v>
      </c>
      <c r="K5631" t="s">
        <v>7170</v>
      </c>
      <c r="L5631" t="s">
        <v>14</v>
      </c>
    </row>
    <row r="5632" spans="1:12" x14ac:dyDescent="0.3">
      <c r="A5632" s="3">
        <v>3.1468708254098598E+17</v>
      </c>
      <c r="B5632" t="s">
        <v>7171</v>
      </c>
      <c r="C5632" s="1">
        <v>41354.442372685182</v>
      </c>
      <c r="D5632">
        <v>104</v>
      </c>
      <c r="E5632">
        <v>1225696320</v>
      </c>
      <c r="F5632" t="s">
        <v>4021</v>
      </c>
      <c r="G5632">
        <v>188335</v>
      </c>
      <c r="H5632">
        <v>123</v>
      </c>
      <c r="I5632">
        <v>2713</v>
      </c>
      <c r="J5632" t="s">
        <v>14</v>
      </c>
      <c r="K5632" t="s">
        <v>14</v>
      </c>
      <c r="L5632" t="s">
        <v>14</v>
      </c>
    </row>
    <row r="5633" spans="1:12" x14ac:dyDescent="0.3">
      <c r="A5633" s="3">
        <v>3.1448565972323501E+17</v>
      </c>
      <c r="B5633" t="s">
        <v>7172</v>
      </c>
      <c r="C5633" s="1">
        <v>41353.886550925927</v>
      </c>
      <c r="D5633">
        <v>146</v>
      </c>
      <c r="E5633">
        <v>1225696320</v>
      </c>
      <c r="F5633" t="s">
        <v>4021</v>
      </c>
      <c r="G5633">
        <v>188335</v>
      </c>
      <c r="H5633">
        <v>123</v>
      </c>
      <c r="I5633">
        <v>2713</v>
      </c>
      <c r="J5633" t="s">
        <v>14</v>
      </c>
      <c r="K5633" t="s">
        <v>7170</v>
      </c>
      <c r="L5633" t="s">
        <v>14</v>
      </c>
    </row>
    <row r="5634" spans="1:12" x14ac:dyDescent="0.3">
      <c r="A5634" s="3">
        <v>3.1434306750527002E+17</v>
      </c>
      <c r="B5634" t="s">
        <v>7173</v>
      </c>
      <c r="C5634" s="1">
        <v>41353.493078703701</v>
      </c>
      <c r="D5634">
        <v>109</v>
      </c>
      <c r="E5634">
        <v>1225696320</v>
      </c>
      <c r="F5634" t="s">
        <v>4021</v>
      </c>
      <c r="G5634">
        <v>188335</v>
      </c>
      <c r="H5634">
        <v>123</v>
      </c>
      <c r="I5634">
        <v>2713</v>
      </c>
      <c r="J5634" t="s">
        <v>14</v>
      </c>
      <c r="K5634" t="s">
        <v>14</v>
      </c>
      <c r="L5634" t="s">
        <v>14</v>
      </c>
    </row>
    <row r="5635" spans="1:12" x14ac:dyDescent="0.3">
      <c r="A5635" s="3">
        <v>3.1428724586984198E+17</v>
      </c>
      <c r="B5635" t="s">
        <v>7174</v>
      </c>
      <c r="C5635" s="1">
        <v>41353.339039351849</v>
      </c>
      <c r="D5635">
        <v>1130</v>
      </c>
      <c r="E5635">
        <v>1225696320</v>
      </c>
      <c r="F5635" t="s">
        <v>4021</v>
      </c>
      <c r="G5635">
        <v>188335</v>
      </c>
      <c r="H5635">
        <v>123</v>
      </c>
      <c r="I5635">
        <v>2713</v>
      </c>
      <c r="J5635" t="s">
        <v>14</v>
      </c>
      <c r="K5635" t="s">
        <v>14</v>
      </c>
      <c r="L5635" t="s">
        <v>14</v>
      </c>
    </row>
    <row r="5636" spans="1:12" x14ac:dyDescent="0.3">
      <c r="A5636" s="3">
        <v>7.8694198875091699E+17</v>
      </c>
      <c r="B5636" t="s">
        <v>7175</v>
      </c>
      <c r="C5636" s="1">
        <v>42657.617650462962</v>
      </c>
      <c r="D5636">
        <v>2</v>
      </c>
      <c r="E5636">
        <v>7.4845351004851802E+17</v>
      </c>
      <c r="F5636" t="s">
        <v>7176</v>
      </c>
      <c r="G5636">
        <v>16671</v>
      </c>
      <c r="H5636">
        <v>540</v>
      </c>
      <c r="I5636">
        <v>154</v>
      </c>
      <c r="J5636" t="s">
        <v>14</v>
      </c>
      <c r="K5636" t="s">
        <v>14</v>
      </c>
      <c r="L5636" t="s">
        <v>14</v>
      </c>
    </row>
    <row r="5637" spans="1:12" x14ac:dyDescent="0.3">
      <c r="A5637" s="3">
        <v>7.8694161470288205E+17</v>
      </c>
      <c r="B5637" t="s">
        <v>7177</v>
      </c>
      <c r="C5637" s="1">
        <v>42657.616620370369</v>
      </c>
      <c r="D5637">
        <v>2</v>
      </c>
      <c r="E5637">
        <v>7.4845351004851802E+17</v>
      </c>
      <c r="F5637" t="s">
        <v>7176</v>
      </c>
      <c r="G5637">
        <v>16671</v>
      </c>
      <c r="H5637">
        <v>540</v>
      </c>
      <c r="I5637">
        <v>154</v>
      </c>
      <c r="J5637" t="s">
        <v>14</v>
      </c>
      <c r="K5637" t="s">
        <v>14</v>
      </c>
      <c r="L5637" t="s">
        <v>14</v>
      </c>
    </row>
    <row r="5638" spans="1:12" x14ac:dyDescent="0.3">
      <c r="A5638" s="3">
        <v>7.8693047829728397E+17</v>
      </c>
      <c r="B5638" t="s">
        <v>7178</v>
      </c>
      <c r="C5638" s="1">
        <v>42657.5858912037</v>
      </c>
      <c r="D5638">
        <v>29</v>
      </c>
      <c r="E5638">
        <v>7.4845351004851802E+17</v>
      </c>
      <c r="F5638" t="s">
        <v>7176</v>
      </c>
      <c r="G5638">
        <v>16671</v>
      </c>
      <c r="H5638">
        <v>540</v>
      </c>
      <c r="I5638">
        <v>154</v>
      </c>
      <c r="J5638" t="s">
        <v>14</v>
      </c>
      <c r="K5638" t="s">
        <v>14</v>
      </c>
      <c r="L5638" t="s">
        <v>14</v>
      </c>
    </row>
    <row r="5639" spans="1:12" x14ac:dyDescent="0.3">
      <c r="A5639" s="3">
        <v>7.8693011907192E+17</v>
      </c>
      <c r="B5639" t="s">
        <v>7179</v>
      </c>
      <c r="C5639" s="1">
        <v>42657.58489583333</v>
      </c>
      <c r="D5639">
        <v>21</v>
      </c>
      <c r="E5639">
        <v>7.4845351004851802E+17</v>
      </c>
      <c r="F5639" t="s">
        <v>7176</v>
      </c>
      <c r="G5639">
        <v>16671</v>
      </c>
      <c r="H5639">
        <v>540</v>
      </c>
      <c r="I5639">
        <v>154</v>
      </c>
      <c r="J5639" t="s">
        <v>14</v>
      </c>
      <c r="K5639" t="s">
        <v>14</v>
      </c>
      <c r="L5639" t="s">
        <v>14</v>
      </c>
    </row>
    <row r="5640" spans="1:12" x14ac:dyDescent="0.3">
      <c r="A5640" s="3">
        <v>7.8692881914809101E+17</v>
      </c>
      <c r="B5640" t="s">
        <v>7180</v>
      </c>
      <c r="C5640" s="1">
        <v>42657.581307870372</v>
      </c>
      <c r="D5640">
        <v>25</v>
      </c>
      <c r="E5640">
        <v>7.4845351004851802E+17</v>
      </c>
      <c r="F5640" t="s">
        <v>7176</v>
      </c>
      <c r="G5640">
        <v>16671</v>
      </c>
      <c r="H5640">
        <v>540</v>
      </c>
      <c r="I5640">
        <v>154</v>
      </c>
      <c r="J5640" t="s">
        <v>14</v>
      </c>
      <c r="K5640" t="s">
        <v>14</v>
      </c>
      <c r="L5640" t="s">
        <v>14</v>
      </c>
    </row>
    <row r="5641" spans="1:12" x14ac:dyDescent="0.3">
      <c r="A5641" s="3">
        <v>7.8670046931815603E+17</v>
      </c>
      <c r="B5641" t="s">
        <v>7181</v>
      </c>
      <c r="C5641" s="1">
        <v>42656.951180555552</v>
      </c>
      <c r="D5641">
        <v>1</v>
      </c>
      <c r="E5641">
        <v>7.4845351004851802E+17</v>
      </c>
      <c r="F5641" t="s">
        <v>7176</v>
      </c>
      <c r="G5641">
        <v>16671</v>
      </c>
      <c r="H5641">
        <v>540</v>
      </c>
      <c r="I5641">
        <v>154</v>
      </c>
      <c r="J5641" t="s">
        <v>14</v>
      </c>
      <c r="K5641" t="s">
        <v>14</v>
      </c>
      <c r="L5641" t="s">
        <v>14</v>
      </c>
    </row>
    <row r="5642" spans="1:12" x14ac:dyDescent="0.3">
      <c r="A5642" s="3">
        <v>7.86698707102208E+17</v>
      </c>
      <c r="B5642" t="s">
        <v>7182</v>
      </c>
      <c r="C5642" s="1">
        <v>42656.946319444447</v>
      </c>
      <c r="D5642">
        <v>8</v>
      </c>
      <c r="E5642">
        <v>7.4845351004851802E+17</v>
      </c>
      <c r="F5642" t="s">
        <v>7176</v>
      </c>
      <c r="G5642">
        <v>16671</v>
      </c>
      <c r="H5642">
        <v>540</v>
      </c>
      <c r="I5642">
        <v>154</v>
      </c>
      <c r="J5642" t="s">
        <v>14</v>
      </c>
      <c r="K5642" t="s">
        <v>14</v>
      </c>
      <c r="L5642" t="s">
        <v>14</v>
      </c>
    </row>
    <row r="5643" spans="1:12" x14ac:dyDescent="0.3">
      <c r="A5643" s="3">
        <v>7.8669773183428096E+17</v>
      </c>
      <c r="B5643" t="s">
        <v>7183</v>
      </c>
      <c r="C5643" s="1">
        <v>42656.94363425926</v>
      </c>
      <c r="D5643">
        <v>0</v>
      </c>
      <c r="E5643">
        <v>7.4845351004851802E+17</v>
      </c>
      <c r="F5643" t="s">
        <v>7176</v>
      </c>
      <c r="G5643">
        <v>16671</v>
      </c>
      <c r="H5643">
        <v>540</v>
      </c>
      <c r="I5643">
        <v>154</v>
      </c>
      <c r="J5643" t="s">
        <v>14</v>
      </c>
      <c r="K5643" t="s">
        <v>7184</v>
      </c>
      <c r="L5643" t="s">
        <v>14</v>
      </c>
    </row>
    <row r="5644" spans="1:12" x14ac:dyDescent="0.3">
      <c r="A5644" s="3">
        <v>7.8669581640885798E+17</v>
      </c>
      <c r="B5644" t="s">
        <v>7185</v>
      </c>
      <c r="C5644" s="1">
        <v>42656.938344907408</v>
      </c>
      <c r="D5644">
        <v>8</v>
      </c>
      <c r="E5644">
        <v>7.4845351004851802E+17</v>
      </c>
      <c r="F5644" t="s">
        <v>7176</v>
      </c>
      <c r="G5644">
        <v>16671</v>
      </c>
      <c r="H5644">
        <v>540</v>
      </c>
      <c r="I5644">
        <v>154</v>
      </c>
      <c r="J5644" t="s">
        <v>14</v>
      </c>
      <c r="K5644" t="s">
        <v>14</v>
      </c>
      <c r="L5644" t="s">
        <v>14</v>
      </c>
    </row>
    <row r="5645" spans="1:12" x14ac:dyDescent="0.3">
      <c r="A5645" s="3">
        <v>7.86695023018512E+17</v>
      </c>
      <c r="B5645" t="s">
        <v>7186</v>
      </c>
      <c r="C5645" s="1">
        <v>42656.936157407406</v>
      </c>
      <c r="D5645">
        <v>0</v>
      </c>
      <c r="E5645">
        <v>7.4845351004851802E+17</v>
      </c>
      <c r="F5645" t="s">
        <v>7176</v>
      </c>
      <c r="G5645">
        <v>16671</v>
      </c>
      <c r="H5645">
        <v>540</v>
      </c>
      <c r="I5645">
        <v>154</v>
      </c>
      <c r="J5645" t="s">
        <v>14</v>
      </c>
      <c r="K5645" t="s">
        <v>14</v>
      </c>
      <c r="L5645" t="s">
        <v>14</v>
      </c>
    </row>
    <row r="5646" spans="1:12" x14ac:dyDescent="0.3">
      <c r="A5646" s="3">
        <v>7.8669487540843699E+17</v>
      </c>
      <c r="B5646" t="s">
        <v>7187</v>
      </c>
      <c r="C5646" s="1">
        <v>42656.935752314814</v>
      </c>
      <c r="D5646">
        <v>0</v>
      </c>
      <c r="E5646">
        <v>7.4845351004851802E+17</v>
      </c>
      <c r="F5646" t="s">
        <v>7176</v>
      </c>
      <c r="G5646">
        <v>16671</v>
      </c>
      <c r="H5646">
        <v>540</v>
      </c>
      <c r="I5646">
        <v>154</v>
      </c>
      <c r="J5646" t="s">
        <v>14</v>
      </c>
      <c r="K5646" t="s">
        <v>14</v>
      </c>
      <c r="L5646" t="s">
        <v>14</v>
      </c>
    </row>
    <row r="5647" spans="1:12" x14ac:dyDescent="0.3">
      <c r="A5647" s="3">
        <v>7.8669471020312102E+17</v>
      </c>
      <c r="B5647" t="s">
        <v>7188</v>
      </c>
      <c r="C5647" s="1">
        <v>42656.935289351852</v>
      </c>
      <c r="D5647">
        <v>14</v>
      </c>
      <c r="E5647">
        <v>7.4845351004851802E+17</v>
      </c>
      <c r="F5647" t="s">
        <v>7176</v>
      </c>
      <c r="G5647">
        <v>16671</v>
      </c>
      <c r="H5647">
        <v>540</v>
      </c>
      <c r="I5647">
        <v>154</v>
      </c>
      <c r="J5647" t="s">
        <v>14</v>
      </c>
      <c r="K5647" t="s">
        <v>14</v>
      </c>
      <c r="L5647" t="s">
        <v>7189</v>
      </c>
    </row>
    <row r="5648" spans="1:12" x14ac:dyDescent="0.3">
      <c r="A5648" s="3">
        <v>7.8669466924163802E+17</v>
      </c>
      <c r="B5648" t="s">
        <v>7190</v>
      </c>
      <c r="C5648" s="1">
        <v>42656.935173611113</v>
      </c>
      <c r="D5648">
        <v>3</v>
      </c>
      <c r="E5648">
        <v>7.4845351004851802E+17</v>
      </c>
      <c r="F5648" t="s">
        <v>7176</v>
      </c>
      <c r="G5648">
        <v>16671</v>
      </c>
      <c r="H5648">
        <v>540</v>
      </c>
      <c r="I5648">
        <v>154</v>
      </c>
      <c r="J5648" t="s">
        <v>14</v>
      </c>
      <c r="K5648" t="s">
        <v>14</v>
      </c>
      <c r="L5648" t="s">
        <v>14</v>
      </c>
    </row>
    <row r="5649" spans="1:12" x14ac:dyDescent="0.3">
      <c r="A5649" s="3">
        <v>7.8669461535741504E+17</v>
      </c>
      <c r="B5649" t="s">
        <v>7191</v>
      </c>
      <c r="C5649" s="1">
        <v>42656.935034722221</v>
      </c>
      <c r="D5649">
        <v>8</v>
      </c>
      <c r="E5649">
        <v>7.4845351004851802E+17</v>
      </c>
      <c r="F5649" t="s">
        <v>7176</v>
      </c>
      <c r="G5649">
        <v>16671</v>
      </c>
      <c r="H5649">
        <v>540</v>
      </c>
      <c r="I5649">
        <v>154</v>
      </c>
      <c r="J5649" t="s">
        <v>14</v>
      </c>
      <c r="K5649" t="s">
        <v>14</v>
      </c>
      <c r="L5649" t="s">
        <v>14</v>
      </c>
    </row>
    <row r="5650" spans="1:12" x14ac:dyDescent="0.3">
      <c r="A5650" s="3">
        <v>7.8669457299487898E+17</v>
      </c>
      <c r="B5650" t="s">
        <v>7192</v>
      </c>
      <c r="C5650" s="1">
        <v>42656.934907407405</v>
      </c>
      <c r="D5650">
        <v>10</v>
      </c>
      <c r="E5650">
        <v>7.4845351004851802E+17</v>
      </c>
      <c r="F5650" t="s">
        <v>7176</v>
      </c>
      <c r="G5650">
        <v>16671</v>
      </c>
      <c r="H5650">
        <v>540</v>
      </c>
      <c r="I5650">
        <v>154</v>
      </c>
      <c r="J5650" t="s">
        <v>14</v>
      </c>
      <c r="K5650" t="s">
        <v>14</v>
      </c>
      <c r="L5650" t="s">
        <v>14</v>
      </c>
    </row>
    <row r="5651" spans="1:12" x14ac:dyDescent="0.3">
      <c r="A5651" s="3">
        <v>7.8669450591957402E+17</v>
      </c>
      <c r="B5651" t="s">
        <v>7193</v>
      </c>
      <c r="C5651" s="1">
        <v>42656.93472222222</v>
      </c>
      <c r="D5651">
        <v>1</v>
      </c>
      <c r="E5651">
        <v>7.4845351004851802E+17</v>
      </c>
      <c r="F5651" t="s">
        <v>7176</v>
      </c>
      <c r="G5651">
        <v>16671</v>
      </c>
      <c r="H5651">
        <v>540</v>
      </c>
      <c r="I5651">
        <v>154</v>
      </c>
      <c r="J5651" t="s">
        <v>14</v>
      </c>
      <c r="K5651" t="s">
        <v>14</v>
      </c>
      <c r="L5651" t="s">
        <v>14</v>
      </c>
    </row>
    <row r="5652" spans="1:12" x14ac:dyDescent="0.3">
      <c r="A5652" s="3">
        <v>7.8669426989357402E+17</v>
      </c>
      <c r="B5652" t="s">
        <v>7194</v>
      </c>
      <c r="C5652" s="1">
        <v>42656.934074074074</v>
      </c>
      <c r="D5652">
        <v>0</v>
      </c>
      <c r="E5652">
        <v>7.4845351004851802E+17</v>
      </c>
      <c r="F5652" t="s">
        <v>7176</v>
      </c>
      <c r="G5652">
        <v>16671</v>
      </c>
      <c r="H5652">
        <v>540</v>
      </c>
      <c r="I5652">
        <v>154</v>
      </c>
      <c r="J5652" t="s">
        <v>14</v>
      </c>
      <c r="K5652" t="s">
        <v>14</v>
      </c>
      <c r="L5652" t="s">
        <v>14</v>
      </c>
    </row>
    <row r="5653" spans="1:12" x14ac:dyDescent="0.3">
      <c r="A5653" s="3">
        <v>7.8669402644349299E+17</v>
      </c>
      <c r="B5653" t="s">
        <v>7195</v>
      </c>
      <c r="C5653" s="1">
        <v>42656.93340277778</v>
      </c>
      <c r="D5653">
        <v>17</v>
      </c>
      <c r="E5653">
        <v>7.4845351004851802E+17</v>
      </c>
      <c r="F5653" t="s">
        <v>7176</v>
      </c>
      <c r="G5653">
        <v>16671</v>
      </c>
      <c r="H5653">
        <v>540</v>
      </c>
      <c r="I5653">
        <v>154</v>
      </c>
      <c r="J5653" t="s">
        <v>14</v>
      </c>
      <c r="K5653" t="s">
        <v>14</v>
      </c>
      <c r="L5653" t="s">
        <v>14</v>
      </c>
    </row>
    <row r="5654" spans="1:12" x14ac:dyDescent="0.3">
      <c r="A5654" s="3">
        <v>7.8669336111362803E+17</v>
      </c>
      <c r="B5654" t="s">
        <v>7196</v>
      </c>
      <c r="C5654" s="1">
        <v>42656.931574074071</v>
      </c>
      <c r="D5654">
        <v>0</v>
      </c>
      <c r="E5654">
        <v>7.4845351004851802E+17</v>
      </c>
      <c r="F5654" t="s">
        <v>7176</v>
      </c>
      <c r="G5654">
        <v>16671</v>
      </c>
      <c r="H5654">
        <v>540</v>
      </c>
      <c r="I5654">
        <v>154</v>
      </c>
      <c r="J5654" t="s">
        <v>14</v>
      </c>
      <c r="K5654" t="s">
        <v>14</v>
      </c>
      <c r="L5654" t="s">
        <v>14</v>
      </c>
    </row>
    <row r="5655" spans="1:12" x14ac:dyDescent="0.3">
      <c r="A5655" s="3">
        <v>7.8669296588026598E+17</v>
      </c>
      <c r="B5655" t="s">
        <v>7197</v>
      </c>
      <c r="C5655" s="1">
        <v>42656.930474537039</v>
      </c>
      <c r="D5655">
        <v>37</v>
      </c>
      <c r="E5655">
        <v>7.4845351004851802E+17</v>
      </c>
      <c r="F5655" t="s">
        <v>7176</v>
      </c>
      <c r="G5655">
        <v>16671</v>
      </c>
      <c r="H5655">
        <v>540</v>
      </c>
      <c r="I5655">
        <v>154</v>
      </c>
      <c r="J5655" t="s">
        <v>14</v>
      </c>
      <c r="K5655" t="s">
        <v>14</v>
      </c>
      <c r="L5655" t="s">
        <v>14</v>
      </c>
    </row>
    <row r="5656" spans="1:12" x14ac:dyDescent="0.3">
      <c r="A5656" s="3">
        <v>7.8669221669784294E+17</v>
      </c>
      <c r="B5656" t="s">
        <v>7198</v>
      </c>
      <c r="C5656" s="1">
        <v>42656.928414351853</v>
      </c>
      <c r="D5656">
        <v>1</v>
      </c>
      <c r="E5656">
        <v>7.4845351004851802E+17</v>
      </c>
      <c r="F5656" t="s">
        <v>7176</v>
      </c>
      <c r="G5656">
        <v>16671</v>
      </c>
      <c r="H5656">
        <v>540</v>
      </c>
      <c r="I5656">
        <v>154</v>
      </c>
      <c r="J5656" t="s">
        <v>14</v>
      </c>
      <c r="K5656" t="s">
        <v>14</v>
      </c>
      <c r="L5656" t="s">
        <v>14</v>
      </c>
    </row>
    <row r="5657" spans="1:12" x14ac:dyDescent="0.3">
      <c r="A5657" s="3">
        <v>7.8669113642126106E+17</v>
      </c>
      <c r="B5657" t="s">
        <v>7199</v>
      </c>
      <c r="C5657" s="1">
        <v>42656.925428240742</v>
      </c>
      <c r="D5657">
        <v>1</v>
      </c>
      <c r="E5657">
        <v>7.4845351004851802E+17</v>
      </c>
      <c r="F5657" t="s">
        <v>7176</v>
      </c>
      <c r="G5657">
        <v>16671</v>
      </c>
      <c r="H5657">
        <v>540</v>
      </c>
      <c r="I5657">
        <v>154</v>
      </c>
      <c r="J5657" t="s">
        <v>14</v>
      </c>
      <c r="K5657" t="s">
        <v>14</v>
      </c>
      <c r="L5657" t="s">
        <v>14</v>
      </c>
    </row>
    <row r="5658" spans="1:12" x14ac:dyDescent="0.3">
      <c r="A5658" s="3">
        <v>7.8669093363928602E+17</v>
      </c>
      <c r="B5658" t="s">
        <v>7200</v>
      </c>
      <c r="C5658" s="1">
        <v>42656.924872685187</v>
      </c>
      <c r="D5658">
        <v>3</v>
      </c>
      <c r="E5658">
        <v>7.4845351004851802E+17</v>
      </c>
      <c r="F5658" t="s">
        <v>7176</v>
      </c>
      <c r="G5658">
        <v>16671</v>
      </c>
      <c r="H5658">
        <v>540</v>
      </c>
      <c r="I5658">
        <v>154</v>
      </c>
      <c r="J5658" t="s">
        <v>14</v>
      </c>
      <c r="K5658" t="s">
        <v>14</v>
      </c>
      <c r="L5658" t="s">
        <v>14</v>
      </c>
    </row>
    <row r="5659" spans="1:12" x14ac:dyDescent="0.3">
      <c r="A5659" s="3">
        <v>7.8669063521455706E+17</v>
      </c>
      <c r="B5659" t="s">
        <v>7201</v>
      </c>
      <c r="C5659" s="1">
        <v>42656.924050925925</v>
      </c>
      <c r="D5659">
        <v>0</v>
      </c>
      <c r="E5659">
        <v>7.4845351004851802E+17</v>
      </c>
      <c r="F5659" t="s">
        <v>7176</v>
      </c>
      <c r="G5659">
        <v>16671</v>
      </c>
      <c r="H5659">
        <v>540</v>
      </c>
      <c r="I5659">
        <v>154</v>
      </c>
      <c r="J5659" t="s">
        <v>14</v>
      </c>
      <c r="K5659" t="s">
        <v>7202</v>
      </c>
      <c r="L5659" t="s">
        <v>14</v>
      </c>
    </row>
    <row r="5660" spans="1:12" x14ac:dyDescent="0.3">
      <c r="A5660" s="3">
        <v>7.8668776324032102E+17</v>
      </c>
      <c r="B5660" t="s">
        <v>7203</v>
      </c>
      <c r="C5660" s="1">
        <v>42656.916122685187</v>
      </c>
      <c r="D5660">
        <v>45</v>
      </c>
      <c r="E5660">
        <v>7.4845351004851802E+17</v>
      </c>
      <c r="F5660" t="s">
        <v>7176</v>
      </c>
      <c r="G5660">
        <v>16671</v>
      </c>
      <c r="H5660">
        <v>540</v>
      </c>
      <c r="I5660">
        <v>154</v>
      </c>
      <c r="J5660" t="s">
        <v>14</v>
      </c>
      <c r="K5660" t="s">
        <v>14</v>
      </c>
      <c r="L5660" t="s">
        <v>14</v>
      </c>
    </row>
    <row r="5661" spans="1:12" x14ac:dyDescent="0.3">
      <c r="A5661" s="3">
        <v>7.8668714971021299E+17</v>
      </c>
      <c r="B5661" t="s">
        <v>7204</v>
      </c>
      <c r="C5661" s="1">
        <v>42656.91443287037</v>
      </c>
      <c r="D5661">
        <v>43</v>
      </c>
      <c r="E5661">
        <v>7.4845351004851802E+17</v>
      </c>
      <c r="F5661" t="s">
        <v>7176</v>
      </c>
      <c r="G5661">
        <v>16671</v>
      </c>
      <c r="H5661">
        <v>540</v>
      </c>
      <c r="I5661">
        <v>154</v>
      </c>
      <c r="J5661" t="s">
        <v>14</v>
      </c>
      <c r="K5661" t="s">
        <v>14</v>
      </c>
      <c r="L5661" t="s">
        <v>14</v>
      </c>
    </row>
    <row r="5662" spans="1:12" x14ac:dyDescent="0.3">
      <c r="A5662" s="3">
        <v>7.8668638513464102E+17</v>
      </c>
      <c r="B5662" t="s">
        <v>7205</v>
      </c>
      <c r="C5662" s="1">
        <v>42656.912314814814</v>
      </c>
      <c r="D5662">
        <v>54</v>
      </c>
      <c r="E5662">
        <v>7.4845351004851802E+17</v>
      </c>
      <c r="F5662" t="s">
        <v>7176</v>
      </c>
      <c r="G5662">
        <v>16671</v>
      </c>
      <c r="H5662">
        <v>540</v>
      </c>
      <c r="I5662">
        <v>154</v>
      </c>
      <c r="J5662" t="s">
        <v>14</v>
      </c>
      <c r="K5662" t="s">
        <v>14</v>
      </c>
      <c r="L5662" t="s">
        <v>14</v>
      </c>
    </row>
    <row r="5663" spans="1:12" x14ac:dyDescent="0.3">
      <c r="A5663" s="3">
        <v>7.8668580180760896E+17</v>
      </c>
      <c r="B5663" t="s">
        <v>7206</v>
      </c>
      <c r="C5663" s="1">
        <v>42656.91070601852</v>
      </c>
      <c r="D5663">
        <v>58</v>
      </c>
      <c r="E5663">
        <v>7.4845351004851802E+17</v>
      </c>
      <c r="F5663" t="s">
        <v>7176</v>
      </c>
      <c r="G5663">
        <v>16671</v>
      </c>
      <c r="H5663">
        <v>540</v>
      </c>
      <c r="I5663">
        <v>154</v>
      </c>
      <c r="J5663" t="s">
        <v>14</v>
      </c>
      <c r="K5663" t="s">
        <v>14</v>
      </c>
      <c r="L5663" t="s">
        <v>14</v>
      </c>
    </row>
    <row r="5664" spans="1:12" x14ac:dyDescent="0.3">
      <c r="A5664" s="3">
        <v>7.8668511313228096E+17</v>
      </c>
      <c r="B5664" t="s">
        <v>7207</v>
      </c>
      <c r="C5664" s="1">
        <v>42656.908807870372</v>
      </c>
      <c r="D5664">
        <v>36</v>
      </c>
      <c r="E5664">
        <v>7.4845351004851802E+17</v>
      </c>
      <c r="F5664" t="s">
        <v>7176</v>
      </c>
      <c r="G5664">
        <v>16671</v>
      </c>
      <c r="H5664">
        <v>540</v>
      </c>
      <c r="I5664">
        <v>154</v>
      </c>
      <c r="J5664" t="s">
        <v>14</v>
      </c>
      <c r="K5664" t="s">
        <v>14</v>
      </c>
      <c r="L5664" t="s">
        <v>14</v>
      </c>
    </row>
    <row r="5665" spans="1:12" x14ac:dyDescent="0.3">
      <c r="A5665" s="3">
        <v>7.8668460958089203E+17</v>
      </c>
      <c r="B5665" t="s">
        <v>7208</v>
      </c>
      <c r="C5665" s="1">
        <v>42656.907418981478</v>
      </c>
      <c r="D5665">
        <v>92</v>
      </c>
      <c r="E5665">
        <v>7.4845351004851802E+17</v>
      </c>
      <c r="F5665" t="s">
        <v>7176</v>
      </c>
      <c r="G5665">
        <v>16671</v>
      </c>
      <c r="H5665">
        <v>540</v>
      </c>
      <c r="I5665">
        <v>154</v>
      </c>
      <c r="J5665" t="s">
        <v>14</v>
      </c>
      <c r="K5665" t="s">
        <v>14</v>
      </c>
      <c r="L5665" t="s">
        <v>14</v>
      </c>
    </row>
    <row r="5666" spans="1:12" x14ac:dyDescent="0.3">
      <c r="A5666" s="3">
        <v>7.8664386677459699E+17</v>
      </c>
      <c r="B5666" t="s">
        <v>7209</v>
      </c>
      <c r="C5666" s="1">
        <v>42656.794988425929</v>
      </c>
      <c r="D5666">
        <v>91</v>
      </c>
      <c r="E5666">
        <v>7.4845351004851802E+17</v>
      </c>
      <c r="F5666" t="s">
        <v>7176</v>
      </c>
      <c r="G5666">
        <v>16671</v>
      </c>
      <c r="H5666">
        <v>540</v>
      </c>
      <c r="I5666">
        <v>154</v>
      </c>
      <c r="J5666" t="s">
        <v>14</v>
      </c>
      <c r="K5666" t="s">
        <v>14</v>
      </c>
      <c r="L5666" t="s">
        <v>7210</v>
      </c>
    </row>
    <row r="5667" spans="1:12" x14ac:dyDescent="0.3">
      <c r="A5667" s="3">
        <v>7.8542735990217101E+17</v>
      </c>
      <c r="B5667" t="s">
        <v>7211</v>
      </c>
      <c r="C5667" s="1">
        <v>42653.438067129631</v>
      </c>
      <c r="D5667">
        <v>1</v>
      </c>
      <c r="E5667">
        <v>7.4845351004851802E+17</v>
      </c>
      <c r="F5667" t="s">
        <v>7176</v>
      </c>
      <c r="G5667">
        <v>16671</v>
      </c>
      <c r="H5667">
        <v>540</v>
      </c>
      <c r="I5667">
        <v>154</v>
      </c>
      <c r="J5667" t="s">
        <v>14</v>
      </c>
      <c r="K5667" t="s">
        <v>14</v>
      </c>
      <c r="L5667" t="s">
        <v>14</v>
      </c>
    </row>
    <row r="5668" spans="1:12" x14ac:dyDescent="0.3">
      <c r="A5668" s="3">
        <v>7.8542645891111706E+17</v>
      </c>
      <c r="B5668" t="s">
        <v>7212</v>
      </c>
      <c r="C5668" s="1">
        <v>42653.435578703706</v>
      </c>
      <c r="D5668">
        <v>20</v>
      </c>
      <c r="E5668">
        <v>7.4845351004851802E+17</v>
      </c>
      <c r="F5668" t="s">
        <v>7176</v>
      </c>
      <c r="G5668">
        <v>16671</v>
      </c>
      <c r="H5668">
        <v>540</v>
      </c>
      <c r="I5668">
        <v>154</v>
      </c>
      <c r="J5668" t="s">
        <v>14</v>
      </c>
      <c r="K5668" t="s">
        <v>7213</v>
      </c>
      <c r="L5668" t="s">
        <v>14</v>
      </c>
    </row>
    <row r="5669" spans="1:12" x14ac:dyDescent="0.3">
      <c r="A5669" s="3">
        <v>7.8539824080397901E+17</v>
      </c>
      <c r="B5669" t="s">
        <v>7214</v>
      </c>
      <c r="C5669" s="1">
        <v>42653.357719907406</v>
      </c>
      <c r="D5669">
        <v>7</v>
      </c>
      <c r="E5669">
        <v>7.4845351004851802E+17</v>
      </c>
      <c r="F5669" t="s">
        <v>7176</v>
      </c>
      <c r="G5669">
        <v>16671</v>
      </c>
      <c r="H5669">
        <v>540</v>
      </c>
      <c r="I5669">
        <v>154</v>
      </c>
      <c r="J5669" t="s">
        <v>14</v>
      </c>
      <c r="K5669" t="s">
        <v>7215</v>
      </c>
      <c r="L5669" t="s">
        <v>14</v>
      </c>
    </row>
    <row r="5670" spans="1:12" x14ac:dyDescent="0.3">
      <c r="A5670" s="3">
        <v>7.8521545358095501E+17</v>
      </c>
      <c r="B5670" t="s">
        <v>7216</v>
      </c>
      <c r="C5670" s="1">
        <v>42652.853321759256</v>
      </c>
      <c r="D5670">
        <v>236</v>
      </c>
      <c r="E5670">
        <v>7.4845351004851802E+17</v>
      </c>
      <c r="F5670" t="s">
        <v>7176</v>
      </c>
      <c r="G5670">
        <v>16671</v>
      </c>
      <c r="H5670">
        <v>540</v>
      </c>
      <c r="I5670">
        <v>154</v>
      </c>
      <c r="J5670" t="s">
        <v>14</v>
      </c>
      <c r="K5670" t="s">
        <v>20</v>
      </c>
      <c r="L5670" t="s">
        <v>14</v>
      </c>
    </row>
    <row r="5671" spans="1:12" x14ac:dyDescent="0.3">
      <c r="A5671" s="3">
        <v>7.8521522942470106E+17</v>
      </c>
      <c r="B5671" t="s">
        <v>7217</v>
      </c>
      <c r="C5671" s="1">
        <v>42652.852696759262</v>
      </c>
      <c r="D5671">
        <v>15</v>
      </c>
      <c r="E5671">
        <v>7.4845351004851802E+17</v>
      </c>
      <c r="F5671" t="s">
        <v>7176</v>
      </c>
      <c r="G5671">
        <v>16671</v>
      </c>
      <c r="H5671">
        <v>540</v>
      </c>
      <c r="I5671">
        <v>154</v>
      </c>
      <c r="J5671" t="s">
        <v>14</v>
      </c>
      <c r="K5671" t="s">
        <v>14</v>
      </c>
      <c r="L5671" t="s">
        <v>7218</v>
      </c>
    </row>
    <row r="5672" spans="1:12" x14ac:dyDescent="0.3">
      <c r="A5672" s="3">
        <v>7.8474056182785997E+17</v>
      </c>
      <c r="B5672" t="s">
        <v>7219</v>
      </c>
      <c r="C5672" s="1">
        <v>42651.542870370373</v>
      </c>
      <c r="D5672">
        <v>3</v>
      </c>
      <c r="E5672">
        <v>7.4845351004851802E+17</v>
      </c>
      <c r="F5672" t="s">
        <v>7176</v>
      </c>
      <c r="G5672">
        <v>16671</v>
      </c>
      <c r="H5672">
        <v>540</v>
      </c>
      <c r="I5672">
        <v>154</v>
      </c>
      <c r="J5672" t="s">
        <v>14</v>
      </c>
      <c r="K5672" t="s">
        <v>7220</v>
      </c>
      <c r="L5672" t="s">
        <v>14</v>
      </c>
    </row>
    <row r="5673" spans="1:12" x14ac:dyDescent="0.3">
      <c r="A5673" s="3">
        <v>7.8449055003255603E+17</v>
      </c>
      <c r="B5673" t="s">
        <v>7221</v>
      </c>
      <c r="C5673" s="1">
        <v>42650.852962962963</v>
      </c>
      <c r="D5673">
        <v>8</v>
      </c>
      <c r="E5673">
        <v>7.4845351004851802E+17</v>
      </c>
      <c r="F5673" t="s">
        <v>7176</v>
      </c>
      <c r="G5673">
        <v>16671</v>
      </c>
      <c r="H5673">
        <v>540</v>
      </c>
      <c r="I5673">
        <v>154</v>
      </c>
      <c r="J5673" t="s">
        <v>14</v>
      </c>
      <c r="K5673" t="s">
        <v>7222</v>
      </c>
      <c r="L5673" t="s">
        <v>14</v>
      </c>
    </row>
    <row r="5674" spans="1:12" x14ac:dyDescent="0.3">
      <c r="A5674" s="3">
        <v>7.8447127609828902E+17</v>
      </c>
      <c r="B5674" t="s">
        <v>7223</v>
      </c>
      <c r="C5674" s="1">
        <v>42650.799780092595</v>
      </c>
      <c r="D5674">
        <v>51</v>
      </c>
      <c r="E5674">
        <v>7.4845351004851802E+17</v>
      </c>
      <c r="F5674" t="s">
        <v>7176</v>
      </c>
      <c r="G5674">
        <v>16671</v>
      </c>
      <c r="H5674">
        <v>540</v>
      </c>
      <c r="I5674">
        <v>154</v>
      </c>
      <c r="J5674" t="s">
        <v>14</v>
      </c>
      <c r="K5674" t="s">
        <v>14</v>
      </c>
      <c r="L5674" t="s">
        <v>14</v>
      </c>
    </row>
    <row r="5675" spans="1:12" x14ac:dyDescent="0.3">
      <c r="A5675" s="3">
        <v>7.8447126767194099E+17</v>
      </c>
      <c r="B5675" t="s">
        <v>7224</v>
      </c>
      <c r="C5675" s="1">
        <v>42650.799756944441</v>
      </c>
      <c r="D5675">
        <v>5</v>
      </c>
      <c r="E5675">
        <v>7.4845351004851802E+17</v>
      </c>
      <c r="F5675" t="s">
        <v>7176</v>
      </c>
      <c r="G5675">
        <v>16671</v>
      </c>
      <c r="H5675">
        <v>540</v>
      </c>
      <c r="I5675">
        <v>154</v>
      </c>
      <c r="J5675" t="s">
        <v>14</v>
      </c>
      <c r="K5675" t="s">
        <v>14</v>
      </c>
      <c r="L5675" t="s">
        <v>7225</v>
      </c>
    </row>
    <row r="5676" spans="1:12" x14ac:dyDescent="0.3">
      <c r="A5676" s="3">
        <v>7.8447034477408205E+17</v>
      </c>
      <c r="B5676" t="s">
        <v>7226</v>
      </c>
      <c r="C5676" s="1">
        <v>42650.797210648147</v>
      </c>
      <c r="D5676">
        <v>34</v>
      </c>
      <c r="E5676">
        <v>7.4845351004851802E+17</v>
      </c>
      <c r="F5676" t="s">
        <v>7176</v>
      </c>
      <c r="G5676">
        <v>16671</v>
      </c>
      <c r="H5676">
        <v>540</v>
      </c>
      <c r="I5676">
        <v>154</v>
      </c>
      <c r="J5676" t="s">
        <v>14</v>
      </c>
      <c r="K5676" t="s">
        <v>14</v>
      </c>
      <c r="L5676" t="s">
        <v>7227</v>
      </c>
    </row>
    <row r="5677" spans="1:12" x14ac:dyDescent="0.3">
      <c r="A5677" s="3">
        <v>7.8446906910167002E+17</v>
      </c>
      <c r="B5677" t="s">
        <v>7228</v>
      </c>
      <c r="C5677" s="1">
        <v>42650.793692129628</v>
      </c>
      <c r="D5677">
        <v>139</v>
      </c>
      <c r="E5677">
        <v>7.4845351004851802E+17</v>
      </c>
      <c r="F5677" t="s">
        <v>7176</v>
      </c>
      <c r="G5677">
        <v>16671</v>
      </c>
      <c r="H5677">
        <v>540</v>
      </c>
      <c r="I5677">
        <v>154</v>
      </c>
      <c r="J5677" t="s">
        <v>14</v>
      </c>
      <c r="K5677" t="s">
        <v>14</v>
      </c>
      <c r="L5677" t="s">
        <v>14</v>
      </c>
    </row>
    <row r="5678" spans="1:12" x14ac:dyDescent="0.3">
      <c r="A5678" s="3">
        <v>7.8446395284772403E+17</v>
      </c>
      <c r="B5678" t="s">
        <v>7229</v>
      </c>
      <c r="C5678" s="1">
        <v>42650.77957175926</v>
      </c>
      <c r="D5678">
        <v>3</v>
      </c>
      <c r="E5678">
        <v>7.4845351004851802E+17</v>
      </c>
      <c r="F5678" t="s">
        <v>7176</v>
      </c>
      <c r="G5678">
        <v>16671</v>
      </c>
      <c r="H5678">
        <v>540</v>
      </c>
      <c r="I5678">
        <v>154</v>
      </c>
      <c r="J5678" t="s">
        <v>14</v>
      </c>
      <c r="K5678" t="s">
        <v>7220</v>
      </c>
      <c r="L5678" t="s">
        <v>14</v>
      </c>
    </row>
    <row r="5679" spans="1:12" x14ac:dyDescent="0.3">
      <c r="A5679" s="3">
        <v>7.8446391895782106E+17</v>
      </c>
      <c r="B5679" t="s">
        <v>7230</v>
      </c>
      <c r="C5679" s="1">
        <v>42650.779479166667</v>
      </c>
      <c r="D5679">
        <v>5</v>
      </c>
      <c r="E5679">
        <v>7.4845351004851802E+17</v>
      </c>
      <c r="F5679" t="s">
        <v>7176</v>
      </c>
      <c r="G5679">
        <v>16671</v>
      </c>
      <c r="H5679">
        <v>540</v>
      </c>
      <c r="I5679">
        <v>154</v>
      </c>
      <c r="J5679" t="s">
        <v>14</v>
      </c>
      <c r="K5679" t="s">
        <v>14</v>
      </c>
      <c r="L5679" t="s">
        <v>7231</v>
      </c>
    </row>
    <row r="5680" spans="1:12" x14ac:dyDescent="0.3">
      <c r="A5680" s="3">
        <v>7.8445552069865395E+17</v>
      </c>
      <c r="B5680" t="s">
        <v>7232</v>
      </c>
      <c r="C5680" s="1">
        <v>42650.756307870368</v>
      </c>
      <c r="D5680">
        <v>38</v>
      </c>
      <c r="E5680">
        <v>7.4845351004851802E+17</v>
      </c>
      <c r="F5680" t="s">
        <v>7176</v>
      </c>
      <c r="G5680">
        <v>16671</v>
      </c>
      <c r="H5680">
        <v>540</v>
      </c>
      <c r="I5680">
        <v>154</v>
      </c>
      <c r="J5680" t="s">
        <v>14</v>
      </c>
      <c r="K5680" t="s">
        <v>14</v>
      </c>
      <c r="L5680" t="s">
        <v>14</v>
      </c>
    </row>
    <row r="5681" spans="1:12" x14ac:dyDescent="0.3">
      <c r="A5681" s="3">
        <v>7.8444697892306906E+17</v>
      </c>
      <c r="B5681" t="s">
        <v>7233</v>
      </c>
      <c r="C5681" s="1">
        <v>42650.732731481483</v>
      </c>
      <c r="D5681">
        <v>29</v>
      </c>
      <c r="E5681">
        <v>7.4845351004851802E+17</v>
      </c>
      <c r="F5681" t="s">
        <v>7176</v>
      </c>
      <c r="G5681">
        <v>16671</v>
      </c>
      <c r="H5681">
        <v>540</v>
      </c>
      <c r="I5681">
        <v>154</v>
      </c>
      <c r="J5681" t="s">
        <v>14</v>
      </c>
      <c r="K5681" t="s">
        <v>14</v>
      </c>
      <c r="L5681" t="s">
        <v>7234</v>
      </c>
    </row>
    <row r="5682" spans="1:12" x14ac:dyDescent="0.3">
      <c r="A5682" s="3">
        <v>7.8367934460660902E+17</v>
      </c>
      <c r="B5682" t="s">
        <v>7235</v>
      </c>
      <c r="C5682" s="1">
        <v>42648.61446759259</v>
      </c>
      <c r="D5682">
        <v>24</v>
      </c>
      <c r="E5682">
        <v>7.4845351004851802E+17</v>
      </c>
      <c r="F5682" t="s">
        <v>7176</v>
      </c>
      <c r="G5682">
        <v>16671</v>
      </c>
      <c r="H5682">
        <v>540</v>
      </c>
      <c r="I5682">
        <v>154</v>
      </c>
      <c r="J5682" t="s">
        <v>14</v>
      </c>
      <c r="K5682" t="s">
        <v>14</v>
      </c>
      <c r="L5682" t="s">
        <v>14</v>
      </c>
    </row>
    <row r="5683" spans="1:12" x14ac:dyDescent="0.3">
      <c r="A5683" s="3">
        <v>7.8367873039689306E+17</v>
      </c>
      <c r="B5683" t="s">
        <v>7236</v>
      </c>
      <c r="C5683" s="1">
        <v>42648.61277777778</v>
      </c>
      <c r="D5683">
        <v>23</v>
      </c>
      <c r="E5683">
        <v>7.4845351004851802E+17</v>
      </c>
      <c r="F5683" t="s">
        <v>7176</v>
      </c>
      <c r="G5683">
        <v>16671</v>
      </c>
      <c r="H5683">
        <v>540</v>
      </c>
      <c r="I5683">
        <v>154</v>
      </c>
      <c r="J5683" t="s">
        <v>14</v>
      </c>
      <c r="K5683" t="s">
        <v>14</v>
      </c>
      <c r="L5683" t="s">
        <v>14</v>
      </c>
    </row>
    <row r="5684" spans="1:12" x14ac:dyDescent="0.3">
      <c r="A5684" s="3">
        <v>7.83677401884688E+17</v>
      </c>
      <c r="B5684" t="s">
        <v>7237</v>
      </c>
      <c r="C5684" s="1">
        <v>42648.6091087963</v>
      </c>
      <c r="D5684">
        <v>18</v>
      </c>
      <c r="E5684">
        <v>7.4845351004851802E+17</v>
      </c>
      <c r="F5684" t="s">
        <v>7176</v>
      </c>
      <c r="G5684">
        <v>16671</v>
      </c>
      <c r="H5684">
        <v>540</v>
      </c>
      <c r="I5684">
        <v>154</v>
      </c>
      <c r="J5684" t="s">
        <v>14</v>
      </c>
      <c r="K5684" t="s">
        <v>14</v>
      </c>
      <c r="L5684" t="s">
        <v>14</v>
      </c>
    </row>
    <row r="5685" spans="1:12" x14ac:dyDescent="0.3">
      <c r="A5685" s="3">
        <v>7.8367711416378906E+17</v>
      </c>
      <c r="B5685" t="s">
        <v>7238</v>
      </c>
      <c r="C5685" s="1">
        <v>42648.608310185184</v>
      </c>
      <c r="D5685">
        <v>44</v>
      </c>
      <c r="E5685">
        <v>7.4845351004851802E+17</v>
      </c>
      <c r="F5685" t="s">
        <v>7176</v>
      </c>
      <c r="G5685">
        <v>16671</v>
      </c>
      <c r="H5685">
        <v>540</v>
      </c>
      <c r="I5685">
        <v>154</v>
      </c>
      <c r="J5685" t="s">
        <v>14</v>
      </c>
      <c r="K5685" t="s">
        <v>14</v>
      </c>
      <c r="L5685" t="s">
        <v>14</v>
      </c>
    </row>
    <row r="5686" spans="1:12" x14ac:dyDescent="0.3">
      <c r="A5686" s="3">
        <v>7.8332183296337894E+17</v>
      </c>
      <c r="B5686" t="s">
        <v>7239</v>
      </c>
      <c r="C5686" s="1">
        <v>42647.627928240741</v>
      </c>
      <c r="D5686">
        <v>77</v>
      </c>
      <c r="E5686">
        <v>7.4845351004851802E+17</v>
      </c>
      <c r="F5686" t="s">
        <v>7176</v>
      </c>
      <c r="G5686">
        <v>16671</v>
      </c>
      <c r="H5686">
        <v>540</v>
      </c>
      <c r="I5686">
        <v>154</v>
      </c>
      <c r="J5686" t="s">
        <v>14</v>
      </c>
      <c r="K5686" t="s">
        <v>7240</v>
      </c>
      <c r="L5686" t="s">
        <v>7241</v>
      </c>
    </row>
    <row r="5687" spans="1:12" x14ac:dyDescent="0.3">
      <c r="A5687" s="3">
        <v>7.8331998782608896E+17</v>
      </c>
      <c r="B5687" t="s">
        <v>7242</v>
      </c>
      <c r="C5687" s="1">
        <v>42647.622835648152</v>
      </c>
      <c r="D5687">
        <v>140</v>
      </c>
      <c r="E5687">
        <v>7.4845351004851802E+17</v>
      </c>
      <c r="F5687" t="s">
        <v>7176</v>
      </c>
      <c r="G5687">
        <v>16671</v>
      </c>
      <c r="H5687">
        <v>540</v>
      </c>
      <c r="I5687">
        <v>154</v>
      </c>
      <c r="J5687" t="s">
        <v>14</v>
      </c>
      <c r="K5687" t="s">
        <v>7240</v>
      </c>
      <c r="L5687" t="s">
        <v>7243</v>
      </c>
    </row>
    <row r="5688" spans="1:12" x14ac:dyDescent="0.3">
      <c r="A5688" s="3">
        <v>7.8327111187421504E+17</v>
      </c>
      <c r="B5688" t="s">
        <v>7244</v>
      </c>
      <c r="C5688" s="1">
        <v>42647.487962962965</v>
      </c>
      <c r="D5688">
        <v>20</v>
      </c>
      <c r="E5688">
        <v>7.4845351004851802E+17</v>
      </c>
      <c r="F5688" t="s">
        <v>7176</v>
      </c>
      <c r="G5688">
        <v>16671</v>
      </c>
      <c r="H5688">
        <v>540</v>
      </c>
      <c r="I5688">
        <v>154</v>
      </c>
      <c r="J5688" t="s">
        <v>14</v>
      </c>
      <c r="K5688" t="s">
        <v>7245</v>
      </c>
      <c r="L5688" t="s">
        <v>14</v>
      </c>
    </row>
    <row r="5689" spans="1:12" x14ac:dyDescent="0.3">
      <c r="A5689" s="3">
        <v>7.8327018424933504E+17</v>
      </c>
      <c r="B5689" t="s">
        <v>7246</v>
      </c>
      <c r="C5689" s="1">
        <v>42647.485405092593</v>
      </c>
      <c r="D5689">
        <v>6</v>
      </c>
      <c r="E5689">
        <v>7.4845351004851802E+17</v>
      </c>
      <c r="F5689" t="s">
        <v>7176</v>
      </c>
      <c r="G5689">
        <v>16671</v>
      </c>
      <c r="H5689">
        <v>540</v>
      </c>
      <c r="I5689">
        <v>154</v>
      </c>
      <c r="J5689" t="s">
        <v>14</v>
      </c>
      <c r="K5689" t="s">
        <v>3511</v>
      </c>
      <c r="L5689" t="s">
        <v>14</v>
      </c>
    </row>
    <row r="5690" spans="1:12" x14ac:dyDescent="0.3">
      <c r="A5690" s="3">
        <v>7.8326918010361805E+17</v>
      </c>
      <c r="B5690" t="s">
        <v>7247</v>
      </c>
      <c r="C5690" s="1">
        <v>42647.482627314814</v>
      </c>
      <c r="D5690">
        <v>11</v>
      </c>
      <c r="E5690">
        <v>7.4845351004851802E+17</v>
      </c>
      <c r="F5690" t="s">
        <v>7176</v>
      </c>
      <c r="G5690">
        <v>16671</v>
      </c>
      <c r="H5690">
        <v>540</v>
      </c>
      <c r="I5690">
        <v>154</v>
      </c>
      <c r="J5690" t="s">
        <v>14</v>
      </c>
      <c r="K5690" t="s">
        <v>3511</v>
      </c>
      <c r="L5690" t="s">
        <v>14</v>
      </c>
    </row>
    <row r="5691" spans="1:12" x14ac:dyDescent="0.3">
      <c r="A5691" s="3">
        <v>7.8306408143988301E+17</v>
      </c>
      <c r="B5691" t="s">
        <v>7248</v>
      </c>
      <c r="C5691" s="1">
        <v>42646.916666666664</v>
      </c>
      <c r="D5691">
        <v>0</v>
      </c>
      <c r="E5691">
        <v>7.4845351004851802E+17</v>
      </c>
      <c r="F5691" t="s">
        <v>7176</v>
      </c>
      <c r="G5691">
        <v>16671</v>
      </c>
      <c r="H5691">
        <v>540</v>
      </c>
      <c r="I5691">
        <v>154</v>
      </c>
      <c r="J5691" t="s">
        <v>14</v>
      </c>
      <c r="K5691" t="s">
        <v>7249</v>
      </c>
      <c r="L5691" t="s">
        <v>14</v>
      </c>
    </row>
    <row r="5692" spans="1:12" x14ac:dyDescent="0.3">
      <c r="A5692" s="3">
        <v>7.8305102896287296E+17</v>
      </c>
      <c r="B5692" t="s">
        <v>7250</v>
      </c>
      <c r="C5692" s="1">
        <v>42646.880648148152</v>
      </c>
      <c r="D5692">
        <v>14</v>
      </c>
      <c r="E5692">
        <v>7.4845351004851802E+17</v>
      </c>
      <c r="F5692" t="s">
        <v>7176</v>
      </c>
      <c r="G5692">
        <v>16671</v>
      </c>
      <c r="H5692">
        <v>540</v>
      </c>
      <c r="I5692">
        <v>154</v>
      </c>
      <c r="J5692" t="s">
        <v>14</v>
      </c>
      <c r="K5692" t="s">
        <v>7251</v>
      </c>
      <c r="L5692" t="s">
        <v>14</v>
      </c>
    </row>
    <row r="5693" spans="1:12" x14ac:dyDescent="0.3">
      <c r="A5693" s="3">
        <v>7.8304918101127898E+17</v>
      </c>
      <c r="B5693" t="s">
        <v>7252</v>
      </c>
      <c r="C5693" s="1">
        <v>42646.875543981485</v>
      </c>
      <c r="D5693">
        <v>675</v>
      </c>
      <c r="E5693">
        <v>7.4845351004851802E+17</v>
      </c>
      <c r="F5693" t="s">
        <v>7176</v>
      </c>
      <c r="G5693">
        <v>16671</v>
      </c>
      <c r="H5693">
        <v>540</v>
      </c>
      <c r="I5693">
        <v>154</v>
      </c>
      <c r="J5693" t="s">
        <v>14</v>
      </c>
      <c r="K5693" t="s">
        <v>7253</v>
      </c>
      <c r="L5693" t="s">
        <v>14</v>
      </c>
    </row>
    <row r="5694" spans="1:12" x14ac:dyDescent="0.3">
      <c r="A5694" s="3">
        <v>7.8266347563400294E+17</v>
      </c>
      <c r="B5694" t="s">
        <v>7254</v>
      </c>
      <c r="C5694" s="1">
        <v>42645.811203703706</v>
      </c>
      <c r="D5694">
        <v>85</v>
      </c>
      <c r="E5694">
        <v>7.4845351004851802E+17</v>
      </c>
      <c r="F5694" t="s">
        <v>7176</v>
      </c>
      <c r="G5694">
        <v>16671</v>
      </c>
      <c r="H5694">
        <v>540</v>
      </c>
      <c r="I5694">
        <v>154</v>
      </c>
      <c r="J5694" t="s">
        <v>14</v>
      </c>
      <c r="K5694" t="s">
        <v>14</v>
      </c>
      <c r="L5694" t="s">
        <v>14</v>
      </c>
    </row>
    <row r="5695" spans="1:12" x14ac:dyDescent="0.3">
      <c r="A5695" s="3">
        <v>7.8265382303053005E+17</v>
      </c>
      <c r="B5695" t="s">
        <v>7255</v>
      </c>
      <c r="C5695" s="1">
        <v>42645.784571759257</v>
      </c>
      <c r="D5695">
        <v>371</v>
      </c>
      <c r="E5695">
        <v>7.4845351004851802E+17</v>
      </c>
      <c r="F5695" t="s">
        <v>7176</v>
      </c>
      <c r="G5695">
        <v>16671</v>
      </c>
      <c r="H5695">
        <v>540</v>
      </c>
      <c r="I5695">
        <v>154</v>
      </c>
      <c r="J5695" t="s">
        <v>14</v>
      </c>
      <c r="K5695" t="s">
        <v>14</v>
      </c>
      <c r="L5695" t="s">
        <v>14</v>
      </c>
    </row>
    <row r="5696" spans="1:12" x14ac:dyDescent="0.3">
      <c r="A5696" s="3">
        <v>7.5352973986073805E+17</v>
      </c>
      <c r="B5696" t="s">
        <v>7256</v>
      </c>
      <c r="C5696" s="1">
        <v>42565.417407407411</v>
      </c>
      <c r="D5696">
        <v>445</v>
      </c>
      <c r="E5696">
        <v>7.4845351004851802E+17</v>
      </c>
      <c r="F5696" t="s">
        <v>7176</v>
      </c>
      <c r="G5696">
        <v>16671</v>
      </c>
      <c r="H5696">
        <v>540</v>
      </c>
      <c r="I5696">
        <v>154</v>
      </c>
      <c r="J5696" t="s">
        <v>14</v>
      </c>
      <c r="K5696" t="s">
        <v>14</v>
      </c>
      <c r="L5696" t="s">
        <v>14</v>
      </c>
    </row>
    <row r="5697" spans="1:12" x14ac:dyDescent="0.3">
      <c r="A5697" s="3">
        <v>7.5107738246801805E+17</v>
      </c>
      <c r="B5697" t="s">
        <v>7257</v>
      </c>
      <c r="C5697" s="1">
        <v>42558.650185185186</v>
      </c>
      <c r="D5697">
        <v>220</v>
      </c>
      <c r="E5697">
        <v>7.4845351004851802E+17</v>
      </c>
      <c r="F5697" t="s">
        <v>7176</v>
      </c>
      <c r="G5697">
        <v>16671</v>
      </c>
      <c r="H5697">
        <v>540</v>
      </c>
      <c r="I5697">
        <v>154</v>
      </c>
      <c r="J5697" t="s">
        <v>14</v>
      </c>
      <c r="K5697" t="s">
        <v>14</v>
      </c>
      <c r="L5697" t="s">
        <v>14</v>
      </c>
    </row>
    <row r="5698" spans="1:12" x14ac:dyDescent="0.3">
      <c r="A5698" s="3">
        <v>7.5106263375151898E+17</v>
      </c>
      <c r="B5698" t="s">
        <v>7258</v>
      </c>
      <c r="C5698" s="1">
        <v>42558.609490740739</v>
      </c>
      <c r="D5698">
        <v>43</v>
      </c>
      <c r="E5698">
        <v>7.4845351004851802E+17</v>
      </c>
      <c r="F5698" t="s">
        <v>7176</v>
      </c>
      <c r="G5698">
        <v>16671</v>
      </c>
      <c r="H5698">
        <v>540</v>
      </c>
      <c r="I5698">
        <v>154</v>
      </c>
      <c r="J5698" t="s">
        <v>17</v>
      </c>
      <c r="K5698" t="s">
        <v>7259</v>
      </c>
      <c r="L5698" t="s">
        <v>7260</v>
      </c>
    </row>
    <row r="5699" spans="1:12" x14ac:dyDescent="0.3">
      <c r="A5699" s="3">
        <v>7.51015252570112E+17</v>
      </c>
      <c r="B5699" t="s">
        <v>7261</v>
      </c>
      <c r="C5699" s="1">
        <v>42558.478750000002</v>
      </c>
      <c r="D5699">
        <v>43</v>
      </c>
      <c r="E5699">
        <v>7.4845351004851802E+17</v>
      </c>
      <c r="F5699" t="s">
        <v>7176</v>
      </c>
      <c r="G5699">
        <v>16671</v>
      </c>
      <c r="H5699">
        <v>540</v>
      </c>
      <c r="I5699">
        <v>154</v>
      </c>
      <c r="J5699" t="s">
        <v>14</v>
      </c>
      <c r="K5699" t="s">
        <v>7259</v>
      </c>
      <c r="L5699" t="s">
        <v>14</v>
      </c>
    </row>
    <row r="5700" spans="1:12" x14ac:dyDescent="0.3">
      <c r="A5700" s="3">
        <v>7.5100224709447603E+17</v>
      </c>
      <c r="B5700" t="s">
        <v>7262</v>
      </c>
      <c r="C5700" s="1">
        <v>42558.442858796298</v>
      </c>
      <c r="D5700">
        <v>43</v>
      </c>
      <c r="E5700">
        <v>7.4845351004851802E+17</v>
      </c>
      <c r="F5700" t="s">
        <v>7176</v>
      </c>
      <c r="G5700">
        <v>16671</v>
      </c>
      <c r="H5700">
        <v>540</v>
      </c>
      <c r="I5700">
        <v>154</v>
      </c>
      <c r="J5700" t="s">
        <v>14</v>
      </c>
      <c r="K5700" t="s">
        <v>14</v>
      </c>
      <c r="L5700" t="s">
        <v>14</v>
      </c>
    </row>
    <row r="5701" spans="1:12" x14ac:dyDescent="0.3">
      <c r="A5701" s="3">
        <v>7.5099880961490906E+17</v>
      </c>
      <c r="B5701" t="s">
        <v>7263</v>
      </c>
      <c r="C5701" s="1">
        <v>42558.433368055557</v>
      </c>
      <c r="D5701">
        <v>17</v>
      </c>
      <c r="E5701">
        <v>7.4845351004851802E+17</v>
      </c>
      <c r="F5701" t="s">
        <v>7176</v>
      </c>
      <c r="G5701">
        <v>16671</v>
      </c>
      <c r="H5701">
        <v>540</v>
      </c>
      <c r="I5701">
        <v>154</v>
      </c>
      <c r="J5701" t="s">
        <v>14</v>
      </c>
      <c r="K5701" t="s">
        <v>14</v>
      </c>
      <c r="L5701" t="s">
        <v>14</v>
      </c>
    </row>
    <row r="5702" spans="1:12" x14ac:dyDescent="0.3">
      <c r="A5702" s="3">
        <v>7.5098714408944E+17</v>
      </c>
      <c r="B5702" t="s">
        <v>7264</v>
      </c>
      <c r="C5702" s="1">
        <v>42558.401180555556</v>
      </c>
      <c r="D5702">
        <v>30</v>
      </c>
      <c r="E5702">
        <v>7.4845351004851802E+17</v>
      </c>
      <c r="F5702" t="s">
        <v>7176</v>
      </c>
      <c r="G5702">
        <v>16671</v>
      </c>
      <c r="H5702">
        <v>540</v>
      </c>
      <c r="I5702">
        <v>154</v>
      </c>
      <c r="J5702" t="s">
        <v>14</v>
      </c>
      <c r="K5702" t="s">
        <v>7259</v>
      </c>
      <c r="L5702" t="s">
        <v>14</v>
      </c>
    </row>
    <row r="5703" spans="1:12" x14ac:dyDescent="0.3">
      <c r="A5703" s="3">
        <v>7.5097459600693606E+17</v>
      </c>
      <c r="B5703" t="s">
        <v>7265</v>
      </c>
      <c r="C5703" s="1">
        <v>42558.366550925923</v>
      </c>
      <c r="D5703">
        <v>19</v>
      </c>
      <c r="E5703">
        <v>7.4845351004851802E+17</v>
      </c>
      <c r="F5703" t="s">
        <v>7176</v>
      </c>
      <c r="G5703">
        <v>16671</v>
      </c>
      <c r="H5703">
        <v>540</v>
      </c>
      <c r="I5703">
        <v>154</v>
      </c>
      <c r="J5703" t="s">
        <v>14</v>
      </c>
      <c r="K5703" t="s">
        <v>14</v>
      </c>
      <c r="L5703" t="s">
        <v>14</v>
      </c>
    </row>
    <row r="5704" spans="1:12" x14ac:dyDescent="0.3">
      <c r="A5704" s="3">
        <v>7.5072161706449702E+17</v>
      </c>
      <c r="B5704" t="s">
        <v>7266</v>
      </c>
      <c r="C5704" s="1">
        <v>42557.66846064815</v>
      </c>
      <c r="D5704">
        <v>30</v>
      </c>
      <c r="E5704">
        <v>7.4845351004851802E+17</v>
      </c>
      <c r="F5704" t="s">
        <v>7176</v>
      </c>
      <c r="G5704">
        <v>16671</v>
      </c>
      <c r="H5704">
        <v>540</v>
      </c>
      <c r="I5704">
        <v>154</v>
      </c>
      <c r="J5704" t="s">
        <v>14</v>
      </c>
      <c r="K5704" t="s">
        <v>7259</v>
      </c>
      <c r="L5704" t="s">
        <v>14</v>
      </c>
    </row>
    <row r="5705" spans="1:12" x14ac:dyDescent="0.3">
      <c r="A5705" s="3">
        <v>7.5070083562617997E+17</v>
      </c>
      <c r="B5705" t="s">
        <v>7267</v>
      </c>
      <c r="C5705" s="1">
        <v>42557.611122685186</v>
      </c>
      <c r="D5705">
        <v>40</v>
      </c>
      <c r="E5705">
        <v>7.4845351004851802E+17</v>
      </c>
      <c r="F5705" t="s">
        <v>7176</v>
      </c>
      <c r="G5705">
        <v>16671</v>
      </c>
      <c r="H5705">
        <v>540</v>
      </c>
      <c r="I5705">
        <v>154</v>
      </c>
      <c r="J5705" t="s">
        <v>14</v>
      </c>
      <c r="K5705" t="s">
        <v>7259</v>
      </c>
      <c r="L5705" t="s">
        <v>14</v>
      </c>
    </row>
    <row r="5706" spans="1:12" x14ac:dyDescent="0.3">
      <c r="A5706" s="3">
        <v>7.5068672277047194E+17</v>
      </c>
      <c r="B5706" t="s">
        <v>7268</v>
      </c>
      <c r="C5706" s="1">
        <v>42557.572175925925</v>
      </c>
      <c r="D5706">
        <v>26</v>
      </c>
      <c r="E5706">
        <v>7.4845351004851802E+17</v>
      </c>
      <c r="F5706" t="s">
        <v>7176</v>
      </c>
      <c r="G5706">
        <v>16671</v>
      </c>
      <c r="H5706">
        <v>540</v>
      </c>
      <c r="I5706">
        <v>154</v>
      </c>
      <c r="J5706" t="s">
        <v>14</v>
      </c>
      <c r="K5706" t="s">
        <v>7259</v>
      </c>
      <c r="L5706" t="s">
        <v>14</v>
      </c>
    </row>
    <row r="5707" spans="1:12" x14ac:dyDescent="0.3">
      <c r="A5707" s="3">
        <v>7.5064327494008397E+17</v>
      </c>
      <c r="B5707" t="s">
        <v>7269</v>
      </c>
      <c r="C5707" s="1">
        <v>42557.452280092592</v>
      </c>
      <c r="D5707">
        <v>52</v>
      </c>
      <c r="E5707">
        <v>7.4845351004851802E+17</v>
      </c>
      <c r="F5707" t="s">
        <v>7176</v>
      </c>
      <c r="G5707">
        <v>16671</v>
      </c>
      <c r="H5707">
        <v>540</v>
      </c>
      <c r="I5707">
        <v>154</v>
      </c>
      <c r="J5707" t="s">
        <v>14</v>
      </c>
      <c r="K5707" t="s">
        <v>7259</v>
      </c>
      <c r="L5707" t="s">
        <v>14</v>
      </c>
    </row>
    <row r="5708" spans="1:12" x14ac:dyDescent="0.3">
      <c r="A5708" s="3">
        <v>7.5064100493239898E+17</v>
      </c>
      <c r="B5708" t="s">
        <v>7270</v>
      </c>
      <c r="C5708" s="1">
        <v>42557.446018518516</v>
      </c>
      <c r="D5708">
        <v>15</v>
      </c>
      <c r="E5708">
        <v>7.4845351004851802E+17</v>
      </c>
      <c r="F5708" t="s">
        <v>7176</v>
      </c>
      <c r="G5708">
        <v>16671</v>
      </c>
      <c r="H5708">
        <v>540</v>
      </c>
      <c r="I5708">
        <v>154</v>
      </c>
      <c r="J5708" t="s">
        <v>14</v>
      </c>
      <c r="K5708" t="s">
        <v>14</v>
      </c>
      <c r="L5708" t="s">
        <v>7271</v>
      </c>
    </row>
    <row r="5709" spans="1:12" x14ac:dyDescent="0.3">
      <c r="A5709" s="3">
        <v>7.5063980784034598E+17</v>
      </c>
      <c r="B5709" t="s">
        <v>7272</v>
      </c>
      <c r="C5709" s="1">
        <v>42557.442719907405</v>
      </c>
      <c r="D5709">
        <v>53</v>
      </c>
      <c r="E5709">
        <v>7.4845351004851802E+17</v>
      </c>
      <c r="F5709" t="s">
        <v>7176</v>
      </c>
      <c r="G5709">
        <v>16671</v>
      </c>
      <c r="H5709">
        <v>540</v>
      </c>
      <c r="I5709">
        <v>154</v>
      </c>
      <c r="J5709" t="s">
        <v>14</v>
      </c>
      <c r="K5709" t="s">
        <v>14</v>
      </c>
      <c r="L5709" t="s">
        <v>7273</v>
      </c>
    </row>
    <row r="5710" spans="1:12" x14ac:dyDescent="0.3">
      <c r="A5710" s="3">
        <v>7.5062815915500698E+17</v>
      </c>
      <c r="B5710" t="s">
        <v>7274</v>
      </c>
      <c r="C5710" s="1">
        <v>42557.410567129627</v>
      </c>
      <c r="D5710">
        <v>28</v>
      </c>
      <c r="E5710">
        <v>7.4845351004851802E+17</v>
      </c>
      <c r="F5710" t="s">
        <v>7176</v>
      </c>
      <c r="G5710">
        <v>16671</v>
      </c>
      <c r="H5710">
        <v>540</v>
      </c>
      <c r="I5710">
        <v>154</v>
      </c>
      <c r="J5710" t="s">
        <v>17</v>
      </c>
      <c r="K5710" t="s">
        <v>14</v>
      </c>
      <c r="L5710" t="s">
        <v>14</v>
      </c>
    </row>
    <row r="5711" spans="1:12" x14ac:dyDescent="0.3">
      <c r="A5711" s="3">
        <v>7.5062807252585997E+17</v>
      </c>
      <c r="B5711" t="s">
        <v>7275</v>
      </c>
      <c r="C5711" s="1">
        <v>42557.41033564815</v>
      </c>
      <c r="D5711">
        <v>24</v>
      </c>
      <c r="E5711">
        <v>7.4845351004851802E+17</v>
      </c>
      <c r="F5711" t="s">
        <v>7176</v>
      </c>
      <c r="G5711">
        <v>16671</v>
      </c>
      <c r="H5711">
        <v>540</v>
      </c>
      <c r="I5711">
        <v>154</v>
      </c>
      <c r="J5711" t="s">
        <v>14</v>
      </c>
      <c r="K5711" t="s">
        <v>7259</v>
      </c>
      <c r="L5711" t="s">
        <v>14</v>
      </c>
    </row>
    <row r="5712" spans="1:12" x14ac:dyDescent="0.3">
      <c r="A5712" s="3">
        <v>7.5061269567474803E+17</v>
      </c>
      <c r="B5712" t="s">
        <v>7276</v>
      </c>
      <c r="C5712" s="1">
        <v>42557.367905092593</v>
      </c>
      <c r="D5712">
        <v>77</v>
      </c>
      <c r="E5712">
        <v>7.4845351004851802E+17</v>
      </c>
      <c r="F5712" t="s">
        <v>7176</v>
      </c>
      <c r="G5712">
        <v>16671</v>
      </c>
      <c r="H5712">
        <v>540</v>
      </c>
      <c r="I5712">
        <v>154</v>
      </c>
      <c r="J5712" t="s">
        <v>14</v>
      </c>
      <c r="K5712" t="s">
        <v>7259</v>
      </c>
      <c r="L5712" t="s">
        <v>14</v>
      </c>
    </row>
    <row r="5713" spans="1:12" x14ac:dyDescent="0.3">
      <c r="A5713" s="3">
        <v>7.5058130723163699E+17</v>
      </c>
      <c r="B5713" t="s">
        <v>7277</v>
      </c>
      <c r="C5713" s="1">
        <v>42557.281284722223</v>
      </c>
      <c r="D5713">
        <v>27</v>
      </c>
      <c r="E5713">
        <v>7.4845351004851802E+17</v>
      </c>
      <c r="F5713" t="s">
        <v>7176</v>
      </c>
      <c r="G5713">
        <v>16671</v>
      </c>
      <c r="H5713">
        <v>540</v>
      </c>
      <c r="I5713">
        <v>154</v>
      </c>
      <c r="J5713" t="s">
        <v>14</v>
      </c>
      <c r="K5713" t="s">
        <v>14</v>
      </c>
      <c r="L5713" t="s">
        <v>7278</v>
      </c>
    </row>
    <row r="5714" spans="1:12" x14ac:dyDescent="0.3">
      <c r="A5714" s="3">
        <v>7.5036162322373798E+17</v>
      </c>
      <c r="B5714" t="s">
        <v>7279</v>
      </c>
      <c r="C5714" s="1">
        <v>42556.675069444442</v>
      </c>
      <c r="D5714">
        <v>34</v>
      </c>
      <c r="E5714">
        <v>7.4845351004851802E+17</v>
      </c>
      <c r="F5714" t="s">
        <v>7176</v>
      </c>
      <c r="G5714">
        <v>16671</v>
      </c>
      <c r="H5714">
        <v>540</v>
      </c>
      <c r="I5714">
        <v>154</v>
      </c>
      <c r="J5714" t="s">
        <v>14</v>
      </c>
      <c r="K5714" t="s">
        <v>7259</v>
      </c>
      <c r="L5714" t="s">
        <v>14</v>
      </c>
    </row>
    <row r="5715" spans="1:12" x14ac:dyDescent="0.3">
      <c r="A5715" s="3">
        <v>7.5034207474309504E+17</v>
      </c>
      <c r="B5715" t="s">
        <v>7280</v>
      </c>
      <c r="C5715" s="1">
        <v>42556.621122685188</v>
      </c>
      <c r="D5715">
        <v>47</v>
      </c>
      <c r="E5715">
        <v>7.4845351004851802E+17</v>
      </c>
      <c r="F5715" t="s">
        <v>7176</v>
      </c>
      <c r="G5715">
        <v>16671</v>
      </c>
      <c r="H5715">
        <v>540</v>
      </c>
      <c r="I5715">
        <v>154</v>
      </c>
      <c r="J5715" t="s">
        <v>14</v>
      </c>
      <c r="K5715" t="s">
        <v>7259</v>
      </c>
      <c r="L5715" t="s">
        <v>14</v>
      </c>
    </row>
    <row r="5716" spans="1:12" x14ac:dyDescent="0.3">
      <c r="A5716" s="3">
        <v>7.5034201187882995E+17</v>
      </c>
      <c r="B5716" t="s">
        <v>7281</v>
      </c>
      <c r="C5716" s="1">
        <v>42556.620949074073</v>
      </c>
      <c r="D5716">
        <v>25</v>
      </c>
      <c r="E5716">
        <v>7.4845351004851802E+17</v>
      </c>
      <c r="F5716" t="s">
        <v>7176</v>
      </c>
      <c r="G5716">
        <v>16671</v>
      </c>
      <c r="H5716">
        <v>540</v>
      </c>
      <c r="I5716">
        <v>154</v>
      </c>
      <c r="J5716" t="s">
        <v>14</v>
      </c>
      <c r="K5716" t="s">
        <v>7259</v>
      </c>
      <c r="L5716" t="s">
        <v>14</v>
      </c>
    </row>
    <row r="5717" spans="1:12" x14ac:dyDescent="0.3">
      <c r="A5717" s="3">
        <v>7.5033304958648294E+17</v>
      </c>
      <c r="B5717" t="s">
        <v>7282</v>
      </c>
      <c r="C5717" s="1">
        <v>42556.596226851849</v>
      </c>
      <c r="D5717">
        <v>74</v>
      </c>
      <c r="E5717">
        <v>7.4845351004851802E+17</v>
      </c>
      <c r="F5717" t="s">
        <v>7176</v>
      </c>
      <c r="G5717">
        <v>16671</v>
      </c>
      <c r="H5717">
        <v>540</v>
      </c>
      <c r="I5717">
        <v>154</v>
      </c>
      <c r="J5717" t="s">
        <v>14</v>
      </c>
      <c r="K5717" t="s">
        <v>14</v>
      </c>
      <c r="L5717" t="s">
        <v>14</v>
      </c>
    </row>
    <row r="5718" spans="1:12" x14ac:dyDescent="0.3">
      <c r="A5718" s="3">
        <v>7.5030705224171098E+17</v>
      </c>
      <c r="B5718" t="s">
        <v>7283</v>
      </c>
      <c r="C5718" s="1">
        <v>42556.52447916667</v>
      </c>
      <c r="D5718">
        <v>46</v>
      </c>
      <c r="E5718">
        <v>7.4845351004851802E+17</v>
      </c>
      <c r="F5718" t="s">
        <v>7176</v>
      </c>
      <c r="G5718">
        <v>16671</v>
      </c>
      <c r="H5718">
        <v>540</v>
      </c>
      <c r="I5718">
        <v>154</v>
      </c>
      <c r="J5718" t="s">
        <v>14</v>
      </c>
      <c r="K5718" t="s">
        <v>14</v>
      </c>
      <c r="L5718" t="s">
        <v>7284</v>
      </c>
    </row>
    <row r="5719" spans="1:12" x14ac:dyDescent="0.3">
      <c r="A5719" s="3">
        <v>7.5030555691361395E+17</v>
      </c>
      <c r="B5719" t="s">
        <v>7285</v>
      </c>
      <c r="C5719" s="1">
        <v>42556.520358796297</v>
      </c>
      <c r="D5719">
        <v>27</v>
      </c>
      <c r="E5719">
        <v>7.4845351004851802E+17</v>
      </c>
      <c r="F5719" t="s">
        <v>7176</v>
      </c>
      <c r="G5719">
        <v>16671</v>
      </c>
      <c r="H5719">
        <v>540</v>
      </c>
      <c r="I5719">
        <v>154</v>
      </c>
      <c r="J5719" t="s">
        <v>14</v>
      </c>
      <c r="K5719" t="s">
        <v>7259</v>
      </c>
      <c r="L5719" t="s">
        <v>14</v>
      </c>
    </row>
    <row r="5720" spans="1:12" x14ac:dyDescent="0.3">
      <c r="A5720" s="3">
        <v>7.5030553083760602E+17</v>
      </c>
      <c r="B5720" t="s">
        <v>7286</v>
      </c>
      <c r="C5720" s="1">
        <v>42556.520289351851</v>
      </c>
      <c r="D5720">
        <v>26</v>
      </c>
      <c r="E5720">
        <v>7.4845351004851802E+17</v>
      </c>
      <c r="F5720" t="s">
        <v>7176</v>
      </c>
      <c r="G5720">
        <v>16671</v>
      </c>
      <c r="H5720">
        <v>540</v>
      </c>
      <c r="I5720">
        <v>154</v>
      </c>
      <c r="J5720" t="s">
        <v>14</v>
      </c>
      <c r="K5720" t="s">
        <v>14</v>
      </c>
      <c r="L5720" t="s">
        <v>14</v>
      </c>
    </row>
    <row r="5721" spans="1:12" x14ac:dyDescent="0.3">
      <c r="A5721" s="3">
        <v>7.5030551113701299E+17</v>
      </c>
      <c r="B5721" t="s">
        <v>7287</v>
      </c>
      <c r="C5721" s="1">
        <v>42556.520231481481</v>
      </c>
      <c r="D5721">
        <v>27</v>
      </c>
      <c r="E5721">
        <v>7.4845351004851802E+17</v>
      </c>
      <c r="F5721" t="s">
        <v>7176</v>
      </c>
      <c r="G5721">
        <v>16671</v>
      </c>
      <c r="H5721">
        <v>540</v>
      </c>
      <c r="I5721">
        <v>154</v>
      </c>
      <c r="J5721" t="s">
        <v>14</v>
      </c>
      <c r="K5721" t="s">
        <v>14</v>
      </c>
      <c r="L5721" t="s">
        <v>14</v>
      </c>
    </row>
    <row r="5722" spans="1:12" x14ac:dyDescent="0.3">
      <c r="A5722" s="3">
        <v>7.5028122669141606E+17</v>
      </c>
      <c r="B5722" t="s">
        <v>7288</v>
      </c>
      <c r="C5722" s="1">
        <v>42556.453217592592</v>
      </c>
      <c r="D5722">
        <v>54</v>
      </c>
      <c r="E5722">
        <v>7.4845351004851802E+17</v>
      </c>
      <c r="F5722" t="s">
        <v>7176</v>
      </c>
      <c r="G5722">
        <v>16671</v>
      </c>
      <c r="H5722">
        <v>540</v>
      </c>
      <c r="I5722">
        <v>154</v>
      </c>
      <c r="J5722" t="s">
        <v>14</v>
      </c>
      <c r="K5722" t="s">
        <v>7259</v>
      </c>
      <c r="L5722" t="s">
        <v>14</v>
      </c>
    </row>
    <row r="5723" spans="1:12" x14ac:dyDescent="0.3">
      <c r="A5723" s="3">
        <v>7.5027638616686106E+17</v>
      </c>
      <c r="B5723" t="s">
        <v>7289</v>
      </c>
      <c r="C5723" s="1">
        <v>42556.43986111111</v>
      </c>
      <c r="D5723">
        <v>25</v>
      </c>
      <c r="E5723">
        <v>7.4845351004851802E+17</v>
      </c>
      <c r="F5723" t="s">
        <v>7176</v>
      </c>
      <c r="G5723">
        <v>16671</v>
      </c>
      <c r="H5723">
        <v>540</v>
      </c>
      <c r="I5723">
        <v>154</v>
      </c>
      <c r="J5723" t="s">
        <v>14</v>
      </c>
      <c r="K5723" t="s">
        <v>7259</v>
      </c>
      <c r="L5723" t="s">
        <v>14</v>
      </c>
    </row>
    <row r="5724" spans="1:12" x14ac:dyDescent="0.3">
      <c r="A5724" s="3">
        <v>7.5026693800639603E+17</v>
      </c>
      <c r="B5724" t="s">
        <v>7290</v>
      </c>
      <c r="C5724" s="1">
        <v>42556.413784722223</v>
      </c>
      <c r="D5724">
        <v>29</v>
      </c>
      <c r="E5724">
        <v>7.4845351004851802E+17</v>
      </c>
      <c r="F5724" t="s">
        <v>7176</v>
      </c>
      <c r="G5724">
        <v>16671</v>
      </c>
      <c r="H5724">
        <v>540</v>
      </c>
      <c r="I5724">
        <v>154</v>
      </c>
      <c r="J5724" t="s">
        <v>14</v>
      </c>
      <c r="K5724" t="s">
        <v>7259</v>
      </c>
      <c r="L5724" t="s">
        <v>14</v>
      </c>
    </row>
    <row r="5725" spans="1:12" x14ac:dyDescent="0.3">
      <c r="A5725" s="3">
        <v>7.5025444410173005E+17</v>
      </c>
      <c r="B5725" t="s">
        <v>7291</v>
      </c>
      <c r="C5725" s="1">
        <v>42556.379317129627</v>
      </c>
      <c r="D5725">
        <v>38</v>
      </c>
      <c r="E5725">
        <v>7.4845351004851802E+17</v>
      </c>
      <c r="F5725" t="s">
        <v>7176</v>
      </c>
      <c r="G5725">
        <v>16671</v>
      </c>
      <c r="H5725">
        <v>540</v>
      </c>
      <c r="I5725">
        <v>154</v>
      </c>
      <c r="J5725" t="s">
        <v>14</v>
      </c>
      <c r="K5725" t="s">
        <v>14</v>
      </c>
      <c r="L5725" t="s">
        <v>7278</v>
      </c>
    </row>
    <row r="5726" spans="1:12" x14ac:dyDescent="0.3">
      <c r="A5726" s="3">
        <v>7.5023830009138701E+17</v>
      </c>
      <c r="B5726" t="s">
        <v>7292</v>
      </c>
      <c r="C5726" s="1">
        <v>42556.334768518522</v>
      </c>
      <c r="D5726">
        <v>269</v>
      </c>
      <c r="E5726">
        <v>7.4845351004851802E+17</v>
      </c>
      <c r="F5726" t="s">
        <v>7176</v>
      </c>
      <c r="G5726">
        <v>16671</v>
      </c>
      <c r="H5726">
        <v>540</v>
      </c>
      <c r="I5726">
        <v>154</v>
      </c>
      <c r="J5726" t="s">
        <v>14</v>
      </c>
      <c r="K5726" t="s">
        <v>7259</v>
      </c>
      <c r="L5726" t="s">
        <v>14</v>
      </c>
    </row>
    <row r="5727" spans="1:12" x14ac:dyDescent="0.3">
      <c r="A5727" s="3">
        <v>7.50217782441152E+17</v>
      </c>
      <c r="B5727" t="s">
        <v>7293</v>
      </c>
      <c r="C5727" s="1">
        <v>42556.278148148151</v>
      </c>
      <c r="D5727">
        <v>32</v>
      </c>
      <c r="E5727">
        <v>7.4845351004851802E+17</v>
      </c>
      <c r="F5727" t="s">
        <v>7176</v>
      </c>
      <c r="G5727">
        <v>16671</v>
      </c>
      <c r="H5727">
        <v>540</v>
      </c>
      <c r="I5727">
        <v>154</v>
      </c>
      <c r="J5727" t="s">
        <v>14</v>
      </c>
      <c r="K5727" t="s">
        <v>14</v>
      </c>
      <c r="L5727" t="s">
        <v>14</v>
      </c>
    </row>
    <row r="5728" spans="1:12" x14ac:dyDescent="0.3">
      <c r="A5728" s="3">
        <v>7.5004171751727898E+17</v>
      </c>
      <c r="B5728" t="s">
        <v>7294</v>
      </c>
      <c r="C5728" s="1">
        <v>42555.792303240742</v>
      </c>
      <c r="D5728">
        <v>25</v>
      </c>
      <c r="E5728">
        <v>7.4845351004851802E+17</v>
      </c>
      <c r="F5728" t="s">
        <v>7176</v>
      </c>
      <c r="G5728">
        <v>16671</v>
      </c>
      <c r="H5728">
        <v>540</v>
      </c>
      <c r="I5728">
        <v>154</v>
      </c>
      <c r="J5728" t="s">
        <v>14</v>
      </c>
      <c r="K5728" t="s">
        <v>14</v>
      </c>
      <c r="L5728" t="s">
        <v>14</v>
      </c>
    </row>
    <row r="5729" spans="1:12" x14ac:dyDescent="0.3">
      <c r="A5729" s="3">
        <v>7.5000425717739904E+17</v>
      </c>
      <c r="B5729" t="s">
        <v>7295</v>
      </c>
      <c r="C5729" s="1">
        <v>42555.688923611109</v>
      </c>
      <c r="D5729">
        <v>41</v>
      </c>
      <c r="E5729">
        <v>7.4845351004851802E+17</v>
      </c>
      <c r="F5729" t="s">
        <v>7176</v>
      </c>
      <c r="G5729">
        <v>16671</v>
      </c>
      <c r="H5729">
        <v>540</v>
      </c>
      <c r="I5729">
        <v>154</v>
      </c>
      <c r="J5729" t="s">
        <v>14</v>
      </c>
      <c r="K5729" t="s">
        <v>7259</v>
      </c>
      <c r="L5729" t="s">
        <v>14</v>
      </c>
    </row>
    <row r="5730" spans="1:12" x14ac:dyDescent="0.3">
      <c r="A5730" s="3">
        <v>7.4997935330026701E+17</v>
      </c>
      <c r="B5730" t="s">
        <v>7296</v>
      </c>
      <c r="C5730" s="1">
        <v>42555.620208333334</v>
      </c>
      <c r="D5730">
        <v>19</v>
      </c>
      <c r="E5730">
        <v>7.4845351004851802E+17</v>
      </c>
      <c r="F5730" t="s">
        <v>7176</v>
      </c>
      <c r="G5730">
        <v>16671</v>
      </c>
      <c r="H5730">
        <v>540</v>
      </c>
      <c r="I5730">
        <v>154</v>
      </c>
      <c r="J5730" t="s">
        <v>14</v>
      </c>
      <c r="K5730" t="s">
        <v>14</v>
      </c>
      <c r="L5730" t="s">
        <v>7297</v>
      </c>
    </row>
    <row r="5731" spans="1:12" x14ac:dyDescent="0.3">
      <c r="A5731" s="3">
        <v>7.4997913909710797E+17</v>
      </c>
      <c r="B5731" t="s">
        <v>7298</v>
      </c>
      <c r="C5731" s="1">
        <v>42555.619618055556</v>
      </c>
      <c r="D5731">
        <v>42</v>
      </c>
      <c r="E5731">
        <v>7.4845351004851802E+17</v>
      </c>
      <c r="F5731" t="s">
        <v>7176</v>
      </c>
      <c r="G5731">
        <v>16671</v>
      </c>
      <c r="H5731">
        <v>540</v>
      </c>
      <c r="I5731">
        <v>154</v>
      </c>
      <c r="J5731" t="s">
        <v>14</v>
      </c>
      <c r="K5731" t="s">
        <v>7259</v>
      </c>
      <c r="L5731" t="s">
        <v>14</v>
      </c>
    </row>
    <row r="5732" spans="1:12" x14ac:dyDescent="0.3">
      <c r="A5732" s="3">
        <v>7.4996386672194701E+17</v>
      </c>
      <c r="B5732" t="s">
        <v>7299</v>
      </c>
      <c r="C5732" s="1">
        <v>42555.577476851853</v>
      </c>
      <c r="D5732">
        <v>48</v>
      </c>
      <c r="E5732">
        <v>7.4845351004851802E+17</v>
      </c>
      <c r="F5732" t="s">
        <v>7176</v>
      </c>
      <c r="G5732">
        <v>16671</v>
      </c>
      <c r="H5732">
        <v>540</v>
      </c>
      <c r="I5732">
        <v>154</v>
      </c>
      <c r="J5732" t="s">
        <v>14</v>
      </c>
      <c r="K5732" t="s">
        <v>14</v>
      </c>
      <c r="L5732" t="s">
        <v>7300</v>
      </c>
    </row>
    <row r="5733" spans="1:12" x14ac:dyDescent="0.3">
      <c r="A5733" s="3">
        <v>7.4992986745877197E+17</v>
      </c>
      <c r="B5733" t="s">
        <v>7301</v>
      </c>
      <c r="C5733" s="1">
        <v>42555.483657407407</v>
      </c>
      <c r="D5733">
        <v>50</v>
      </c>
      <c r="E5733">
        <v>7.4845351004851802E+17</v>
      </c>
      <c r="F5733" t="s">
        <v>7176</v>
      </c>
      <c r="G5733">
        <v>16671</v>
      </c>
      <c r="H5733">
        <v>540</v>
      </c>
      <c r="I5733">
        <v>154</v>
      </c>
      <c r="J5733" t="s">
        <v>14</v>
      </c>
      <c r="K5733" t="s">
        <v>7259</v>
      </c>
      <c r="L5733" t="s">
        <v>14</v>
      </c>
    </row>
    <row r="5734" spans="1:12" x14ac:dyDescent="0.3">
      <c r="A5734" s="3">
        <v>7.4992964292929894E+17</v>
      </c>
      <c r="B5734" t="s">
        <v>7302</v>
      </c>
      <c r="C5734" s="1">
        <v>42555.483032407406</v>
      </c>
      <c r="D5734">
        <v>39</v>
      </c>
      <c r="E5734">
        <v>7.4845351004851802E+17</v>
      </c>
      <c r="F5734" t="s">
        <v>7176</v>
      </c>
      <c r="G5734">
        <v>16671</v>
      </c>
      <c r="H5734">
        <v>540</v>
      </c>
      <c r="I5734">
        <v>154</v>
      </c>
      <c r="J5734" t="s">
        <v>14</v>
      </c>
      <c r="K5734" t="s">
        <v>7259</v>
      </c>
      <c r="L5734" t="s">
        <v>7303</v>
      </c>
    </row>
    <row r="5735" spans="1:12" x14ac:dyDescent="0.3">
      <c r="A5735" s="3">
        <v>7.4992133594247501E+17</v>
      </c>
      <c r="B5735" t="s">
        <v>7304</v>
      </c>
      <c r="C5735" s="1">
        <v>42555.460115740738</v>
      </c>
      <c r="D5735">
        <v>24</v>
      </c>
      <c r="E5735">
        <v>7.4845351004851802E+17</v>
      </c>
      <c r="F5735" t="s">
        <v>7176</v>
      </c>
      <c r="G5735">
        <v>16671</v>
      </c>
      <c r="H5735">
        <v>540</v>
      </c>
      <c r="I5735">
        <v>154</v>
      </c>
      <c r="J5735" t="s">
        <v>14</v>
      </c>
      <c r="K5735" t="s">
        <v>7259</v>
      </c>
      <c r="L5735" t="s">
        <v>7305</v>
      </c>
    </row>
    <row r="5736" spans="1:12" x14ac:dyDescent="0.3">
      <c r="A5736" s="3">
        <v>7.4992015213789504E+17</v>
      </c>
      <c r="B5736" t="s">
        <v>7306</v>
      </c>
      <c r="C5736" s="1">
        <v>42555.45684027778</v>
      </c>
      <c r="D5736">
        <v>13</v>
      </c>
      <c r="E5736">
        <v>7.4845351004851802E+17</v>
      </c>
      <c r="F5736" t="s">
        <v>7176</v>
      </c>
      <c r="G5736">
        <v>16671</v>
      </c>
      <c r="H5736">
        <v>540</v>
      </c>
      <c r="I5736">
        <v>154</v>
      </c>
      <c r="J5736" t="s">
        <v>14</v>
      </c>
      <c r="K5736" t="s">
        <v>7307</v>
      </c>
      <c r="L5736" t="s">
        <v>7308</v>
      </c>
    </row>
    <row r="5737" spans="1:12" x14ac:dyDescent="0.3">
      <c r="A5737" s="3">
        <v>7.4991553064824806E+17</v>
      </c>
      <c r="B5737" t="s">
        <v>7309</v>
      </c>
      <c r="C5737" s="1">
        <v>42555.444085648145</v>
      </c>
      <c r="D5737">
        <v>16</v>
      </c>
      <c r="E5737">
        <v>7.4845351004851802E+17</v>
      </c>
      <c r="F5737" t="s">
        <v>7176</v>
      </c>
      <c r="G5737">
        <v>16671</v>
      </c>
      <c r="H5737">
        <v>540</v>
      </c>
      <c r="I5737">
        <v>154</v>
      </c>
      <c r="J5737" t="s">
        <v>14</v>
      </c>
      <c r="K5737" t="s">
        <v>7310</v>
      </c>
      <c r="L5737" t="s">
        <v>7311</v>
      </c>
    </row>
    <row r="5738" spans="1:12" x14ac:dyDescent="0.3">
      <c r="A5738" s="3">
        <v>7.4991500188073894E+17</v>
      </c>
      <c r="B5738" t="s">
        <v>7312</v>
      </c>
      <c r="C5738" s="1">
        <v>42555.442627314813</v>
      </c>
      <c r="D5738">
        <v>18</v>
      </c>
      <c r="E5738">
        <v>7.4845351004851802E+17</v>
      </c>
      <c r="F5738" t="s">
        <v>7176</v>
      </c>
      <c r="G5738">
        <v>16671</v>
      </c>
      <c r="H5738">
        <v>540</v>
      </c>
      <c r="I5738">
        <v>154</v>
      </c>
      <c r="J5738" t="s">
        <v>14</v>
      </c>
      <c r="K5738" t="s">
        <v>14</v>
      </c>
      <c r="L5738" t="s">
        <v>14</v>
      </c>
    </row>
    <row r="5739" spans="1:12" x14ac:dyDescent="0.3">
      <c r="A5739" s="3">
        <v>7.4990168360664998E+17</v>
      </c>
      <c r="B5739" t="s">
        <v>7313</v>
      </c>
      <c r="C5739" s="1">
        <v>42555.40587962963</v>
      </c>
      <c r="D5739">
        <v>24</v>
      </c>
      <c r="E5739">
        <v>7.4845351004851802E+17</v>
      </c>
      <c r="F5739" t="s">
        <v>7176</v>
      </c>
      <c r="G5739">
        <v>16671</v>
      </c>
      <c r="H5739">
        <v>540</v>
      </c>
      <c r="I5739">
        <v>154</v>
      </c>
      <c r="J5739" t="s">
        <v>14</v>
      </c>
      <c r="K5739" t="s">
        <v>14</v>
      </c>
      <c r="L5739" t="s">
        <v>14</v>
      </c>
    </row>
    <row r="5740" spans="1:12" x14ac:dyDescent="0.3">
      <c r="A5740" s="3">
        <v>7.4989613114506394E+17</v>
      </c>
      <c r="B5740" t="s">
        <v>7314</v>
      </c>
      <c r="C5740" s="1">
        <v>42555.390555555554</v>
      </c>
      <c r="D5740">
        <v>44</v>
      </c>
      <c r="E5740">
        <v>7.4845351004851802E+17</v>
      </c>
      <c r="F5740" t="s">
        <v>7176</v>
      </c>
      <c r="G5740">
        <v>16671</v>
      </c>
      <c r="H5740">
        <v>540</v>
      </c>
      <c r="I5740">
        <v>154</v>
      </c>
      <c r="J5740" t="s">
        <v>14</v>
      </c>
      <c r="K5740" t="s">
        <v>7259</v>
      </c>
      <c r="L5740" t="s">
        <v>14</v>
      </c>
    </row>
    <row r="5741" spans="1:12" x14ac:dyDescent="0.3">
      <c r="A5741" s="3">
        <v>7.4989084597800499E+17</v>
      </c>
      <c r="B5741" t="s">
        <v>7315</v>
      </c>
      <c r="C5741" s="1">
        <v>42555.375972222224</v>
      </c>
      <c r="D5741">
        <v>41</v>
      </c>
      <c r="E5741">
        <v>7.4845351004851802E+17</v>
      </c>
      <c r="F5741" t="s">
        <v>7176</v>
      </c>
      <c r="G5741">
        <v>16671</v>
      </c>
      <c r="H5741">
        <v>540</v>
      </c>
      <c r="I5741">
        <v>154</v>
      </c>
      <c r="J5741" t="s">
        <v>14</v>
      </c>
      <c r="K5741" t="s">
        <v>14</v>
      </c>
      <c r="L5741" t="s">
        <v>7316</v>
      </c>
    </row>
    <row r="5742" spans="1:12" x14ac:dyDescent="0.3">
      <c r="A5742" s="3">
        <v>7.4968831520558605E+17</v>
      </c>
      <c r="B5742" t="s">
        <v>7317</v>
      </c>
      <c r="C5742" s="1">
        <v>42554.817094907405</v>
      </c>
      <c r="D5742">
        <v>41</v>
      </c>
      <c r="E5742">
        <v>7.4845351004851802E+17</v>
      </c>
      <c r="F5742" t="s">
        <v>7176</v>
      </c>
      <c r="G5742">
        <v>16671</v>
      </c>
      <c r="H5742">
        <v>540</v>
      </c>
      <c r="I5742">
        <v>154</v>
      </c>
      <c r="J5742" t="s">
        <v>14</v>
      </c>
      <c r="K5742" t="s">
        <v>7259</v>
      </c>
      <c r="L5742" t="s">
        <v>14</v>
      </c>
    </row>
    <row r="5743" spans="1:12" x14ac:dyDescent="0.3">
      <c r="A5743" s="3">
        <v>7.4966005361615603E+17</v>
      </c>
      <c r="B5743" t="s">
        <v>7318</v>
      </c>
      <c r="C5743" s="1">
        <v>42554.739108796297</v>
      </c>
      <c r="D5743">
        <v>40</v>
      </c>
      <c r="E5743">
        <v>7.4845351004851802E+17</v>
      </c>
      <c r="F5743" t="s">
        <v>7176</v>
      </c>
      <c r="G5743">
        <v>16671</v>
      </c>
      <c r="H5743">
        <v>540</v>
      </c>
      <c r="I5743">
        <v>154</v>
      </c>
      <c r="J5743" t="s">
        <v>14</v>
      </c>
      <c r="K5743" t="s">
        <v>14</v>
      </c>
      <c r="L5743" t="s">
        <v>14</v>
      </c>
    </row>
    <row r="5744" spans="1:12" x14ac:dyDescent="0.3">
      <c r="A5744" s="3">
        <v>7.4963521370633395E+17</v>
      </c>
      <c r="B5744" t="s">
        <v>7319</v>
      </c>
      <c r="C5744" s="1">
        <v>42554.670567129629</v>
      </c>
      <c r="D5744">
        <v>318</v>
      </c>
      <c r="E5744">
        <v>7.4845351004851802E+17</v>
      </c>
      <c r="F5744" t="s">
        <v>7176</v>
      </c>
      <c r="G5744">
        <v>16671</v>
      </c>
      <c r="H5744">
        <v>540</v>
      </c>
      <c r="I5744">
        <v>154</v>
      </c>
      <c r="J5744" t="s">
        <v>14</v>
      </c>
      <c r="K5744" t="s">
        <v>7259</v>
      </c>
      <c r="L5744" t="s">
        <v>14</v>
      </c>
    </row>
    <row r="5745" spans="1:12" x14ac:dyDescent="0.3">
      <c r="A5745" s="3">
        <v>7.4961787982226995E+17</v>
      </c>
      <c r="B5745" t="s">
        <v>7320</v>
      </c>
      <c r="C5745" s="1">
        <v>42554.622731481482</v>
      </c>
      <c r="D5745">
        <v>95</v>
      </c>
      <c r="E5745">
        <v>7.4845351004851802E+17</v>
      </c>
      <c r="F5745" t="s">
        <v>7176</v>
      </c>
      <c r="G5745">
        <v>16671</v>
      </c>
      <c r="H5745">
        <v>540</v>
      </c>
      <c r="I5745">
        <v>154</v>
      </c>
      <c r="J5745" t="s">
        <v>14</v>
      </c>
      <c r="K5745" t="s">
        <v>14</v>
      </c>
      <c r="L5745" t="s">
        <v>14</v>
      </c>
    </row>
    <row r="5746" spans="1:12" x14ac:dyDescent="0.3">
      <c r="A5746" s="3">
        <v>7.4961484526007501E+17</v>
      </c>
      <c r="B5746" t="s">
        <v>7321</v>
      </c>
      <c r="C5746" s="1">
        <v>42554.614351851851</v>
      </c>
      <c r="D5746">
        <v>94</v>
      </c>
      <c r="E5746">
        <v>7.4845351004851802E+17</v>
      </c>
      <c r="F5746" t="s">
        <v>7176</v>
      </c>
      <c r="G5746">
        <v>16671</v>
      </c>
      <c r="H5746">
        <v>540</v>
      </c>
      <c r="I5746">
        <v>154</v>
      </c>
      <c r="J5746" t="s">
        <v>14</v>
      </c>
      <c r="K5746" t="s">
        <v>14</v>
      </c>
      <c r="L5746" t="s">
        <v>14</v>
      </c>
    </row>
    <row r="5747" spans="1:12" x14ac:dyDescent="0.3">
      <c r="A5747" s="3">
        <v>7.4961172066306406E+17</v>
      </c>
      <c r="B5747" t="s">
        <v>7322</v>
      </c>
      <c r="C5747" s="1">
        <v>42554.605729166666</v>
      </c>
      <c r="D5747">
        <v>28</v>
      </c>
      <c r="E5747">
        <v>7.4845351004851802E+17</v>
      </c>
      <c r="F5747" t="s">
        <v>7176</v>
      </c>
      <c r="G5747">
        <v>16671</v>
      </c>
      <c r="H5747">
        <v>540</v>
      </c>
      <c r="I5747">
        <v>154</v>
      </c>
      <c r="J5747" t="s">
        <v>14</v>
      </c>
      <c r="K5747" t="s">
        <v>7259</v>
      </c>
      <c r="L5747" t="s">
        <v>7323</v>
      </c>
    </row>
    <row r="5748" spans="1:12" x14ac:dyDescent="0.3">
      <c r="A5748" s="3">
        <v>7.4956827796638899E+17</v>
      </c>
      <c r="B5748" t="s">
        <v>7324</v>
      </c>
      <c r="C5748" s="1">
        <v>42554.485856481479</v>
      </c>
      <c r="D5748">
        <v>41</v>
      </c>
      <c r="E5748">
        <v>7.4845351004851802E+17</v>
      </c>
      <c r="F5748" t="s">
        <v>7176</v>
      </c>
      <c r="G5748">
        <v>16671</v>
      </c>
      <c r="H5748">
        <v>540</v>
      </c>
      <c r="I5748">
        <v>154</v>
      </c>
      <c r="J5748" t="s">
        <v>14</v>
      </c>
      <c r="K5748" t="s">
        <v>7259</v>
      </c>
      <c r="L5748" t="s">
        <v>14</v>
      </c>
    </row>
    <row r="5749" spans="1:12" x14ac:dyDescent="0.3">
      <c r="A5749" s="3">
        <v>7.4955276774060403E+17</v>
      </c>
      <c r="B5749" t="s">
        <v>7325</v>
      </c>
      <c r="C5749" s="1">
        <v>42554.443055555559</v>
      </c>
      <c r="D5749">
        <v>23</v>
      </c>
      <c r="E5749">
        <v>7.4845351004851802E+17</v>
      </c>
      <c r="F5749" t="s">
        <v>7176</v>
      </c>
      <c r="G5749">
        <v>16671</v>
      </c>
      <c r="H5749">
        <v>540</v>
      </c>
      <c r="I5749">
        <v>154</v>
      </c>
      <c r="J5749" t="s">
        <v>14</v>
      </c>
      <c r="K5749" t="s">
        <v>7326</v>
      </c>
      <c r="L5749" t="s">
        <v>14</v>
      </c>
    </row>
    <row r="5750" spans="1:12" x14ac:dyDescent="0.3">
      <c r="A5750" s="3">
        <v>7.4954246038948595E+17</v>
      </c>
      <c r="B5750" t="s">
        <v>7327</v>
      </c>
      <c r="C5750" s="1">
        <v>42554.414618055554</v>
      </c>
      <c r="D5750">
        <v>44</v>
      </c>
      <c r="E5750">
        <v>7.4845351004851802E+17</v>
      </c>
      <c r="F5750" t="s">
        <v>7176</v>
      </c>
      <c r="G5750">
        <v>16671</v>
      </c>
      <c r="H5750">
        <v>540</v>
      </c>
      <c r="I5750">
        <v>154</v>
      </c>
      <c r="J5750" t="s">
        <v>14</v>
      </c>
      <c r="K5750" t="s">
        <v>7259</v>
      </c>
      <c r="L5750" t="s">
        <v>7328</v>
      </c>
    </row>
    <row r="5751" spans="1:12" x14ac:dyDescent="0.3">
      <c r="A5751" s="3">
        <v>7.4954154452129702E+17</v>
      </c>
      <c r="B5751" t="s">
        <v>7329</v>
      </c>
      <c r="C5751" s="1">
        <v>42554.412083333336</v>
      </c>
      <c r="D5751">
        <v>6</v>
      </c>
      <c r="E5751">
        <v>7.4845351004851802E+17</v>
      </c>
      <c r="F5751" t="s">
        <v>7176</v>
      </c>
      <c r="G5751">
        <v>16671</v>
      </c>
      <c r="H5751">
        <v>540</v>
      </c>
      <c r="I5751">
        <v>154</v>
      </c>
      <c r="J5751" t="s">
        <v>14</v>
      </c>
      <c r="K5751" t="s">
        <v>14</v>
      </c>
      <c r="L5751" t="s">
        <v>14</v>
      </c>
    </row>
    <row r="5752" spans="1:12" x14ac:dyDescent="0.3">
      <c r="A5752" s="3">
        <v>7.4954077606192704E+17</v>
      </c>
      <c r="B5752" t="s">
        <v>7330</v>
      </c>
      <c r="C5752" s="1">
        <v>42554.40996527778</v>
      </c>
      <c r="D5752">
        <v>35</v>
      </c>
      <c r="E5752">
        <v>7.4845351004851802E+17</v>
      </c>
      <c r="F5752" t="s">
        <v>7176</v>
      </c>
      <c r="G5752">
        <v>16671</v>
      </c>
      <c r="H5752">
        <v>540</v>
      </c>
      <c r="I5752">
        <v>154</v>
      </c>
      <c r="J5752" t="s">
        <v>14</v>
      </c>
      <c r="K5752" t="s">
        <v>7259</v>
      </c>
      <c r="L5752" t="s">
        <v>7331</v>
      </c>
    </row>
    <row r="5753" spans="1:12" x14ac:dyDescent="0.3">
      <c r="A5753" s="3">
        <v>7.4953740973443405E+17</v>
      </c>
      <c r="B5753" t="s">
        <v>7332</v>
      </c>
      <c r="C5753" s="1">
        <v>42554.400671296295</v>
      </c>
      <c r="D5753">
        <v>31</v>
      </c>
      <c r="E5753">
        <v>7.4845351004851802E+17</v>
      </c>
      <c r="F5753" t="s">
        <v>7176</v>
      </c>
      <c r="G5753">
        <v>16671</v>
      </c>
      <c r="H5753">
        <v>540</v>
      </c>
      <c r="I5753">
        <v>154</v>
      </c>
      <c r="J5753" t="s">
        <v>14</v>
      </c>
      <c r="K5753" t="s">
        <v>7333</v>
      </c>
      <c r="L5753" t="s">
        <v>14</v>
      </c>
    </row>
    <row r="5754" spans="1:12" x14ac:dyDescent="0.3">
      <c r="A5754" s="3">
        <v>7.4953550769727002E+17</v>
      </c>
      <c r="B5754" t="s">
        <v>7334</v>
      </c>
      <c r="C5754" s="1">
        <v>42554.395428240743</v>
      </c>
      <c r="D5754">
        <v>38</v>
      </c>
      <c r="E5754">
        <v>7.4845351004851802E+17</v>
      </c>
      <c r="F5754" t="s">
        <v>7176</v>
      </c>
      <c r="G5754">
        <v>16671</v>
      </c>
      <c r="H5754">
        <v>540</v>
      </c>
      <c r="I5754">
        <v>154</v>
      </c>
      <c r="J5754" t="s">
        <v>14</v>
      </c>
      <c r="K5754" t="s">
        <v>14</v>
      </c>
      <c r="L5754" t="s">
        <v>7335</v>
      </c>
    </row>
    <row r="5755" spans="1:12" x14ac:dyDescent="0.3">
      <c r="A5755" s="3">
        <v>7.4953045957138406E+17</v>
      </c>
      <c r="B5755" t="s">
        <v>7336</v>
      </c>
      <c r="C5755" s="1">
        <v>42554.381493055553</v>
      </c>
      <c r="D5755">
        <v>16</v>
      </c>
      <c r="E5755">
        <v>7.4845351004851802E+17</v>
      </c>
      <c r="F5755" t="s">
        <v>7176</v>
      </c>
      <c r="G5755">
        <v>16671</v>
      </c>
      <c r="H5755">
        <v>540</v>
      </c>
      <c r="I5755">
        <v>154</v>
      </c>
      <c r="J5755" t="s">
        <v>14</v>
      </c>
      <c r="K5755" t="s">
        <v>7337</v>
      </c>
      <c r="L5755" t="s">
        <v>14</v>
      </c>
    </row>
    <row r="5756" spans="1:12" x14ac:dyDescent="0.3">
      <c r="A5756" s="3">
        <v>7.4953044474458099E+17</v>
      </c>
      <c r="B5756" t="s">
        <v>7338</v>
      </c>
      <c r="C5756" s="1">
        <v>42554.381458333337</v>
      </c>
      <c r="D5756">
        <v>14</v>
      </c>
      <c r="E5756">
        <v>7.4845351004851802E+17</v>
      </c>
      <c r="F5756" t="s">
        <v>7176</v>
      </c>
      <c r="G5756">
        <v>16671</v>
      </c>
      <c r="H5756">
        <v>540</v>
      </c>
      <c r="I5756">
        <v>154</v>
      </c>
      <c r="J5756" t="s">
        <v>14</v>
      </c>
      <c r="K5756" t="s">
        <v>7259</v>
      </c>
      <c r="L5756" t="s">
        <v>14</v>
      </c>
    </row>
    <row r="5757" spans="1:12" x14ac:dyDescent="0.3">
      <c r="A5757" s="3">
        <v>7.4950806487377498E+17</v>
      </c>
      <c r="B5757" t="s">
        <v>7339</v>
      </c>
      <c r="C5757" s="1">
        <v>42554.319699074076</v>
      </c>
      <c r="D5757">
        <v>59</v>
      </c>
      <c r="E5757">
        <v>7.4845351004851802E+17</v>
      </c>
      <c r="F5757" t="s">
        <v>7176</v>
      </c>
      <c r="G5757">
        <v>16671</v>
      </c>
      <c r="H5757">
        <v>540</v>
      </c>
      <c r="I5757">
        <v>154</v>
      </c>
      <c r="J5757" t="s">
        <v>14</v>
      </c>
      <c r="K5757" t="s">
        <v>7337</v>
      </c>
      <c r="L5757" t="s">
        <v>14</v>
      </c>
    </row>
    <row r="5758" spans="1:12" x14ac:dyDescent="0.3">
      <c r="A5758" s="3">
        <v>7.4933741888984602E+17</v>
      </c>
      <c r="B5758" t="s">
        <v>7340</v>
      </c>
      <c r="C5758" s="1">
        <v>42553.848807870374</v>
      </c>
      <c r="D5758">
        <v>25</v>
      </c>
      <c r="E5758">
        <v>7.4845351004851802E+17</v>
      </c>
      <c r="F5758" t="s">
        <v>7176</v>
      </c>
      <c r="G5758">
        <v>16671</v>
      </c>
      <c r="H5758">
        <v>540</v>
      </c>
      <c r="I5758">
        <v>154</v>
      </c>
      <c r="J5758" t="s">
        <v>14</v>
      </c>
      <c r="K5758" t="s">
        <v>7341</v>
      </c>
      <c r="L5758" t="s">
        <v>14</v>
      </c>
    </row>
    <row r="5759" spans="1:12" x14ac:dyDescent="0.3">
      <c r="A5759" s="3">
        <v>7.4933675551037402E+17</v>
      </c>
      <c r="B5759" t="s">
        <v>7342</v>
      </c>
      <c r="C5759" s="1">
        <v>42553.846979166665</v>
      </c>
      <c r="D5759">
        <v>114</v>
      </c>
      <c r="E5759">
        <v>7.4845351004851802E+17</v>
      </c>
      <c r="F5759" t="s">
        <v>7176</v>
      </c>
      <c r="G5759">
        <v>16671</v>
      </c>
      <c r="H5759">
        <v>540</v>
      </c>
      <c r="I5759">
        <v>154</v>
      </c>
      <c r="J5759" t="s">
        <v>14</v>
      </c>
      <c r="K5759" t="s">
        <v>7259</v>
      </c>
      <c r="L5759" t="s">
        <v>7343</v>
      </c>
    </row>
    <row r="5760" spans="1:12" x14ac:dyDescent="0.3">
      <c r="A5760" s="3">
        <v>7.4929624904042906E+17</v>
      </c>
      <c r="B5760" t="s">
        <v>7344</v>
      </c>
      <c r="C5760" s="1">
        <v>42553.735196759262</v>
      </c>
      <c r="D5760">
        <v>77</v>
      </c>
      <c r="E5760">
        <v>7.4845351004851802E+17</v>
      </c>
      <c r="F5760" t="s">
        <v>7176</v>
      </c>
      <c r="G5760">
        <v>16671</v>
      </c>
      <c r="H5760">
        <v>540</v>
      </c>
      <c r="I5760">
        <v>154</v>
      </c>
      <c r="J5760" t="s">
        <v>14</v>
      </c>
      <c r="K5760" t="s">
        <v>14</v>
      </c>
      <c r="L5760" t="s">
        <v>7345</v>
      </c>
    </row>
    <row r="5761" spans="1:12" x14ac:dyDescent="0.3">
      <c r="A5761" s="3">
        <v>7.4928963956389005E+17</v>
      </c>
      <c r="B5761" t="s">
        <v>7346</v>
      </c>
      <c r="C5761" s="1">
        <v>42553.716956018521</v>
      </c>
      <c r="D5761">
        <v>13</v>
      </c>
      <c r="E5761">
        <v>7.4845351004851802E+17</v>
      </c>
      <c r="F5761" t="s">
        <v>7176</v>
      </c>
      <c r="G5761">
        <v>16671</v>
      </c>
      <c r="H5761">
        <v>540</v>
      </c>
      <c r="I5761">
        <v>154</v>
      </c>
      <c r="J5761" t="s">
        <v>14</v>
      </c>
      <c r="K5761" t="s">
        <v>7307</v>
      </c>
      <c r="L5761" t="s">
        <v>7308</v>
      </c>
    </row>
    <row r="5762" spans="1:12" x14ac:dyDescent="0.3">
      <c r="A5762" s="3">
        <v>7.4927272057622502E+17</v>
      </c>
      <c r="B5762" t="s">
        <v>7347</v>
      </c>
      <c r="C5762" s="1">
        <v>42553.670277777775</v>
      </c>
      <c r="D5762">
        <v>48</v>
      </c>
      <c r="E5762">
        <v>7.4845351004851802E+17</v>
      </c>
      <c r="F5762" t="s">
        <v>7176</v>
      </c>
      <c r="G5762">
        <v>16671</v>
      </c>
      <c r="H5762">
        <v>540</v>
      </c>
      <c r="I5762">
        <v>154</v>
      </c>
      <c r="J5762" t="s">
        <v>14</v>
      </c>
      <c r="K5762" t="s">
        <v>7259</v>
      </c>
      <c r="L5762" t="s">
        <v>14</v>
      </c>
    </row>
    <row r="5763" spans="1:12" x14ac:dyDescent="0.3">
      <c r="A5763" s="3">
        <v>7.4926298358765094E+17</v>
      </c>
      <c r="B5763" t="s">
        <v>7348</v>
      </c>
      <c r="C5763" s="1">
        <v>42553.64340277778</v>
      </c>
      <c r="D5763">
        <v>101</v>
      </c>
      <c r="E5763">
        <v>7.4845351004851802E+17</v>
      </c>
      <c r="F5763" t="s">
        <v>7176</v>
      </c>
      <c r="G5763">
        <v>16671</v>
      </c>
      <c r="H5763">
        <v>540</v>
      </c>
      <c r="I5763">
        <v>154</v>
      </c>
      <c r="J5763" t="s">
        <v>14</v>
      </c>
      <c r="K5763" t="s">
        <v>14</v>
      </c>
      <c r="L5763" t="s">
        <v>14</v>
      </c>
    </row>
    <row r="5764" spans="1:12" x14ac:dyDescent="0.3">
      <c r="A5764" s="3">
        <v>7.4924422195832806E+17</v>
      </c>
      <c r="B5764" t="s">
        <v>7349</v>
      </c>
      <c r="C5764" s="1">
        <v>42553.591631944444</v>
      </c>
      <c r="D5764">
        <v>21</v>
      </c>
      <c r="E5764">
        <v>7.4845351004851802E+17</v>
      </c>
      <c r="F5764" t="s">
        <v>7176</v>
      </c>
      <c r="G5764">
        <v>16671</v>
      </c>
      <c r="H5764">
        <v>540</v>
      </c>
      <c r="I5764">
        <v>154</v>
      </c>
      <c r="J5764" t="s">
        <v>14</v>
      </c>
      <c r="K5764" t="s">
        <v>7350</v>
      </c>
      <c r="L5764" t="s">
        <v>14</v>
      </c>
    </row>
    <row r="5765" spans="1:12" x14ac:dyDescent="0.3">
      <c r="A5765" s="3">
        <v>7.4924407069490304E+17</v>
      </c>
      <c r="B5765" t="s">
        <v>7351</v>
      </c>
      <c r="C5765" s="1">
        <v>42553.591215277775</v>
      </c>
      <c r="D5765">
        <v>109</v>
      </c>
      <c r="E5765">
        <v>7.4845351004851802E+17</v>
      </c>
      <c r="F5765" t="s">
        <v>7176</v>
      </c>
      <c r="G5765">
        <v>16671</v>
      </c>
      <c r="H5765">
        <v>540</v>
      </c>
      <c r="I5765">
        <v>154</v>
      </c>
      <c r="J5765" t="s">
        <v>14</v>
      </c>
      <c r="K5765" t="s">
        <v>7259</v>
      </c>
      <c r="L5765" t="s">
        <v>14</v>
      </c>
    </row>
    <row r="5766" spans="1:12" x14ac:dyDescent="0.3">
      <c r="A5766" s="3">
        <v>7.4922430840118003E+17</v>
      </c>
      <c r="B5766" t="s">
        <v>7352</v>
      </c>
      <c r="C5766" s="1">
        <v>42553.536678240744</v>
      </c>
      <c r="D5766">
        <v>39</v>
      </c>
      <c r="E5766">
        <v>7.4845351004851802E+17</v>
      </c>
      <c r="F5766" t="s">
        <v>7176</v>
      </c>
      <c r="G5766">
        <v>16671</v>
      </c>
      <c r="H5766">
        <v>540</v>
      </c>
      <c r="I5766">
        <v>154</v>
      </c>
      <c r="J5766" t="s">
        <v>14</v>
      </c>
      <c r="K5766" t="s">
        <v>7259</v>
      </c>
      <c r="L5766" t="s">
        <v>7353</v>
      </c>
    </row>
    <row r="5767" spans="1:12" x14ac:dyDescent="0.3">
      <c r="A5767" s="3">
        <v>7.4921253070321203E+17</v>
      </c>
      <c r="B5767" t="s">
        <v>7354</v>
      </c>
      <c r="C5767" s="1">
        <v>42553.504178240742</v>
      </c>
      <c r="D5767">
        <v>24</v>
      </c>
      <c r="E5767">
        <v>7.4845351004851802E+17</v>
      </c>
      <c r="F5767" t="s">
        <v>7176</v>
      </c>
      <c r="G5767">
        <v>16671</v>
      </c>
      <c r="H5767">
        <v>540</v>
      </c>
      <c r="I5767">
        <v>154</v>
      </c>
      <c r="J5767" t="s">
        <v>14</v>
      </c>
      <c r="K5767" t="s">
        <v>7259</v>
      </c>
      <c r="L5767" t="s">
        <v>7355</v>
      </c>
    </row>
    <row r="5768" spans="1:12" x14ac:dyDescent="0.3">
      <c r="A5768" s="3">
        <v>7.4920617864380403E+17</v>
      </c>
      <c r="B5768" t="s">
        <v>7356</v>
      </c>
      <c r="C5768" s="1">
        <v>42553.486655092594</v>
      </c>
      <c r="D5768">
        <v>27</v>
      </c>
      <c r="E5768">
        <v>7.4845351004851802E+17</v>
      </c>
      <c r="F5768" t="s">
        <v>7176</v>
      </c>
      <c r="G5768">
        <v>16671</v>
      </c>
      <c r="H5768">
        <v>540</v>
      </c>
      <c r="I5768">
        <v>154</v>
      </c>
      <c r="J5768" t="s">
        <v>14</v>
      </c>
      <c r="K5768" t="s">
        <v>14</v>
      </c>
      <c r="L5768" t="s">
        <v>7357</v>
      </c>
    </row>
    <row r="5769" spans="1:12" x14ac:dyDescent="0.3">
      <c r="A5769" s="3">
        <v>7.4920519817903296E+17</v>
      </c>
      <c r="B5769" t="s">
        <v>7358</v>
      </c>
      <c r="C5769" s="1">
        <v>42553.483946759261</v>
      </c>
      <c r="D5769">
        <v>57</v>
      </c>
      <c r="E5769">
        <v>7.4845351004851802E+17</v>
      </c>
      <c r="F5769" t="s">
        <v>7176</v>
      </c>
      <c r="G5769">
        <v>16671</v>
      </c>
      <c r="H5769">
        <v>540</v>
      </c>
      <c r="I5769">
        <v>154</v>
      </c>
      <c r="J5769" t="s">
        <v>14</v>
      </c>
      <c r="K5769" t="s">
        <v>7259</v>
      </c>
      <c r="L5769" t="s">
        <v>14</v>
      </c>
    </row>
    <row r="5770" spans="1:12" x14ac:dyDescent="0.3">
      <c r="A5770" s="3">
        <v>7.4920138736868096E+17</v>
      </c>
      <c r="B5770" t="s">
        <v>7359</v>
      </c>
      <c r="C5770" s="1">
        <v>42553.473425925928</v>
      </c>
      <c r="D5770">
        <v>76</v>
      </c>
      <c r="E5770">
        <v>7.4845351004851802E+17</v>
      </c>
      <c r="F5770" t="s">
        <v>7176</v>
      </c>
      <c r="G5770">
        <v>16671</v>
      </c>
      <c r="H5770">
        <v>540</v>
      </c>
      <c r="I5770">
        <v>154</v>
      </c>
      <c r="J5770" t="s">
        <v>14</v>
      </c>
      <c r="K5770" t="s">
        <v>14</v>
      </c>
      <c r="L5770" t="s">
        <v>14</v>
      </c>
    </row>
    <row r="5771" spans="1:12" x14ac:dyDescent="0.3">
      <c r="A5771" s="3">
        <v>7.49201230627504E+17</v>
      </c>
      <c r="B5771" t="s">
        <v>7360</v>
      </c>
      <c r="C5771" s="1">
        <v>42553.472997685189</v>
      </c>
      <c r="D5771">
        <v>41</v>
      </c>
      <c r="E5771">
        <v>7.4845351004851802E+17</v>
      </c>
      <c r="F5771" t="s">
        <v>7176</v>
      </c>
      <c r="G5771">
        <v>16671</v>
      </c>
      <c r="H5771">
        <v>540</v>
      </c>
      <c r="I5771">
        <v>154</v>
      </c>
      <c r="J5771" t="s">
        <v>14</v>
      </c>
      <c r="K5771" t="s">
        <v>14</v>
      </c>
      <c r="L5771" t="s">
        <v>14</v>
      </c>
    </row>
    <row r="5772" spans="1:12" x14ac:dyDescent="0.3">
      <c r="A5772" s="3">
        <v>7.4920073114042304E+17</v>
      </c>
      <c r="B5772" t="s">
        <v>7361</v>
      </c>
      <c r="C5772" s="1">
        <v>42553.471620370372</v>
      </c>
      <c r="D5772">
        <v>26</v>
      </c>
      <c r="E5772">
        <v>7.4845351004851802E+17</v>
      </c>
      <c r="F5772" t="s">
        <v>7176</v>
      </c>
      <c r="G5772">
        <v>16671</v>
      </c>
      <c r="H5772">
        <v>540</v>
      </c>
      <c r="I5772">
        <v>154</v>
      </c>
      <c r="J5772" t="s">
        <v>14</v>
      </c>
      <c r="K5772" t="s">
        <v>14</v>
      </c>
      <c r="L5772" t="s">
        <v>14</v>
      </c>
    </row>
    <row r="5773" spans="1:12" x14ac:dyDescent="0.3">
      <c r="A5773" s="3">
        <v>7.4919448006718195E+17</v>
      </c>
      <c r="B5773" t="s">
        <v>7362</v>
      </c>
      <c r="C5773" s="1">
        <v>42553.454375000001</v>
      </c>
      <c r="D5773">
        <v>53</v>
      </c>
      <c r="E5773">
        <v>7.4845351004851802E+17</v>
      </c>
      <c r="F5773" t="s">
        <v>7176</v>
      </c>
      <c r="G5773">
        <v>16671</v>
      </c>
      <c r="H5773">
        <v>540</v>
      </c>
      <c r="I5773">
        <v>154</v>
      </c>
      <c r="J5773" t="s">
        <v>14</v>
      </c>
      <c r="K5773" t="s">
        <v>14</v>
      </c>
      <c r="L5773" t="s">
        <v>14</v>
      </c>
    </row>
    <row r="5774" spans="1:12" x14ac:dyDescent="0.3">
      <c r="A5774" s="3">
        <v>7.4919040773360794E+17</v>
      </c>
      <c r="B5774" t="s">
        <v>7363</v>
      </c>
      <c r="C5774" s="1">
        <v>42553.443136574075</v>
      </c>
      <c r="D5774">
        <v>42</v>
      </c>
      <c r="E5774">
        <v>7.4845351004851802E+17</v>
      </c>
      <c r="F5774" t="s">
        <v>7176</v>
      </c>
      <c r="G5774">
        <v>16671</v>
      </c>
      <c r="H5774">
        <v>540</v>
      </c>
      <c r="I5774">
        <v>154</v>
      </c>
      <c r="J5774" t="s">
        <v>14</v>
      </c>
      <c r="K5774" t="s">
        <v>7259</v>
      </c>
      <c r="L5774" t="s">
        <v>14</v>
      </c>
    </row>
    <row r="5775" spans="1:12" x14ac:dyDescent="0.3">
      <c r="A5775" s="3">
        <v>7.4918518001592704E+17</v>
      </c>
      <c r="B5775" t="s">
        <v>7364</v>
      </c>
      <c r="C5775" s="1">
        <v>42553.428703703707</v>
      </c>
      <c r="D5775">
        <v>3</v>
      </c>
      <c r="E5775">
        <v>7.4845351004851802E+17</v>
      </c>
      <c r="F5775" t="s">
        <v>7176</v>
      </c>
      <c r="G5775">
        <v>16671</v>
      </c>
      <c r="H5775">
        <v>540</v>
      </c>
      <c r="I5775">
        <v>154</v>
      </c>
      <c r="J5775" t="s">
        <v>14</v>
      </c>
      <c r="K5775" t="s">
        <v>14</v>
      </c>
      <c r="L5775" t="s">
        <v>14</v>
      </c>
    </row>
    <row r="5776" spans="1:12" x14ac:dyDescent="0.3">
      <c r="A5776" s="3">
        <v>7.4918334623265894E+17</v>
      </c>
      <c r="B5776" t="s">
        <v>7365</v>
      </c>
      <c r="C5776" s="1">
        <v>42553.423645833333</v>
      </c>
      <c r="D5776">
        <v>22</v>
      </c>
      <c r="E5776">
        <v>7.4845351004851802E+17</v>
      </c>
      <c r="F5776" t="s">
        <v>7176</v>
      </c>
      <c r="G5776">
        <v>16671</v>
      </c>
      <c r="H5776">
        <v>540</v>
      </c>
      <c r="I5776">
        <v>154</v>
      </c>
      <c r="J5776" t="s">
        <v>14</v>
      </c>
      <c r="K5776" t="s">
        <v>14</v>
      </c>
      <c r="L5776" t="s">
        <v>14</v>
      </c>
    </row>
    <row r="5777" spans="1:12" x14ac:dyDescent="0.3">
      <c r="A5777" s="3">
        <v>7.4917967185467802E+17</v>
      </c>
      <c r="B5777" t="s">
        <v>7366</v>
      </c>
      <c r="C5777" s="1">
        <v>42553.413506944446</v>
      </c>
      <c r="D5777">
        <v>28</v>
      </c>
      <c r="E5777">
        <v>7.4845351004851802E+17</v>
      </c>
      <c r="F5777" t="s">
        <v>7176</v>
      </c>
      <c r="G5777">
        <v>16671</v>
      </c>
      <c r="H5777">
        <v>540</v>
      </c>
      <c r="I5777">
        <v>154</v>
      </c>
      <c r="J5777" t="s">
        <v>14</v>
      </c>
      <c r="K5777" t="s">
        <v>14</v>
      </c>
      <c r="L5777" t="s">
        <v>7367</v>
      </c>
    </row>
    <row r="5778" spans="1:12" x14ac:dyDescent="0.3">
      <c r="A5778" s="3">
        <v>7.4916471977325696E+17</v>
      </c>
      <c r="B5778" t="s">
        <v>7368</v>
      </c>
      <c r="C5778" s="1">
        <v>42553.372245370374</v>
      </c>
      <c r="D5778">
        <v>18</v>
      </c>
      <c r="E5778">
        <v>7.4845351004851802E+17</v>
      </c>
      <c r="F5778" t="s">
        <v>7176</v>
      </c>
      <c r="G5778">
        <v>16671</v>
      </c>
      <c r="H5778">
        <v>540</v>
      </c>
      <c r="I5778">
        <v>154</v>
      </c>
      <c r="J5778" t="s">
        <v>14</v>
      </c>
      <c r="K5778" t="s">
        <v>7259</v>
      </c>
      <c r="L5778" t="s">
        <v>7369</v>
      </c>
    </row>
    <row r="5779" spans="1:12" x14ac:dyDescent="0.3">
      <c r="A5779" s="3">
        <v>7.491610094164E+17</v>
      </c>
      <c r="B5779" t="s">
        <v>7370</v>
      </c>
      <c r="C5779" s="1">
        <v>42553.362013888887</v>
      </c>
      <c r="D5779">
        <v>6</v>
      </c>
      <c r="E5779">
        <v>7.4845351004851802E+17</v>
      </c>
      <c r="F5779" t="s">
        <v>7176</v>
      </c>
      <c r="G5779">
        <v>16671</v>
      </c>
      <c r="H5779">
        <v>540</v>
      </c>
      <c r="I5779">
        <v>154</v>
      </c>
      <c r="J5779" t="s">
        <v>14</v>
      </c>
      <c r="K5779" t="s">
        <v>7259</v>
      </c>
      <c r="L5779" t="s">
        <v>7371</v>
      </c>
    </row>
    <row r="5780" spans="1:12" x14ac:dyDescent="0.3">
      <c r="A5780" s="3">
        <v>7.4916040273966195E+17</v>
      </c>
      <c r="B5780" t="s">
        <v>7372</v>
      </c>
      <c r="C5780" s="1">
        <v>42553.360335648147</v>
      </c>
      <c r="D5780">
        <v>106</v>
      </c>
      <c r="E5780">
        <v>7.4845351004851802E+17</v>
      </c>
      <c r="F5780" t="s">
        <v>7176</v>
      </c>
      <c r="G5780">
        <v>16671</v>
      </c>
      <c r="H5780">
        <v>540</v>
      </c>
      <c r="I5780">
        <v>154</v>
      </c>
      <c r="J5780" t="s">
        <v>14</v>
      </c>
      <c r="K5780" t="s">
        <v>14</v>
      </c>
      <c r="L5780" t="s">
        <v>14</v>
      </c>
    </row>
    <row r="5781" spans="1:12" x14ac:dyDescent="0.3">
      <c r="A5781" s="3">
        <v>7.4915881137039296E+17</v>
      </c>
      <c r="B5781" t="s">
        <v>7373</v>
      </c>
      <c r="C5781" s="1">
        <v>42553.355937499997</v>
      </c>
      <c r="D5781">
        <v>23</v>
      </c>
      <c r="E5781">
        <v>7.4845351004851802E+17</v>
      </c>
      <c r="F5781" t="s">
        <v>7176</v>
      </c>
      <c r="G5781">
        <v>16671</v>
      </c>
      <c r="H5781">
        <v>540</v>
      </c>
      <c r="I5781">
        <v>154</v>
      </c>
      <c r="J5781" t="s">
        <v>14</v>
      </c>
      <c r="K5781" t="s">
        <v>14</v>
      </c>
      <c r="L5781" t="s">
        <v>14</v>
      </c>
    </row>
    <row r="5782" spans="1:12" x14ac:dyDescent="0.3">
      <c r="A5782" s="3">
        <v>7.4915864615685299E+17</v>
      </c>
      <c r="B5782" t="s">
        <v>7374</v>
      </c>
      <c r="C5782" s="1">
        <v>42553.355486111112</v>
      </c>
      <c r="D5782">
        <v>34</v>
      </c>
      <c r="E5782">
        <v>7.4845351004851802E+17</v>
      </c>
      <c r="F5782" t="s">
        <v>7176</v>
      </c>
      <c r="G5782">
        <v>16671</v>
      </c>
      <c r="H5782">
        <v>540</v>
      </c>
      <c r="I5782">
        <v>154</v>
      </c>
      <c r="J5782" t="s">
        <v>14</v>
      </c>
      <c r="K5782" t="s">
        <v>7375</v>
      </c>
      <c r="L5782" t="s">
        <v>7376</v>
      </c>
    </row>
    <row r="5783" spans="1:12" x14ac:dyDescent="0.3">
      <c r="A5783" s="3">
        <v>7.4894360295338803E+17</v>
      </c>
      <c r="B5783" t="s">
        <v>7377</v>
      </c>
      <c r="C5783" s="1">
        <v>42552.762083333335</v>
      </c>
      <c r="D5783">
        <v>133</v>
      </c>
      <c r="E5783">
        <v>7.4845351004851802E+17</v>
      </c>
      <c r="F5783" t="s">
        <v>7176</v>
      </c>
      <c r="G5783">
        <v>16671</v>
      </c>
      <c r="H5783">
        <v>540</v>
      </c>
      <c r="I5783">
        <v>154</v>
      </c>
      <c r="J5783" t="s">
        <v>14</v>
      </c>
      <c r="K5783" t="s">
        <v>7259</v>
      </c>
      <c r="L5783" t="s">
        <v>7371</v>
      </c>
    </row>
    <row r="5784" spans="1:12" x14ac:dyDescent="0.3">
      <c r="A5784" s="3">
        <v>7.48860059401216E+17</v>
      </c>
      <c r="B5784" t="s">
        <v>7378</v>
      </c>
      <c r="C5784" s="1">
        <v>42552.531539351854</v>
      </c>
      <c r="D5784">
        <v>60</v>
      </c>
      <c r="E5784">
        <v>7.4845351004851802E+17</v>
      </c>
      <c r="F5784" t="s">
        <v>7176</v>
      </c>
      <c r="G5784">
        <v>16671</v>
      </c>
      <c r="H5784">
        <v>540</v>
      </c>
      <c r="I5784">
        <v>154</v>
      </c>
      <c r="J5784" t="s">
        <v>14</v>
      </c>
      <c r="K5784" t="s">
        <v>14</v>
      </c>
      <c r="L5784" t="s">
        <v>14</v>
      </c>
    </row>
    <row r="5785" spans="1:12" x14ac:dyDescent="0.3">
      <c r="A5785" s="3">
        <v>7.4884010796109402E+17</v>
      </c>
      <c r="B5785" t="s">
        <v>7379</v>
      </c>
      <c r="C5785" s="1">
        <v>42552.476493055554</v>
      </c>
      <c r="D5785">
        <v>50</v>
      </c>
      <c r="E5785">
        <v>7.4845351004851802E+17</v>
      </c>
      <c r="F5785" t="s">
        <v>7176</v>
      </c>
      <c r="G5785">
        <v>16671</v>
      </c>
      <c r="H5785">
        <v>540</v>
      </c>
      <c r="I5785">
        <v>154</v>
      </c>
      <c r="J5785" t="s">
        <v>14</v>
      </c>
      <c r="K5785" t="s">
        <v>7259</v>
      </c>
      <c r="L5785" t="s">
        <v>7380</v>
      </c>
    </row>
    <row r="5786" spans="1:12" x14ac:dyDescent="0.3">
      <c r="A5786" s="3">
        <v>7.4882956300274406E+17</v>
      </c>
      <c r="B5786" t="s">
        <v>7381</v>
      </c>
      <c r="C5786" s="1">
        <v>42552.447395833333</v>
      </c>
      <c r="D5786">
        <v>150</v>
      </c>
      <c r="E5786">
        <v>7.4845351004851802E+17</v>
      </c>
      <c r="F5786" t="s">
        <v>7176</v>
      </c>
      <c r="G5786">
        <v>16671</v>
      </c>
      <c r="H5786">
        <v>540</v>
      </c>
      <c r="I5786">
        <v>154</v>
      </c>
      <c r="J5786" t="s">
        <v>17</v>
      </c>
      <c r="K5786" t="s">
        <v>7259</v>
      </c>
      <c r="L5786" t="s">
        <v>14</v>
      </c>
    </row>
    <row r="5787" spans="1:12" x14ac:dyDescent="0.3">
      <c r="A5787" s="3">
        <v>7.4882184542043699E+17</v>
      </c>
      <c r="B5787" t="s">
        <v>7382</v>
      </c>
      <c r="C5787" s="1">
        <v>42552.426099537035</v>
      </c>
      <c r="D5787">
        <v>156</v>
      </c>
      <c r="E5787">
        <v>7.4845351004851802E+17</v>
      </c>
      <c r="F5787" t="s">
        <v>7176</v>
      </c>
      <c r="G5787">
        <v>16671</v>
      </c>
      <c r="H5787">
        <v>540</v>
      </c>
      <c r="I5787">
        <v>154</v>
      </c>
      <c r="J5787" t="s">
        <v>14</v>
      </c>
      <c r="K5787" t="s">
        <v>7259</v>
      </c>
      <c r="L5787" t="s">
        <v>14</v>
      </c>
    </row>
    <row r="5788" spans="1:12" x14ac:dyDescent="0.3">
      <c r="A5788" s="3">
        <v>7.4882106693250995E+17</v>
      </c>
      <c r="B5788" t="s">
        <v>7383</v>
      </c>
      <c r="C5788" s="1">
        <v>42552.423946759256</v>
      </c>
      <c r="D5788">
        <v>106</v>
      </c>
      <c r="E5788">
        <v>7.4845351004851802E+17</v>
      </c>
      <c r="F5788" t="s">
        <v>7176</v>
      </c>
      <c r="G5788">
        <v>16671</v>
      </c>
      <c r="H5788">
        <v>540</v>
      </c>
      <c r="I5788">
        <v>154</v>
      </c>
      <c r="J5788" t="s">
        <v>14</v>
      </c>
      <c r="K5788" t="s">
        <v>7259</v>
      </c>
      <c r="L5788" t="s">
        <v>14</v>
      </c>
    </row>
    <row r="5789" spans="1:12" x14ac:dyDescent="0.3">
      <c r="A5789" s="3">
        <v>7.4880589710788595E+17</v>
      </c>
      <c r="B5789" t="s">
        <v>7384</v>
      </c>
      <c r="C5789" s="1">
        <v>42552.38208333333</v>
      </c>
      <c r="D5789">
        <v>264</v>
      </c>
      <c r="E5789">
        <v>7.4845351004851802E+17</v>
      </c>
      <c r="F5789" t="s">
        <v>7176</v>
      </c>
      <c r="G5789">
        <v>16671</v>
      </c>
      <c r="H5789">
        <v>540</v>
      </c>
      <c r="I5789">
        <v>154</v>
      </c>
      <c r="J5789" t="s">
        <v>14</v>
      </c>
      <c r="K5789" t="s">
        <v>7259</v>
      </c>
      <c r="L5789" t="s">
        <v>14</v>
      </c>
    </row>
    <row r="5790" spans="1:12" x14ac:dyDescent="0.3">
      <c r="A5790" s="3">
        <v>7.8611941269693594E+17</v>
      </c>
      <c r="B5790" t="s">
        <v>7385</v>
      </c>
      <c r="C5790" s="1">
        <v>42655.347777777781</v>
      </c>
      <c r="D5790">
        <v>690</v>
      </c>
      <c r="E5790">
        <v>19017675</v>
      </c>
      <c r="F5790" t="s">
        <v>7386</v>
      </c>
      <c r="G5790">
        <v>481569</v>
      </c>
      <c r="H5790">
        <v>293</v>
      </c>
      <c r="I5790">
        <v>10526</v>
      </c>
      <c r="J5790" t="s">
        <v>14</v>
      </c>
      <c r="K5790" t="s">
        <v>14</v>
      </c>
      <c r="L5790" t="s">
        <v>7387</v>
      </c>
    </row>
    <row r="5791" spans="1:12" x14ac:dyDescent="0.3">
      <c r="A5791" s="3">
        <v>7.8540767813058099E+17</v>
      </c>
      <c r="B5791" t="s">
        <v>7388</v>
      </c>
      <c r="C5791" s="1">
        <v>42653.383761574078</v>
      </c>
      <c r="D5791">
        <v>4717</v>
      </c>
      <c r="E5791">
        <v>19017675</v>
      </c>
      <c r="F5791" t="s">
        <v>7386</v>
      </c>
      <c r="G5791">
        <v>481569</v>
      </c>
      <c r="H5791">
        <v>293</v>
      </c>
      <c r="I5791">
        <v>10526</v>
      </c>
      <c r="J5791" t="s">
        <v>17</v>
      </c>
      <c r="K5791" t="s">
        <v>14</v>
      </c>
      <c r="L5791" t="s">
        <v>7389</v>
      </c>
    </row>
    <row r="5792" spans="1:12" x14ac:dyDescent="0.3">
      <c r="A5792" s="3">
        <v>7.8532171620975795E+17</v>
      </c>
      <c r="B5792" t="s">
        <v>7390</v>
      </c>
      <c r="C5792" s="1">
        <v>42653.146550925929</v>
      </c>
      <c r="D5792">
        <v>4046</v>
      </c>
      <c r="E5792">
        <v>19017675</v>
      </c>
      <c r="F5792" t="s">
        <v>7386</v>
      </c>
      <c r="G5792">
        <v>481569</v>
      </c>
      <c r="H5792">
        <v>293</v>
      </c>
      <c r="I5792">
        <v>10526</v>
      </c>
      <c r="J5792" t="s">
        <v>14</v>
      </c>
      <c r="K5792" t="s">
        <v>7391</v>
      </c>
      <c r="L5792" t="s">
        <v>14</v>
      </c>
    </row>
    <row r="5793" spans="1:12" x14ac:dyDescent="0.3">
      <c r="A5793" s="3">
        <v>7.8526513709973504E+17</v>
      </c>
      <c r="B5793" t="s">
        <v>7392</v>
      </c>
      <c r="C5793" s="1">
        <v>42652.990416666667</v>
      </c>
      <c r="D5793">
        <v>2301</v>
      </c>
      <c r="E5793">
        <v>19017675</v>
      </c>
      <c r="F5793" t="s">
        <v>7386</v>
      </c>
      <c r="G5793">
        <v>481569</v>
      </c>
      <c r="H5793">
        <v>293</v>
      </c>
      <c r="I5793">
        <v>10526</v>
      </c>
      <c r="J5793" t="s">
        <v>14</v>
      </c>
      <c r="K5793" t="s">
        <v>14</v>
      </c>
      <c r="L5793" t="s">
        <v>7393</v>
      </c>
    </row>
    <row r="5794" spans="1:12" x14ac:dyDescent="0.3">
      <c r="A5794" s="3">
        <v>7.8522687516556403E+17</v>
      </c>
      <c r="B5794" t="s">
        <v>7394</v>
      </c>
      <c r="C5794" s="1">
        <v>42652.884837962964</v>
      </c>
      <c r="D5794">
        <v>2028</v>
      </c>
      <c r="E5794">
        <v>19017675</v>
      </c>
      <c r="F5794" t="s">
        <v>7386</v>
      </c>
      <c r="G5794">
        <v>481569</v>
      </c>
      <c r="H5794">
        <v>293</v>
      </c>
      <c r="I5794">
        <v>10526</v>
      </c>
      <c r="J5794" t="s">
        <v>17</v>
      </c>
      <c r="K5794" t="s">
        <v>7391</v>
      </c>
      <c r="L5794" t="s">
        <v>14</v>
      </c>
    </row>
    <row r="5795" spans="1:12" x14ac:dyDescent="0.3">
      <c r="A5795" s="3">
        <v>7.8519735137992704E+17</v>
      </c>
      <c r="B5795" t="s">
        <v>7395</v>
      </c>
      <c r="C5795" s="1">
        <v>42652.803368055553</v>
      </c>
      <c r="D5795">
        <v>1288</v>
      </c>
      <c r="E5795">
        <v>19017675</v>
      </c>
      <c r="F5795" t="s">
        <v>7386</v>
      </c>
      <c r="G5795">
        <v>481569</v>
      </c>
      <c r="H5795">
        <v>293</v>
      </c>
      <c r="I5795">
        <v>10526</v>
      </c>
      <c r="J5795" t="s">
        <v>14</v>
      </c>
      <c r="K5795" t="s">
        <v>14</v>
      </c>
      <c r="L5795" t="s">
        <v>7396</v>
      </c>
    </row>
    <row r="5796" spans="1:12" x14ac:dyDescent="0.3">
      <c r="A5796" s="3">
        <v>7.8518290167969306E+17</v>
      </c>
      <c r="B5796" t="s">
        <v>7397</v>
      </c>
      <c r="C5796" s="1">
        <v>42652.763495370367</v>
      </c>
      <c r="D5796">
        <v>948</v>
      </c>
      <c r="E5796">
        <v>19017675</v>
      </c>
      <c r="F5796" t="s">
        <v>7386</v>
      </c>
      <c r="G5796">
        <v>481569</v>
      </c>
      <c r="H5796">
        <v>293</v>
      </c>
      <c r="I5796">
        <v>10526</v>
      </c>
      <c r="J5796" t="s">
        <v>14</v>
      </c>
      <c r="K5796" t="s">
        <v>14</v>
      </c>
      <c r="L5796" t="s">
        <v>14</v>
      </c>
    </row>
    <row r="5797" spans="1:12" x14ac:dyDescent="0.3">
      <c r="A5797" s="3">
        <v>7.8510096274263194E+17</v>
      </c>
      <c r="B5797" t="s">
        <v>7398</v>
      </c>
      <c r="C5797" s="1">
        <v>42652.53738425926</v>
      </c>
      <c r="D5797">
        <v>4140</v>
      </c>
      <c r="E5797">
        <v>19017675</v>
      </c>
      <c r="F5797" t="s">
        <v>7386</v>
      </c>
      <c r="G5797">
        <v>481569</v>
      </c>
      <c r="H5797">
        <v>293</v>
      </c>
      <c r="I5797">
        <v>10526</v>
      </c>
      <c r="J5797" t="s">
        <v>14</v>
      </c>
      <c r="K5797" t="s">
        <v>14</v>
      </c>
      <c r="L5797" t="s">
        <v>14</v>
      </c>
    </row>
    <row r="5798" spans="1:12" x14ac:dyDescent="0.3">
      <c r="A5798" s="3">
        <v>7.8481413429464205E+17</v>
      </c>
      <c r="B5798" t="s">
        <v>7399</v>
      </c>
      <c r="C5798" s="1">
        <v>42651.745891203704</v>
      </c>
      <c r="D5798">
        <v>506</v>
      </c>
      <c r="E5798">
        <v>19017675</v>
      </c>
      <c r="F5798" t="s">
        <v>7386</v>
      </c>
      <c r="G5798">
        <v>481569</v>
      </c>
      <c r="H5798">
        <v>293</v>
      </c>
      <c r="I5798">
        <v>10526</v>
      </c>
      <c r="J5798" t="s">
        <v>14</v>
      </c>
      <c r="K5798" t="s">
        <v>14</v>
      </c>
      <c r="L5798" t="s">
        <v>14</v>
      </c>
    </row>
    <row r="5799" spans="1:12" x14ac:dyDescent="0.3">
      <c r="A5799" s="3">
        <v>7.8430421867699405E+17</v>
      </c>
      <c r="B5799" t="s">
        <v>7400</v>
      </c>
      <c r="C5799" s="1">
        <v>42650.338796296295</v>
      </c>
      <c r="D5799">
        <v>934</v>
      </c>
      <c r="E5799">
        <v>19017675</v>
      </c>
      <c r="F5799" t="s">
        <v>7386</v>
      </c>
      <c r="G5799">
        <v>481569</v>
      </c>
      <c r="H5799">
        <v>293</v>
      </c>
      <c r="I5799">
        <v>10526</v>
      </c>
      <c r="J5799" t="s">
        <v>14</v>
      </c>
      <c r="K5799" t="s">
        <v>14</v>
      </c>
      <c r="L5799" t="s">
        <v>7401</v>
      </c>
    </row>
    <row r="5800" spans="1:12" x14ac:dyDescent="0.3">
      <c r="A5800" s="3">
        <v>7.8407508853870502E+17</v>
      </c>
      <c r="B5800" t="s">
        <v>7402</v>
      </c>
      <c r="C5800" s="1">
        <v>42649.706516203703</v>
      </c>
      <c r="D5800">
        <v>395</v>
      </c>
      <c r="E5800">
        <v>19017675</v>
      </c>
      <c r="F5800" t="s">
        <v>7386</v>
      </c>
      <c r="G5800">
        <v>481569</v>
      </c>
      <c r="H5800">
        <v>293</v>
      </c>
      <c r="I5800">
        <v>10526</v>
      </c>
      <c r="J5800" t="s">
        <v>14</v>
      </c>
      <c r="K5800" t="s">
        <v>14</v>
      </c>
      <c r="L5800" t="s">
        <v>14</v>
      </c>
    </row>
    <row r="5801" spans="1:12" x14ac:dyDescent="0.3">
      <c r="A5801" s="3">
        <v>7.8400225770878502E+17</v>
      </c>
      <c r="B5801" t="s">
        <v>7403</v>
      </c>
      <c r="C5801" s="1">
        <v>42649.505532407406</v>
      </c>
      <c r="D5801">
        <v>215</v>
      </c>
      <c r="E5801">
        <v>19017675</v>
      </c>
      <c r="F5801" t="s">
        <v>7386</v>
      </c>
      <c r="G5801">
        <v>481569</v>
      </c>
      <c r="H5801">
        <v>293</v>
      </c>
      <c r="I5801">
        <v>10526</v>
      </c>
      <c r="J5801" t="s">
        <v>14</v>
      </c>
      <c r="K5801" t="s">
        <v>14</v>
      </c>
      <c r="L5801" t="s">
        <v>14</v>
      </c>
    </row>
    <row r="5802" spans="1:12" x14ac:dyDescent="0.3">
      <c r="A5802" s="3">
        <v>7.8393414534082906E+17</v>
      </c>
      <c r="B5802" t="s">
        <v>7404</v>
      </c>
      <c r="C5802" s="1">
        <v>42649.31758101852</v>
      </c>
      <c r="D5802">
        <v>463</v>
      </c>
      <c r="E5802">
        <v>19017675</v>
      </c>
      <c r="F5802" t="s">
        <v>7386</v>
      </c>
      <c r="G5802">
        <v>481569</v>
      </c>
      <c r="H5802">
        <v>293</v>
      </c>
      <c r="I5802">
        <v>10526</v>
      </c>
      <c r="J5802" t="s">
        <v>14</v>
      </c>
      <c r="K5802" t="s">
        <v>14</v>
      </c>
      <c r="L5802" t="s">
        <v>7405</v>
      </c>
    </row>
    <row r="5803" spans="1:12" x14ac:dyDescent="0.3">
      <c r="A5803" s="3">
        <v>7.8360380322847104E+17</v>
      </c>
      <c r="B5803" t="s">
        <v>7406</v>
      </c>
      <c r="C5803" s="1">
        <v>42648.406018518515</v>
      </c>
      <c r="D5803">
        <v>697</v>
      </c>
      <c r="E5803">
        <v>19017675</v>
      </c>
      <c r="F5803" t="s">
        <v>7386</v>
      </c>
      <c r="G5803">
        <v>481569</v>
      </c>
      <c r="H5803">
        <v>293</v>
      </c>
      <c r="I5803">
        <v>10526</v>
      </c>
      <c r="J5803" t="s">
        <v>14</v>
      </c>
      <c r="K5803" t="s">
        <v>14</v>
      </c>
      <c r="L5803" t="s">
        <v>14</v>
      </c>
    </row>
    <row r="5804" spans="1:12" x14ac:dyDescent="0.3">
      <c r="A5804" s="3">
        <v>7.8332007484109594E+17</v>
      </c>
      <c r="B5804" t="s">
        <v>7407</v>
      </c>
      <c r="C5804" s="1">
        <v>42647.623067129629</v>
      </c>
      <c r="D5804">
        <v>1621</v>
      </c>
      <c r="E5804">
        <v>19017675</v>
      </c>
      <c r="F5804" t="s">
        <v>7386</v>
      </c>
      <c r="G5804">
        <v>481569</v>
      </c>
      <c r="H5804">
        <v>293</v>
      </c>
      <c r="I5804">
        <v>10526</v>
      </c>
      <c r="J5804" t="s">
        <v>14</v>
      </c>
      <c r="K5804" t="s">
        <v>14</v>
      </c>
      <c r="L5804" t="s">
        <v>7408</v>
      </c>
    </row>
    <row r="5805" spans="1:12" x14ac:dyDescent="0.3">
      <c r="A5805" s="3">
        <v>7.8297687343746202E+17</v>
      </c>
      <c r="B5805" t="s">
        <v>7409</v>
      </c>
      <c r="C5805" s="1">
        <v>42646.676018518519</v>
      </c>
      <c r="D5805">
        <v>2532</v>
      </c>
      <c r="E5805">
        <v>19017675</v>
      </c>
      <c r="F5805" t="s">
        <v>7386</v>
      </c>
      <c r="G5805">
        <v>481569</v>
      </c>
      <c r="H5805">
        <v>293</v>
      </c>
      <c r="I5805">
        <v>10526</v>
      </c>
      <c r="J5805" t="s">
        <v>17</v>
      </c>
      <c r="K5805" t="s">
        <v>14</v>
      </c>
      <c r="L5805" t="s">
        <v>7410</v>
      </c>
    </row>
    <row r="5806" spans="1:12" x14ac:dyDescent="0.3">
      <c r="A5806" s="3">
        <v>7.8297162956343706E+17</v>
      </c>
      <c r="B5806" t="s">
        <v>7411</v>
      </c>
      <c r="C5806" s="1">
        <v>42646.661550925928</v>
      </c>
      <c r="D5806">
        <v>614</v>
      </c>
      <c r="E5806">
        <v>19017675</v>
      </c>
      <c r="F5806" t="s">
        <v>7386</v>
      </c>
      <c r="G5806">
        <v>481569</v>
      </c>
      <c r="H5806">
        <v>293</v>
      </c>
      <c r="I5806">
        <v>10526</v>
      </c>
      <c r="J5806" t="s">
        <v>14</v>
      </c>
      <c r="K5806" t="s">
        <v>14</v>
      </c>
      <c r="L5806" t="s">
        <v>7412</v>
      </c>
    </row>
    <row r="5807" spans="1:12" x14ac:dyDescent="0.3">
      <c r="A5807" s="3">
        <v>7.8268615568274995E+17</v>
      </c>
      <c r="B5807" t="s">
        <v>7413</v>
      </c>
      <c r="C5807" s="1">
        <v>42645.873784722222</v>
      </c>
      <c r="D5807">
        <v>4200</v>
      </c>
      <c r="E5807">
        <v>19017675</v>
      </c>
      <c r="F5807" t="s">
        <v>7386</v>
      </c>
      <c r="G5807">
        <v>481569</v>
      </c>
      <c r="H5807">
        <v>293</v>
      </c>
      <c r="I5807">
        <v>10526</v>
      </c>
      <c r="J5807" t="s">
        <v>14</v>
      </c>
      <c r="K5807" t="s">
        <v>14</v>
      </c>
      <c r="L5807" t="s">
        <v>14</v>
      </c>
    </row>
    <row r="5808" spans="1:12" x14ac:dyDescent="0.3">
      <c r="A5808" s="3">
        <v>7.8255112076174899E+17</v>
      </c>
      <c r="B5808" t="s">
        <v>7414</v>
      </c>
      <c r="C5808" s="1">
        <v>42645.501157407409</v>
      </c>
      <c r="D5808">
        <v>853</v>
      </c>
      <c r="E5808">
        <v>19017675</v>
      </c>
      <c r="F5808" t="s">
        <v>7386</v>
      </c>
      <c r="G5808">
        <v>481569</v>
      </c>
      <c r="H5808">
        <v>293</v>
      </c>
      <c r="I5808">
        <v>10526</v>
      </c>
      <c r="J5808" t="s">
        <v>14</v>
      </c>
      <c r="K5808" t="s">
        <v>14</v>
      </c>
      <c r="L5808" t="s">
        <v>14</v>
      </c>
    </row>
    <row r="5809" spans="1:12" x14ac:dyDescent="0.3">
      <c r="A5809" s="3">
        <v>7.8222158981964506E+17</v>
      </c>
      <c r="B5809" t="s">
        <v>7415</v>
      </c>
      <c r="C5809" s="1">
        <v>42644.591828703706</v>
      </c>
      <c r="D5809">
        <v>557</v>
      </c>
      <c r="E5809">
        <v>19017675</v>
      </c>
      <c r="F5809" t="s">
        <v>7386</v>
      </c>
      <c r="G5809">
        <v>481569</v>
      </c>
      <c r="H5809">
        <v>293</v>
      </c>
      <c r="I5809">
        <v>10526</v>
      </c>
      <c r="J5809" t="s">
        <v>14</v>
      </c>
      <c r="K5809" t="s">
        <v>14</v>
      </c>
      <c r="L5809" t="s">
        <v>14</v>
      </c>
    </row>
    <row r="5810" spans="1:12" x14ac:dyDescent="0.3">
      <c r="A5810" s="3">
        <v>7.8187749862356902E+17</v>
      </c>
      <c r="B5810" t="s">
        <v>7416</v>
      </c>
      <c r="C5810" s="1">
        <v>42643.642314814817</v>
      </c>
      <c r="D5810">
        <v>3279</v>
      </c>
      <c r="E5810">
        <v>19017675</v>
      </c>
      <c r="F5810" t="s">
        <v>7386</v>
      </c>
      <c r="G5810">
        <v>481569</v>
      </c>
      <c r="H5810">
        <v>293</v>
      </c>
      <c r="I5810">
        <v>10526</v>
      </c>
      <c r="J5810" t="s">
        <v>14</v>
      </c>
      <c r="K5810" t="s">
        <v>14</v>
      </c>
      <c r="L5810" t="s">
        <v>14</v>
      </c>
    </row>
    <row r="5811" spans="1:12" x14ac:dyDescent="0.3">
      <c r="A5811" s="3">
        <v>7.8187235285450701E+17</v>
      </c>
      <c r="B5811" t="s">
        <v>7417</v>
      </c>
      <c r="C5811" s="1">
        <v>42643.628125000003</v>
      </c>
      <c r="D5811">
        <v>1462</v>
      </c>
      <c r="E5811">
        <v>19017675</v>
      </c>
      <c r="F5811" t="s">
        <v>7386</v>
      </c>
      <c r="G5811">
        <v>481569</v>
      </c>
      <c r="H5811">
        <v>293</v>
      </c>
      <c r="I5811">
        <v>10526</v>
      </c>
      <c r="J5811" t="s">
        <v>14</v>
      </c>
      <c r="K5811" t="s">
        <v>14</v>
      </c>
      <c r="L5811" t="s">
        <v>14</v>
      </c>
    </row>
    <row r="5812" spans="1:12" x14ac:dyDescent="0.3">
      <c r="A5812" s="3">
        <v>7.8143770432840397E+17</v>
      </c>
      <c r="B5812" t="s">
        <v>7418</v>
      </c>
      <c r="C5812" s="1">
        <v>42642.428715277776</v>
      </c>
      <c r="D5812">
        <v>618</v>
      </c>
      <c r="E5812">
        <v>19017675</v>
      </c>
      <c r="F5812" t="s">
        <v>7386</v>
      </c>
      <c r="G5812">
        <v>481569</v>
      </c>
      <c r="H5812">
        <v>293</v>
      </c>
      <c r="I5812">
        <v>10526</v>
      </c>
      <c r="J5812" t="s">
        <v>14</v>
      </c>
      <c r="K5812" t="s">
        <v>14</v>
      </c>
      <c r="L5812" t="s">
        <v>7419</v>
      </c>
    </row>
    <row r="5813" spans="1:12" x14ac:dyDescent="0.3">
      <c r="A5813" s="3">
        <v>7.8110680138731494E+17</v>
      </c>
      <c r="B5813" t="s">
        <v>7420</v>
      </c>
      <c r="C5813" s="1">
        <v>42641.515601851854</v>
      </c>
      <c r="D5813">
        <v>1617</v>
      </c>
      <c r="E5813">
        <v>19017675</v>
      </c>
      <c r="F5813" t="s">
        <v>7386</v>
      </c>
      <c r="G5813">
        <v>481569</v>
      </c>
      <c r="H5813">
        <v>293</v>
      </c>
      <c r="I5813">
        <v>10526</v>
      </c>
      <c r="J5813" t="s">
        <v>17</v>
      </c>
      <c r="K5813" t="s">
        <v>14</v>
      </c>
      <c r="L5813" t="s">
        <v>14</v>
      </c>
    </row>
    <row r="5814" spans="1:12" x14ac:dyDescent="0.3">
      <c r="A5814" s="3">
        <v>7.8109376771359104E+17</v>
      </c>
      <c r="B5814" t="s">
        <v>7421</v>
      </c>
      <c r="C5814" s="1">
        <v>42641.479629629626</v>
      </c>
      <c r="D5814">
        <v>2093</v>
      </c>
      <c r="E5814">
        <v>19017675</v>
      </c>
      <c r="F5814" t="s">
        <v>7386</v>
      </c>
      <c r="G5814">
        <v>481569</v>
      </c>
      <c r="H5814">
        <v>293</v>
      </c>
      <c r="I5814">
        <v>10526</v>
      </c>
      <c r="J5814" t="s">
        <v>14</v>
      </c>
      <c r="K5814" t="s">
        <v>14</v>
      </c>
      <c r="L5814" t="s">
        <v>14</v>
      </c>
    </row>
    <row r="5815" spans="1:12" x14ac:dyDescent="0.3">
      <c r="A5815" s="3">
        <v>7.8106361873762701E+17</v>
      </c>
      <c r="B5815" t="s">
        <v>7422</v>
      </c>
      <c r="C5815" s="1">
        <v>42641.396435185183</v>
      </c>
      <c r="D5815">
        <v>561</v>
      </c>
      <c r="E5815">
        <v>19017675</v>
      </c>
      <c r="F5815" t="s">
        <v>7386</v>
      </c>
      <c r="G5815">
        <v>481569</v>
      </c>
      <c r="H5815">
        <v>293</v>
      </c>
      <c r="I5815">
        <v>10526</v>
      </c>
      <c r="J5815" t="s">
        <v>14</v>
      </c>
      <c r="K5815" t="s">
        <v>14</v>
      </c>
      <c r="L5815" t="s">
        <v>14</v>
      </c>
    </row>
    <row r="5816" spans="1:12" x14ac:dyDescent="0.3">
      <c r="A5816" s="3">
        <v>7.8103823391650598E+17</v>
      </c>
      <c r="B5816" t="s">
        <v>7423</v>
      </c>
      <c r="C5816" s="1">
        <v>42641.326388888891</v>
      </c>
      <c r="D5816">
        <v>692</v>
      </c>
      <c r="E5816">
        <v>19017675</v>
      </c>
      <c r="F5816" t="s">
        <v>7386</v>
      </c>
      <c r="G5816">
        <v>481569</v>
      </c>
      <c r="H5816">
        <v>293</v>
      </c>
      <c r="I5816">
        <v>10526</v>
      </c>
      <c r="J5816" t="s">
        <v>14</v>
      </c>
      <c r="K5816" t="s">
        <v>14</v>
      </c>
      <c r="L5816" t="s">
        <v>7424</v>
      </c>
    </row>
    <row r="5817" spans="1:12" x14ac:dyDescent="0.3">
      <c r="A5817" s="3">
        <v>7.8077282013770099E+17</v>
      </c>
      <c r="B5817" t="s">
        <v>7425</v>
      </c>
      <c r="C5817" s="1">
        <v>42640.593993055554</v>
      </c>
      <c r="D5817">
        <v>1013</v>
      </c>
      <c r="E5817">
        <v>19017675</v>
      </c>
      <c r="F5817" t="s">
        <v>7386</v>
      </c>
      <c r="G5817">
        <v>481569</v>
      </c>
      <c r="H5817">
        <v>293</v>
      </c>
      <c r="I5817">
        <v>10526</v>
      </c>
      <c r="J5817" t="s">
        <v>14</v>
      </c>
      <c r="K5817" t="s">
        <v>14</v>
      </c>
      <c r="L5817" t="s">
        <v>7426</v>
      </c>
    </row>
    <row r="5818" spans="1:12" x14ac:dyDescent="0.3">
      <c r="A5818" s="3">
        <v>7.8073715210781005E+17</v>
      </c>
      <c r="B5818" t="s">
        <v>7427</v>
      </c>
      <c r="C5818" s="1">
        <v>42640.495567129627</v>
      </c>
      <c r="D5818">
        <v>2919</v>
      </c>
      <c r="E5818">
        <v>19017675</v>
      </c>
      <c r="F5818" t="s">
        <v>7386</v>
      </c>
      <c r="G5818">
        <v>481569</v>
      </c>
      <c r="H5818">
        <v>293</v>
      </c>
      <c r="I5818">
        <v>10526</v>
      </c>
      <c r="J5818" t="s">
        <v>14</v>
      </c>
      <c r="K5818" t="s">
        <v>14</v>
      </c>
      <c r="L5818" t="s">
        <v>7428</v>
      </c>
    </row>
    <row r="5819" spans="1:12" x14ac:dyDescent="0.3">
      <c r="A5819" s="3">
        <v>7.79645690838384E+17</v>
      </c>
      <c r="B5819" t="s">
        <v>7429</v>
      </c>
      <c r="C5819" s="1">
        <v>42637.483703703707</v>
      </c>
      <c r="D5819">
        <v>1560</v>
      </c>
      <c r="E5819">
        <v>19017675</v>
      </c>
      <c r="F5819" t="s">
        <v>7386</v>
      </c>
      <c r="G5819">
        <v>481569</v>
      </c>
      <c r="H5819">
        <v>293</v>
      </c>
      <c r="I5819">
        <v>10526</v>
      </c>
      <c r="J5819" t="s">
        <v>14</v>
      </c>
      <c r="K5819" t="s">
        <v>14</v>
      </c>
      <c r="L5819" t="s">
        <v>14</v>
      </c>
    </row>
    <row r="5820" spans="1:12" x14ac:dyDescent="0.3">
      <c r="A5820" s="3">
        <v>7.7935343271700403E+17</v>
      </c>
      <c r="B5820" t="s">
        <v>7430</v>
      </c>
      <c r="C5820" s="1">
        <v>42636.677222222221</v>
      </c>
      <c r="D5820">
        <v>1197</v>
      </c>
      <c r="E5820">
        <v>19017675</v>
      </c>
      <c r="F5820" t="s">
        <v>7386</v>
      </c>
      <c r="G5820">
        <v>481569</v>
      </c>
      <c r="H5820">
        <v>293</v>
      </c>
      <c r="I5820">
        <v>10526</v>
      </c>
      <c r="J5820" t="s">
        <v>14</v>
      </c>
      <c r="K5820" t="s">
        <v>14</v>
      </c>
      <c r="L5820" t="s">
        <v>14</v>
      </c>
    </row>
    <row r="5821" spans="1:12" x14ac:dyDescent="0.3">
      <c r="A5821" s="3">
        <v>7.7933473381358694E+17</v>
      </c>
      <c r="B5821" t="s">
        <v>7431</v>
      </c>
      <c r="C5821" s="1">
        <v>42636.625625000001</v>
      </c>
      <c r="D5821">
        <v>2557</v>
      </c>
      <c r="E5821">
        <v>19017675</v>
      </c>
      <c r="F5821" t="s">
        <v>7386</v>
      </c>
      <c r="G5821">
        <v>481569</v>
      </c>
      <c r="H5821">
        <v>293</v>
      </c>
      <c r="I5821">
        <v>10526</v>
      </c>
      <c r="J5821" t="s">
        <v>14</v>
      </c>
      <c r="K5821" t="s">
        <v>14</v>
      </c>
      <c r="L5821" t="s">
        <v>14</v>
      </c>
    </row>
    <row r="5822" spans="1:12" x14ac:dyDescent="0.3">
      <c r="A5822" s="3">
        <v>7.7930874794025702E+17</v>
      </c>
      <c r="B5822" t="s">
        <v>7432</v>
      </c>
      <c r="C5822" s="1">
        <v>42636.553923611114</v>
      </c>
      <c r="D5822">
        <v>1132</v>
      </c>
      <c r="E5822">
        <v>19017675</v>
      </c>
      <c r="F5822" t="s">
        <v>7386</v>
      </c>
      <c r="G5822">
        <v>481569</v>
      </c>
      <c r="H5822">
        <v>293</v>
      </c>
      <c r="I5822">
        <v>10526</v>
      </c>
      <c r="J5822" t="s">
        <v>14</v>
      </c>
      <c r="K5822" t="s">
        <v>14</v>
      </c>
      <c r="L5822" t="s">
        <v>14</v>
      </c>
    </row>
    <row r="5823" spans="1:12" x14ac:dyDescent="0.3">
      <c r="A5823" s="3">
        <v>7.7903500532242406E+17</v>
      </c>
      <c r="B5823" t="s">
        <v>7433</v>
      </c>
      <c r="C5823" s="1">
        <v>42635.798530092594</v>
      </c>
      <c r="D5823">
        <v>282</v>
      </c>
      <c r="E5823">
        <v>19017675</v>
      </c>
      <c r="F5823" t="s">
        <v>7386</v>
      </c>
      <c r="G5823">
        <v>481569</v>
      </c>
      <c r="H5823">
        <v>293</v>
      </c>
      <c r="I5823">
        <v>10526</v>
      </c>
      <c r="J5823" t="s">
        <v>14</v>
      </c>
      <c r="K5823" t="s">
        <v>14</v>
      </c>
      <c r="L5823" t="s">
        <v>14</v>
      </c>
    </row>
    <row r="5824" spans="1:12" x14ac:dyDescent="0.3">
      <c r="A5824" s="3">
        <v>7.7896504413043904E+17</v>
      </c>
      <c r="B5824" t="s">
        <v>7434</v>
      </c>
      <c r="C5824" s="1">
        <v>42635.605474537035</v>
      </c>
      <c r="D5824">
        <v>788</v>
      </c>
      <c r="E5824">
        <v>19017675</v>
      </c>
      <c r="F5824" t="s">
        <v>7386</v>
      </c>
      <c r="G5824">
        <v>481569</v>
      </c>
      <c r="H5824">
        <v>293</v>
      </c>
      <c r="I5824">
        <v>10526</v>
      </c>
      <c r="J5824" t="s">
        <v>14</v>
      </c>
      <c r="K5824" t="s">
        <v>7435</v>
      </c>
      <c r="L5824" t="s">
        <v>14</v>
      </c>
    </row>
    <row r="5825" spans="1:12" x14ac:dyDescent="0.3">
      <c r="A5825" s="3">
        <v>7.7896185958416294E+17</v>
      </c>
      <c r="B5825" t="s">
        <v>7436</v>
      </c>
      <c r="C5825" s="1">
        <v>42635.596689814818</v>
      </c>
      <c r="D5825">
        <v>143</v>
      </c>
      <c r="E5825">
        <v>19017675</v>
      </c>
      <c r="F5825" t="s">
        <v>7386</v>
      </c>
      <c r="G5825">
        <v>481569</v>
      </c>
      <c r="H5825">
        <v>293</v>
      </c>
      <c r="I5825">
        <v>10526</v>
      </c>
      <c r="J5825" t="s">
        <v>14</v>
      </c>
      <c r="K5825" t="s">
        <v>7437</v>
      </c>
      <c r="L5825" t="s">
        <v>14</v>
      </c>
    </row>
    <row r="5826" spans="1:12" x14ac:dyDescent="0.3">
      <c r="A5826" s="3">
        <v>7.7849399871751296E+17</v>
      </c>
      <c r="B5826" t="s">
        <v>7438</v>
      </c>
      <c r="C5826" s="1">
        <v>42634.305636574078</v>
      </c>
      <c r="D5826">
        <v>1068</v>
      </c>
      <c r="E5826">
        <v>19017675</v>
      </c>
      <c r="F5826" t="s">
        <v>7386</v>
      </c>
      <c r="G5826">
        <v>481569</v>
      </c>
      <c r="H5826">
        <v>293</v>
      </c>
      <c r="I5826">
        <v>10526</v>
      </c>
      <c r="J5826" t="s">
        <v>17</v>
      </c>
      <c r="K5826" t="s">
        <v>14</v>
      </c>
      <c r="L5826" t="s">
        <v>14</v>
      </c>
    </row>
    <row r="5827" spans="1:12" x14ac:dyDescent="0.3">
      <c r="A5827" s="3">
        <v>7.7822304128113805E+17</v>
      </c>
      <c r="B5827" t="s">
        <v>7439</v>
      </c>
      <c r="C5827" s="1">
        <v>42633.557939814818</v>
      </c>
      <c r="D5827">
        <v>501</v>
      </c>
      <c r="E5827">
        <v>19017675</v>
      </c>
      <c r="F5827" t="s">
        <v>7386</v>
      </c>
      <c r="G5827">
        <v>481569</v>
      </c>
      <c r="H5827">
        <v>293</v>
      </c>
      <c r="I5827">
        <v>10526</v>
      </c>
      <c r="J5827" t="s">
        <v>14</v>
      </c>
      <c r="K5827" t="s">
        <v>14</v>
      </c>
      <c r="L5827" t="s">
        <v>14</v>
      </c>
    </row>
    <row r="5828" spans="1:12" x14ac:dyDescent="0.3">
      <c r="A5828" s="3">
        <v>7.7813354988300198E+17</v>
      </c>
      <c r="B5828" t="s">
        <v>7440</v>
      </c>
      <c r="C5828" s="1">
        <v>42633.310983796298</v>
      </c>
      <c r="D5828">
        <v>119</v>
      </c>
      <c r="E5828">
        <v>19017675</v>
      </c>
      <c r="F5828" t="s">
        <v>7386</v>
      </c>
      <c r="G5828">
        <v>481569</v>
      </c>
      <c r="H5828">
        <v>293</v>
      </c>
      <c r="I5828">
        <v>10526</v>
      </c>
      <c r="J5828" t="s">
        <v>14</v>
      </c>
      <c r="K5828" t="s">
        <v>7441</v>
      </c>
      <c r="L5828" t="s">
        <v>14</v>
      </c>
    </row>
    <row r="5829" spans="1:12" x14ac:dyDescent="0.3">
      <c r="A5829" s="3">
        <v>7.7793751609996006E+17</v>
      </c>
      <c r="B5829" t="s">
        <v>7442</v>
      </c>
      <c r="C5829" s="1">
        <v>42632.77003472222</v>
      </c>
      <c r="D5829">
        <v>282</v>
      </c>
      <c r="E5829">
        <v>19017675</v>
      </c>
      <c r="F5829" t="s">
        <v>7386</v>
      </c>
      <c r="G5829">
        <v>481569</v>
      </c>
      <c r="H5829">
        <v>293</v>
      </c>
      <c r="I5829">
        <v>10526</v>
      </c>
      <c r="J5829" t="s">
        <v>14</v>
      </c>
      <c r="K5829" t="s">
        <v>7443</v>
      </c>
      <c r="L5829" t="s">
        <v>14</v>
      </c>
    </row>
    <row r="5830" spans="1:12" x14ac:dyDescent="0.3">
      <c r="A5830" s="3">
        <v>7.7790075822217203E+17</v>
      </c>
      <c r="B5830" t="s">
        <v>7444</v>
      </c>
      <c r="C5830" s="1">
        <v>42632.668611111112</v>
      </c>
      <c r="D5830">
        <v>2321</v>
      </c>
      <c r="E5830">
        <v>19017675</v>
      </c>
      <c r="F5830" t="s">
        <v>7386</v>
      </c>
      <c r="G5830">
        <v>481569</v>
      </c>
      <c r="H5830">
        <v>293</v>
      </c>
      <c r="I5830">
        <v>10526</v>
      </c>
      <c r="J5830" t="s">
        <v>14</v>
      </c>
      <c r="K5830" t="s">
        <v>14</v>
      </c>
      <c r="L5830" t="s">
        <v>7445</v>
      </c>
    </row>
    <row r="5831" spans="1:12" x14ac:dyDescent="0.3">
      <c r="A5831" s="3">
        <v>7.7777196757112397E+17</v>
      </c>
      <c r="B5831" t="s">
        <v>7446</v>
      </c>
      <c r="C5831" s="1">
        <v>42632.313217592593</v>
      </c>
      <c r="D5831">
        <v>1582</v>
      </c>
      <c r="E5831">
        <v>19017675</v>
      </c>
      <c r="F5831" t="s">
        <v>7386</v>
      </c>
      <c r="G5831">
        <v>481569</v>
      </c>
      <c r="H5831">
        <v>293</v>
      </c>
      <c r="I5831">
        <v>10526</v>
      </c>
      <c r="J5831" t="s">
        <v>14</v>
      </c>
      <c r="K5831" t="s">
        <v>351</v>
      </c>
      <c r="L5831" t="s">
        <v>14</v>
      </c>
    </row>
    <row r="5832" spans="1:12" x14ac:dyDescent="0.3">
      <c r="A5832" s="3">
        <v>7.7758339947321702E+17</v>
      </c>
      <c r="B5832" t="s">
        <v>7447</v>
      </c>
      <c r="C5832" s="1">
        <v>42631.792858796296</v>
      </c>
      <c r="D5832">
        <v>70</v>
      </c>
      <c r="E5832">
        <v>19017675</v>
      </c>
      <c r="F5832" t="s">
        <v>7386</v>
      </c>
      <c r="G5832">
        <v>481569</v>
      </c>
      <c r="H5832">
        <v>293</v>
      </c>
      <c r="I5832">
        <v>10526</v>
      </c>
      <c r="J5832" t="s">
        <v>14</v>
      </c>
      <c r="K5832" t="s">
        <v>14</v>
      </c>
      <c r="L5832" t="s">
        <v>14</v>
      </c>
    </row>
    <row r="5833" spans="1:12" x14ac:dyDescent="0.3">
      <c r="A5833" s="3">
        <v>7.7751825803116902E+17</v>
      </c>
      <c r="B5833" t="s">
        <v>7448</v>
      </c>
      <c r="C5833" s="1">
        <v>42631.61310185185</v>
      </c>
      <c r="D5833">
        <v>261</v>
      </c>
      <c r="E5833">
        <v>19017675</v>
      </c>
      <c r="F5833" t="s">
        <v>7386</v>
      </c>
      <c r="G5833">
        <v>481569</v>
      </c>
      <c r="H5833">
        <v>293</v>
      </c>
      <c r="I5833">
        <v>10526</v>
      </c>
      <c r="J5833" t="s">
        <v>14</v>
      </c>
      <c r="K5833" t="s">
        <v>14</v>
      </c>
      <c r="L5833" t="s">
        <v>14</v>
      </c>
    </row>
    <row r="5834" spans="1:12" x14ac:dyDescent="0.3">
      <c r="A5834" s="3">
        <v>7.7743612025036301E+17</v>
      </c>
      <c r="B5834" t="s">
        <v>7449</v>
      </c>
      <c r="C5834" s="1">
        <v>42631.386446759258</v>
      </c>
      <c r="D5834">
        <v>1569</v>
      </c>
      <c r="E5834">
        <v>19017675</v>
      </c>
      <c r="F5834" t="s">
        <v>7386</v>
      </c>
      <c r="G5834">
        <v>481569</v>
      </c>
      <c r="H5834">
        <v>293</v>
      </c>
      <c r="I5834">
        <v>10526</v>
      </c>
      <c r="J5834" t="s">
        <v>14</v>
      </c>
      <c r="K5834" t="s">
        <v>14</v>
      </c>
      <c r="L5834" t="s">
        <v>14</v>
      </c>
    </row>
    <row r="5835" spans="1:12" x14ac:dyDescent="0.3">
      <c r="A5835" s="3">
        <v>7.7740900821070195E+17</v>
      </c>
      <c r="B5835" t="s">
        <v>7450</v>
      </c>
      <c r="C5835" s="1">
        <v>42631.311631944445</v>
      </c>
      <c r="D5835">
        <v>123</v>
      </c>
      <c r="E5835">
        <v>19017675</v>
      </c>
      <c r="F5835" t="s">
        <v>7386</v>
      </c>
      <c r="G5835">
        <v>481569</v>
      </c>
      <c r="H5835">
        <v>293</v>
      </c>
      <c r="I5835">
        <v>10526</v>
      </c>
      <c r="J5835" t="s">
        <v>14</v>
      </c>
      <c r="K5835" t="s">
        <v>7451</v>
      </c>
      <c r="L5835" t="s">
        <v>14</v>
      </c>
    </row>
    <row r="5836" spans="1:12" x14ac:dyDescent="0.3">
      <c r="A5836" s="3">
        <v>7.7705646802566694E+17</v>
      </c>
      <c r="B5836" t="s">
        <v>7452</v>
      </c>
      <c r="C5836" s="1">
        <v>42630.338807870372</v>
      </c>
      <c r="D5836">
        <v>150</v>
      </c>
      <c r="E5836">
        <v>19017675</v>
      </c>
      <c r="F5836" t="s">
        <v>7386</v>
      </c>
      <c r="G5836">
        <v>481569</v>
      </c>
      <c r="H5836">
        <v>293</v>
      </c>
      <c r="I5836">
        <v>10526</v>
      </c>
      <c r="J5836" t="s">
        <v>14</v>
      </c>
      <c r="K5836" t="s">
        <v>14</v>
      </c>
      <c r="L5836" t="s">
        <v>7453</v>
      </c>
    </row>
    <row r="5837" spans="1:12" x14ac:dyDescent="0.3">
      <c r="A5837" s="3">
        <v>7.7676898532507597E+17</v>
      </c>
      <c r="B5837" t="s">
        <v>7454</v>
      </c>
      <c r="C5837" s="1">
        <v>42629.54550925926</v>
      </c>
      <c r="D5837">
        <v>572</v>
      </c>
      <c r="E5837">
        <v>19017675</v>
      </c>
      <c r="F5837" t="s">
        <v>7386</v>
      </c>
      <c r="G5837">
        <v>481569</v>
      </c>
      <c r="H5837">
        <v>293</v>
      </c>
      <c r="I5837">
        <v>10526</v>
      </c>
      <c r="J5837" t="s">
        <v>14</v>
      </c>
      <c r="K5837" t="s">
        <v>14</v>
      </c>
      <c r="L5837" t="s">
        <v>14</v>
      </c>
    </row>
    <row r="5838" spans="1:12" x14ac:dyDescent="0.3">
      <c r="A5838" s="3">
        <v>7.7676504564462298E+17</v>
      </c>
      <c r="B5838" t="s">
        <v>7455</v>
      </c>
      <c r="C5838" s="1">
        <v>42629.534641203703</v>
      </c>
      <c r="D5838">
        <v>737</v>
      </c>
      <c r="E5838">
        <v>19017675</v>
      </c>
      <c r="F5838" t="s">
        <v>7386</v>
      </c>
      <c r="G5838">
        <v>481569</v>
      </c>
      <c r="H5838">
        <v>293</v>
      </c>
      <c r="I5838">
        <v>10526</v>
      </c>
      <c r="J5838" t="s">
        <v>14</v>
      </c>
      <c r="K5838" t="s">
        <v>14</v>
      </c>
      <c r="L5838" t="s">
        <v>14</v>
      </c>
    </row>
    <row r="5839" spans="1:12" x14ac:dyDescent="0.3">
      <c r="A5839" s="3">
        <v>7.7674771514537101E+17</v>
      </c>
      <c r="B5839" t="s">
        <v>7456</v>
      </c>
      <c r="C5839" s="1">
        <v>42629.486817129633</v>
      </c>
      <c r="D5839">
        <v>925</v>
      </c>
      <c r="E5839">
        <v>19017675</v>
      </c>
      <c r="F5839" t="s">
        <v>7386</v>
      </c>
      <c r="G5839">
        <v>481569</v>
      </c>
      <c r="H5839">
        <v>293</v>
      </c>
      <c r="I5839">
        <v>10526</v>
      </c>
      <c r="J5839" t="s">
        <v>14</v>
      </c>
      <c r="K5839" t="s">
        <v>14</v>
      </c>
      <c r="L5839" t="s">
        <v>14</v>
      </c>
    </row>
    <row r="5840" spans="1:12" x14ac:dyDescent="0.3">
      <c r="A5840" s="3">
        <v>7.7669239911655002E+17</v>
      </c>
      <c r="B5840" t="s">
        <v>7457</v>
      </c>
      <c r="C5840" s="1">
        <v>42629.334166666667</v>
      </c>
      <c r="D5840">
        <v>167</v>
      </c>
      <c r="E5840">
        <v>19017675</v>
      </c>
      <c r="F5840" t="s">
        <v>7386</v>
      </c>
      <c r="G5840">
        <v>481569</v>
      </c>
      <c r="H5840">
        <v>293</v>
      </c>
      <c r="I5840">
        <v>10526</v>
      </c>
      <c r="J5840" t="s">
        <v>14</v>
      </c>
      <c r="K5840" t="s">
        <v>7458</v>
      </c>
      <c r="L5840" t="s">
        <v>7459</v>
      </c>
    </row>
    <row r="5841" spans="1:12" x14ac:dyDescent="0.3">
      <c r="A5841" s="3">
        <v>7.7667267174452403E+17</v>
      </c>
      <c r="B5841" t="s">
        <v>7460</v>
      </c>
      <c r="C5841" s="1">
        <v>42629.279733796298</v>
      </c>
      <c r="D5841">
        <v>178</v>
      </c>
      <c r="E5841">
        <v>19017675</v>
      </c>
      <c r="F5841" t="s">
        <v>7386</v>
      </c>
      <c r="G5841">
        <v>481569</v>
      </c>
      <c r="H5841">
        <v>293</v>
      </c>
      <c r="I5841">
        <v>10526</v>
      </c>
      <c r="J5841" t="s">
        <v>14</v>
      </c>
      <c r="K5841" t="s">
        <v>7461</v>
      </c>
      <c r="L5841" t="s">
        <v>14</v>
      </c>
    </row>
    <row r="5842" spans="1:12" x14ac:dyDescent="0.3">
      <c r="A5842" s="3">
        <v>7.7639096474311398E+17</v>
      </c>
      <c r="B5842" t="s">
        <v>7462</v>
      </c>
      <c r="C5842" s="1">
        <v>42628.502372685187</v>
      </c>
      <c r="D5842">
        <v>419</v>
      </c>
      <c r="E5842">
        <v>19017675</v>
      </c>
      <c r="F5842" t="s">
        <v>7386</v>
      </c>
      <c r="G5842">
        <v>481569</v>
      </c>
      <c r="H5842">
        <v>293</v>
      </c>
      <c r="I5842">
        <v>10526</v>
      </c>
      <c r="J5842" t="s">
        <v>14</v>
      </c>
      <c r="K5842" t="s">
        <v>7463</v>
      </c>
      <c r="L5842" t="s">
        <v>14</v>
      </c>
    </row>
    <row r="5843" spans="1:12" x14ac:dyDescent="0.3">
      <c r="A5843" s="3">
        <v>7.7633495055980096E+17</v>
      </c>
      <c r="B5843" t="s">
        <v>7464</v>
      </c>
      <c r="C5843" s="1">
        <v>42628.347800925927</v>
      </c>
      <c r="D5843">
        <v>1782</v>
      </c>
      <c r="E5843">
        <v>19017675</v>
      </c>
      <c r="F5843" t="s">
        <v>7386</v>
      </c>
      <c r="G5843">
        <v>481569</v>
      </c>
      <c r="H5843">
        <v>293</v>
      </c>
      <c r="I5843">
        <v>10526</v>
      </c>
      <c r="J5843" t="s">
        <v>14</v>
      </c>
      <c r="K5843" t="s">
        <v>14</v>
      </c>
      <c r="L5843" t="s">
        <v>14</v>
      </c>
    </row>
    <row r="5844" spans="1:12" x14ac:dyDescent="0.3">
      <c r="A5844" s="3">
        <v>7.7632275801584397E+17</v>
      </c>
      <c r="B5844" t="s">
        <v>7465</v>
      </c>
      <c r="C5844" s="1">
        <v>42628.314155092594</v>
      </c>
      <c r="D5844">
        <v>433</v>
      </c>
      <c r="E5844">
        <v>19017675</v>
      </c>
      <c r="F5844" t="s">
        <v>7386</v>
      </c>
      <c r="G5844">
        <v>481569</v>
      </c>
      <c r="H5844">
        <v>293</v>
      </c>
      <c r="I5844">
        <v>10526</v>
      </c>
      <c r="J5844" t="s">
        <v>14</v>
      </c>
      <c r="K5844" t="s">
        <v>14</v>
      </c>
      <c r="L5844" t="s">
        <v>14</v>
      </c>
    </row>
    <row r="5845" spans="1:12" x14ac:dyDescent="0.3">
      <c r="A5845" s="3">
        <v>7.7632010057203699E+17</v>
      </c>
      <c r="B5845" t="s">
        <v>7466</v>
      </c>
      <c r="C5845" s="1">
        <v>42628.306817129633</v>
      </c>
      <c r="D5845">
        <v>163</v>
      </c>
      <c r="E5845">
        <v>19017675</v>
      </c>
      <c r="F5845" t="s">
        <v>7386</v>
      </c>
      <c r="G5845">
        <v>481569</v>
      </c>
      <c r="H5845">
        <v>293</v>
      </c>
      <c r="I5845">
        <v>10526</v>
      </c>
      <c r="J5845" t="s">
        <v>14</v>
      </c>
      <c r="K5845" t="s">
        <v>14</v>
      </c>
      <c r="L5845" t="s">
        <v>7467</v>
      </c>
    </row>
    <row r="5846" spans="1:12" x14ac:dyDescent="0.3">
      <c r="A5846" s="3">
        <v>7.7605984987659405E+17</v>
      </c>
      <c r="B5846" t="s">
        <v>7468</v>
      </c>
      <c r="C5846" s="1">
        <v>42627.58866898148</v>
      </c>
      <c r="D5846">
        <v>1243</v>
      </c>
      <c r="E5846">
        <v>19017675</v>
      </c>
      <c r="F5846" t="s">
        <v>7386</v>
      </c>
      <c r="G5846">
        <v>481569</v>
      </c>
      <c r="H5846">
        <v>293</v>
      </c>
      <c r="I5846">
        <v>10526</v>
      </c>
      <c r="J5846" t="s">
        <v>14</v>
      </c>
      <c r="K5846" t="s">
        <v>14</v>
      </c>
      <c r="L5846" t="s">
        <v>14</v>
      </c>
    </row>
    <row r="5847" spans="1:12" x14ac:dyDescent="0.3">
      <c r="A5847" s="3">
        <v>7.7599549901911603E+17</v>
      </c>
      <c r="B5847" t="s">
        <v>7469</v>
      </c>
      <c r="C5847" s="1">
        <v>42627.411087962966</v>
      </c>
      <c r="D5847">
        <v>2947</v>
      </c>
      <c r="E5847">
        <v>19017675</v>
      </c>
      <c r="F5847" t="s">
        <v>7386</v>
      </c>
      <c r="G5847">
        <v>481569</v>
      </c>
      <c r="H5847">
        <v>293</v>
      </c>
      <c r="I5847">
        <v>10526</v>
      </c>
      <c r="J5847" t="s">
        <v>14</v>
      </c>
      <c r="K5847" t="s">
        <v>14</v>
      </c>
      <c r="L5847" t="s">
        <v>14</v>
      </c>
    </row>
    <row r="5848" spans="1:12" x14ac:dyDescent="0.3">
      <c r="A5848" s="3">
        <v>7.7598674811135104E+17</v>
      </c>
      <c r="B5848" t="s">
        <v>7470</v>
      </c>
      <c r="C5848" s="1">
        <v>42627.386944444443</v>
      </c>
      <c r="D5848">
        <v>1030</v>
      </c>
      <c r="E5848">
        <v>19017675</v>
      </c>
      <c r="F5848" t="s">
        <v>7386</v>
      </c>
      <c r="G5848">
        <v>481569</v>
      </c>
      <c r="H5848">
        <v>293</v>
      </c>
      <c r="I5848">
        <v>10526</v>
      </c>
      <c r="J5848" t="s">
        <v>14</v>
      </c>
      <c r="K5848" t="s">
        <v>14</v>
      </c>
      <c r="L5848" t="s">
        <v>14</v>
      </c>
    </row>
    <row r="5849" spans="1:12" x14ac:dyDescent="0.3">
      <c r="A5849" s="3">
        <v>7.7598248439159603E+17</v>
      </c>
      <c r="B5849" t="s">
        <v>7471</v>
      </c>
      <c r="C5849" s="1">
        <v>42627.375173611108</v>
      </c>
      <c r="D5849">
        <v>1431</v>
      </c>
      <c r="E5849">
        <v>19017675</v>
      </c>
      <c r="F5849" t="s">
        <v>7386</v>
      </c>
      <c r="G5849">
        <v>481569</v>
      </c>
      <c r="H5849">
        <v>293</v>
      </c>
      <c r="I5849">
        <v>10526</v>
      </c>
      <c r="J5849" t="s">
        <v>14</v>
      </c>
      <c r="K5849" t="s">
        <v>14</v>
      </c>
      <c r="L5849" t="s">
        <v>14</v>
      </c>
    </row>
    <row r="5850" spans="1:12" x14ac:dyDescent="0.3">
      <c r="A5850" s="3">
        <v>7.7573586474382899E+17</v>
      </c>
      <c r="B5850" t="s">
        <v>7472</v>
      </c>
      <c r="C5850" s="1">
        <v>42626.694641203707</v>
      </c>
      <c r="D5850">
        <v>953</v>
      </c>
      <c r="E5850">
        <v>19017675</v>
      </c>
      <c r="F5850" t="s">
        <v>7386</v>
      </c>
      <c r="G5850">
        <v>481569</v>
      </c>
      <c r="H5850">
        <v>293</v>
      </c>
      <c r="I5850">
        <v>10526</v>
      </c>
      <c r="J5850" t="s">
        <v>14</v>
      </c>
      <c r="K5850" t="s">
        <v>351</v>
      </c>
      <c r="L5850" t="s">
        <v>7473</v>
      </c>
    </row>
    <row r="5851" spans="1:12" x14ac:dyDescent="0.3">
      <c r="A5851" s="3">
        <v>7.7565329803667802E+17</v>
      </c>
      <c r="B5851" t="s">
        <v>7474</v>
      </c>
      <c r="C5851" s="1">
        <v>42626.466793981483</v>
      </c>
      <c r="D5851">
        <v>1812</v>
      </c>
      <c r="E5851">
        <v>19017675</v>
      </c>
      <c r="F5851" t="s">
        <v>7386</v>
      </c>
      <c r="G5851">
        <v>481569</v>
      </c>
      <c r="H5851">
        <v>293</v>
      </c>
      <c r="I5851">
        <v>10526</v>
      </c>
      <c r="J5851" t="s">
        <v>17</v>
      </c>
      <c r="K5851" t="s">
        <v>14</v>
      </c>
      <c r="L5851" t="s">
        <v>14</v>
      </c>
    </row>
    <row r="5852" spans="1:12" x14ac:dyDescent="0.3">
      <c r="A5852" s="3">
        <v>7.7543583286600896E+17</v>
      </c>
      <c r="B5852" t="s">
        <v>7475</v>
      </c>
      <c r="C5852" s="1">
        <v>42625.866712962961</v>
      </c>
      <c r="D5852">
        <v>1117</v>
      </c>
      <c r="E5852">
        <v>19017675</v>
      </c>
      <c r="F5852" t="s">
        <v>7386</v>
      </c>
      <c r="G5852">
        <v>481569</v>
      </c>
      <c r="H5852">
        <v>293</v>
      </c>
      <c r="I5852">
        <v>10526</v>
      </c>
      <c r="J5852" t="s">
        <v>17</v>
      </c>
      <c r="K5852" t="s">
        <v>14</v>
      </c>
      <c r="L5852" t="s">
        <v>14</v>
      </c>
    </row>
    <row r="5853" spans="1:12" x14ac:dyDescent="0.3">
      <c r="A5853" s="3">
        <v>7.7537068991429798E+17</v>
      </c>
      <c r="B5853" t="s">
        <v>7476</v>
      </c>
      <c r="C5853" s="1">
        <v>42625.686944444446</v>
      </c>
      <c r="D5853">
        <v>3333</v>
      </c>
      <c r="E5853">
        <v>19017675</v>
      </c>
      <c r="F5853" t="s">
        <v>7386</v>
      </c>
      <c r="G5853">
        <v>481569</v>
      </c>
      <c r="H5853">
        <v>293</v>
      </c>
      <c r="I5853">
        <v>10526</v>
      </c>
      <c r="J5853" t="s">
        <v>17</v>
      </c>
      <c r="K5853" t="s">
        <v>14</v>
      </c>
      <c r="L5853" t="s">
        <v>14</v>
      </c>
    </row>
    <row r="5854" spans="1:12" x14ac:dyDescent="0.3">
      <c r="A5854" s="3">
        <v>7.7536458437918298E+17</v>
      </c>
      <c r="B5854" t="s">
        <v>7477</v>
      </c>
      <c r="C5854" s="1">
        <v>42625.670104166667</v>
      </c>
      <c r="D5854">
        <v>301</v>
      </c>
      <c r="E5854">
        <v>19017675</v>
      </c>
      <c r="F5854" t="s">
        <v>7386</v>
      </c>
      <c r="G5854">
        <v>481569</v>
      </c>
      <c r="H5854">
        <v>293</v>
      </c>
      <c r="I5854">
        <v>10526</v>
      </c>
      <c r="J5854" t="s">
        <v>14</v>
      </c>
      <c r="K5854" t="s">
        <v>14</v>
      </c>
      <c r="L5854" t="s">
        <v>7478</v>
      </c>
    </row>
    <row r="5855" spans="1:12" x14ac:dyDescent="0.3">
      <c r="A5855" s="3">
        <v>7.7528028833114099E+17</v>
      </c>
      <c r="B5855" t="s">
        <v>7479</v>
      </c>
      <c r="C5855" s="1">
        <v>42625.437488425923</v>
      </c>
      <c r="D5855">
        <v>863</v>
      </c>
      <c r="E5855">
        <v>19017675</v>
      </c>
      <c r="F5855" t="s">
        <v>7386</v>
      </c>
      <c r="G5855">
        <v>481569</v>
      </c>
      <c r="H5855">
        <v>293</v>
      </c>
      <c r="I5855">
        <v>10526</v>
      </c>
      <c r="J5855" t="s">
        <v>14</v>
      </c>
      <c r="K5855" t="s">
        <v>14</v>
      </c>
      <c r="L5855" t="s">
        <v>7480</v>
      </c>
    </row>
    <row r="5856" spans="1:12" x14ac:dyDescent="0.3">
      <c r="A5856" s="3">
        <v>7.7525207958566502E+17</v>
      </c>
      <c r="B5856" t="s">
        <v>7481</v>
      </c>
      <c r="C5856" s="1">
        <v>42625.3596412037</v>
      </c>
      <c r="D5856">
        <v>502</v>
      </c>
      <c r="E5856">
        <v>19017675</v>
      </c>
      <c r="F5856" t="s">
        <v>7386</v>
      </c>
      <c r="G5856">
        <v>481569</v>
      </c>
      <c r="H5856">
        <v>293</v>
      </c>
      <c r="I5856">
        <v>10526</v>
      </c>
      <c r="J5856" t="s">
        <v>14</v>
      </c>
      <c r="K5856" t="s">
        <v>14</v>
      </c>
      <c r="L5856" t="s">
        <v>7482</v>
      </c>
    </row>
    <row r="5857" spans="1:12" x14ac:dyDescent="0.3">
      <c r="A5857" s="3">
        <v>7.7524331005927002E+17</v>
      </c>
      <c r="B5857" t="s">
        <v>7483</v>
      </c>
      <c r="C5857" s="1">
        <v>42625.335451388892</v>
      </c>
      <c r="D5857">
        <v>297</v>
      </c>
      <c r="E5857">
        <v>19017675</v>
      </c>
      <c r="F5857" t="s">
        <v>7386</v>
      </c>
      <c r="G5857">
        <v>481569</v>
      </c>
      <c r="H5857">
        <v>293</v>
      </c>
      <c r="I5857">
        <v>10526</v>
      </c>
      <c r="J5857" t="s">
        <v>14</v>
      </c>
      <c r="K5857" t="s">
        <v>14</v>
      </c>
      <c r="L5857" t="s">
        <v>14</v>
      </c>
    </row>
    <row r="5858" spans="1:12" x14ac:dyDescent="0.3">
      <c r="A5858" s="3">
        <v>7.7464401969987494E+17</v>
      </c>
      <c r="B5858" t="s">
        <v>7484</v>
      </c>
      <c r="C5858" s="1">
        <v>42623.68172453704</v>
      </c>
      <c r="D5858">
        <v>220</v>
      </c>
      <c r="E5858">
        <v>19017675</v>
      </c>
      <c r="F5858" t="s">
        <v>7386</v>
      </c>
      <c r="G5858">
        <v>481569</v>
      </c>
      <c r="H5858">
        <v>293</v>
      </c>
      <c r="I5858">
        <v>10526</v>
      </c>
      <c r="J5858" t="s">
        <v>14</v>
      </c>
      <c r="K5858" t="s">
        <v>14</v>
      </c>
      <c r="L5858" t="s">
        <v>7485</v>
      </c>
    </row>
    <row r="5859" spans="1:12" x14ac:dyDescent="0.3">
      <c r="A5859" s="3">
        <v>7.7420637869716595E+17</v>
      </c>
      <c r="B5859" t="s">
        <v>7486</v>
      </c>
      <c r="C5859" s="1">
        <v>42622.474062499998</v>
      </c>
      <c r="D5859">
        <v>237</v>
      </c>
      <c r="E5859">
        <v>19017675</v>
      </c>
      <c r="F5859" t="s">
        <v>7386</v>
      </c>
      <c r="G5859">
        <v>481569</v>
      </c>
      <c r="H5859">
        <v>293</v>
      </c>
      <c r="I5859">
        <v>10526</v>
      </c>
      <c r="J5859" t="s">
        <v>14</v>
      </c>
      <c r="K5859" t="s">
        <v>14</v>
      </c>
      <c r="L5859" t="s">
        <v>14</v>
      </c>
    </row>
    <row r="5860" spans="1:12" x14ac:dyDescent="0.3">
      <c r="A5860" s="3">
        <v>7.7420530652830106E+17</v>
      </c>
      <c r="B5860" t="s">
        <v>7487</v>
      </c>
      <c r="C5860" s="1">
        <v>42622.471099537041</v>
      </c>
      <c r="D5860">
        <v>451</v>
      </c>
      <c r="E5860">
        <v>19017675</v>
      </c>
      <c r="F5860" t="s">
        <v>7386</v>
      </c>
      <c r="G5860">
        <v>481569</v>
      </c>
      <c r="H5860">
        <v>293</v>
      </c>
      <c r="I5860">
        <v>10526</v>
      </c>
      <c r="J5860" t="s">
        <v>14</v>
      </c>
      <c r="K5860" t="s">
        <v>14</v>
      </c>
      <c r="L5860" t="s">
        <v>14</v>
      </c>
    </row>
    <row r="5861" spans="1:12" x14ac:dyDescent="0.3">
      <c r="A5861" s="3">
        <v>7.7420460757680896E+17</v>
      </c>
      <c r="B5861" t="s">
        <v>7488</v>
      </c>
      <c r="C5861" s="1">
        <v>42622.469178240739</v>
      </c>
      <c r="D5861">
        <v>625</v>
      </c>
      <c r="E5861">
        <v>19017675</v>
      </c>
      <c r="F5861" t="s">
        <v>7386</v>
      </c>
      <c r="G5861">
        <v>481569</v>
      </c>
      <c r="H5861">
        <v>293</v>
      </c>
      <c r="I5861">
        <v>10526</v>
      </c>
      <c r="J5861" t="s">
        <v>14</v>
      </c>
      <c r="K5861" t="s">
        <v>14</v>
      </c>
      <c r="L5861" t="s">
        <v>14</v>
      </c>
    </row>
    <row r="5862" spans="1:12" x14ac:dyDescent="0.3">
      <c r="A5862" s="3">
        <v>7.7415115448157299E+17</v>
      </c>
      <c r="B5862" t="s">
        <v>7489</v>
      </c>
      <c r="C5862" s="1">
        <v>42622.321666666663</v>
      </c>
      <c r="D5862">
        <v>1304</v>
      </c>
      <c r="E5862">
        <v>19017675</v>
      </c>
      <c r="F5862" t="s">
        <v>7386</v>
      </c>
      <c r="G5862">
        <v>481569</v>
      </c>
      <c r="H5862">
        <v>293</v>
      </c>
      <c r="I5862">
        <v>10526</v>
      </c>
      <c r="J5862" t="s">
        <v>14</v>
      </c>
      <c r="K5862" t="s">
        <v>14</v>
      </c>
      <c r="L5862" t="s">
        <v>7490</v>
      </c>
    </row>
    <row r="5863" spans="1:12" x14ac:dyDescent="0.3">
      <c r="A5863" s="3">
        <v>7.7398764084889997E+17</v>
      </c>
      <c r="B5863" t="s">
        <v>7491</v>
      </c>
      <c r="C5863" s="1">
        <v>42621.870462962965</v>
      </c>
      <c r="D5863">
        <v>1218</v>
      </c>
      <c r="E5863">
        <v>19017675</v>
      </c>
      <c r="F5863" t="s">
        <v>7386</v>
      </c>
      <c r="G5863">
        <v>481569</v>
      </c>
      <c r="H5863">
        <v>293</v>
      </c>
      <c r="I5863">
        <v>10526</v>
      </c>
      <c r="J5863" t="s">
        <v>17</v>
      </c>
      <c r="K5863" t="s">
        <v>526</v>
      </c>
      <c r="L5863" t="s">
        <v>14</v>
      </c>
    </row>
    <row r="5864" spans="1:12" x14ac:dyDescent="0.3">
      <c r="A5864" s="3">
        <v>7.7390335949341402E+17</v>
      </c>
      <c r="B5864" t="s">
        <v>7492</v>
      </c>
      <c r="C5864" s="1">
        <v>42621.637881944444</v>
      </c>
      <c r="D5864">
        <v>112</v>
      </c>
      <c r="E5864">
        <v>19017675</v>
      </c>
      <c r="F5864" t="s">
        <v>7386</v>
      </c>
      <c r="G5864">
        <v>481569</v>
      </c>
      <c r="H5864">
        <v>293</v>
      </c>
      <c r="I5864">
        <v>10526</v>
      </c>
      <c r="J5864" t="s">
        <v>14</v>
      </c>
      <c r="K5864" t="s">
        <v>14</v>
      </c>
      <c r="L5864" t="s">
        <v>7493</v>
      </c>
    </row>
    <row r="5865" spans="1:12" x14ac:dyDescent="0.3">
      <c r="A5865" s="3">
        <v>7.7388867663602803E+17</v>
      </c>
      <c r="B5865" t="s">
        <v>7494</v>
      </c>
      <c r="C5865" s="1">
        <v>42621.597372685188</v>
      </c>
      <c r="D5865">
        <v>834</v>
      </c>
      <c r="E5865">
        <v>19017675</v>
      </c>
      <c r="F5865" t="s">
        <v>7386</v>
      </c>
      <c r="G5865">
        <v>481569</v>
      </c>
      <c r="H5865">
        <v>293</v>
      </c>
      <c r="I5865">
        <v>10526</v>
      </c>
      <c r="J5865" t="s">
        <v>14</v>
      </c>
      <c r="K5865" t="s">
        <v>14</v>
      </c>
      <c r="L5865" t="s">
        <v>14</v>
      </c>
    </row>
    <row r="5866" spans="1:12" x14ac:dyDescent="0.3">
      <c r="A5866" s="3">
        <v>7.7385978660978995E+17</v>
      </c>
      <c r="B5866" t="s">
        <v>7495</v>
      </c>
      <c r="C5866" s="1">
        <v>42621.517650462964</v>
      </c>
      <c r="D5866">
        <v>174</v>
      </c>
      <c r="E5866">
        <v>19017675</v>
      </c>
      <c r="F5866" t="s">
        <v>7386</v>
      </c>
      <c r="G5866">
        <v>481569</v>
      </c>
      <c r="H5866">
        <v>293</v>
      </c>
      <c r="I5866">
        <v>10526</v>
      </c>
      <c r="J5866" t="s">
        <v>14</v>
      </c>
      <c r="K5866" t="s">
        <v>7496</v>
      </c>
      <c r="L5866" t="s">
        <v>7497</v>
      </c>
    </row>
    <row r="5867" spans="1:12" x14ac:dyDescent="0.3">
      <c r="A5867" s="3">
        <v>7.7354581816285504E+17</v>
      </c>
      <c r="B5867" t="s">
        <v>7498</v>
      </c>
      <c r="C5867" s="1">
        <v>42620.651261574072</v>
      </c>
      <c r="D5867">
        <v>370</v>
      </c>
      <c r="E5867">
        <v>19017675</v>
      </c>
      <c r="F5867" t="s">
        <v>7386</v>
      </c>
      <c r="G5867">
        <v>481569</v>
      </c>
      <c r="H5867">
        <v>293</v>
      </c>
      <c r="I5867">
        <v>10526</v>
      </c>
      <c r="J5867" t="s">
        <v>14</v>
      </c>
      <c r="K5867" t="s">
        <v>7499</v>
      </c>
      <c r="L5867" t="s">
        <v>14</v>
      </c>
    </row>
    <row r="5868" spans="1:12" x14ac:dyDescent="0.3">
      <c r="A5868" s="3">
        <v>7.7352064854727398E+17</v>
      </c>
      <c r="B5868" t="s">
        <v>7500</v>
      </c>
      <c r="C5868" s="1">
        <v>42620.581805555557</v>
      </c>
      <c r="D5868">
        <v>669</v>
      </c>
      <c r="E5868">
        <v>19017675</v>
      </c>
      <c r="F5868" t="s">
        <v>7386</v>
      </c>
      <c r="G5868">
        <v>481569</v>
      </c>
      <c r="H5868">
        <v>293</v>
      </c>
      <c r="I5868">
        <v>10526</v>
      </c>
      <c r="J5868" t="s">
        <v>17</v>
      </c>
      <c r="K5868" t="s">
        <v>7435</v>
      </c>
      <c r="L5868" t="s">
        <v>7501</v>
      </c>
    </row>
    <row r="5869" spans="1:12" x14ac:dyDescent="0.3">
      <c r="A5869" s="3">
        <v>7.7346612306067802E+17</v>
      </c>
      <c r="B5869" t="s">
        <v>7502</v>
      </c>
      <c r="C5869" s="1">
        <v>42620.431342592594</v>
      </c>
      <c r="D5869">
        <v>2222</v>
      </c>
      <c r="E5869">
        <v>19017675</v>
      </c>
      <c r="F5869" t="s">
        <v>7386</v>
      </c>
      <c r="G5869">
        <v>481569</v>
      </c>
      <c r="H5869">
        <v>293</v>
      </c>
      <c r="I5869">
        <v>10526</v>
      </c>
      <c r="J5869" t="s">
        <v>14</v>
      </c>
      <c r="K5869" t="s">
        <v>14</v>
      </c>
      <c r="L5869" t="s">
        <v>7503</v>
      </c>
    </row>
    <row r="5870" spans="1:12" x14ac:dyDescent="0.3">
      <c r="A5870" s="3">
        <v>7.7325368793860506E+17</v>
      </c>
      <c r="B5870" t="s">
        <v>7504</v>
      </c>
      <c r="C5870" s="1">
        <v>42619.845138888886</v>
      </c>
      <c r="D5870">
        <v>1342</v>
      </c>
      <c r="E5870">
        <v>19017675</v>
      </c>
      <c r="F5870" t="s">
        <v>7386</v>
      </c>
      <c r="G5870">
        <v>481569</v>
      </c>
      <c r="H5870">
        <v>293</v>
      </c>
      <c r="I5870">
        <v>10526</v>
      </c>
      <c r="J5870" t="s">
        <v>14</v>
      </c>
      <c r="K5870" t="s">
        <v>14</v>
      </c>
      <c r="L5870" t="s">
        <v>14</v>
      </c>
    </row>
    <row r="5871" spans="1:12" x14ac:dyDescent="0.3">
      <c r="A5871" s="3">
        <v>7.7318816000845402E+17</v>
      </c>
      <c r="B5871" t="s">
        <v>7505</v>
      </c>
      <c r="C5871" s="1">
        <v>42619.664317129631</v>
      </c>
      <c r="D5871">
        <v>844</v>
      </c>
      <c r="E5871">
        <v>19017675</v>
      </c>
      <c r="F5871" t="s">
        <v>7386</v>
      </c>
      <c r="G5871">
        <v>481569</v>
      </c>
      <c r="H5871">
        <v>293</v>
      </c>
      <c r="I5871">
        <v>10526</v>
      </c>
      <c r="J5871" t="s">
        <v>14</v>
      </c>
      <c r="K5871" t="s">
        <v>351</v>
      </c>
      <c r="L5871" t="s">
        <v>7506</v>
      </c>
    </row>
    <row r="5872" spans="1:12" x14ac:dyDescent="0.3">
      <c r="A5872" s="3">
        <v>7.7312624937179494E+17</v>
      </c>
      <c r="B5872" t="s">
        <v>7507</v>
      </c>
      <c r="C5872" s="1">
        <v>42619.493472222224</v>
      </c>
      <c r="D5872">
        <v>697</v>
      </c>
      <c r="E5872">
        <v>19017675</v>
      </c>
      <c r="F5872" t="s">
        <v>7386</v>
      </c>
      <c r="G5872">
        <v>481569</v>
      </c>
      <c r="H5872">
        <v>293</v>
      </c>
      <c r="I5872">
        <v>10526</v>
      </c>
      <c r="J5872" t="s">
        <v>14</v>
      </c>
      <c r="K5872" t="s">
        <v>14</v>
      </c>
      <c r="L5872" t="s">
        <v>7508</v>
      </c>
    </row>
    <row r="5873" spans="1:12" x14ac:dyDescent="0.3">
      <c r="A5873" s="3">
        <v>7.7276575865687194E+17</v>
      </c>
      <c r="B5873" t="s">
        <v>7509</v>
      </c>
      <c r="C5873" s="1">
        <v>42618.498703703706</v>
      </c>
      <c r="D5873">
        <v>1665</v>
      </c>
      <c r="E5873">
        <v>19017675</v>
      </c>
      <c r="F5873" t="s">
        <v>7386</v>
      </c>
      <c r="G5873">
        <v>481569</v>
      </c>
      <c r="H5873">
        <v>293</v>
      </c>
      <c r="I5873">
        <v>10526</v>
      </c>
      <c r="J5873" t="s">
        <v>17</v>
      </c>
      <c r="K5873" t="s">
        <v>14</v>
      </c>
      <c r="L5873" t="s">
        <v>14</v>
      </c>
    </row>
    <row r="5874" spans="1:12" x14ac:dyDescent="0.3">
      <c r="A5874" s="3">
        <v>7.7275430720464794E+17</v>
      </c>
      <c r="B5874" t="s">
        <v>7510</v>
      </c>
      <c r="C5874" s="1">
        <v>42618.467106481483</v>
      </c>
      <c r="D5874">
        <v>1701</v>
      </c>
      <c r="E5874">
        <v>19017675</v>
      </c>
      <c r="F5874" t="s">
        <v>7386</v>
      </c>
      <c r="G5874">
        <v>481569</v>
      </c>
      <c r="H5874">
        <v>293</v>
      </c>
      <c r="I5874">
        <v>10526</v>
      </c>
      <c r="J5874" t="s">
        <v>17</v>
      </c>
      <c r="K5874" t="s">
        <v>14</v>
      </c>
      <c r="L5874" t="s">
        <v>14</v>
      </c>
    </row>
    <row r="5875" spans="1:12" x14ac:dyDescent="0.3">
      <c r="A5875" s="3">
        <v>7.7270209851755699E+17</v>
      </c>
      <c r="B5875" t="s">
        <v>7511</v>
      </c>
      <c r="C5875" s="1">
        <v>42618.32304398148</v>
      </c>
      <c r="D5875">
        <v>2239</v>
      </c>
      <c r="E5875">
        <v>19017675</v>
      </c>
      <c r="F5875" t="s">
        <v>7386</v>
      </c>
      <c r="G5875">
        <v>481569</v>
      </c>
      <c r="H5875">
        <v>293</v>
      </c>
      <c r="I5875">
        <v>10526</v>
      </c>
      <c r="J5875" t="s">
        <v>14</v>
      </c>
      <c r="K5875" t="s">
        <v>14</v>
      </c>
      <c r="L5875" t="s">
        <v>14</v>
      </c>
    </row>
    <row r="5876" spans="1:12" x14ac:dyDescent="0.3">
      <c r="A5876" s="3">
        <v>7.7270076089115405E+17</v>
      </c>
      <c r="B5876" t="s">
        <v>7512</v>
      </c>
      <c r="C5876" s="1">
        <v>42618.319351851853</v>
      </c>
      <c r="D5876">
        <v>1014</v>
      </c>
      <c r="E5876">
        <v>19017675</v>
      </c>
      <c r="F5876" t="s">
        <v>7386</v>
      </c>
      <c r="G5876">
        <v>481569</v>
      </c>
      <c r="H5876">
        <v>293</v>
      </c>
      <c r="I5876">
        <v>10526</v>
      </c>
      <c r="J5876" t="s">
        <v>14</v>
      </c>
      <c r="K5876" t="s">
        <v>14</v>
      </c>
      <c r="L5876" t="s">
        <v>14</v>
      </c>
    </row>
    <row r="5877" spans="1:12" x14ac:dyDescent="0.3">
      <c r="A5877" s="3">
        <v>7.7270045608262797E+17</v>
      </c>
      <c r="B5877" t="s">
        <v>7513</v>
      </c>
      <c r="C5877" s="1">
        <v>42618.318506944444</v>
      </c>
      <c r="D5877">
        <v>780</v>
      </c>
      <c r="E5877">
        <v>19017675</v>
      </c>
      <c r="F5877" t="s">
        <v>7386</v>
      </c>
      <c r="G5877">
        <v>481569</v>
      </c>
      <c r="H5877">
        <v>293</v>
      </c>
      <c r="I5877">
        <v>10526</v>
      </c>
      <c r="J5877" t="s">
        <v>14</v>
      </c>
      <c r="K5877" t="s">
        <v>14</v>
      </c>
      <c r="L5877" t="s">
        <v>14</v>
      </c>
    </row>
    <row r="5878" spans="1:12" x14ac:dyDescent="0.3">
      <c r="A5878" s="3">
        <v>7.7270000830709696E+17</v>
      </c>
      <c r="B5878" t="s">
        <v>7514</v>
      </c>
      <c r="C5878" s="1">
        <v>42618.31726851852</v>
      </c>
      <c r="D5878">
        <v>1173</v>
      </c>
      <c r="E5878">
        <v>19017675</v>
      </c>
      <c r="F5878" t="s">
        <v>7386</v>
      </c>
      <c r="G5878">
        <v>481569</v>
      </c>
      <c r="H5878">
        <v>293</v>
      </c>
      <c r="I5878">
        <v>10526</v>
      </c>
      <c r="J5878" t="s">
        <v>14</v>
      </c>
      <c r="K5878" t="s">
        <v>14</v>
      </c>
      <c r="L5878" t="s">
        <v>14</v>
      </c>
    </row>
    <row r="5879" spans="1:12" x14ac:dyDescent="0.3">
      <c r="A5879" s="3">
        <v>7.7246149415186803E+17</v>
      </c>
      <c r="B5879" t="s">
        <v>7515</v>
      </c>
      <c r="C5879" s="1">
        <v>42617.659097222226</v>
      </c>
      <c r="D5879">
        <v>157</v>
      </c>
      <c r="E5879">
        <v>19017675</v>
      </c>
      <c r="F5879" t="s">
        <v>7386</v>
      </c>
      <c r="G5879">
        <v>481569</v>
      </c>
      <c r="H5879">
        <v>293</v>
      </c>
      <c r="I5879">
        <v>10526</v>
      </c>
      <c r="J5879" t="s">
        <v>14</v>
      </c>
      <c r="K5879" t="s">
        <v>7516</v>
      </c>
      <c r="L5879" t="s">
        <v>14</v>
      </c>
    </row>
    <row r="5880" spans="1:12" x14ac:dyDescent="0.3">
      <c r="A5880" s="3">
        <v>7.7217605797376397E+17</v>
      </c>
      <c r="B5880" t="s">
        <v>7517</v>
      </c>
      <c r="C5880" s="1">
        <v>42616.871446759258</v>
      </c>
      <c r="D5880">
        <v>178</v>
      </c>
      <c r="E5880">
        <v>19017675</v>
      </c>
      <c r="F5880" t="s">
        <v>7386</v>
      </c>
      <c r="G5880">
        <v>481569</v>
      </c>
      <c r="H5880">
        <v>293</v>
      </c>
      <c r="I5880">
        <v>10526</v>
      </c>
      <c r="J5880" t="s">
        <v>14</v>
      </c>
      <c r="K5880" t="s">
        <v>14</v>
      </c>
      <c r="L5880" t="s">
        <v>7518</v>
      </c>
    </row>
    <row r="5881" spans="1:12" x14ac:dyDescent="0.3">
      <c r="A5881" s="3">
        <v>7.7198218580501696E+17</v>
      </c>
      <c r="B5881" t="s">
        <v>7519</v>
      </c>
      <c r="C5881" s="1">
        <v>42616.336458333331</v>
      </c>
      <c r="D5881">
        <v>281</v>
      </c>
      <c r="E5881">
        <v>19017675</v>
      </c>
      <c r="F5881" t="s">
        <v>7386</v>
      </c>
      <c r="G5881">
        <v>481569</v>
      </c>
      <c r="H5881">
        <v>293</v>
      </c>
      <c r="I5881">
        <v>10526</v>
      </c>
      <c r="J5881" t="s">
        <v>14</v>
      </c>
      <c r="K5881" t="s">
        <v>14</v>
      </c>
      <c r="L5881" t="s">
        <v>14</v>
      </c>
    </row>
    <row r="5882" spans="1:12" x14ac:dyDescent="0.3">
      <c r="A5882" s="3">
        <v>7.7139232490350106E+17</v>
      </c>
      <c r="B5882" t="s">
        <v>7520</v>
      </c>
      <c r="C5882" s="1">
        <v>42614.708749999998</v>
      </c>
      <c r="D5882">
        <v>1584</v>
      </c>
      <c r="E5882">
        <v>19017675</v>
      </c>
      <c r="F5882" t="s">
        <v>7386</v>
      </c>
      <c r="G5882">
        <v>481569</v>
      </c>
      <c r="H5882">
        <v>293</v>
      </c>
      <c r="I5882">
        <v>10526</v>
      </c>
      <c r="J5882" t="s">
        <v>14</v>
      </c>
      <c r="K5882" t="s">
        <v>14</v>
      </c>
      <c r="L5882" t="s">
        <v>7521</v>
      </c>
    </row>
    <row r="5883" spans="1:12" x14ac:dyDescent="0.3">
      <c r="A5883" s="3">
        <v>7.7058740786744499E+17</v>
      </c>
      <c r="B5883" t="s">
        <v>7522</v>
      </c>
      <c r="C5883" s="1">
        <v>42612.487604166665</v>
      </c>
      <c r="D5883">
        <v>1417</v>
      </c>
      <c r="E5883">
        <v>19017675</v>
      </c>
      <c r="F5883" t="s">
        <v>7386</v>
      </c>
      <c r="G5883">
        <v>481569</v>
      </c>
      <c r="H5883">
        <v>293</v>
      </c>
      <c r="I5883">
        <v>10526</v>
      </c>
      <c r="J5883" t="s">
        <v>14</v>
      </c>
      <c r="K5883" t="s">
        <v>14</v>
      </c>
      <c r="L5883" t="s">
        <v>7523</v>
      </c>
    </row>
    <row r="5884" spans="1:12" x14ac:dyDescent="0.3">
      <c r="A5884" s="3">
        <v>7.7057218738015795E+17</v>
      </c>
      <c r="B5884" t="s">
        <v>7524</v>
      </c>
      <c r="C5884" s="1">
        <v>42612.445601851854</v>
      </c>
      <c r="D5884">
        <v>981</v>
      </c>
      <c r="E5884">
        <v>19017675</v>
      </c>
      <c r="F5884" t="s">
        <v>7386</v>
      </c>
      <c r="G5884">
        <v>481569</v>
      </c>
      <c r="H5884">
        <v>293</v>
      </c>
      <c r="I5884">
        <v>10526</v>
      </c>
      <c r="J5884" t="s">
        <v>14</v>
      </c>
      <c r="K5884" t="s">
        <v>14</v>
      </c>
      <c r="L5884" t="s">
        <v>7525</v>
      </c>
    </row>
    <row r="5885" spans="1:12" x14ac:dyDescent="0.3">
      <c r="A5885" s="3">
        <v>7.7017412852335795E+17</v>
      </c>
      <c r="B5885" t="s">
        <v>7526</v>
      </c>
      <c r="C5885" s="1">
        <v>42611.347175925926</v>
      </c>
      <c r="D5885">
        <v>1451</v>
      </c>
      <c r="E5885">
        <v>19017675</v>
      </c>
      <c r="F5885" t="s">
        <v>7386</v>
      </c>
      <c r="G5885">
        <v>481569</v>
      </c>
      <c r="H5885">
        <v>293</v>
      </c>
      <c r="I5885">
        <v>10526</v>
      </c>
      <c r="J5885" t="s">
        <v>14</v>
      </c>
      <c r="K5885" t="s">
        <v>14</v>
      </c>
      <c r="L5885" t="s">
        <v>7527</v>
      </c>
    </row>
    <row r="5886" spans="1:12" x14ac:dyDescent="0.3">
      <c r="A5886" s="3">
        <v>7.6980984973138304E+17</v>
      </c>
      <c r="B5886" t="s">
        <v>7528</v>
      </c>
      <c r="C5886" s="1">
        <v>42610.341956018521</v>
      </c>
      <c r="D5886">
        <v>996</v>
      </c>
      <c r="E5886">
        <v>19017675</v>
      </c>
      <c r="F5886" t="s">
        <v>7386</v>
      </c>
      <c r="G5886">
        <v>481569</v>
      </c>
      <c r="H5886">
        <v>293</v>
      </c>
      <c r="I5886">
        <v>10526</v>
      </c>
      <c r="J5886" t="s">
        <v>14</v>
      </c>
      <c r="K5886" t="s">
        <v>14</v>
      </c>
      <c r="L5886" t="s">
        <v>7529</v>
      </c>
    </row>
    <row r="5887" spans="1:12" x14ac:dyDescent="0.3">
      <c r="A5887" s="3">
        <v>7.6891933620333299E+17</v>
      </c>
      <c r="B5887" t="s">
        <v>7530</v>
      </c>
      <c r="C5887" s="1">
        <v>42607.884606481479</v>
      </c>
      <c r="D5887">
        <v>476</v>
      </c>
      <c r="E5887">
        <v>19017675</v>
      </c>
      <c r="F5887" t="s">
        <v>7386</v>
      </c>
      <c r="G5887">
        <v>481569</v>
      </c>
      <c r="H5887">
        <v>293</v>
      </c>
      <c r="I5887">
        <v>10526</v>
      </c>
      <c r="J5887" t="s">
        <v>14</v>
      </c>
      <c r="K5887" t="s">
        <v>14</v>
      </c>
      <c r="L5887" t="s">
        <v>14</v>
      </c>
    </row>
    <row r="5888" spans="1:12" x14ac:dyDescent="0.3">
      <c r="A5888" s="3">
        <v>7.6891878348649203E+17</v>
      </c>
      <c r="B5888" t="s">
        <v>7531</v>
      </c>
      <c r="C5888" s="1">
        <v>42607.8830787037</v>
      </c>
      <c r="D5888">
        <v>624</v>
      </c>
      <c r="E5888">
        <v>19017675</v>
      </c>
      <c r="F5888" t="s">
        <v>7386</v>
      </c>
      <c r="G5888">
        <v>481569</v>
      </c>
      <c r="H5888">
        <v>293</v>
      </c>
      <c r="I5888">
        <v>10526</v>
      </c>
      <c r="J5888" t="s">
        <v>14</v>
      </c>
      <c r="K5888" t="s">
        <v>14</v>
      </c>
      <c r="L5888" t="s">
        <v>14</v>
      </c>
    </row>
    <row r="5889" spans="1:12" x14ac:dyDescent="0.3">
      <c r="A5889" s="3">
        <v>7.6891277513342502E+17</v>
      </c>
      <c r="B5889" t="s">
        <v>7532</v>
      </c>
      <c r="C5889" s="1">
        <v>42607.866493055553</v>
      </c>
      <c r="D5889">
        <v>2977</v>
      </c>
      <c r="E5889">
        <v>19017675</v>
      </c>
      <c r="F5889" t="s">
        <v>7386</v>
      </c>
      <c r="G5889">
        <v>481569</v>
      </c>
      <c r="H5889">
        <v>293</v>
      </c>
      <c r="I5889">
        <v>10526</v>
      </c>
      <c r="J5889" t="s">
        <v>17</v>
      </c>
      <c r="K5889" t="s">
        <v>14</v>
      </c>
      <c r="L5889" t="s">
        <v>7533</v>
      </c>
    </row>
    <row r="5890" spans="1:12" x14ac:dyDescent="0.3">
      <c r="A5890" s="3">
        <v>7.6891199534943795E+17</v>
      </c>
      <c r="B5890" t="s">
        <v>7534</v>
      </c>
      <c r="C5890" s="1">
        <v>42607.864351851851</v>
      </c>
      <c r="D5890">
        <v>2127</v>
      </c>
      <c r="E5890">
        <v>19017675</v>
      </c>
      <c r="F5890" t="s">
        <v>7386</v>
      </c>
      <c r="G5890">
        <v>481569</v>
      </c>
      <c r="H5890">
        <v>293</v>
      </c>
      <c r="I5890">
        <v>10526</v>
      </c>
      <c r="J5890" t="s">
        <v>14</v>
      </c>
      <c r="K5890" t="s">
        <v>14</v>
      </c>
      <c r="L5890" t="s">
        <v>7533</v>
      </c>
    </row>
    <row r="5891" spans="1:12" x14ac:dyDescent="0.3">
      <c r="A5891" s="3">
        <v>7.6876916642159795E+17</v>
      </c>
      <c r="B5891" t="s">
        <v>7535</v>
      </c>
      <c r="C5891" s="1">
        <v>42607.470208333332</v>
      </c>
      <c r="D5891">
        <v>2668</v>
      </c>
      <c r="E5891">
        <v>19017675</v>
      </c>
      <c r="F5891" t="s">
        <v>7386</v>
      </c>
      <c r="G5891">
        <v>481569</v>
      </c>
      <c r="H5891">
        <v>293</v>
      </c>
      <c r="I5891">
        <v>10526</v>
      </c>
      <c r="J5891" t="s">
        <v>17</v>
      </c>
      <c r="K5891" t="s">
        <v>351</v>
      </c>
      <c r="L5891" t="s">
        <v>7536</v>
      </c>
    </row>
    <row r="5892" spans="1:12" x14ac:dyDescent="0.3">
      <c r="A5892" s="3">
        <v>7.6861366978141696E+17</v>
      </c>
      <c r="B5892" t="s">
        <v>7537</v>
      </c>
      <c r="C5892" s="1">
        <v>42607.041122685187</v>
      </c>
      <c r="D5892">
        <v>5798</v>
      </c>
      <c r="E5892">
        <v>19017675</v>
      </c>
      <c r="F5892" t="s">
        <v>7386</v>
      </c>
      <c r="G5892">
        <v>481569</v>
      </c>
      <c r="H5892">
        <v>293</v>
      </c>
      <c r="I5892">
        <v>10526</v>
      </c>
      <c r="J5892" t="s">
        <v>17</v>
      </c>
      <c r="K5892" t="s">
        <v>14</v>
      </c>
      <c r="L5892" t="s">
        <v>7538</v>
      </c>
    </row>
    <row r="5893" spans="1:12" x14ac:dyDescent="0.3">
      <c r="A5893" s="3">
        <v>7.6846619155172506E+17</v>
      </c>
      <c r="B5893" t="s">
        <v>7539</v>
      </c>
      <c r="C5893" s="1">
        <v>42606.634166666663</v>
      </c>
      <c r="D5893">
        <v>145</v>
      </c>
      <c r="E5893">
        <v>19017675</v>
      </c>
      <c r="F5893" t="s">
        <v>7386</v>
      </c>
      <c r="G5893">
        <v>481569</v>
      </c>
      <c r="H5893">
        <v>293</v>
      </c>
      <c r="I5893">
        <v>10526</v>
      </c>
      <c r="J5893" t="s">
        <v>14</v>
      </c>
      <c r="K5893" t="s">
        <v>14</v>
      </c>
      <c r="L5893" t="s">
        <v>7540</v>
      </c>
    </row>
    <row r="5894" spans="1:12" x14ac:dyDescent="0.3">
      <c r="A5894" s="3">
        <v>7.6800832098477594E+17</v>
      </c>
      <c r="B5894" t="s">
        <v>7541</v>
      </c>
      <c r="C5894" s="1">
        <v>42605.370682870373</v>
      </c>
      <c r="D5894">
        <v>1293</v>
      </c>
      <c r="E5894">
        <v>19017675</v>
      </c>
      <c r="F5894" t="s">
        <v>7386</v>
      </c>
      <c r="G5894">
        <v>481569</v>
      </c>
      <c r="H5894">
        <v>293</v>
      </c>
      <c r="I5894">
        <v>10526</v>
      </c>
      <c r="J5894" t="s">
        <v>14</v>
      </c>
      <c r="K5894" t="s">
        <v>14</v>
      </c>
      <c r="L5894" t="s">
        <v>7542</v>
      </c>
    </row>
    <row r="5895" spans="1:12" x14ac:dyDescent="0.3">
      <c r="A5895" s="3">
        <v>7.6776208454951706E+17</v>
      </c>
      <c r="B5895" t="s">
        <v>7543</v>
      </c>
      <c r="C5895" s="1">
        <v>42604.691192129627</v>
      </c>
      <c r="D5895">
        <v>2340</v>
      </c>
      <c r="E5895">
        <v>19017675</v>
      </c>
      <c r="F5895" t="s">
        <v>7386</v>
      </c>
      <c r="G5895">
        <v>481569</v>
      </c>
      <c r="H5895">
        <v>293</v>
      </c>
      <c r="I5895">
        <v>10526</v>
      </c>
      <c r="J5895" t="s">
        <v>14</v>
      </c>
      <c r="K5895" t="s">
        <v>14</v>
      </c>
      <c r="L5895" t="s">
        <v>7544</v>
      </c>
    </row>
    <row r="5896" spans="1:12" x14ac:dyDescent="0.3">
      <c r="A5896" s="3">
        <v>7.6765385001051302E+17</v>
      </c>
      <c r="B5896" t="s">
        <v>7545</v>
      </c>
      <c r="C5896" s="1">
        <v>42604.392523148148</v>
      </c>
      <c r="D5896">
        <v>62</v>
      </c>
      <c r="E5896">
        <v>19017675</v>
      </c>
      <c r="F5896" t="s">
        <v>7386</v>
      </c>
      <c r="G5896">
        <v>481569</v>
      </c>
      <c r="H5896">
        <v>293</v>
      </c>
      <c r="I5896">
        <v>10526</v>
      </c>
      <c r="J5896" t="s">
        <v>14</v>
      </c>
      <c r="K5896" t="s">
        <v>7546</v>
      </c>
      <c r="L5896" t="s">
        <v>14</v>
      </c>
    </row>
    <row r="5897" spans="1:12" x14ac:dyDescent="0.3">
      <c r="A5897" s="3">
        <v>7.6655538824626496E+17</v>
      </c>
      <c r="B5897" t="s">
        <v>7547</v>
      </c>
      <c r="C5897" s="1">
        <v>42601.361354166664</v>
      </c>
      <c r="D5897">
        <v>973</v>
      </c>
      <c r="E5897">
        <v>19017675</v>
      </c>
      <c r="F5897" t="s">
        <v>7386</v>
      </c>
      <c r="G5897">
        <v>481569</v>
      </c>
      <c r="H5897">
        <v>293</v>
      </c>
      <c r="I5897">
        <v>10526</v>
      </c>
      <c r="J5897" t="s">
        <v>14</v>
      </c>
      <c r="K5897" t="s">
        <v>14</v>
      </c>
      <c r="L5897" t="s">
        <v>14</v>
      </c>
    </row>
    <row r="5898" spans="1:12" x14ac:dyDescent="0.3">
      <c r="A5898" s="3">
        <v>7.6583431458831501E+17</v>
      </c>
      <c r="B5898" t="s">
        <v>7548</v>
      </c>
      <c r="C5898" s="1">
        <v>42599.371562499997</v>
      </c>
      <c r="D5898">
        <v>1075</v>
      </c>
      <c r="E5898">
        <v>19017675</v>
      </c>
      <c r="F5898" t="s">
        <v>7386</v>
      </c>
      <c r="G5898">
        <v>481569</v>
      </c>
      <c r="H5898">
        <v>293</v>
      </c>
      <c r="I5898">
        <v>10526</v>
      </c>
      <c r="J5898" t="s">
        <v>14</v>
      </c>
      <c r="K5898" t="s">
        <v>351</v>
      </c>
      <c r="L5898" t="s">
        <v>7549</v>
      </c>
    </row>
    <row r="5899" spans="1:12" x14ac:dyDescent="0.3">
      <c r="A5899" s="3">
        <v>7.6520555834127898E+17</v>
      </c>
      <c r="B5899" t="s">
        <v>7550</v>
      </c>
      <c r="C5899" s="1">
        <v>42597.63652777778</v>
      </c>
      <c r="D5899">
        <v>322</v>
      </c>
      <c r="E5899">
        <v>19017675</v>
      </c>
      <c r="F5899" t="s">
        <v>7386</v>
      </c>
      <c r="G5899">
        <v>481569</v>
      </c>
      <c r="H5899">
        <v>293</v>
      </c>
      <c r="I5899">
        <v>10526</v>
      </c>
      <c r="J5899" t="s">
        <v>14</v>
      </c>
      <c r="K5899" t="s">
        <v>14</v>
      </c>
      <c r="L5899" t="s">
        <v>7551</v>
      </c>
    </row>
    <row r="5900" spans="1:12" x14ac:dyDescent="0.3">
      <c r="A5900" s="3">
        <v>7.6514435499006694E+17</v>
      </c>
      <c r="B5900" t="s">
        <v>7552</v>
      </c>
      <c r="C5900" s="1">
        <v>42597.467638888891</v>
      </c>
      <c r="D5900">
        <v>1060</v>
      </c>
      <c r="E5900">
        <v>19017675</v>
      </c>
      <c r="F5900" t="s">
        <v>7386</v>
      </c>
      <c r="G5900">
        <v>481569</v>
      </c>
      <c r="H5900">
        <v>293</v>
      </c>
      <c r="I5900">
        <v>10526</v>
      </c>
      <c r="J5900" t="s">
        <v>14</v>
      </c>
      <c r="K5900" t="s">
        <v>14</v>
      </c>
      <c r="L5900" t="s">
        <v>7553</v>
      </c>
    </row>
    <row r="5901" spans="1:12" x14ac:dyDescent="0.3">
      <c r="A5901" s="3">
        <v>7.64918594081792E+17</v>
      </c>
      <c r="B5901" t="s">
        <v>7554</v>
      </c>
      <c r="C5901" s="1">
        <v>42596.844652777778</v>
      </c>
      <c r="D5901">
        <v>426</v>
      </c>
      <c r="E5901">
        <v>19017675</v>
      </c>
      <c r="F5901" t="s">
        <v>7386</v>
      </c>
      <c r="G5901">
        <v>481569</v>
      </c>
      <c r="H5901">
        <v>293</v>
      </c>
      <c r="I5901">
        <v>10526</v>
      </c>
      <c r="J5901" t="s">
        <v>14</v>
      </c>
      <c r="K5901" t="s">
        <v>14</v>
      </c>
      <c r="L5901" t="s">
        <v>14</v>
      </c>
    </row>
    <row r="5902" spans="1:12" x14ac:dyDescent="0.3">
      <c r="A5902" s="3">
        <v>7.6484949163988506E+17</v>
      </c>
      <c r="B5902" t="s">
        <v>7555</v>
      </c>
      <c r="C5902" s="1">
        <v>42596.653969907406</v>
      </c>
      <c r="D5902">
        <v>354</v>
      </c>
      <c r="E5902">
        <v>19017675</v>
      </c>
      <c r="F5902" t="s">
        <v>7386</v>
      </c>
      <c r="G5902">
        <v>481569</v>
      </c>
      <c r="H5902">
        <v>293</v>
      </c>
      <c r="I5902">
        <v>10526</v>
      </c>
      <c r="J5902" t="s">
        <v>14</v>
      </c>
      <c r="K5902" t="s">
        <v>14</v>
      </c>
      <c r="L5902" t="s">
        <v>7556</v>
      </c>
    </row>
    <row r="5903" spans="1:12" x14ac:dyDescent="0.3">
      <c r="A5903" s="3">
        <v>7.6473984152754496E+17</v>
      </c>
      <c r="B5903" t="s">
        <v>7557</v>
      </c>
      <c r="C5903" s="1">
        <v>42596.351400462961</v>
      </c>
      <c r="D5903">
        <v>2188</v>
      </c>
      <c r="E5903">
        <v>19017675</v>
      </c>
      <c r="F5903" t="s">
        <v>7386</v>
      </c>
      <c r="G5903">
        <v>481569</v>
      </c>
      <c r="H5903">
        <v>293</v>
      </c>
      <c r="I5903">
        <v>10526</v>
      </c>
      <c r="J5903" t="s">
        <v>14</v>
      </c>
      <c r="K5903" t="s">
        <v>14</v>
      </c>
      <c r="L5903" t="s">
        <v>14</v>
      </c>
    </row>
    <row r="5904" spans="1:12" x14ac:dyDescent="0.3">
      <c r="A5904" s="3">
        <v>7.6473929025336499E+17</v>
      </c>
      <c r="B5904" t="s">
        <v>7558</v>
      </c>
      <c r="C5904" s="1">
        <v>42596.349872685183</v>
      </c>
      <c r="D5904">
        <v>2689</v>
      </c>
      <c r="E5904">
        <v>19017675</v>
      </c>
      <c r="F5904" t="s">
        <v>7386</v>
      </c>
      <c r="G5904">
        <v>481569</v>
      </c>
      <c r="H5904">
        <v>293</v>
      </c>
      <c r="I5904">
        <v>10526</v>
      </c>
      <c r="J5904" t="s">
        <v>14</v>
      </c>
      <c r="K5904" t="s">
        <v>14</v>
      </c>
      <c r="L5904" t="s">
        <v>14</v>
      </c>
    </row>
    <row r="5905" spans="1:12" x14ac:dyDescent="0.3">
      <c r="A5905" s="3">
        <v>7.6438426506064205E+17</v>
      </c>
      <c r="B5905" t="s">
        <v>7559</v>
      </c>
      <c r="C5905" s="1">
        <v>42595.370196759257</v>
      </c>
      <c r="D5905">
        <v>262</v>
      </c>
      <c r="E5905">
        <v>19017675</v>
      </c>
      <c r="F5905" t="s">
        <v>7386</v>
      </c>
      <c r="G5905">
        <v>481569</v>
      </c>
      <c r="H5905">
        <v>293</v>
      </c>
      <c r="I5905">
        <v>10526</v>
      </c>
      <c r="J5905" t="s">
        <v>14</v>
      </c>
      <c r="K5905" t="s">
        <v>14</v>
      </c>
      <c r="L5905" t="s">
        <v>7560</v>
      </c>
    </row>
    <row r="5906" spans="1:12" x14ac:dyDescent="0.3">
      <c r="A5906" s="3">
        <v>7.6422051202120896E+17</v>
      </c>
      <c r="B5906" t="s">
        <v>7561</v>
      </c>
      <c r="C5906" s="1">
        <v>42594.918321759258</v>
      </c>
      <c r="D5906">
        <v>136</v>
      </c>
      <c r="E5906">
        <v>19017675</v>
      </c>
      <c r="F5906" t="s">
        <v>7386</v>
      </c>
      <c r="G5906">
        <v>481569</v>
      </c>
      <c r="H5906">
        <v>293</v>
      </c>
      <c r="I5906">
        <v>10526</v>
      </c>
      <c r="J5906" t="s">
        <v>14</v>
      </c>
      <c r="K5906" t="s">
        <v>14</v>
      </c>
      <c r="L5906" t="s">
        <v>7560</v>
      </c>
    </row>
    <row r="5907" spans="1:12" x14ac:dyDescent="0.3">
      <c r="A5907" s="3">
        <v>7.6400581808147994E+17</v>
      </c>
      <c r="B5907" t="s">
        <v>7562</v>
      </c>
      <c r="C5907" s="1">
        <v>42594.325879629629</v>
      </c>
      <c r="D5907">
        <v>1653</v>
      </c>
      <c r="E5907">
        <v>19017675</v>
      </c>
      <c r="F5907" t="s">
        <v>7386</v>
      </c>
      <c r="G5907">
        <v>481569</v>
      </c>
      <c r="H5907">
        <v>293</v>
      </c>
      <c r="I5907">
        <v>10526</v>
      </c>
      <c r="J5907" t="s">
        <v>14</v>
      </c>
      <c r="K5907" t="s">
        <v>14</v>
      </c>
      <c r="L5907" t="s">
        <v>7563</v>
      </c>
    </row>
    <row r="5908" spans="1:12" x14ac:dyDescent="0.3">
      <c r="A5908" s="3">
        <v>7.63685979534176E+17</v>
      </c>
      <c r="B5908" t="s">
        <v>7564</v>
      </c>
      <c r="C5908" s="1">
        <v>42593.443287037036</v>
      </c>
      <c r="D5908">
        <v>1339</v>
      </c>
      <c r="E5908">
        <v>19017675</v>
      </c>
      <c r="F5908" t="s">
        <v>7386</v>
      </c>
      <c r="G5908">
        <v>481569</v>
      </c>
      <c r="H5908">
        <v>293</v>
      </c>
      <c r="I5908">
        <v>10526</v>
      </c>
      <c r="J5908" t="s">
        <v>14</v>
      </c>
      <c r="K5908" t="s">
        <v>14</v>
      </c>
      <c r="L5908" t="s">
        <v>7565</v>
      </c>
    </row>
    <row r="5909" spans="1:12" x14ac:dyDescent="0.3">
      <c r="A5909" s="3">
        <v>7.6294364307017306E+17</v>
      </c>
      <c r="B5909" t="s">
        <v>7566</v>
      </c>
      <c r="C5909" s="1">
        <v>42591.394826388889</v>
      </c>
      <c r="D5909">
        <v>487</v>
      </c>
      <c r="E5909">
        <v>19017675</v>
      </c>
      <c r="F5909" t="s">
        <v>7386</v>
      </c>
      <c r="G5909">
        <v>481569</v>
      </c>
      <c r="H5909">
        <v>293</v>
      </c>
      <c r="I5909">
        <v>10526</v>
      </c>
      <c r="J5909" t="s">
        <v>14</v>
      </c>
      <c r="K5909" t="s">
        <v>14</v>
      </c>
      <c r="L5909" t="s">
        <v>7567</v>
      </c>
    </row>
    <row r="5910" spans="1:12" x14ac:dyDescent="0.3">
      <c r="A5910" s="3">
        <v>7.6220740833260301E+17</v>
      </c>
      <c r="B5910" t="s">
        <v>7568</v>
      </c>
      <c r="C5910" s="1">
        <v>42589.363206018519</v>
      </c>
      <c r="D5910">
        <v>654</v>
      </c>
      <c r="E5910">
        <v>19017675</v>
      </c>
      <c r="F5910" t="s">
        <v>7386</v>
      </c>
      <c r="G5910">
        <v>481569</v>
      </c>
      <c r="H5910">
        <v>293</v>
      </c>
      <c r="I5910">
        <v>10526</v>
      </c>
      <c r="J5910" t="s">
        <v>14</v>
      </c>
      <c r="K5910" t="s">
        <v>14</v>
      </c>
      <c r="L5910" t="s">
        <v>7569</v>
      </c>
    </row>
    <row r="5911" spans="1:12" x14ac:dyDescent="0.3">
      <c r="A5911" s="3">
        <v>7.6150115734906803E+17</v>
      </c>
      <c r="B5911" t="s">
        <v>7570</v>
      </c>
      <c r="C5911" s="1">
        <v>42587.4143287037</v>
      </c>
      <c r="D5911">
        <v>777</v>
      </c>
      <c r="E5911">
        <v>19017675</v>
      </c>
      <c r="F5911" t="s">
        <v>7386</v>
      </c>
      <c r="G5911">
        <v>481569</v>
      </c>
      <c r="H5911">
        <v>293</v>
      </c>
      <c r="I5911">
        <v>10526</v>
      </c>
      <c r="J5911" t="s">
        <v>14</v>
      </c>
      <c r="K5911" t="s">
        <v>14</v>
      </c>
      <c r="L5911" t="s">
        <v>14</v>
      </c>
    </row>
    <row r="5912" spans="1:12" x14ac:dyDescent="0.3">
      <c r="A5912" s="3">
        <v>7.6050349270429197E+17</v>
      </c>
      <c r="B5912" t="s">
        <v>7571</v>
      </c>
      <c r="C5912" s="1">
        <v>42584.661296296297</v>
      </c>
      <c r="D5912">
        <v>1067</v>
      </c>
      <c r="E5912">
        <v>19017675</v>
      </c>
      <c r="F5912" t="s">
        <v>7386</v>
      </c>
      <c r="G5912">
        <v>481569</v>
      </c>
      <c r="H5912">
        <v>293</v>
      </c>
      <c r="I5912">
        <v>10526</v>
      </c>
      <c r="J5912" t="s">
        <v>14</v>
      </c>
      <c r="K5912" t="s">
        <v>14</v>
      </c>
      <c r="L5912" t="s">
        <v>7572</v>
      </c>
    </row>
    <row r="5913" spans="1:12" x14ac:dyDescent="0.3">
      <c r="A5913" s="3">
        <v>7.60377890865344E+17</v>
      </c>
      <c r="B5913" t="s">
        <v>7573</v>
      </c>
      <c r="C5913" s="1">
        <v>42584.314699074072</v>
      </c>
      <c r="D5913">
        <v>1502</v>
      </c>
      <c r="E5913">
        <v>19017675</v>
      </c>
      <c r="F5913" t="s">
        <v>7386</v>
      </c>
      <c r="G5913">
        <v>481569</v>
      </c>
      <c r="H5913">
        <v>293</v>
      </c>
      <c r="I5913">
        <v>10526</v>
      </c>
      <c r="J5913" t="s">
        <v>17</v>
      </c>
      <c r="K5913" t="s">
        <v>14</v>
      </c>
      <c r="L5913" t="s">
        <v>7574</v>
      </c>
    </row>
    <row r="5914" spans="1:12" x14ac:dyDescent="0.3">
      <c r="A5914" s="3">
        <v>7.6007425929316698E+17</v>
      </c>
      <c r="B5914" t="s">
        <v>7575</v>
      </c>
      <c r="C5914" s="1">
        <v>42583.476840277777</v>
      </c>
      <c r="D5914">
        <v>560</v>
      </c>
      <c r="E5914">
        <v>19017675</v>
      </c>
      <c r="F5914" t="s">
        <v>7386</v>
      </c>
      <c r="G5914">
        <v>481569</v>
      </c>
      <c r="H5914">
        <v>293</v>
      </c>
      <c r="I5914">
        <v>10526</v>
      </c>
      <c r="J5914" t="s">
        <v>17</v>
      </c>
      <c r="K5914" t="s">
        <v>14</v>
      </c>
      <c r="L5914" t="s">
        <v>14</v>
      </c>
    </row>
    <row r="5915" spans="1:12" x14ac:dyDescent="0.3">
      <c r="A5915" s="3">
        <v>7.6007389315146496E+17</v>
      </c>
      <c r="B5915" t="s">
        <v>7576</v>
      </c>
      <c r="C5915" s="1">
        <v>42583.47583333333</v>
      </c>
      <c r="D5915">
        <v>587</v>
      </c>
      <c r="E5915">
        <v>19017675</v>
      </c>
      <c r="F5915" t="s">
        <v>7386</v>
      </c>
      <c r="G5915">
        <v>481569</v>
      </c>
      <c r="H5915">
        <v>293</v>
      </c>
      <c r="I5915">
        <v>10526</v>
      </c>
      <c r="J5915" t="s">
        <v>14</v>
      </c>
      <c r="K5915" t="s">
        <v>14</v>
      </c>
      <c r="L5915" t="s">
        <v>14</v>
      </c>
    </row>
    <row r="5916" spans="1:12" x14ac:dyDescent="0.3">
      <c r="A5916" s="3">
        <v>7.6007355293460403E+17</v>
      </c>
      <c r="B5916" t="s">
        <v>7577</v>
      </c>
      <c r="C5916" s="1">
        <v>42583.474895833337</v>
      </c>
      <c r="D5916">
        <v>346</v>
      </c>
      <c r="E5916">
        <v>19017675</v>
      </c>
      <c r="F5916" t="s">
        <v>7386</v>
      </c>
      <c r="G5916">
        <v>481569</v>
      </c>
      <c r="H5916">
        <v>293</v>
      </c>
      <c r="I5916">
        <v>10526</v>
      </c>
      <c r="J5916" t="s">
        <v>17</v>
      </c>
      <c r="K5916" t="s">
        <v>14</v>
      </c>
      <c r="L5916" t="s">
        <v>7578</v>
      </c>
    </row>
    <row r="5917" spans="1:12" x14ac:dyDescent="0.3">
      <c r="A5917" s="3">
        <v>7.6007257279705894E+17</v>
      </c>
      <c r="B5917" t="s">
        <v>7579</v>
      </c>
      <c r="C5917" s="1">
        <v>42583.472187500003</v>
      </c>
      <c r="D5917">
        <v>340</v>
      </c>
      <c r="E5917">
        <v>19017675</v>
      </c>
      <c r="F5917" t="s">
        <v>7386</v>
      </c>
      <c r="G5917">
        <v>481569</v>
      </c>
      <c r="H5917">
        <v>293</v>
      </c>
      <c r="I5917">
        <v>10526</v>
      </c>
      <c r="J5917" t="s">
        <v>14</v>
      </c>
      <c r="K5917" t="s">
        <v>14</v>
      </c>
      <c r="L5917" t="s">
        <v>7578</v>
      </c>
    </row>
    <row r="5918" spans="1:12" x14ac:dyDescent="0.3">
      <c r="A5918" s="3">
        <v>7.5973659572126106E+17</v>
      </c>
      <c r="B5918" t="s">
        <v>7580</v>
      </c>
      <c r="C5918" s="1">
        <v>42582.545069444444</v>
      </c>
      <c r="D5918">
        <v>964</v>
      </c>
      <c r="E5918">
        <v>19017675</v>
      </c>
      <c r="F5918" t="s">
        <v>7386</v>
      </c>
      <c r="G5918">
        <v>481569</v>
      </c>
      <c r="H5918">
        <v>293</v>
      </c>
      <c r="I5918">
        <v>10526</v>
      </c>
      <c r="J5918" t="s">
        <v>14</v>
      </c>
      <c r="K5918" t="s">
        <v>14</v>
      </c>
      <c r="L5918" t="s">
        <v>7581</v>
      </c>
    </row>
    <row r="5919" spans="1:12" x14ac:dyDescent="0.3">
      <c r="A5919" s="3">
        <v>7.58975048476528E+17</v>
      </c>
      <c r="B5919" t="s">
        <v>7582</v>
      </c>
      <c r="C5919" s="1">
        <v>42580.443599537037</v>
      </c>
      <c r="D5919">
        <v>3365</v>
      </c>
      <c r="E5919">
        <v>19017675</v>
      </c>
      <c r="F5919" t="s">
        <v>7386</v>
      </c>
      <c r="G5919">
        <v>481569</v>
      </c>
      <c r="H5919">
        <v>293</v>
      </c>
      <c r="I5919">
        <v>10526</v>
      </c>
      <c r="J5919" t="s">
        <v>14</v>
      </c>
      <c r="K5919" t="s">
        <v>14</v>
      </c>
      <c r="L5919" t="s">
        <v>7583</v>
      </c>
    </row>
    <row r="5920" spans="1:12" x14ac:dyDescent="0.3">
      <c r="A5920" s="3">
        <v>7.5824989626894694E+17</v>
      </c>
      <c r="B5920" t="s">
        <v>7584</v>
      </c>
      <c r="C5920" s="1">
        <v>42578.442557870374</v>
      </c>
      <c r="D5920">
        <v>1308</v>
      </c>
      <c r="E5920">
        <v>19017675</v>
      </c>
      <c r="F5920" t="s">
        <v>7386</v>
      </c>
      <c r="G5920">
        <v>481569</v>
      </c>
      <c r="H5920">
        <v>293</v>
      </c>
      <c r="I5920">
        <v>10526</v>
      </c>
      <c r="J5920" t="s">
        <v>14</v>
      </c>
      <c r="K5920" t="s">
        <v>14</v>
      </c>
      <c r="L5920" t="s">
        <v>7585</v>
      </c>
    </row>
    <row r="5921" spans="1:12" x14ac:dyDescent="0.3">
      <c r="A5921" s="3">
        <v>7.5784867234008998E+17</v>
      </c>
      <c r="B5921" t="s">
        <v>7586</v>
      </c>
      <c r="C5921" s="1">
        <v>42577.335393518515</v>
      </c>
      <c r="D5921">
        <v>2196</v>
      </c>
      <c r="E5921">
        <v>19017675</v>
      </c>
      <c r="F5921" t="s">
        <v>7386</v>
      </c>
      <c r="G5921">
        <v>481569</v>
      </c>
      <c r="H5921">
        <v>293</v>
      </c>
      <c r="I5921">
        <v>10526</v>
      </c>
      <c r="J5921" t="s">
        <v>17</v>
      </c>
      <c r="K5921" t="s">
        <v>14</v>
      </c>
      <c r="L5921" t="s">
        <v>7587</v>
      </c>
    </row>
    <row r="5922" spans="1:12" x14ac:dyDescent="0.3">
      <c r="A5922" s="3">
        <v>7.5748183350018406E+17</v>
      </c>
      <c r="B5922" t="s">
        <v>7588</v>
      </c>
      <c r="C5922" s="1">
        <v>42576.323113425926</v>
      </c>
      <c r="D5922">
        <v>765</v>
      </c>
      <c r="E5922">
        <v>19017675</v>
      </c>
      <c r="F5922" t="s">
        <v>7386</v>
      </c>
      <c r="G5922">
        <v>481569</v>
      </c>
      <c r="H5922">
        <v>293</v>
      </c>
      <c r="I5922">
        <v>10526</v>
      </c>
      <c r="J5922" t="s">
        <v>14</v>
      </c>
      <c r="K5922" t="s">
        <v>14</v>
      </c>
      <c r="L5922" t="s">
        <v>14</v>
      </c>
    </row>
    <row r="5923" spans="1:12" x14ac:dyDescent="0.3">
      <c r="A5923" s="3">
        <v>7.5722015722780198E+17</v>
      </c>
      <c r="B5923" t="s">
        <v>7589</v>
      </c>
      <c r="C5923" s="1">
        <v>42575.601018518515</v>
      </c>
      <c r="D5923">
        <v>1514</v>
      </c>
      <c r="E5923">
        <v>19017675</v>
      </c>
      <c r="F5923" t="s">
        <v>7386</v>
      </c>
      <c r="G5923">
        <v>481569</v>
      </c>
      <c r="H5923">
        <v>293</v>
      </c>
      <c r="I5923">
        <v>10526</v>
      </c>
      <c r="J5923" t="s">
        <v>14</v>
      </c>
      <c r="K5923" t="s">
        <v>14</v>
      </c>
      <c r="L5923" t="s">
        <v>7590</v>
      </c>
    </row>
    <row r="5924" spans="1:12" x14ac:dyDescent="0.3">
      <c r="A5924" s="3">
        <v>7.5680249384617101E+17</v>
      </c>
      <c r="B5924" t="s">
        <v>7591</v>
      </c>
      <c r="C5924" s="1">
        <v>42574.448483796295</v>
      </c>
      <c r="D5924">
        <v>2204</v>
      </c>
      <c r="E5924">
        <v>19017675</v>
      </c>
      <c r="F5924" t="s">
        <v>7386</v>
      </c>
      <c r="G5924">
        <v>481569</v>
      </c>
      <c r="H5924">
        <v>293</v>
      </c>
      <c r="I5924">
        <v>10526</v>
      </c>
      <c r="J5924" t="s">
        <v>17</v>
      </c>
      <c r="K5924" t="s">
        <v>351</v>
      </c>
      <c r="L5924" t="s">
        <v>7592</v>
      </c>
    </row>
    <row r="5925" spans="1:12" x14ac:dyDescent="0.3">
      <c r="A5925" s="3">
        <v>7.5652828105094694E+17</v>
      </c>
      <c r="B5925" t="s">
        <v>7593</v>
      </c>
      <c r="C5925" s="1">
        <v>42573.691805555558</v>
      </c>
      <c r="D5925">
        <v>995</v>
      </c>
      <c r="E5925">
        <v>19017675</v>
      </c>
      <c r="F5925" t="s">
        <v>7386</v>
      </c>
      <c r="G5925">
        <v>481569</v>
      </c>
      <c r="H5925">
        <v>293</v>
      </c>
      <c r="I5925">
        <v>10526</v>
      </c>
      <c r="J5925" t="s">
        <v>14</v>
      </c>
      <c r="K5925" t="s">
        <v>14</v>
      </c>
      <c r="L5925" t="s">
        <v>7594</v>
      </c>
    </row>
    <row r="5926" spans="1:12" x14ac:dyDescent="0.3">
      <c r="A5926" s="3">
        <v>7.5624332980587699E+17</v>
      </c>
      <c r="B5926" t="s">
        <v>7595</v>
      </c>
      <c r="C5926" s="1">
        <v>42572.905486111114</v>
      </c>
      <c r="D5926">
        <v>1680</v>
      </c>
      <c r="E5926">
        <v>19017675</v>
      </c>
      <c r="F5926" t="s">
        <v>7386</v>
      </c>
      <c r="G5926">
        <v>481569</v>
      </c>
      <c r="H5926">
        <v>293</v>
      </c>
      <c r="I5926">
        <v>10526</v>
      </c>
      <c r="J5926" t="s">
        <v>14</v>
      </c>
      <c r="K5926" t="s">
        <v>7596</v>
      </c>
      <c r="L5926" t="s">
        <v>14</v>
      </c>
    </row>
    <row r="5927" spans="1:12" x14ac:dyDescent="0.3">
      <c r="A5927" s="3">
        <v>7.5617067067376E+17</v>
      </c>
      <c r="B5927" t="s">
        <v>7597</v>
      </c>
      <c r="C5927" s="1">
        <v>42572.704988425925</v>
      </c>
      <c r="D5927">
        <v>164</v>
      </c>
      <c r="E5927">
        <v>19017675</v>
      </c>
      <c r="F5927" t="s">
        <v>7386</v>
      </c>
      <c r="G5927">
        <v>481569</v>
      </c>
      <c r="H5927">
        <v>293</v>
      </c>
      <c r="I5927">
        <v>10526</v>
      </c>
      <c r="J5927" t="s">
        <v>14</v>
      </c>
      <c r="K5927" t="s">
        <v>7596</v>
      </c>
      <c r="L5927" t="s">
        <v>14</v>
      </c>
    </row>
    <row r="5928" spans="1:12" x14ac:dyDescent="0.3">
      <c r="A5928" s="3">
        <v>7.5611735299187904E+17</v>
      </c>
      <c r="B5928" t="s">
        <v>7598</v>
      </c>
      <c r="C5928" s="1">
        <v>42572.557858796295</v>
      </c>
      <c r="D5928">
        <v>287</v>
      </c>
      <c r="E5928">
        <v>19017675</v>
      </c>
      <c r="F5928" t="s">
        <v>7386</v>
      </c>
      <c r="G5928">
        <v>481569</v>
      </c>
      <c r="H5928">
        <v>293</v>
      </c>
      <c r="I5928">
        <v>10526</v>
      </c>
      <c r="J5928" t="s">
        <v>14</v>
      </c>
      <c r="K5928" t="s">
        <v>14</v>
      </c>
      <c r="L5928" t="s">
        <v>7599</v>
      </c>
    </row>
    <row r="5929" spans="1:12" x14ac:dyDescent="0.3">
      <c r="A5929" s="3">
        <v>7.5580346176189197E+17</v>
      </c>
      <c r="B5929" t="s">
        <v>7600</v>
      </c>
      <c r="C5929" s="1">
        <v>42571.691689814812</v>
      </c>
      <c r="D5929">
        <v>1615</v>
      </c>
      <c r="E5929">
        <v>19017675</v>
      </c>
      <c r="F5929" t="s">
        <v>7386</v>
      </c>
      <c r="G5929">
        <v>481569</v>
      </c>
      <c r="H5929">
        <v>293</v>
      </c>
      <c r="I5929">
        <v>10526</v>
      </c>
      <c r="J5929" t="s">
        <v>14</v>
      </c>
      <c r="K5929" t="s">
        <v>14</v>
      </c>
      <c r="L5929" t="s">
        <v>7601</v>
      </c>
    </row>
    <row r="5930" spans="1:12" x14ac:dyDescent="0.3">
      <c r="A5930" s="3">
        <v>7.5580144352594304E+17</v>
      </c>
      <c r="B5930" t="s">
        <v>7602</v>
      </c>
      <c r="C5930" s="1">
        <v>42571.686111111114</v>
      </c>
      <c r="D5930">
        <v>183</v>
      </c>
      <c r="E5930">
        <v>19017675</v>
      </c>
      <c r="F5930" t="s">
        <v>7386</v>
      </c>
      <c r="G5930">
        <v>481569</v>
      </c>
      <c r="H5930">
        <v>293</v>
      </c>
      <c r="I5930">
        <v>10526</v>
      </c>
      <c r="J5930" t="s">
        <v>14</v>
      </c>
      <c r="K5930" t="s">
        <v>7596</v>
      </c>
      <c r="L5930" t="s">
        <v>7603</v>
      </c>
    </row>
    <row r="5931" spans="1:12" x14ac:dyDescent="0.3">
      <c r="A5931" s="3">
        <v>7.5579420911053594E+17</v>
      </c>
      <c r="B5931" t="s">
        <v>7604</v>
      </c>
      <c r="C5931" s="1">
        <v>42571.66615740741</v>
      </c>
      <c r="D5931">
        <v>397</v>
      </c>
      <c r="E5931">
        <v>19017675</v>
      </c>
      <c r="F5931" t="s">
        <v>7386</v>
      </c>
      <c r="G5931">
        <v>481569</v>
      </c>
      <c r="H5931">
        <v>293</v>
      </c>
      <c r="I5931">
        <v>10526</v>
      </c>
      <c r="J5931" t="s">
        <v>14</v>
      </c>
      <c r="K5931" t="s">
        <v>14</v>
      </c>
      <c r="L5931" t="s">
        <v>7605</v>
      </c>
    </row>
    <row r="5932" spans="1:12" x14ac:dyDescent="0.3">
      <c r="A5932" s="3">
        <v>7.5578763772245606E+17</v>
      </c>
      <c r="B5932" t="s">
        <v>7606</v>
      </c>
      <c r="C5932" s="1">
        <v>42571.648020833331</v>
      </c>
      <c r="D5932">
        <v>1474</v>
      </c>
      <c r="E5932">
        <v>19017675</v>
      </c>
      <c r="F5932" t="s">
        <v>7386</v>
      </c>
      <c r="G5932">
        <v>481569</v>
      </c>
      <c r="H5932">
        <v>293</v>
      </c>
      <c r="I5932">
        <v>10526</v>
      </c>
      <c r="J5932" t="s">
        <v>17</v>
      </c>
      <c r="K5932" t="s">
        <v>14</v>
      </c>
      <c r="L5932" t="s">
        <v>7607</v>
      </c>
    </row>
    <row r="5933" spans="1:12" x14ac:dyDescent="0.3">
      <c r="A5933" s="3">
        <v>7.55781301404176E+17</v>
      </c>
      <c r="B5933" t="s">
        <v>7608</v>
      </c>
      <c r="C5933" s="1">
        <v>42571.630532407406</v>
      </c>
      <c r="D5933">
        <v>356</v>
      </c>
      <c r="E5933">
        <v>19017675</v>
      </c>
      <c r="F5933" t="s">
        <v>7386</v>
      </c>
      <c r="G5933">
        <v>481569</v>
      </c>
      <c r="H5933">
        <v>293</v>
      </c>
      <c r="I5933">
        <v>10526</v>
      </c>
      <c r="J5933" t="s">
        <v>14</v>
      </c>
      <c r="K5933" t="s">
        <v>14</v>
      </c>
      <c r="L5933" t="s">
        <v>7609</v>
      </c>
    </row>
    <row r="5934" spans="1:12" x14ac:dyDescent="0.3">
      <c r="A5934" s="3">
        <v>7.5577257540225395E+17</v>
      </c>
      <c r="B5934" t="s">
        <v>7610</v>
      </c>
      <c r="C5934" s="1">
        <v>42571.606458333335</v>
      </c>
      <c r="D5934">
        <v>1536</v>
      </c>
      <c r="E5934">
        <v>19017675</v>
      </c>
      <c r="F5934" t="s">
        <v>7386</v>
      </c>
      <c r="G5934">
        <v>481569</v>
      </c>
      <c r="H5934">
        <v>293</v>
      </c>
      <c r="I5934">
        <v>10526</v>
      </c>
      <c r="J5934" t="s">
        <v>14</v>
      </c>
      <c r="K5934" t="s">
        <v>14</v>
      </c>
      <c r="L5934" t="s">
        <v>7611</v>
      </c>
    </row>
    <row r="5935" spans="1:12" x14ac:dyDescent="0.3">
      <c r="A5935" s="3">
        <v>7.5576433987383194E+17</v>
      </c>
      <c r="B5935" t="s">
        <v>7612</v>
      </c>
      <c r="C5935" s="1">
        <v>42571.583726851852</v>
      </c>
      <c r="D5935">
        <v>740</v>
      </c>
      <c r="E5935">
        <v>19017675</v>
      </c>
      <c r="F5935" t="s">
        <v>7386</v>
      </c>
      <c r="G5935">
        <v>481569</v>
      </c>
      <c r="H5935">
        <v>293</v>
      </c>
      <c r="I5935">
        <v>10526</v>
      </c>
      <c r="J5935" t="s">
        <v>14</v>
      </c>
      <c r="K5935" t="s">
        <v>351</v>
      </c>
      <c r="L5935" t="s">
        <v>14</v>
      </c>
    </row>
    <row r="5936" spans="1:12" x14ac:dyDescent="0.3">
      <c r="A5936" s="3">
        <v>7.5576423107776102E+17</v>
      </c>
      <c r="B5936" t="s">
        <v>7613</v>
      </c>
      <c r="C5936" s="1">
        <v>42571.583425925928</v>
      </c>
      <c r="D5936">
        <v>202</v>
      </c>
      <c r="E5936">
        <v>19017675</v>
      </c>
      <c r="F5936" t="s">
        <v>7386</v>
      </c>
      <c r="G5936">
        <v>481569</v>
      </c>
      <c r="H5936">
        <v>293</v>
      </c>
      <c r="I5936">
        <v>10526</v>
      </c>
      <c r="J5936" t="s">
        <v>14</v>
      </c>
      <c r="K5936" t="s">
        <v>7596</v>
      </c>
      <c r="L5936" t="s">
        <v>14</v>
      </c>
    </row>
    <row r="5937" spans="1:12" x14ac:dyDescent="0.3">
      <c r="A5937" s="3">
        <v>7.5575151203126003E+17</v>
      </c>
      <c r="B5937" t="s">
        <v>7614</v>
      </c>
      <c r="C5937" s="1">
        <v>42571.548333333332</v>
      </c>
      <c r="D5937">
        <v>177</v>
      </c>
      <c r="E5937">
        <v>19017675</v>
      </c>
      <c r="F5937" t="s">
        <v>7386</v>
      </c>
      <c r="G5937">
        <v>481569</v>
      </c>
      <c r="H5937">
        <v>293</v>
      </c>
      <c r="I5937">
        <v>10526</v>
      </c>
      <c r="J5937" t="s">
        <v>14</v>
      </c>
      <c r="K5937" t="s">
        <v>7615</v>
      </c>
      <c r="L5937" t="s">
        <v>7616</v>
      </c>
    </row>
    <row r="5938" spans="1:12" x14ac:dyDescent="0.3">
      <c r="A5938" s="3">
        <v>7.5575001743295206E+17</v>
      </c>
      <c r="B5938" t="s">
        <v>7617</v>
      </c>
      <c r="C5938" s="1">
        <v>42571.54420138889</v>
      </c>
      <c r="D5938">
        <v>531</v>
      </c>
      <c r="E5938">
        <v>19017675</v>
      </c>
      <c r="F5938" t="s">
        <v>7386</v>
      </c>
      <c r="G5938">
        <v>481569</v>
      </c>
      <c r="H5938">
        <v>293</v>
      </c>
      <c r="I5938">
        <v>10526</v>
      </c>
      <c r="J5938" t="s">
        <v>14</v>
      </c>
      <c r="K5938" t="s">
        <v>7596</v>
      </c>
      <c r="L5938" t="s">
        <v>14</v>
      </c>
    </row>
    <row r="5939" spans="1:12" x14ac:dyDescent="0.3">
      <c r="A5939" s="3">
        <v>7.5574284464469094E+17</v>
      </c>
      <c r="B5939" t="s">
        <v>7618</v>
      </c>
      <c r="C5939" s="1">
        <v>42571.524409722224</v>
      </c>
      <c r="D5939">
        <v>39</v>
      </c>
      <c r="E5939">
        <v>19017675</v>
      </c>
      <c r="F5939" t="s">
        <v>7386</v>
      </c>
      <c r="G5939">
        <v>481569</v>
      </c>
      <c r="H5939">
        <v>293</v>
      </c>
      <c r="I5939">
        <v>10526</v>
      </c>
      <c r="J5939" t="s">
        <v>14</v>
      </c>
      <c r="K5939" t="s">
        <v>7596</v>
      </c>
      <c r="L5939" t="s">
        <v>7619</v>
      </c>
    </row>
    <row r="5940" spans="1:12" x14ac:dyDescent="0.3">
      <c r="A5940" s="3">
        <v>7.54987788580352E+17</v>
      </c>
      <c r="B5940" t="s">
        <v>7620</v>
      </c>
      <c r="C5940" s="1">
        <v>42569.44085648148</v>
      </c>
      <c r="D5940">
        <v>607</v>
      </c>
      <c r="E5940">
        <v>19017675</v>
      </c>
      <c r="F5940" t="s">
        <v>7386</v>
      </c>
      <c r="G5940">
        <v>481569</v>
      </c>
      <c r="H5940">
        <v>293</v>
      </c>
      <c r="I5940">
        <v>10526</v>
      </c>
      <c r="J5940" t="s">
        <v>14</v>
      </c>
      <c r="K5940" t="s">
        <v>14</v>
      </c>
      <c r="L5940" t="s">
        <v>7621</v>
      </c>
    </row>
    <row r="5941" spans="1:12" x14ac:dyDescent="0.3">
      <c r="A5941" s="3">
        <v>7.5458322575904294E+17</v>
      </c>
      <c r="B5941" t="s">
        <v>7622</v>
      </c>
      <c r="C5941" s="1">
        <v>42568.324479166666</v>
      </c>
      <c r="D5941">
        <v>253</v>
      </c>
      <c r="E5941">
        <v>19017675</v>
      </c>
      <c r="F5941" t="s">
        <v>7386</v>
      </c>
      <c r="G5941">
        <v>481569</v>
      </c>
      <c r="H5941">
        <v>293</v>
      </c>
      <c r="I5941">
        <v>10526</v>
      </c>
      <c r="J5941" t="s">
        <v>14</v>
      </c>
      <c r="K5941" t="s">
        <v>14</v>
      </c>
      <c r="L5941" t="s">
        <v>14</v>
      </c>
    </row>
    <row r="5942" spans="1:12" x14ac:dyDescent="0.3">
      <c r="A5942" s="3">
        <v>7.5424152204070003E+17</v>
      </c>
      <c r="B5942" t="s">
        <v>7623</v>
      </c>
      <c r="C5942" s="1">
        <v>42567.381550925929</v>
      </c>
      <c r="D5942">
        <v>191</v>
      </c>
      <c r="E5942">
        <v>19017675</v>
      </c>
      <c r="F5942" t="s">
        <v>7386</v>
      </c>
      <c r="G5942">
        <v>481569</v>
      </c>
      <c r="H5942">
        <v>293</v>
      </c>
      <c r="I5942">
        <v>10526</v>
      </c>
      <c r="J5942" t="s">
        <v>14</v>
      </c>
      <c r="K5942" t="s">
        <v>14</v>
      </c>
      <c r="L5942" t="s">
        <v>7624</v>
      </c>
    </row>
    <row r="5943" spans="1:12" x14ac:dyDescent="0.3">
      <c r="A5943" s="3">
        <v>7.5384562342245094E+17</v>
      </c>
      <c r="B5943" t="s">
        <v>7625</v>
      </c>
      <c r="C5943" s="1">
        <v>42566.289085648146</v>
      </c>
      <c r="D5943">
        <v>596</v>
      </c>
      <c r="E5943">
        <v>19017675</v>
      </c>
      <c r="F5943" t="s">
        <v>7386</v>
      </c>
      <c r="G5943">
        <v>481569</v>
      </c>
      <c r="H5943">
        <v>293</v>
      </c>
      <c r="I5943">
        <v>10526</v>
      </c>
      <c r="J5943" t="s">
        <v>14</v>
      </c>
      <c r="K5943" t="s">
        <v>14</v>
      </c>
      <c r="L5943" t="s">
        <v>14</v>
      </c>
    </row>
    <row r="5944" spans="1:12" x14ac:dyDescent="0.3">
      <c r="A5944" s="3">
        <v>7.5384000115926605E+17</v>
      </c>
      <c r="B5944" t="s">
        <v>7626</v>
      </c>
      <c r="C5944" s="1">
        <v>42566.273564814815</v>
      </c>
      <c r="D5944">
        <v>46</v>
      </c>
      <c r="E5944">
        <v>19017675</v>
      </c>
      <c r="F5944" t="s">
        <v>7386</v>
      </c>
      <c r="G5944">
        <v>481569</v>
      </c>
      <c r="H5944">
        <v>293</v>
      </c>
      <c r="I5944">
        <v>10526</v>
      </c>
      <c r="J5944" t="s">
        <v>14</v>
      </c>
      <c r="K5944" t="s">
        <v>14</v>
      </c>
      <c r="L5944" t="s">
        <v>14</v>
      </c>
    </row>
    <row r="5945" spans="1:12" x14ac:dyDescent="0.3">
      <c r="A5945" s="3">
        <v>7.5331031435623603E+17</v>
      </c>
      <c r="B5945" t="s">
        <v>7627</v>
      </c>
      <c r="C5945" s="1">
        <v>42564.811909722222</v>
      </c>
      <c r="D5945">
        <v>2331</v>
      </c>
      <c r="E5945">
        <v>19017675</v>
      </c>
      <c r="F5945" t="s">
        <v>7386</v>
      </c>
      <c r="G5945">
        <v>481569</v>
      </c>
      <c r="H5945">
        <v>293</v>
      </c>
      <c r="I5945">
        <v>10526</v>
      </c>
      <c r="J5945" t="s">
        <v>14</v>
      </c>
      <c r="K5945" t="s">
        <v>14</v>
      </c>
      <c r="L5945" t="s">
        <v>14</v>
      </c>
    </row>
    <row r="5946" spans="1:12" x14ac:dyDescent="0.3">
      <c r="A5946" s="3">
        <v>7.5314506801026995E+17</v>
      </c>
      <c r="B5946" t="s">
        <v>7628</v>
      </c>
      <c r="C5946" s="1">
        <v>42564.355914351851</v>
      </c>
      <c r="D5946">
        <v>1188</v>
      </c>
      <c r="E5946">
        <v>19017675</v>
      </c>
      <c r="F5946" t="s">
        <v>7386</v>
      </c>
      <c r="G5946">
        <v>481569</v>
      </c>
      <c r="H5946">
        <v>293</v>
      </c>
      <c r="I5946">
        <v>10526</v>
      </c>
      <c r="J5946" t="s">
        <v>14</v>
      </c>
      <c r="K5946" t="s">
        <v>14</v>
      </c>
      <c r="L5946" t="s">
        <v>7629</v>
      </c>
    </row>
    <row r="5947" spans="1:12" x14ac:dyDescent="0.3">
      <c r="A5947" s="3">
        <v>7.5281981710362995E+17</v>
      </c>
      <c r="B5947" t="s">
        <v>7630</v>
      </c>
      <c r="C5947" s="1">
        <v>42563.458391203705</v>
      </c>
      <c r="D5947">
        <v>1443</v>
      </c>
      <c r="E5947">
        <v>19017675</v>
      </c>
      <c r="F5947" t="s">
        <v>7386</v>
      </c>
      <c r="G5947">
        <v>481569</v>
      </c>
      <c r="H5947">
        <v>293</v>
      </c>
      <c r="I5947">
        <v>10526</v>
      </c>
      <c r="J5947" t="s">
        <v>14</v>
      </c>
      <c r="K5947" t="s">
        <v>14</v>
      </c>
      <c r="L5947" t="s">
        <v>14</v>
      </c>
    </row>
    <row r="5948" spans="1:12" x14ac:dyDescent="0.3">
      <c r="A5948" s="3">
        <v>7.5281929477446003E+17</v>
      </c>
      <c r="B5948" t="s">
        <v>7631</v>
      </c>
      <c r="C5948" s="1">
        <v>42563.456956018519</v>
      </c>
      <c r="D5948">
        <v>1442</v>
      </c>
      <c r="E5948">
        <v>19017675</v>
      </c>
      <c r="F5948" t="s">
        <v>7386</v>
      </c>
      <c r="G5948">
        <v>481569</v>
      </c>
      <c r="H5948">
        <v>293</v>
      </c>
      <c r="I5948">
        <v>10526</v>
      </c>
      <c r="J5948" t="s">
        <v>14</v>
      </c>
      <c r="K5948" t="s">
        <v>14</v>
      </c>
      <c r="L5948" t="s">
        <v>7632</v>
      </c>
    </row>
    <row r="5949" spans="1:12" x14ac:dyDescent="0.3">
      <c r="A5949" s="3">
        <v>7.5250417254989798E+17</v>
      </c>
      <c r="B5949" t="s">
        <v>7633</v>
      </c>
      <c r="C5949" s="1">
        <v>42562.587384259263</v>
      </c>
      <c r="D5949">
        <v>856</v>
      </c>
      <c r="E5949">
        <v>19017675</v>
      </c>
      <c r="F5949" t="s">
        <v>7386</v>
      </c>
      <c r="G5949">
        <v>481569</v>
      </c>
      <c r="H5949">
        <v>293</v>
      </c>
      <c r="I5949">
        <v>10526</v>
      </c>
      <c r="J5949" t="s">
        <v>14</v>
      </c>
      <c r="K5949" t="s">
        <v>14</v>
      </c>
      <c r="L5949" t="s">
        <v>7634</v>
      </c>
    </row>
    <row r="5950" spans="1:12" x14ac:dyDescent="0.3">
      <c r="A5950" s="3">
        <v>7.52467663868272E+17</v>
      </c>
      <c r="B5950" t="s">
        <v>7635</v>
      </c>
      <c r="C5950" s="1">
        <v>42562.486631944441</v>
      </c>
      <c r="D5950">
        <v>852</v>
      </c>
      <c r="E5950">
        <v>19017675</v>
      </c>
      <c r="F5950" t="s">
        <v>7386</v>
      </c>
      <c r="G5950">
        <v>481569</v>
      </c>
      <c r="H5950">
        <v>293</v>
      </c>
      <c r="I5950">
        <v>10526</v>
      </c>
      <c r="J5950" t="s">
        <v>14</v>
      </c>
      <c r="K5950" t="s">
        <v>14</v>
      </c>
      <c r="L5950" t="s">
        <v>14</v>
      </c>
    </row>
    <row r="5951" spans="1:12" x14ac:dyDescent="0.3">
      <c r="A5951" s="3">
        <v>7.5244470237757005E+17</v>
      </c>
      <c r="B5951" t="s">
        <v>7636</v>
      </c>
      <c r="C5951" s="1">
        <v>42562.423275462963</v>
      </c>
      <c r="D5951">
        <v>437</v>
      </c>
      <c r="E5951">
        <v>19017675</v>
      </c>
      <c r="F5951" t="s">
        <v>7386</v>
      </c>
      <c r="G5951">
        <v>481569</v>
      </c>
      <c r="H5951">
        <v>293</v>
      </c>
      <c r="I5951">
        <v>10526</v>
      </c>
      <c r="J5951" t="s">
        <v>14</v>
      </c>
      <c r="K5951" t="s">
        <v>14</v>
      </c>
      <c r="L5951" t="s">
        <v>7637</v>
      </c>
    </row>
    <row r="5952" spans="1:12" x14ac:dyDescent="0.3">
      <c r="A5952" s="3">
        <v>7.52081440179904E+17</v>
      </c>
      <c r="B5952" t="s">
        <v>7638</v>
      </c>
      <c r="C5952" s="1">
        <v>42561.420856481483</v>
      </c>
      <c r="D5952">
        <v>130</v>
      </c>
      <c r="E5952">
        <v>19017675</v>
      </c>
      <c r="F5952" t="s">
        <v>7386</v>
      </c>
      <c r="G5952">
        <v>481569</v>
      </c>
      <c r="H5952">
        <v>293</v>
      </c>
      <c r="I5952">
        <v>10526</v>
      </c>
      <c r="J5952" t="s">
        <v>14</v>
      </c>
      <c r="K5952" t="s">
        <v>14</v>
      </c>
      <c r="L5952" t="s">
        <v>7639</v>
      </c>
    </row>
    <row r="5953" spans="1:12" x14ac:dyDescent="0.3">
      <c r="A5953" s="3">
        <v>7.5205840538949606E+17</v>
      </c>
      <c r="B5953" t="s">
        <v>7640</v>
      </c>
      <c r="C5953" s="1">
        <v>42561.357303240744</v>
      </c>
      <c r="D5953">
        <v>450</v>
      </c>
      <c r="E5953">
        <v>19017675</v>
      </c>
      <c r="F5953" t="s">
        <v>7386</v>
      </c>
      <c r="G5953">
        <v>481569</v>
      </c>
      <c r="H5953">
        <v>293</v>
      </c>
      <c r="I5953">
        <v>10526</v>
      </c>
      <c r="J5953" t="s">
        <v>14</v>
      </c>
      <c r="K5953" t="s">
        <v>14</v>
      </c>
      <c r="L5953" t="s">
        <v>7641</v>
      </c>
    </row>
    <row r="5954" spans="1:12" x14ac:dyDescent="0.3">
      <c r="A5954" s="3">
        <v>7.5204880204394394E+17</v>
      </c>
      <c r="B5954" t="s">
        <v>7642</v>
      </c>
      <c r="C5954" s="1">
        <v>42561.33079861111</v>
      </c>
      <c r="D5954">
        <v>124</v>
      </c>
      <c r="E5954">
        <v>19017675</v>
      </c>
      <c r="F5954" t="s">
        <v>7386</v>
      </c>
      <c r="G5954">
        <v>481569</v>
      </c>
      <c r="H5954">
        <v>293</v>
      </c>
      <c r="I5954">
        <v>10526</v>
      </c>
      <c r="J5954" t="s">
        <v>14</v>
      </c>
      <c r="K5954" t="s">
        <v>14</v>
      </c>
      <c r="L5954" t="s">
        <v>7639</v>
      </c>
    </row>
    <row r="5955" spans="1:12" x14ac:dyDescent="0.3">
      <c r="A5955" s="3">
        <v>7.5172811229616499E+17</v>
      </c>
      <c r="B5955" t="s">
        <v>7643</v>
      </c>
      <c r="C5955" s="1">
        <v>42560.445868055554</v>
      </c>
      <c r="D5955">
        <v>135</v>
      </c>
      <c r="E5955">
        <v>19017675</v>
      </c>
      <c r="F5955" t="s">
        <v>7386</v>
      </c>
      <c r="G5955">
        <v>481569</v>
      </c>
      <c r="H5955">
        <v>293</v>
      </c>
      <c r="I5955">
        <v>10526</v>
      </c>
      <c r="J5955" t="s">
        <v>14</v>
      </c>
      <c r="K5955" t="s">
        <v>14</v>
      </c>
      <c r="L5955" t="s">
        <v>7644</v>
      </c>
    </row>
    <row r="5956" spans="1:12" x14ac:dyDescent="0.3">
      <c r="A5956" s="3">
        <v>7.5170289377490496E+17</v>
      </c>
      <c r="B5956" t="s">
        <v>7645</v>
      </c>
      <c r="C5956" s="1">
        <v>42560.376273148147</v>
      </c>
      <c r="D5956">
        <v>575</v>
      </c>
      <c r="E5956">
        <v>19017675</v>
      </c>
      <c r="F5956" t="s">
        <v>7386</v>
      </c>
      <c r="G5956">
        <v>481569</v>
      </c>
      <c r="H5956">
        <v>293</v>
      </c>
      <c r="I5956">
        <v>10526</v>
      </c>
      <c r="J5956" t="s">
        <v>14</v>
      </c>
      <c r="K5956" t="s">
        <v>14</v>
      </c>
      <c r="L5956" t="s">
        <v>14</v>
      </c>
    </row>
    <row r="5957" spans="1:12" x14ac:dyDescent="0.3">
      <c r="A5957" s="3">
        <v>7.5108184553462899E+17</v>
      </c>
      <c r="B5957" t="s">
        <v>7646</v>
      </c>
      <c r="C5957" s="1">
        <v>42558.662511574075</v>
      </c>
      <c r="D5957">
        <v>2431</v>
      </c>
      <c r="E5957">
        <v>19017675</v>
      </c>
      <c r="F5957" t="s">
        <v>7386</v>
      </c>
      <c r="G5957">
        <v>481569</v>
      </c>
      <c r="H5957">
        <v>293</v>
      </c>
      <c r="I5957">
        <v>10526</v>
      </c>
      <c r="J5957" t="s">
        <v>14</v>
      </c>
      <c r="K5957" t="s">
        <v>14</v>
      </c>
      <c r="L5957" t="s">
        <v>14</v>
      </c>
    </row>
    <row r="5958" spans="1:12" x14ac:dyDescent="0.3">
      <c r="A5958" s="3">
        <v>7.5067606048482906E+17</v>
      </c>
      <c r="B5958" t="s">
        <v>7647</v>
      </c>
      <c r="C5958" s="1">
        <v>42557.542754629627</v>
      </c>
      <c r="D5958">
        <v>404</v>
      </c>
      <c r="E5958">
        <v>19017675</v>
      </c>
      <c r="F5958" t="s">
        <v>7386</v>
      </c>
      <c r="G5958">
        <v>481569</v>
      </c>
      <c r="H5958">
        <v>293</v>
      </c>
      <c r="I5958">
        <v>10526</v>
      </c>
      <c r="J5958" t="s">
        <v>14</v>
      </c>
      <c r="K5958" t="s">
        <v>14</v>
      </c>
      <c r="L5958" t="s">
        <v>7648</v>
      </c>
    </row>
    <row r="5959" spans="1:12" x14ac:dyDescent="0.3">
      <c r="A5959" s="3">
        <v>7.4992427081868902E+17</v>
      </c>
      <c r="B5959" t="s">
        <v>7649</v>
      </c>
      <c r="C5959" s="1">
        <v>42555.468206018515</v>
      </c>
      <c r="D5959">
        <v>2489</v>
      </c>
      <c r="E5959">
        <v>19017675</v>
      </c>
      <c r="F5959" t="s">
        <v>7386</v>
      </c>
      <c r="G5959">
        <v>481569</v>
      </c>
      <c r="H5959">
        <v>293</v>
      </c>
      <c r="I5959">
        <v>10526</v>
      </c>
      <c r="J5959" t="s">
        <v>14</v>
      </c>
      <c r="K5959" t="s">
        <v>14</v>
      </c>
      <c r="L5959" t="s">
        <v>7650</v>
      </c>
    </row>
    <row r="5960" spans="1:12" x14ac:dyDescent="0.3">
      <c r="A5960" s="3">
        <v>7.4989317300302605E+17</v>
      </c>
      <c r="B5960" t="s">
        <v>7651</v>
      </c>
      <c r="C5960" s="1">
        <v>42555.382395833331</v>
      </c>
      <c r="D5960">
        <v>3088</v>
      </c>
      <c r="E5960">
        <v>19017675</v>
      </c>
      <c r="F5960" t="s">
        <v>7386</v>
      </c>
      <c r="G5960">
        <v>481569</v>
      </c>
      <c r="H5960">
        <v>293</v>
      </c>
      <c r="I5960">
        <v>10526</v>
      </c>
      <c r="J5960" t="s">
        <v>14</v>
      </c>
      <c r="K5960" t="s">
        <v>7652</v>
      </c>
      <c r="L5960" t="s">
        <v>14</v>
      </c>
    </row>
    <row r="5961" spans="1:12" x14ac:dyDescent="0.3">
      <c r="A5961" s="3">
        <v>7.4880604918909696E+17</v>
      </c>
      <c r="B5961" t="s">
        <v>7653</v>
      </c>
      <c r="C5961" s="1">
        <v>42552.3825</v>
      </c>
      <c r="D5961">
        <v>2221</v>
      </c>
      <c r="E5961">
        <v>19017675</v>
      </c>
      <c r="F5961" t="s">
        <v>7386</v>
      </c>
      <c r="G5961">
        <v>481569</v>
      </c>
      <c r="H5961">
        <v>293</v>
      </c>
      <c r="I5961">
        <v>10526</v>
      </c>
      <c r="J5961" t="s">
        <v>14</v>
      </c>
      <c r="K5961" t="s">
        <v>4111</v>
      </c>
      <c r="L5961" t="s">
        <v>14</v>
      </c>
    </row>
    <row r="5962" spans="1:12" x14ac:dyDescent="0.3">
      <c r="A5962" s="3">
        <v>7.48539701724864E+17</v>
      </c>
      <c r="B5962" t="s">
        <v>7654</v>
      </c>
      <c r="C5962" s="1">
        <v>42551.647523148145</v>
      </c>
      <c r="D5962">
        <v>972</v>
      </c>
      <c r="E5962">
        <v>19017675</v>
      </c>
      <c r="F5962" t="s">
        <v>7386</v>
      </c>
      <c r="G5962">
        <v>481569</v>
      </c>
      <c r="H5962">
        <v>293</v>
      </c>
      <c r="I5962">
        <v>10526</v>
      </c>
      <c r="J5962" t="s">
        <v>14</v>
      </c>
      <c r="K5962" t="s">
        <v>14</v>
      </c>
      <c r="L5962" t="s">
        <v>14</v>
      </c>
    </row>
    <row r="5963" spans="1:12" x14ac:dyDescent="0.3">
      <c r="A5963" s="3">
        <v>7.4851619823353805E+17</v>
      </c>
      <c r="B5963" t="s">
        <v>7655</v>
      </c>
      <c r="C5963" s="1">
        <v>42551.582673611112</v>
      </c>
      <c r="D5963">
        <v>1070</v>
      </c>
      <c r="E5963">
        <v>19017675</v>
      </c>
      <c r="F5963" t="s">
        <v>7386</v>
      </c>
      <c r="G5963">
        <v>481569</v>
      </c>
      <c r="H5963">
        <v>293</v>
      </c>
      <c r="I5963">
        <v>10526</v>
      </c>
      <c r="J5963" t="s">
        <v>14</v>
      </c>
      <c r="K5963" t="s">
        <v>14</v>
      </c>
      <c r="L5963" t="s">
        <v>7656</v>
      </c>
    </row>
    <row r="5964" spans="1:12" x14ac:dyDescent="0.3">
      <c r="A5964" s="3">
        <v>7.4849773953784602E+17</v>
      </c>
      <c r="B5964" t="s">
        <v>7657</v>
      </c>
      <c r="C5964" s="1">
        <v>42551.531736111108</v>
      </c>
      <c r="D5964">
        <v>846</v>
      </c>
      <c r="E5964">
        <v>19017675</v>
      </c>
      <c r="F5964" t="s">
        <v>7386</v>
      </c>
      <c r="G5964">
        <v>481569</v>
      </c>
      <c r="H5964">
        <v>293</v>
      </c>
      <c r="I5964">
        <v>10526</v>
      </c>
      <c r="J5964" t="s">
        <v>14</v>
      </c>
      <c r="K5964" t="s">
        <v>14</v>
      </c>
      <c r="L5964" t="s">
        <v>14</v>
      </c>
    </row>
    <row r="5965" spans="1:12" x14ac:dyDescent="0.3">
      <c r="A5965" s="3">
        <v>7.4812230349452006E+17</v>
      </c>
      <c r="B5965" t="s">
        <v>7658</v>
      </c>
      <c r="C5965" s="1">
        <v>42550.495729166665</v>
      </c>
      <c r="D5965">
        <v>2293</v>
      </c>
      <c r="E5965">
        <v>19017675</v>
      </c>
      <c r="F5965" t="s">
        <v>7386</v>
      </c>
      <c r="G5965">
        <v>481569</v>
      </c>
      <c r="H5965">
        <v>293</v>
      </c>
      <c r="I5965">
        <v>10526</v>
      </c>
      <c r="J5965" t="s">
        <v>17</v>
      </c>
      <c r="K5965" t="s">
        <v>14</v>
      </c>
      <c r="L5965" t="s">
        <v>7659</v>
      </c>
    </row>
    <row r="5966" spans="1:12" x14ac:dyDescent="0.3">
      <c r="A5966" s="3">
        <v>7.47785215234416E+17</v>
      </c>
      <c r="B5966" t="s">
        <v>7660</v>
      </c>
      <c r="C5966" s="1">
        <v>42549.56554398148</v>
      </c>
      <c r="D5966">
        <v>2192</v>
      </c>
      <c r="E5966">
        <v>19017675</v>
      </c>
      <c r="F5966" t="s">
        <v>7386</v>
      </c>
      <c r="G5966">
        <v>481569</v>
      </c>
      <c r="H5966">
        <v>293</v>
      </c>
      <c r="I5966">
        <v>10526</v>
      </c>
      <c r="J5966" t="s">
        <v>14</v>
      </c>
      <c r="K5966" t="s">
        <v>14</v>
      </c>
      <c r="L5966" t="s">
        <v>7659</v>
      </c>
    </row>
    <row r="5967" spans="1:12" x14ac:dyDescent="0.3">
      <c r="A5967" s="3">
        <v>7.4773029029497997E+17</v>
      </c>
      <c r="B5967" t="s">
        <v>7661</v>
      </c>
      <c r="C5967" s="1">
        <v>42549.413981481484</v>
      </c>
      <c r="D5967">
        <v>12169</v>
      </c>
      <c r="E5967">
        <v>19017675</v>
      </c>
      <c r="F5967" t="s">
        <v>7386</v>
      </c>
      <c r="G5967">
        <v>481569</v>
      </c>
      <c r="H5967">
        <v>293</v>
      </c>
      <c r="I5967">
        <v>10526</v>
      </c>
      <c r="J5967" t="s">
        <v>14</v>
      </c>
      <c r="K5967" t="s">
        <v>14</v>
      </c>
      <c r="L5967" t="s">
        <v>7662</v>
      </c>
    </row>
    <row r="5968" spans="1:12" x14ac:dyDescent="0.3">
      <c r="A5968" s="3">
        <v>7.4769675952311501E+17</v>
      </c>
      <c r="B5968" t="s">
        <v>7663</v>
      </c>
      <c r="C5968" s="1">
        <v>42549.321446759262</v>
      </c>
      <c r="D5968">
        <v>1210</v>
      </c>
      <c r="E5968">
        <v>19017675</v>
      </c>
      <c r="F5968" t="s">
        <v>7386</v>
      </c>
      <c r="G5968">
        <v>481569</v>
      </c>
      <c r="H5968">
        <v>293</v>
      </c>
      <c r="I5968">
        <v>10526</v>
      </c>
      <c r="J5968" t="s">
        <v>17</v>
      </c>
      <c r="K5968" t="s">
        <v>731</v>
      </c>
      <c r="L5968" t="s">
        <v>7664</v>
      </c>
    </row>
    <row r="5969" spans="1:12" x14ac:dyDescent="0.3">
      <c r="A5969" s="3">
        <v>7.4769307093900006E+17</v>
      </c>
      <c r="B5969" t="s">
        <v>7665</v>
      </c>
      <c r="C5969" s="1">
        <v>42549.311273148145</v>
      </c>
      <c r="D5969">
        <v>1215</v>
      </c>
      <c r="E5969">
        <v>19017675</v>
      </c>
      <c r="F5969" t="s">
        <v>7386</v>
      </c>
      <c r="G5969">
        <v>481569</v>
      </c>
      <c r="H5969">
        <v>293</v>
      </c>
      <c r="I5969">
        <v>10526</v>
      </c>
      <c r="J5969" t="s">
        <v>14</v>
      </c>
      <c r="K5969" t="s">
        <v>14</v>
      </c>
      <c r="L5969" t="s">
        <v>7666</v>
      </c>
    </row>
    <row r="5970" spans="1:12" x14ac:dyDescent="0.3">
      <c r="A5970" s="3">
        <v>7.4769253572903296E+17</v>
      </c>
      <c r="B5970" t="s">
        <v>7667</v>
      </c>
      <c r="C5970" s="1">
        <v>42549.309791666667</v>
      </c>
      <c r="D5970">
        <v>1549</v>
      </c>
      <c r="E5970">
        <v>19017675</v>
      </c>
      <c r="F5970" t="s">
        <v>7386</v>
      </c>
      <c r="G5970">
        <v>481569</v>
      </c>
      <c r="H5970">
        <v>293</v>
      </c>
      <c r="I5970">
        <v>10526</v>
      </c>
      <c r="J5970" t="s">
        <v>17</v>
      </c>
      <c r="K5970" t="s">
        <v>14</v>
      </c>
      <c r="L5970" t="s">
        <v>7666</v>
      </c>
    </row>
    <row r="5971" spans="1:12" x14ac:dyDescent="0.3">
      <c r="A5971" s="3">
        <v>7.4733938952139494E+17</v>
      </c>
      <c r="B5971" t="s">
        <v>7668</v>
      </c>
      <c r="C5971" s="1">
        <v>42548.335300925923</v>
      </c>
      <c r="D5971">
        <v>2883</v>
      </c>
      <c r="E5971">
        <v>19017675</v>
      </c>
      <c r="F5971" t="s">
        <v>7386</v>
      </c>
      <c r="G5971">
        <v>481569</v>
      </c>
      <c r="H5971">
        <v>293</v>
      </c>
      <c r="I5971">
        <v>10526</v>
      </c>
      <c r="J5971" t="s">
        <v>14</v>
      </c>
      <c r="K5971" t="s">
        <v>14</v>
      </c>
      <c r="L5971" t="s">
        <v>14</v>
      </c>
    </row>
    <row r="5972" spans="1:12" x14ac:dyDescent="0.3">
      <c r="A5972" s="3">
        <v>7.4733891972159795E+17</v>
      </c>
      <c r="B5972" t="s">
        <v>7669</v>
      </c>
      <c r="C5972" s="1">
        <v>42548.334004629629</v>
      </c>
      <c r="D5972">
        <v>2799</v>
      </c>
      <c r="E5972">
        <v>19017675</v>
      </c>
      <c r="F5972" t="s">
        <v>7386</v>
      </c>
      <c r="G5972">
        <v>481569</v>
      </c>
      <c r="H5972">
        <v>293</v>
      </c>
      <c r="I5972">
        <v>10526</v>
      </c>
      <c r="J5972" t="s">
        <v>14</v>
      </c>
      <c r="K5972" t="s">
        <v>14</v>
      </c>
      <c r="L5972" t="s">
        <v>14</v>
      </c>
    </row>
    <row r="5973" spans="1:12" x14ac:dyDescent="0.3">
      <c r="A5973" s="3">
        <v>7.4733727210672499E+17</v>
      </c>
      <c r="B5973" t="s">
        <v>7670</v>
      </c>
      <c r="C5973" s="1">
        <v>42548.329456018517</v>
      </c>
      <c r="D5973">
        <v>1948</v>
      </c>
      <c r="E5973">
        <v>19017675</v>
      </c>
      <c r="F5973" t="s">
        <v>7386</v>
      </c>
      <c r="G5973">
        <v>481569</v>
      </c>
      <c r="H5973">
        <v>293</v>
      </c>
      <c r="I5973">
        <v>10526</v>
      </c>
      <c r="J5973" t="s">
        <v>17</v>
      </c>
      <c r="K5973" t="s">
        <v>14</v>
      </c>
      <c r="L5973" t="s">
        <v>7671</v>
      </c>
    </row>
    <row r="5974" spans="1:12" x14ac:dyDescent="0.3">
      <c r="A5974" s="3">
        <v>7.4673635950376102E+17</v>
      </c>
      <c r="B5974" t="s">
        <v>7672</v>
      </c>
      <c r="C5974" s="1">
        <v>42546.671249999999</v>
      </c>
      <c r="D5974">
        <v>2225</v>
      </c>
      <c r="E5974">
        <v>19017675</v>
      </c>
      <c r="F5974" t="s">
        <v>7386</v>
      </c>
      <c r="G5974">
        <v>481569</v>
      </c>
      <c r="H5974">
        <v>293</v>
      </c>
      <c r="I5974">
        <v>10526</v>
      </c>
      <c r="J5974" t="s">
        <v>14</v>
      </c>
      <c r="K5974" t="s">
        <v>14</v>
      </c>
      <c r="L5974" t="s">
        <v>7673</v>
      </c>
    </row>
    <row r="5975" spans="1:12" x14ac:dyDescent="0.3">
      <c r="A5975" s="3">
        <v>7.4662875098972506E+17</v>
      </c>
      <c r="B5975" t="s">
        <v>7674</v>
      </c>
      <c r="C5975" s="1">
        <v>42546.374305555553</v>
      </c>
      <c r="D5975">
        <v>1744</v>
      </c>
      <c r="E5975">
        <v>19017675</v>
      </c>
      <c r="F5975" t="s">
        <v>7386</v>
      </c>
      <c r="G5975">
        <v>481569</v>
      </c>
      <c r="H5975">
        <v>293</v>
      </c>
      <c r="I5975">
        <v>10526</v>
      </c>
      <c r="J5975" t="s">
        <v>14</v>
      </c>
      <c r="K5975" t="s">
        <v>7675</v>
      </c>
      <c r="L5975" t="s">
        <v>7676</v>
      </c>
    </row>
    <row r="5976" spans="1:12" x14ac:dyDescent="0.3">
      <c r="A5976" s="3">
        <v>7.4626592781829696E+17</v>
      </c>
      <c r="B5976" t="s">
        <v>7677</v>
      </c>
      <c r="C5976" s="1">
        <v>42545.373101851852</v>
      </c>
      <c r="D5976">
        <v>2551</v>
      </c>
      <c r="E5976">
        <v>19017675</v>
      </c>
      <c r="F5976" t="s">
        <v>7386</v>
      </c>
      <c r="G5976">
        <v>481569</v>
      </c>
      <c r="H5976">
        <v>293</v>
      </c>
      <c r="I5976">
        <v>10526</v>
      </c>
      <c r="J5976" t="s">
        <v>14</v>
      </c>
      <c r="K5976" t="s">
        <v>14</v>
      </c>
      <c r="L5976" t="s">
        <v>14</v>
      </c>
    </row>
    <row r="5977" spans="1:12" x14ac:dyDescent="0.3">
      <c r="A5977" s="3">
        <v>7.4623781004303104E+17</v>
      </c>
      <c r="B5977" t="s">
        <v>7678</v>
      </c>
      <c r="C5977" s="1">
        <v>42545.29550925926</v>
      </c>
      <c r="D5977">
        <v>5986</v>
      </c>
      <c r="E5977">
        <v>19017675</v>
      </c>
      <c r="F5977" t="s">
        <v>7386</v>
      </c>
      <c r="G5977">
        <v>481569</v>
      </c>
      <c r="H5977">
        <v>293</v>
      </c>
      <c r="I5977">
        <v>10526</v>
      </c>
      <c r="J5977" t="s">
        <v>14</v>
      </c>
      <c r="K5977" t="s">
        <v>14</v>
      </c>
      <c r="L5977" t="s">
        <v>7679</v>
      </c>
    </row>
    <row r="5978" spans="1:12" x14ac:dyDescent="0.3">
      <c r="A5978" s="3">
        <v>7.4623617907114803E+17</v>
      </c>
      <c r="B5978" t="s">
        <v>7680</v>
      </c>
      <c r="C5978" s="1">
        <v>42545.291018518517</v>
      </c>
      <c r="D5978">
        <v>1297</v>
      </c>
      <c r="E5978">
        <v>19017675</v>
      </c>
      <c r="F5978" t="s">
        <v>7386</v>
      </c>
      <c r="G5978">
        <v>481569</v>
      </c>
      <c r="H5978">
        <v>293</v>
      </c>
      <c r="I5978">
        <v>10526</v>
      </c>
      <c r="J5978" t="s">
        <v>14</v>
      </c>
      <c r="K5978" t="s">
        <v>351</v>
      </c>
      <c r="L5978" t="s">
        <v>14</v>
      </c>
    </row>
    <row r="5979" spans="1:12" x14ac:dyDescent="0.3">
      <c r="A5979" s="3">
        <v>7.4623127157193894E+17</v>
      </c>
      <c r="B5979" t="s">
        <v>7681</v>
      </c>
      <c r="C5979" s="1">
        <v>42545.27747685185</v>
      </c>
      <c r="D5979">
        <v>5565</v>
      </c>
      <c r="E5979">
        <v>19017675</v>
      </c>
      <c r="F5979" t="s">
        <v>7386</v>
      </c>
      <c r="G5979">
        <v>481569</v>
      </c>
      <c r="H5979">
        <v>293</v>
      </c>
      <c r="I5979">
        <v>10526</v>
      </c>
      <c r="J5979" t="s">
        <v>14</v>
      </c>
      <c r="K5979" t="s">
        <v>7675</v>
      </c>
      <c r="L5979" t="s">
        <v>14</v>
      </c>
    </row>
    <row r="5980" spans="1:12" x14ac:dyDescent="0.3">
      <c r="A5980" s="3">
        <v>7.4622427576227405E+17</v>
      </c>
      <c r="B5980" t="s">
        <v>7682</v>
      </c>
      <c r="C5980" s="1">
        <v>42545.258171296293</v>
      </c>
      <c r="D5980">
        <v>3388</v>
      </c>
      <c r="E5980">
        <v>19017675</v>
      </c>
      <c r="F5980" t="s">
        <v>7386</v>
      </c>
      <c r="G5980">
        <v>481569</v>
      </c>
      <c r="H5980">
        <v>293</v>
      </c>
      <c r="I5980">
        <v>10526</v>
      </c>
      <c r="J5980" t="s">
        <v>17</v>
      </c>
      <c r="K5980" t="s">
        <v>7675</v>
      </c>
      <c r="L5980" t="s">
        <v>7683</v>
      </c>
    </row>
    <row r="5981" spans="1:12" x14ac:dyDescent="0.3">
      <c r="A5981" s="3">
        <v>7.4621769662315699E+17</v>
      </c>
      <c r="B5981" t="s">
        <v>7684</v>
      </c>
      <c r="C5981" s="1">
        <v>42545.240011574075</v>
      </c>
      <c r="D5981">
        <v>6110</v>
      </c>
      <c r="E5981">
        <v>19017675</v>
      </c>
      <c r="F5981" t="s">
        <v>7386</v>
      </c>
      <c r="G5981">
        <v>481569</v>
      </c>
      <c r="H5981">
        <v>293</v>
      </c>
      <c r="I5981">
        <v>10526</v>
      </c>
      <c r="J5981" t="s">
        <v>14</v>
      </c>
      <c r="K5981" t="s">
        <v>7675</v>
      </c>
      <c r="L5981" t="s">
        <v>7685</v>
      </c>
    </row>
    <row r="5982" spans="1:12" x14ac:dyDescent="0.3">
      <c r="A5982" s="3">
        <v>7.4620726391688806E+17</v>
      </c>
      <c r="B5982" t="s">
        <v>7686</v>
      </c>
      <c r="C5982" s="1">
        <v>42545.211226851854</v>
      </c>
      <c r="D5982">
        <v>916</v>
      </c>
      <c r="E5982">
        <v>19017675</v>
      </c>
      <c r="F5982" t="s">
        <v>7386</v>
      </c>
      <c r="G5982">
        <v>481569</v>
      </c>
      <c r="H5982">
        <v>293</v>
      </c>
      <c r="I5982">
        <v>10526</v>
      </c>
      <c r="J5982" t="s">
        <v>14</v>
      </c>
      <c r="K5982" t="s">
        <v>7675</v>
      </c>
      <c r="L5982" t="s">
        <v>14</v>
      </c>
    </row>
    <row r="5983" spans="1:12" x14ac:dyDescent="0.3">
      <c r="A5983" s="3">
        <v>7.46201545524416E+17</v>
      </c>
      <c r="B5983" t="s">
        <v>7687</v>
      </c>
      <c r="C5983" s="1">
        <v>42545.195439814815</v>
      </c>
      <c r="D5983">
        <v>11148</v>
      </c>
      <c r="E5983">
        <v>19017675</v>
      </c>
      <c r="F5983" t="s">
        <v>7386</v>
      </c>
      <c r="G5983">
        <v>481569</v>
      </c>
      <c r="H5983">
        <v>293</v>
      </c>
      <c r="I5983">
        <v>10526</v>
      </c>
      <c r="J5983" t="s">
        <v>14</v>
      </c>
      <c r="K5983" t="s">
        <v>7675</v>
      </c>
      <c r="L5983" t="s">
        <v>14</v>
      </c>
    </row>
    <row r="5984" spans="1:12" x14ac:dyDescent="0.3">
      <c r="A5984" s="3">
        <v>7.4618193300936205E+17</v>
      </c>
      <c r="B5984" t="s">
        <v>7688</v>
      </c>
      <c r="C5984" s="1">
        <v>42545.141319444447</v>
      </c>
      <c r="D5984">
        <v>1513</v>
      </c>
      <c r="E5984">
        <v>19017675</v>
      </c>
      <c r="F5984" t="s">
        <v>7386</v>
      </c>
      <c r="G5984">
        <v>481569</v>
      </c>
      <c r="H5984">
        <v>293</v>
      </c>
      <c r="I5984">
        <v>10526</v>
      </c>
      <c r="J5984" t="s">
        <v>14</v>
      </c>
      <c r="K5984" t="s">
        <v>14</v>
      </c>
      <c r="L5984" t="s">
        <v>14</v>
      </c>
    </row>
    <row r="5985" spans="1:12" x14ac:dyDescent="0.3">
      <c r="A5985" s="3">
        <v>7.4617304323237402E+17</v>
      </c>
      <c r="B5985" t="s">
        <v>7689</v>
      </c>
      <c r="C5985" s="1">
        <v>42545.116793981484</v>
      </c>
      <c r="D5985">
        <v>994</v>
      </c>
      <c r="E5985">
        <v>19017675</v>
      </c>
      <c r="F5985" t="s">
        <v>7386</v>
      </c>
      <c r="G5985">
        <v>481569</v>
      </c>
      <c r="H5985">
        <v>293</v>
      </c>
      <c r="I5985">
        <v>10526</v>
      </c>
      <c r="J5985" t="s">
        <v>14</v>
      </c>
      <c r="K5985" t="s">
        <v>14</v>
      </c>
      <c r="L5985" t="s">
        <v>14</v>
      </c>
    </row>
    <row r="5986" spans="1:12" x14ac:dyDescent="0.3">
      <c r="A5986" s="3">
        <v>7.4617223098861901E+17</v>
      </c>
      <c r="B5986" t="s">
        <v>7690</v>
      </c>
      <c r="C5986" s="1">
        <v>42545.114548611113</v>
      </c>
      <c r="D5986">
        <v>9509</v>
      </c>
      <c r="E5986">
        <v>19017675</v>
      </c>
      <c r="F5986" t="s">
        <v>7386</v>
      </c>
      <c r="G5986">
        <v>481569</v>
      </c>
      <c r="H5986">
        <v>293</v>
      </c>
      <c r="I5986">
        <v>10526</v>
      </c>
      <c r="J5986" t="s">
        <v>14</v>
      </c>
      <c r="K5986" t="s">
        <v>14</v>
      </c>
      <c r="L5986" t="s">
        <v>14</v>
      </c>
    </row>
    <row r="5987" spans="1:12" x14ac:dyDescent="0.3">
      <c r="A5987" s="3">
        <v>7.4617129699259494E+17</v>
      </c>
      <c r="B5987" t="s">
        <v>7691</v>
      </c>
      <c r="C5987" s="1">
        <v>42545.111979166664</v>
      </c>
      <c r="D5987">
        <v>525</v>
      </c>
      <c r="E5987">
        <v>19017675</v>
      </c>
      <c r="F5987" t="s">
        <v>7386</v>
      </c>
      <c r="G5987">
        <v>481569</v>
      </c>
      <c r="H5987">
        <v>293</v>
      </c>
      <c r="I5987">
        <v>10526</v>
      </c>
      <c r="J5987" t="s">
        <v>14</v>
      </c>
      <c r="K5987" t="s">
        <v>14</v>
      </c>
      <c r="L5987" t="s">
        <v>14</v>
      </c>
    </row>
    <row r="5988" spans="1:12" x14ac:dyDescent="0.3">
      <c r="A5988" s="3">
        <v>7.4617094012865702E+17</v>
      </c>
      <c r="B5988" t="s">
        <v>7692</v>
      </c>
      <c r="C5988" s="1">
        <v>42545.110983796294</v>
      </c>
      <c r="D5988">
        <v>353</v>
      </c>
      <c r="E5988">
        <v>19017675</v>
      </c>
      <c r="F5988" t="s">
        <v>7386</v>
      </c>
      <c r="G5988">
        <v>481569</v>
      </c>
      <c r="H5988">
        <v>293</v>
      </c>
      <c r="I5988">
        <v>10526</v>
      </c>
      <c r="J5988" t="s">
        <v>14</v>
      </c>
      <c r="K5988" t="s">
        <v>14</v>
      </c>
      <c r="L5988" t="s">
        <v>14</v>
      </c>
    </row>
    <row r="5989" spans="1:12" x14ac:dyDescent="0.3">
      <c r="A5989" s="3">
        <v>7.4616815381893504E+17</v>
      </c>
      <c r="B5989" t="s">
        <v>7693</v>
      </c>
      <c r="C5989" s="1">
        <v>42545.103298611109</v>
      </c>
      <c r="D5989">
        <v>732</v>
      </c>
      <c r="E5989">
        <v>19017675</v>
      </c>
      <c r="F5989" t="s">
        <v>7386</v>
      </c>
      <c r="G5989">
        <v>481569</v>
      </c>
      <c r="H5989">
        <v>293</v>
      </c>
      <c r="I5989">
        <v>10526</v>
      </c>
      <c r="J5989" t="s">
        <v>14</v>
      </c>
      <c r="K5989" t="s">
        <v>14</v>
      </c>
      <c r="L5989" t="s">
        <v>14</v>
      </c>
    </row>
    <row r="5990" spans="1:12" x14ac:dyDescent="0.3">
      <c r="A5990" s="3">
        <v>7.4616672521802099E+17</v>
      </c>
      <c r="B5990" t="s">
        <v>7694</v>
      </c>
      <c r="C5990" s="1">
        <v>42545.099363425928</v>
      </c>
      <c r="D5990">
        <v>265</v>
      </c>
      <c r="E5990">
        <v>19017675</v>
      </c>
      <c r="F5990" t="s">
        <v>7386</v>
      </c>
      <c r="G5990">
        <v>481569</v>
      </c>
      <c r="H5990">
        <v>293</v>
      </c>
      <c r="I5990">
        <v>10526</v>
      </c>
      <c r="J5990" t="s">
        <v>14</v>
      </c>
      <c r="K5990" t="s">
        <v>14</v>
      </c>
      <c r="L5990" t="s">
        <v>14</v>
      </c>
    </row>
    <row r="5991" spans="1:12" x14ac:dyDescent="0.3">
      <c r="A5991" s="3">
        <v>7.4616567439813005E+17</v>
      </c>
      <c r="B5991" t="s">
        <v>7695</v>
      </c>
      <c r="C5991" s="1">
        <v>42545.096458333333</v>
      </c>
      <c r="D5991">
        <v>765</v>
      </c>
      <c r="E5991">
        <v>19017675</v>
      </c>
      <c r="F5991" t="s">
        <v>7386</v>
      </c>
      <c r="G5991">
        <v>481569</v>
      </c>
      <c r="H5991">
        <v>293</v>
      </c>
      <c r="I5991">
        <v>10526</v>
      </c>
      <c r="J5991" t="s">
        <v>14</v>
      </c>
      <c r="K5991" t="s">
        <v>14</v>
      </c>
      <c r="L5991" t="s">
        <v>14</v>
      </c>
    </row>
    <row r="5992" spans="1:12" x14ac:dyDescent="0.3">
      <c r="A5992" s="3">
        <v>7.4616384479658803E+17</v>
      </c>
      <c r="B5992" t="s">
        <v>7696</v>
      </c>
      <c r="C5992" s="1">
        <v>42545.091412037036</v>
      </c>
      <c r="D5992">
        <v>592</v>
      </c>
      <c r="E5992">
        <v>19017675</v>
      </c>
      <c r="F5992" t="s">
        <v>7386</v>
      </c>
      <c r="G5992">
        <v>481569</v>
      </c>
      <c r="H5992">
        <v>293</v>
      </c>
      <c r="I5992">
        <v>10526</v>
      </c>
      <c r="J5992" t="s">
        <v>14</v>
      </c>
      <c r="K5992" t="s">
        <v>351</v>
      </c>
      <c r="L5992" t="s">
        <v>14</v>
      </c>
    </row>
    <row r="5993" spans="1:12" x14ac:dyDescent="0.3">
      <c r="A5993" s="3">
        <v>7.4616160677882598E+17</v>
      </c>
      <c r="B5993" t="s">
        <v>7697</v>
      </c>
      <c r="C5993" s="1">
        <v>42545.085231481484</v>
      </c>
      <c r="D5993">
        <v>444</v>
      </c>
      <c r="E5993">
        <v>19017675</v>
      </c>
      <c r="F5993" t="s">
        <v>7386</v>
      </c>
      <c r="G5993">
        <v>481569</v>
      </c>
      <c r="H5993">
        <v>293</v>
      </c>
      <c r="I5993">
        <v>10526</v>
      </c>
      <c r="J5993" t="s">
        <v>14</v>
      </c>
      <c r="K5993" t="s">
        <v>14</v>
      </c>
      <c r="L5993" t="s">
        <v>14</v>
      </c>
    </row>
    <row r="5994" spans="1:12" x14ac:dyDescent="0.3">
      <c r="A5994" s="3">
        <v>7.4616025172928896E+17</v>
      </c>
      <c r="B5994" t="s">
        <v>7698</v>
      </c>
      <c r="C5994" s="1">
        <v>42545.081493055557</v>
      </c>
      <c r="D5994">
        <v>301</v>
      </c>
      <c r="E5994">
        <v>19017675</v>
      </c>
      <c r="F5994" t="s">
        <v>7386</v>
      </c>
      <c r="G5994">
        <v>481569</v>
      </c>
      <c r="H5994">
        <v>293</v>
      </c>
      <c r="I5994">
        <v>10526</v>
      </c>
      <c r="J5994" t="s">
        <v>14</v>
      </c>
      <c r="K5994" t="s">
        <v>14</v>
      </c>
      <c r="L5994" t="s">
        <v>14</v>
      </c>
    </row>
    <row r="5995" spans="1:12" x14ac:dyDescent="0.3">
      <c r="A5995" s="3">
        <v>7.4615981906166502E+17</v>
      </c>
      <c r="B5995" t="s">
        <v>7699</v>
      </c>
      <c r="C5995" s="1">
        <v>42545.080300925925</v>
      </c>
      <c r="D5995">
        <v>338</v>
      </c>
      <c r="E5995">
        <v>19017675</v>
      </c>
      <c r="F5995" t="s">
        <v>7386</v>
      </c>
      <c r="G5995">
        <v>481569</v>
      </c>
      <c r="H5995">
        <v>293</v>
      </c>
      <c r="I5995">
        <v>10526</v>
      </c>
      <c r="J5995" t="s">
        <v>14</v>
      </c>
      <c r="K5995" t="s">
        <v>14</v>
      </c>
      <c r="L5995" t="s">
        <v>14</v>
      </c>
    </row>
    <row r="5996" spans="1:12" x14ac:dyDescent="0.3">
      <c r="A5996" s="3">
        <v>7.4615898226021901E+17</v>
      </c>
      <c r="B5996" t="s">
        <v>7700</v>
      </c>
      <c r="C5996" s="1">
        <v>42545.077986111108</v>
      </c>
      <c r="D5996">
        <v>391</v>
      </c>
      <c r="E5996">
        <v>19017675</v>
      </c>
      <c r="F5996" t="s">
        <v>7386</v>
      </c>
      <c r="G5996">
        <v>481569</v>
      </c>
      <c r="H5996">
        <v>293</v>
      </c>
      <c r="I5996">
        <v>10526</v>
      </c>
      <c r="J5996" t="s">
        <v>14</v>
      </c>
      <c r="K5996" t="s">
        <v>14</v>
      </c>
      <c r="L5996" t="s">
        <v>14</v>
      </c>
    </row>
    <row r="5997" spans="1:12" x14ac:dyDescent="0.3">
      <c r="A5997" s="3">
        <v>7.46147785188192E+17</v>
      </c>
      <c r="B5997" t="s">
        <v>7701</v>
      </c>
      <c r="C5997" s="1">
        <v>42545.047094907408</v>
      </c>
      <c r="D5997">
        <v>517</v>
      </c>
      <c r="E5997">
        <v>19017675</v>
      </c>
      <c r="F5997" t="s">
        <v>7386</v>
      </c>
      <c r="G5997">
        <v>481569</v>
      </c>
      <c r="H5997">
        <v>293</v>
      </c>
      <c r="I5997">
        <v>10526</v>
      </c>
      <c r="J5997" t="s">
        <v>14</v>
      </c>
      <c r="K5997" t="s">
        <v>731</v>
      </c>
      <c r="L5997" t="s">
        <v>14</v>
      </c>
    </row>
    <row r="5998" spans="1:12" x14ac:dyDescent="0.3">
      <c r="A5998" s="3">
        <v>7.4613450981757696E+17</v>
      </c>
      <c r="B5998" t="s">
        <v>7702</v>
      </c>
      <c r="C5998" s="1">
        <v>42545.010462962964</v>
      </c>
      <c r="D5998">
        <v>1982</v>
      </c>
      <c r="E5998">
        <v>19017675</v>
      </c>
      <c r="F5998" t="s">
        <v>7386</v>
      </c>
      <c r="G5998">
        <v>481569</v>
      </c>
      <c r="H5998">
        <v>293</v>
      </c>
      <c r="I5998">
        <v>10526</v>
      </c>
      <c r="J5998" t="s">
        <v>14</v>
      </c>
      <c r="K5998" t="s">
        <v>731</v>
      </c>
      <c r="L5998" t="s">
        <v>14</v>
      </c>
    </row>
    <row r="5999" spans="1:12" x14ac:dyDescent="0.3">
      <c r="A5999" s="3">
        <v>7.4605262024723994E+17</v>
      </c>
      <c r="B5999" t="s">
        <v>7703</v>
      </c>
      <c r="C5999" s="1">
        <v>42544.784490740742</v>
      </c>
      <c r="D5999">
        <v>1804</v>
      </c>
      <c r="E5999">
        <v>19017675</v>
      </c>
      <c r="F5999" t="s">
        <v>7386</v>
      </c>
      <c r="G5999">
        <v>481569</v>
      </c>
      <c r="H5999">
        <v>293</v>
      </c>
      <c r="I5999">
        <v>10526</v>
      </c>
      <c r="J5999" t="s">
        <v>14</v>
      </c>
      <c r="K5999" t="s">
        <v>7675</v>
      </c>
      <c r="L5999" t="s">
        <v>14</v>
      </c>
    </row>
    <row r="6000" spans="1:12" x14ac:dyDescent="0.3">
      <c r="A6000" s="3">
        <v>7.4603568187759795E+17</v>
      </c>
      <c r="B6000" t="s">
        <v>7704</v>
      </c>
      <c r="C6000" s="1">
        <v>42544.737743055557</v>
      </c>
      <c r="D6000">
        <v>1688</v>
      </c>
      <c r="E6000">
        <v>19017675</v>
      </c>
      <c r="F6000" t="s">
        <v>7386</v>
      </c>
      <c r="G6000">
        <v>481569</v>
      </c>
      <c r="H6000">
        <v>293</v>
      </c>
      <c r="I6000">
        <v>10526</v>
      </c>
      <c r="J6000" t="s">
        <v>14</v>
      </c>
      <c r="K6000" t="s">
        <v>14</v>
      </c>
      <c r="L6000" t="s">
        <v>7705</v>
      </c>
    </row>
    <row r="6001" spans="1:12" x14ac:dyDescent="0.3">
      <c r="A6001" s="3">
        <v>7.4600355512392397E+17</v>
      </c>
      <c r="B6001" t="s">
        <v>7706</v>
      </c>
      <c r="C6001" s="1">
        <v>42544.649097222224</v>
      </c>
      <c r="D6001">
        <v>1126</v>
      </c>
      <c r="E6001">
        <v>19017675</v>
      </c>
      <c r="F6001" t="s">
        <v>7386</v>
      </c>
      <c r="G6001">
        <v>481569</v>
      </c>
      <c r="H6001">
        <v>293</v>
      </c>
      <c r="I6001">
        <v>10526</v>
      </c>
      <c r="J6001" t="s">
        <v>14</v>
      </c>
      <c r="K6001" t="s">
        <v>7675</v>
      </c>
      <c r="L6001" t="s">
        <v>14</v>
      </c>
    </row>
    <row r="6002" spans="1:12" x14ac:dyDescent="0.3">
      <c r="A6002" s="3">
        <v>7.4592071267887104E+17</v>
      </c>
      <c r="B6002" t="s">
        <v>7707</v>
      </c>
      <c r="C6002" s="1">
        <v>42544.420497685183</v>
      </c>
      <c r="D6002">
        <v>1571</v>
      </c>
      <c r="E6002">
        <v>19017675</v>
      </c>
      <c r="F6002" t="s">
        <v>7386</v>
      </c>
      <c r="G6002">
        <v>481569</v>
      </c>
      <c r="H6002">
        <v>293</v>
      </c>
      <c r="I6002">
        <v>10526</v>
      </c>
      <c r="J6002" t="s">
        <v>14</v>
      </c>
      <c r="K6002" t="s">
        <v>14</v>
      </c>
      <c r="L6002" t="s">
        <v>7708</v>
      </c>
    </row>
    <row r="6003" spans="1:12" x14ac:dyDescent="0.3">
      <c r="A6003" s="3">
        <v>7.4591800533543706E+17</v>
      </c>
      <c r="B6003" t="s">
        <v>7709</v>
      </c>
      <c r="C6003" s="1">
        <v>42544.41302083333</v>
      </c>
      <c r="D6003">
        <v>2581</v>
      </c>
      <c r="E6003">
        <v>19017675</v>
      </c>
      <c r="F6003" t="s">
        <v>7386</v>
      </c>
      <c r="G6003">
        <v>481569</v>
      </c>
      <c r="H6003">
        <v>293</v>
      </c>
      <c r="I6003">
        <v>10526</v>
      </c>
      <c r="J6003" t="s">
        <v>14</v>
      </c>
      <c r="K6003" t="s">
        <v>731</v>
      </c>
      <c r="L6003" t="s">
        <v>14</v>
      </c>
    </row>
    <row r="6004" spans="1:12" x14ac:dyDescent="0.3">
      <c r="A6004" s="3">
        <v>7.4586195104617997E+17</v>
      </c>
      <c r="B6004" t="s">
        <v>7710</v>
      </c>
      <c r="C6004" s="1">
        <v>42544.258344907408</v>
      </c>
      <c r="D6004">
        <v>2550</v>
      </c>
      <c r="E6004">
        <v>19017675</v>
      </c>
      <c r="F6004" t="s">
        <v>7386</v>
      </c>
      <c r="G6004">
        <v>481569</v>
      </c>
      <c r="H6004">
        <v>293</v>
      </c>
      <c r="I6004">
        <v>10526</v>
      </c>
      <c r="J6004" t="s">
        <v>14</v>
      </c>
      <c r="K6004" t="s">
        <v>7675</v>
      </c>
      <c r="L6004" t="s">
        <v>14</v>
      </c>
    </row>
    <row r="6005" spans="1:12" x14ac:dyDescent="0.3">
      <c r="A6005" s="3">
        <v>7.4564511443801702E+17</v>
      </c>
      <c r="B6005" t="s">
        <v>7711</v>
      </c>
      <c r="C6005" s="1">
        <v>42543.659988425927</v>
      </c>
      <c r="D6005">
        <v>3823</v>
      </c>
      <c r="E6005">
        <v>19017675</v>
      </c>
      <c r="F6005" t="s">
        <v>7386</v>
      </c>
      <c r="G6005">
        <v>481569</v>
      </c>
      <c r="H6005">
        <v>293</v>
      </c>
      <c r="I6005">
        <v>10526</v>
      </c>
      <c r="J6005" t="s">
        <v>14</v>
      </c>
      <c r="K6005" t="s">
        <v>7675</v>
      </c>
      <c r="L6005" t="s">
        <v>7712</v>
      </c>
    </row>
    <row r="6006" spans="1:12" x14ac:dyDescent="0.3">
      <c r="A6006" s="3">
        <v>7.4562832639240102E+17</v>
      </c>
      <c r="B6006" t="s">
        <v>7713</v>
      </c>
      <c r="C6006" s="1">
        <v>42543.613657407404</v>
      </c>
      <c r="D6006">
        <v>1568</v>
      </c>
      <c r="E6006">
        <v>19017675</v>
      </c>
      <c r="F6006" t="s">
        <v>7386</v>
      </c>
      <c r="G6006">
        <v>481569</v>
      </c>
      <c r="H6006">
        <v>293</v>
      </c>
      <c r="I6006">
        <v>10526</v>
      </c>
      <c r="J6006" t="s">
        <v>14</v>
      </c>
      <c r="K6006" t="s">
        <v>14</v>
      </c>
      <c r="L6006" t="s">
        <v>14</v>
      </c>
    </row>
    <row r="6007" spans="1:12" x14ac:dyDescent="0.3">
      <c r="A6007" s="3">
        <v>7.4562757796502694E+17</v>
      </c>
      <c r="B6007" t="s">
        <v>7714</v>
      </c>
      <c r="C6007" s="1">
        <v>42543.611597222225</v>
      </c>
      <c r="D6007">
        <v>1316</v>
      </c>
      <c r="E6007">
        <v>19017675</v>
      </c>
      <c r="F6007" t="s">
        <v>7386</v>
      </c>
      <c r="G6007">
        <v>481569</v>
      </c>
      <c r="H6007">
        <v>293</v>
      </c>
      <c r="I6007">
        <v>10526</v>
      </c>
      <c r="J6007" t="s">
        <v>14</v>
      </c>
      <c r="K6007" t="s">
        <v>14</v>
      </c>
      <c r="L6007" t="s">
        <v>7715</v>
      </c>
    </row>
    <row r="6008" spans="1:12" x14ac:dyDescent="0.3">
      <c r="A6008" s="3">
        <v>7.4558361046866304E+17</v>
      </c>
      <c r="B6008" t="s">
        <v>7716</v>
      </c>
      <c r="C6008" s="1">
        <v>42543.490266203706</v>
      </c>
      <c r="D6008">
        <v>1632</v>
      </c>
      <c r="E6008">
        <v>19017675</v>
      </c>
      <c r="F6008" t="s">
        <v>7386</v>
      </c>
      <c r="G6008">
        <v>481569</v>
      </c>
      <c r="H6008">
        <v>293</v>
      </c>
      <c r="I6008">
        <v>10526</v>
      </c>
      <c r="J6008" t="s">
        <v>14</v>
      </c>
      <c r="K6008" t="s">
        <v>14</v>
      </c>
      <c r="L6008" t="s">
        <v>7717</v>
      </c>
    </row>
    <row r="6009" spans="1:12" x14ac:dyDescent="0.3">
      <c r="A6009" s="3">
        <v>7.4557627486991898E+17</v>
      </c>
      <c r="B6009" t="s">
        <v>7718</v>
      </c>
      <c r="C6009" s="1">
        <v>42543.470023148147</v>
      </c>
      <c r="D6009">
        <v>3523</v>
      </c>
      <c r="E6009">
        <v>19017675</v>
      </c>
      <c r="F6009" t="s">
        <v>7386</v>
      </c>
      <c r="G6009">
        <v>481569</v>
      </c>
      <c r="H6009">
        <v>293</v>
      </c>
      <c r="I6009">
        <v>10526</v>
      </c>
      <c r="J6009" t="s">
        <v>14</v>
      </c>
      <c r="K6009" t="s">
        <v>351</v>
      </c>
      <c r="L6009" t="s">
        <v>7719</v>
      </c>
    </row>
    <row r="6010" spans="1:12" x14ac:dyDescent="0.3">
      <c r="A6010" s="3">
        <v>7.4557252590458394E+17</v>
      </c>
      <c r="B6010" t="s">
        <v>7720</v>
      </c>
      <c r="C6010" s="1">
        <v>42543.459675925929</v>
      </c>
      <c r="D6010">
        <v>1173</v>
      </c>
      <c r="E6010">
        <v>19017675</v>
      </c>
      <c r="F6010" t="s">
        <v>7386</v>
      </c>
      <c r="G6010">
        <v>481569</v>
      </c>
      <c r="H6010">
        <v>293</v>
      </c>
      <c r="I6010">
        <v>10526</v>
      </c>
      <c r="J6010" t="s">
        <v>14</v>
      </c>
      <c r="K6010" t="s">
        <v>14</v>
      </c>
      <c r="L6010" t="s">
        <v>7721</v>
      </c>
    </row>
    <row r="6011" spans="1:12" x14ac:dyDescent="0.3">
      <c r="A6011" s="3">
        <v>7.4552385354416896E+17</v>
      </c>
      <c r="B6011" t="s">
        <v>7722</v>
      </c>
      <c r="C6011" s="1">
        <v>42543.325370370374</v>
      </c>
      <c r="D6011">
        <v>1272</v>
      </c>
      <c r="E6011">
        <v>19017675</v>
      </c>
      <c r="F6011" t="s">
        <v>7386</v>
      </c>
      <c r="G6011">
        <v>481569</v>
      </c>
      <c r="H6011">
        <v>293</v>
      </c>
      <c r="I6011">
        <v>10526</v>
      </c>
      <c r="J6011" t="s">
        <v>14</v>
      </c>
      <c r="K6011" t="s">
        <v>14</v>
      </c>
      <c r="L6011" t="s">
        <v>7723</v>
      </c>
    </row>
    <row r="6012" spans="1:12" x14ac:dyDescent="0.3">
      <c r="A6012" s="3">
        <v>7.4532179803245696E+17</v>
      </c>
      <c r="B6012" t="s">
        <v>7724</v>
      </c>
      <c r="C6012" s="1">
        <v>42542.767800925925</v>
      </c>
      <c r="D6012">
        <v>1196</v>
      </c>
      <c r="E6012">
        <v>19017675</v>
      </c>
      <c r="F6012" t="s">
        <v>7386</v>
      </c>
      <c r="G6012">
        <v>481569</v>
      </c>
      <c r="H6012">
        <v>293</v>
      </c>
      <c r="I6012">
        <v>10526</v>
      </c>
      <c r="J6012" t="s">
        <v>14</v>
      </c>
      <c r="K6012" t="s">
        <v>14</v>
      </c>
      <c r="L6012" t="s">
        <v>7725</v>
      </c>
    </row>
    <row r="6013" spans="1:12" x14ac:dyDescent="0.3">
      <c r="A6013" s="3">
        <v>7.4530170699344205E+17</v>
      </c>
      <c r="B6013" t="s">
        <v>7726</v>
      </c>
      <c r="C6013" s="1">
        <v>42542.712361111109</v>
      </c>
      <c r="D6013">
        <v>1271</v>
      </c>
      <c r="E6013">
        <v>19017675</v>
      </c>
      <c r="F6013" t="s">
        <v>7386</v>
      </c>
      <c r="G6013">
        <v>481569</v>
      </c>
      <c r="H6013">
        <v>293</v>
      </c>
      <c r="I6013">
        <v>10526</v>
      </c>
      <c r="J6013" t="s">
        <v>14</v>
      </c>
      <c r="K6013" t="s">
        <v>14</v>
      </c>
      <c r="L6013" t="s">
        <v>14</v>
      </c>
    </row>
    <row r="6014" spans="1:12" x14ac:dyDescent="0.3">
      <c r="A6014" s="3">
        <v>7.4526218990533798E+17</v>
      </c>
      <c r="B6014" t="s">
        <v>7727</v>
      </c>
      <c r="C6014" s="1">
        <v>42542.603321759256</v>
      </c>
      <c r="D6014">
        <v>163</v>
      </c>
      <c r="E6014">
        <v>19017675</v>
      </c>
      <c r="F6014" t="s">
        <v>7386</v>
      </c>
      <c r="G6014">
        <v>481569</v>
      </c>
      <c r="H6014">
        <v>293</v>
      </c>
      <c r="I6014">
        <v>10526</v>
      </c>
      <c r="J6014" t="s">
        <v>14</v>
      </c>
      <c r="K6014" t="s">
        <v>711</v>
      </c>
      <c r="L6014" t="s">
        <v>7728</v>
      </c>
    </row>
    <row r="6015" spans="1:12" x14ac:dyDescent="0.3">
      <c r="A6015" s="3">
        <v>7.4526181522387699E+17</v>
      </c>
      <c r="B6015" t="s">
        <v>7729</v>
      </c>
      <c r="C6015" s="1">
        <v>42542.602280092593</v>
      </c>
      <c r="D6015">
        <v>1071</v>
      </c>
      <c r="E6015">
        <v>19017675</v>
      </c>
      <c r="F6015" t="s">
        <v>7386</v>
      </c>
      <c r="G6015">
        <v>481569</v>
      </c>
      <c r="H6015">
        <v>293</v>
      </c>
      <c r="I6015">
        <v>10526</v>
      </c>
      <c r="J6015" t="s">
        <v>14</v>
      </c>
      <c r="K6015" t="s">
        <v>14</v>
      </c>
      <c r="L6015" t="s">
        <v>7730</v>
      </c>
    </row>
    <row r="6016" spans="1:12" x14ac:dyDescent="0.3">
      <c r="A6016" s="3">
        <v>7.45235847168032E+17</v>
      </c>
      <c r="B6016" t="s">
        <v>7731</v>
      </c>
      <c r="C6016" s="1">
        <v>42542.530624999999</v>
      </c>
      <c r="D6016">
        <v>795</v>
      </c>
      <c r="E6016">
        <v>19017675</v>
      </c>
      <c r="F6016" t="s">
        <v>7386</v>
      </c>
      <c r="G6016">
        <v>481569</v>
      </c>
      <c r="H6016">
        <v>293</v>
      </c>
      <c r="I6016">
        <v>10526</v>
      </c>
      <c r="J6016" t="s">
        <v>14</v>
      </c>
      <c r="K6016" t="s">
        <v>14</v>
      </c>
      <c r="L6016" t="s">
        <v>14</v>
      </c>
    </row>
    <row r="6017" spans="1:12" x14ac:dyDescent="0.3">
      <c r="A6017" s="3">
        <v>7.4520769443335296E+17</v>
      </c>
      <c r="B6017" t="s">
        <v>7732</v>
      </c>
      <c r="C6017" s="1">
        <v>42542.452939814815</v>
      </c>
      <c r="D6017">
        <v>1159</v>
      </c>
      <c r="E6017">
        <v>19017675</v>
      </c>
      <c r="F6017" t="s">
        <v>7386</v>
      </c>
      <c r="G6017">
        <v>481569</v>
      </c>
      <c r="H6017">
        <v>293</v>
      </c>
      <c r="I6017">
        <v>10526</v>
      </c>
      <c r="J6017" t="s">
        <v>14</v>
      </c>
      <c r="K6017" t="s">
        <v>14</v>
      </c>
      <c r="L6017" t="s">
        <v>14</v>
      </c>
    </row>
    <row r="6018" spans="1:12" x14ac:dyDescent="0.3">
      <c r="A6018" s="3">
        <v>7.4519995957055002E+17</v>
      </c>
      <c r="B6018" t="s">
        <v>7733</v>
      </c>
      <c r="C6018" s="1">
        <v>42542.431597222225</v>
      </c>
      <c r="D6018">
        <v>604</v>
      </c>
      <c r="E6018">
        <v>19017675</v>
      </c>
      <c r="F6018" t="s">
        <v>7386</v>
      </c>
      <c r="G6018">
        <v>481569</v>
      </c>
      <c r="H6018">
        <v>293</v>
      </c>
      <c r="I6018">
        <v>10526</v>
      </c>
      <c r="J6018" t="s">
        <v>14</v>
      </c>
      <c r="K6018" t="s">
        <v>14</v>
      </c>
      <c r="L6018" t="s">
        <v>14</v>
      </c>
    </row>
    <row r="6019" spans="1:12" x14ac:dyDescent="0.3">
      <c r="A6019" s="3">
        <v>7.4515513799217101E+17</v>
      </c>
      <c r="B6019" t="s">
        <v>7734</v>
      </c>
      <c r="C6019" s="1">
        <v>42542.307905092595</v>
      </c>
      <c r="D6019">
        <v>1077</v>
      </c>
      <c r="E6019">
        <v>19017675</v>
      </c>
      <c r="F6019" t="s">
        <v>7386</v>
      </c>
      <c r="G6019">
        <v>481569</v>
      </c>
      <c r="H6019">
        <v>293</v>
      </c>
      <c r="I6019">
        <v>10526</v>
      </c>
      <c r="J6019" t="s">
        <v>14</v>
      </c>
      <c r="K6019" t="s">
        <v>14</v>
      </c>
      <c r="L6019" t="s">
        <v>7735</v>
      </c>
    </row>
    <row r="6020" spans="1:12" x14ac:dyDescent="0.3">
      <c r="A6020" s="3">
        <v>7.4515150062466202E+17</v>
      </c>
      <c r="B6020" t="s">
        <v>7736</v>
      </c>
      <c r="C6020" s="1">
        <v>42542.29787037037</v>
      </c>
      <c r="D6020">
        <v>1022</v>
      </c>
      <c r="E6020">
        <v>19017675</v>
      </c>
      <c r="F6020" t="s">
        <v>7386</v>
      </c>
      <c r="G6020">
        <v>481569</v>
      </c>
      <c r="H6020">
        <v>293</v>
      </c>
      <c r="I6020">
        <v>10526</v>
      </c>
      <c r="J6020" t="s">
        <v>14</v>
      </c>
      <c r="K6020" t="s">
        <v>14</v>
      </c>
      <c r="L6020" t="s">
        <v>14</v>
      </c>
    </row>
    <row r="6021" spans="1:12" x14ac:dyDescent="0.3">
      <c r="A6021" s="3">
        <v>7.4515104019491597E+17</v>
      </c>
      <c r="B6021" t="s">
        <v>7737</v>
      </c>
      <c r="C6021" s="1">
        <v>42542.296597222223</v>
      </c>
      <c r="D6021">
        <v>526</v>
      </c>
      <c r="E6021">
        <v>19017675</v>
      </c>
      <c r="F6021" t="s">
        <v>7386</v>
      </c>
      <c r="G6021">
        <v>481569</v>
      </c>
      <c r="H6021">
        <v>293</v>
      </c>
      <c r="I6021">
        <v>10526</v>
      </c>
      <c r="J6021" t="s">
        <v>14</v>
      </c>
      <c r="K6021" t="s">
        <v>14</v>
      </c>
      <c r="L6021" t="s">
        <v>7738</v>
      </c>
    </row>
    <row r="6022" spans="1:12" x14ac:dyDescent="0.3">
      <c r="A6022" s="3">
        <v>7.4485308850730995E+17</v>
      </c>
      <c r="B6022" t="s">
        <v>7739</v>
      </c>
      <c r="C6022" s="1">
        <v>42541.474409722221</v>
      </c>
      <c r="D6022">
        <v>1295</v>
      </c>
      <c r="E6022">
        <v>19017675</v>
      </c>
      <c r="F6022" t="s">
        <v>7386</v>
      </c>
      <c r="G6022">
        <v>481569</v>
      </c>
      <c r="H6022">
        <v>293</v>
      </c>
      <c r="I6022">
        <v>10526</v>
      </c>
      <c r="J6022" t="s">
        <v>14</v>
      </c>
      <c r="K6022" t="s">
        <v>14</v>
      </c>
      <c r="L6022" t="s">
        <v>7740</v>
      </c>
    </row>
    <row r="6023" spans="1:12" x14ac:dyDescent="0.3">
      <c r="A6023" s="3">
        <v>7.4480253157903501E+17</v>
      </c>
      <c r="B6023" t="s">
        <v>7741</v>
      </c>
      <c r="C6023" s="1">
        <v>42541.33489583333</v>
      </c>
      <c r="D6023">
        <v>224</v>
      </c>
      <c r="E6023">
        <v>19017675</v>
      </c>
      <c r="F6023" t="s">
        <v>7386</v>
      </c>
      <c r="G6023">
        <v>481569</v>
      </c>
      <c r="H6023">
        <v>293</v>
      </c>
      <c r="I6023">
        <v>10526</v>
      </c>
      <c r="J6023" t="s">
        <v>14</v>
      </c>
      <c r="K6023" t="s">
        <v>14</v>
      </c>
      <c r="L6023" t="s">
        <v>14</v>
      </c>
    </row>
    <row r="6024" spans="1:12" x14ac:dyDescent="0.3">
      <c r="A6024" s="3">
        <v>7.4480063583335194E+17</v>
      </c>
      <c r="B6024" t="s">
        <v>7742</v>
      </c>
      <c r="C6024" s="1">
        <v>42541.329664351855</v>
      </c>
      <c r="D6024">
        <v>895</v>
      </c>
      <c r="E6024">
        <v>19017675</v>
      </c>
      <c r="F6024" t="s">
        <v>7386</v>
      </c>
      <c r="G6024">
        <v>481569</v>
      </c>
      <c r="H6024">
        <v>293</v>
      </c>
      <c r="I6024">
        <v>10526</v>
      </c>
      <c r="J6024" t="s">
        <v>14</v>
      </c>
      <c r="K6024" t="s">
        <v>14</v>
      </c>
      <c r="L6024" t="s">
        <v>7743</v>
      </c>
    </row>
    <row r="6025" spans="1:12" x14ac:dyDescent="0.3">
      <c r="A6025" s="3">
        <v>7.4479809937836403E+17</v>
      </c>
      <c r="B6025" t="s">
        <v>7744</v>
      </c>
      <c r="C6025" s="1">
        <v>42541.32267361111</v>
      </c>
      <c r="D6025">
        <v>1002</v>
      </c>
      <c r="E6025">
        <v>19017675</v>
      </c>
      <c r="F6025" t="s">
        <v>7386</v>
      </c>
      <c r="G6025">
        <v>481569</v>
      </c>
      <c r="H6025">
        <v>293</v>
      </c>
      <c r="I6025">
        <v>10526</v>
      </c>
      <c r="J6025" t="s">
        <v>14</v>
      </c>
      <c r="K6025" t="s">
        <v>14</v>
      </c>
      <c r="L6025" t="s">
        <v>14</v>
      </c>
    </row>
    <row r="6026" spans="1:12" x14ac:dyDescent="0.3">
      <c r="A6026" s="3">
        <v>7.4479682607989901E+17</v>
      </c>
      <c r="B6026" t="s">
        <v>7745</v>
      </c>
      <c r="C6026" s="1">
        <v>42541.319155092591</v>
      </c>
      <c r="D6026">
        <v>383</v>
      </c>
      <c r="E6026">
        <v>19017675</v>
      </c>
      <c r="F6026" t="s">
        <v>7386</v>
      </c>
      <c r="G6026">
        <v>481569</v>
      </c>
      <c r="H6026">
        <v>293</v>
      </c>
      <c r="I6026">
        <v>10526</v>
      </c>
      <c r="J6026" t="s">
        <v>14</v>
      </c>
      <c r="K6026" t="s">
        <v>14</v>
      </c>
      <c r="L6026" t="s">
        <v>7746</v>
      </c>
    </row>
    <row r="6027" spans="1:12" x14ac:dyDescent="0.3">
      <c r="A6027" s="3">
        <v>7.4479579204972506E+17</v>
      </c>
      <c r="B6027" t="s">
        <v>7747</v>
      </c>
      <c r="C6027" s="1">
        <v>42541.316307870373</v>
      </c>
      <c r="D6027">
        <v>929</v>
      </c>
      <c r="E6027">
        <v>19017675</v>
      </c>
      <c r="F6027" t="s">
        <v>7386</v>
      </c>
      <c r="G6027">
        <v>481569</v>
      </c>
      <c r="H6027">
        <v>293</v>
      </c>
      <c r="I6027">
        <v>10526</v>
      </c>
      <c r="J6027" t="s">
        <v>14</v>
      </c>
      <c r="K6027" t="s">
        <v>14</v>
      </c>
      <c r="L6027" t="s">
        <v>14</v>
      </c>
    </row>
    <row r="6028" spans="1:12" x14ac:dyDescent="0.3">
      <c r="A6028" s="3">
        <v>7.4478764103650496E+17</v>
      </c>
      <c r="B6028" t="s">
        <v>7748</v>
      </c>
      <c r="C6028" s="1">
        <v>42541.293807870374</v>
      </c>
      <c r="D6028">
        <v>1056</v>
      </c>
      <c r="E6028">
        <v>19017675</v>
      </c>
      <c r="F6028" t="s">
        <v>7386</v>
      </c>
      <c r="G6028">
        <v>481569</v>
      </c>
      <c r="H6028">
        <v>293</v>
      </c>
      <c r="I6028">
        <v>10526</v>
      </c>
      <c r="J6028" t="s">
        <v>14</v>
      </c>
      <c r="K6028" t="s">
        <v>14</v>
      </c>
      <c r="L6028" t="s">
        <v>14</v>
      </c>
    </row>
    <row r="6029" spans="1:12" x14ac:dyDescent="0.3">
      <c r="A6029" s="3">
        <v>7.4459841075019699E+17</v>
      </c>
      <c r="B6029" t="s">
        <v>7749</v>
      </c>
      <c r="C6029" s="1">
        <v>42540.771631944444</v>
      </c>
      <c r="D6029">
        <v>1185</v>
      </c>
      <c r="E6029">
        <v>19017675</v>
      </c>
      <c r="F6029" t="s">
        <v>7386</v>
      </c>
      <c r="G6029">
        <v>481569</v>
      </c>
      <c r="H6029">
        <v>293</v>
      </c>
      <c r="I6029">
        <v>10526</v>
      </c>
      <c r="J6029" t="s">
        <v>14</v>
      </c>
      <c r="K6029" t="s">
        <v>14</v>
      </c>
      <c r="L6029" t="s">
        <v>7750</v>
      </c>
    </row>
    <row r="6030" spans="1:12" x14ac:dyDescent="0.3">
      <c r="A6030" s="3">
        <v>7.4459600361404006E+17</v>
      </c>
      <c r="B6030" t="s">
        <v>7751</v>
      </c>
      <c r="C6030" s="1">
        <v>42540.764988425923</v>
      </c>
      <c r="D6030">
        <v>1528</v>
      </c>
      <c r="E6030">
        <v>19017675</v>
      </c>
      <c r="F6030" t="s">
        <v>7386</v>
      </c>
      <c r="G6030">
        <v>481569</v>
      </c>
      <c r="H6030">
        <v>293</v>
      </c>
      <c r="I6030">
        <v>10526</v>
      </c>
      <c r="J6030" t="s">
        <v>14</v>
      </c>
      <c r="K6030" t="s">
        <v>526</v>
      </c>
      <c r="L6030" t="s">
        <v>14</v>
      </c>
    </row>
    <row r="6031" spans="1:12" x14ac:dyDescent="0.3">
      <c r="A6031" s="3">
        <v>7.4459382187970099E+17</v>
      </c>
      <c r="B6031" t="s">
        <v>7752</v>
      </c>
      <c r="C6031" s="1">
        <v>42540.758969907409</v>
      </c>
      <c r="D6031">
        <v>936</v>
      </c>
      <c r="E6031">
        <v>19017675</v>
      </c>
      <c r="F6031" t="s">
        <v>7386</v>
      </c>
      <c r="G6031">
        <v>481569</v>
      </c>
      <c r="H6031">
        <v>293</v>
      </c>
      <c r="I6031">
        <v>10526</v>
      </c>
      <c r="J6031" t="s">
        <v>14</v>
      </c>
      <c r="K6031" t="s">
        <v>526</v>
      </c>
      <c r="L6031" t="s">
        <v>14</v>
      </c>
    </row>
    <row r="6032" spans="1:12" x14ac:dyDescent="0.3">
      <c r="A6032" s="3">
        <v>7.4448770815679603E+17</v>
      </c>
      <c r="B6032" t="s">
        <v>7753</v>
      </c>
      <c r="C6032" s="1">
        <v>42540.466157407405</v>
      </c>
      <c r="D6032">
        <v>1560</v>
      </c>
      <c r="E6032">
        <v>19017675</v>
      </c>
      <c r="F6032" t="s">
        <v>7386</v>
      </c>
      <c r="G6032">
        <v>481569</v>
      </c>
      <c r="H6032">
        <v>293</v>
      </c>
      <c r="I6032">
        <v>10526</v>
      </c>
      <c r="J6032" t="s">
        <v>14</v>
      </c>
      <c r="K6032" t="s">
        <v>14</v>
      </c>
      <c r="L6032" t="s">
        <v>7754</v>
      </c>
    </row>
    <row r="6033" spans="1:12" x14ac:dyDescent="0.3">
      <c r="A6033" s="3">
        <v>7.4447759373530701E+17</v>
      </c>
      <c r="B6033" t="s">
        <v>7755</v>
      </c>
      <c r="C6033" s="1">
        <v>42540.438240740739</v>
      </c>
      <c r="D6033">
        <v>809</v>
      </c>
      <c r="E6033">
        <v>19017675</v>
      </c>
      <c r="F6033" t="s">
        <v>7386</v>
      </c>
      <c r="G6033">
        <v>481569</v>
      </c>
      <c r="H6033">
        <v>293</v>
      </c>
      <c r="I6033">
        <v>10526</v>
      </c>
      <c r="J6033" t="s">
        <v>14</v>
      </c>
      <c r="K6033" t="s">
        <v>14</v>
      </c>
      <c r="L6033" t="s">
        <v>7756</v>
      </c>
    </row>
    <row r="6034" spans="1:12" x14ac:dyDescent="0.3">
      <c r="A6034" s="3">
        <v>7.4447505545162701E+17</v>
      </c>
      <c r="B6034" t="s">
        <v>7757</v>
      </c>
      <c r="C6034" s="1">
        <v>42540.431238425925</v>
      </c>
      <c r="D6034">
        <v>908</v>
      </c>
      <c r="E6034">
        <v>19017675</v>
      </c>
      <c r="F6034" t="s">
        <v>7386</v>
      </c>
      <c r="G6034">
        <v>481569</v>
      </c>
      <c r="H6034">
        <v>293</v>
      </c>
      <c r="I6034">
        <v>10526</v>
      </c>
      <c r="J6034" t="s">
        <v>17</v>
      </c>
      <c r="K6034" t="s">
        <v>14</v>
      </c>
      <c r="L6034" t="s">
        <v>7758</v>
      </c>
    </row>
    <row r="6035" spans="1:12" x14ac:dyDescent="0.3">
      <c r="A6035" s="3">
        <v>7.4445554904403494E+17</v>
      </c>
      <c r="B6035" t="s">
        <v>7759</v>
      </c>
      <c r="C6035" s="1">
        <v>42540.37740740741</v>
      </c>
      <c r="D6035">
        <v>523</v>
      </c>
      <c r="E6035">
        <v>19017675</v>
      </c>
      <c r="F6035" t="s">
        <v>7386</v>
      </c>
      <c r="G6035">
        <v>481569</v>
      </c>
      <c r="H6035">
        <v>293</v>
      </c>
      <c r="I6035">
        <v>10526</v>
      </c>
      <c r="J6035" t="s">
        <v>14</v>
      </c>
      <c r="K6035" t="s">
        <v>14</v>
      </c>
      <c r="L6035" t="s">
        <v>14</v>
      </c>
    </row>
    <row r="6036" spans="1:12" x14ac:dyDescent="0.3">
      <c r="A6036" s="3">
        <v>7.4408725652534003E+17</v>
      </c>
      <c r="B6036" t="s">
        <v>7760</v>
      </c>
      <c r="C6036" s="1">
        <v>42539.361122685186</v>
      </c>
      <c r="D6036">
        <v>278</v>
      </c>
      <c r="E6036">
        <v>19017675</v>
      </c>
      <c r="F6036" t="s">
        <v>7386</v>
      </c>
      <c r="G6036">
        <v>481569</v>
      </c>
      <c r="H6036">
        <v>293</v>
      </c>
      <c r="I6036">
        <v>10526</v>
      </c>
      <c r="J6036" t="s">
        <v>14</v>
      </c>
      <c r="K6036" t="s">
        <v>7761</v>
      </c>
      <c r="L6036" t="s">
        <v>14</v>
      </c>
    </row>
    <row r="6037" spans="1:12" x14ac:dyDescent="0.3">
      <c r="A6037" s="3">
        <v>7.4348035816387302E+17</v>
      </c>
      <c r="B6037" t="s">
        <v>7762</v>
      </c>
      <c r="C6037" s="1">
        <v>42537.686400462961</v>
      </c>
      <c r="D6037">
        <v>1286</v>
      </c>
      <c r="E6037">
        <v>19017675</v>
      </c>
      <c r="F6037" t="s">
        <v>7386</v>
      </c>
      <c r="G6037">
        <v>481569</v>
      </c>
      <c r="H6037">
        <v>293</v>
      </c>
      <c r="I6037">
        <v>10526</v>
      </c>
      <c r="J6037" t="s">
        <v>14</v>
      </c>
      <c r="K6037" t="s">
        <v>14</v>
      </c>
      <c r="L6037" t="s">
        <v>14</v>
      </c>
    </row>
    <row r="6038" spans="1:12" x14ac:dyDescent="0.3">
      <c r="A6038" s="3">
        <v>7.4344582229816896E+17</v>
      </c>
      <c r="B6038" t="s">
        <v>7763</v>
      </c>
      <c r="C6038" s="1">
        <v>42537.591099537036</v>
      </c>
      <c r="D6038">
        <v>519</v>
      </c>
      <c r="E6038">
        <v>19017675</v>
      </c>
      <c r="F6038" t="s">
        <v>7386</v>
      </c>
      <c r="G6038">
        <v>481569</v>
      </c>
      <c r="H6038">
        <v>293</v>
      </c>
      <c r="I6038">
        <v>10526</v>
      </c>
      <c r="J6038" t="s">
        <v>14</v>
      </c>
      <c r="K6038" t="s">
        <v>14</v>
      </c>
      <c r="L6038" t="s">
        <v>14</v>
      </c>
    </row>
    <row r="6039" spans="1:12" x14ac:dyDescent="0.3">
      <c r="A6039" s="3">
        <v>7.4340331823224397E+17</v>
      </c>
      <c r="B6039" t="s">
        <v>7764</v>
      </c>
      <c r="C6039" s="1">
        <v>42537.473807870374</v>
      </c>
      <c r="D6039">
        <v>924</v>
      </c>
      <c r="E6039">
        <v>19017675</v>
      </c>
      <c r="F6039" t="s">
        <v>7386</v>
      </c>
      <c r="G6039">
        <v>481569</v>
      </c>
      <c r="H6039">
        <v>293</v>
      </c>
      <c r="I6039">
        <v>10526</v>
      </c>
      <c r="J6039" t="s">
        <v>14</v>
      </c>
      <c r="K6039" t="s">
        <v>14</v>
      </c>
      <c r="L6039" t="s">
        <v>7765</v>
      </c>
    </row>
    <row r="6040" spans="1:12" x14ac:dyDescent="0.3">
      <c r="A6040" s="3">
        <v>7.4338397411907904E+17</v>
      </c>
      <c r="B6040" t="s">
        <v>7766</v>
      </c>
      <c r="C6040" s="1">
        <v>42537.420428240737</v>
      </c>
      <c r="D6040">
        <v>1068</v>
      </c>
      <c r="E6040">
        <v>19017675</v>
      </c>
      <c r="F6040" t="s">
        <v>7386</v>
      </c>
      <c r="G6040">
        <v>481569</v>
      </c>
      <c r="H6040">
        <v>293</v>
      </c>
      <c r="I6040">
        <v>10526</v>
      </c>
      <c r="J6040" t="s">
        <v>14</v>
      </c>
      <c r="K6040" t="s">
        <v>14</v>
      </c>
      <c r="L6040" t="s">
        <v>14</v>
      </c>
    </row>
    <row r="6041" spans="1:12" x14ac:dyDescent="0.3">
      <c r="A6041" s="3">
        <v>7.43363636769488E+17</v>
      </c>
      <c r="B6041" t="s">
        <v>7767</v>
      </c>
      <c r="C6041" s="1">
        <v>42537.364305555559</v>
      </c>
      <c r="D6041">
        <v>706</v>
      </c>
      <c r="E6041">
        <v>19017675</v>
      </c>
      <c r="F6041" t="s">
        <v>7386</v>
      </c>
      <c r="G6041">
        <v>481569</v>
      </c>
      <c r="H6041">
        <v>293</v>
      </c>
      <c r="I6041">
        <v>10526</v>
      </c>
      <c r="J6041" t="s">
        <v>14</v>
      </c>
      <c r="K6041" t="s">
        <v>14</v>
      </c>
      <c r="L6041" t="s">
        <v>7768</v>
      </c>
    </row>
    <row r="6042" spans="1:12" x14ac:dyDescent="0.3">
      <c r="A6042" s="3">
        <v>7.4335638718338598E+17</v>
      </c>
      <c r="B6042" t="s">
        <v>7769</v>
      </c>
      <c r="C6042" s="1">
        <v>42537.344305555554</v>
      </c>
      <c r="D6042">
        <v>1035</v>
      </c>
      <c r="E6042">
        <v>19017675</v>
      </c>
      <c r="F6042" t="s">
        <v>7386</v>
      </c>
      <c r="G6042">
        <v>481569</v>
      </c>
      <c r="H6042">
        <v>293</v>
      </c>
      <c r="I6042">
        <v>10526</v>
      </c>
      <c r="J6042" t="s">
        <v>14</v>
      </c>
      <c r="K6042" t="s">
        <v>14</v>
      </c>
      <c r="L6042" t="s">
        <v>7770</v>
      </c>
    </row>
    <row r="6043" spans="1:12" x14ac:dyDescent="0.3">
      <c r="A6043" s="3">
        <v>7.4334760305246605E+17</v>
      </c>
      <c r="B6043" t="s">
        <v>7771</v>
      </c>
      <c r="C6043" s="1">
        <v>42537.320057870369</v>
      </c>
      <c r="D6043">
        <v>933</v>
      </c>
      <c r="E6043">
        <v>19017675</v>
      </c>
      <c r="F6043" t="s">
        <v>7386</v>
      </c>
      <c r="G6043">
        <v>481569</v>
      </c>
      <c r="H6043">
        <v>293</v>
      </c>
      <c r="I6043">
        <v>10526</v>
      </c>
      <c r="J6043" t="s">
        <v>14</v>
      </c>
      <c r="K6043" t="s">
        <v>14</v>
      </c>
      <c r="L6043" t="s">
        <v>14</v>
      </c>
    </row>
    <row r="6044" spans="1:12" x14ac:dyDescent="0.3">
      <c r="A6044" s="3">
        <v>7.4318587506080896E+17</v>
      </c>
      <c r="B6044" t="s">
        <v>7772</v>
      </c>
      <c r="C6044" s="1">
        <v>42536.873773148145</v>
      </c>
      <c r="D6044">
        <v>413</v>
      </c>
      <c r="E6044">
        <v>19017675</v>
      </c>
      <c r="F6044" t="s">
        <v>7386</v>
      </c>
      <c r="G6044">
        <v>481569</v>
      </c>
      <c r="H6044">
        <v>293</v>
      </c>
      <c r="I6044">
        <v>10526</v>
      </c>
      <c r="J6044" t="s">
        <v>14</v>
      </c>
      <c r="K6044" t="s">
        <v>14</v>
      </c>
      <c r="L6044" t="s">
        <v>14</v>
      </c>
    </row>
    <row r="6045" spans="1:12" x14ac:dyDescent="0.3">
      <c r="A6045" s="3">
        <v>7.43142301380272E+17</v>
      </c>
      <c r="B6045" t="s">
        <v>7773</v>
      </c>
      <c r="C6045" s="1">
        <v>42536.753541666665</v>
      </c>
      <c r="D6045">
        <v>518</v>
      </c>
      <c r="E6045">
        <v>19017675</v>
      </c>
      <c r="F6045" t="s">
        <v>7386</v>
      </c>
      <c r="G6045">
        <v>481569</v>
      </c>
      <c r="H6045">
        <v>293</v>
      </c>
      <c r="I6045">
        <v>10526</v>
      </c>
      <c r="J6045" t="s">
        <v>14</v>
      </c>
      <c r="K6045" t="s">
        <v>14</v>
      </c>
      <c r="L6045" t="s">
        <v>7774</v>
      </c>
    </row>
    <row r="6046" spans="1:12" x14ac:dyDescent="0.3">
      <c r="A6046" s="3">
        <v>7.4309688352720794E+17</v>
      </c>
      <c r="B6046" t="s">
        <v>7775</v>
      </c>
      <c r="C6046" s="1">
        <v>42536.628206018519</v>
      </c>
      <c r="D6046">
        <v>2616</v>
      </c>
      <c r="E6046">
        <v>19017675</v>
      </c>
      <c r="F6046" t="s">
        <v>7386</v>
      </c>
      <c r="G6046">
        <v>481569</v>
      </c>
      <c r="H6046">
        <v>293</v>
      </c>
      <c r="I6046">
        <v>10526</v>
      </c>
      <c r="J6046" t="s">
        <v>14</v>
      </c>
      <c r="K6046" t="s">
        <v>14</v>
      </c>
      <c r="L6046" t="s">
        <v>14</v>
      </c>
    </row>
    <row r="6047" spans="1:12" x14ac:dyDescent="0.3">
      <c r="A6047" s="3">
        <v>7.4308208770456294E+17</v>
      </c>
      <c r="B6047" t="s">
        <v>7776</v>
      </c>
      <c r="C6047" s="1">
        <v>42536.587384259263</v>
      </c>
      <c r="D6047">
        <v>641</v>
      </c>
      <c r="E6047">
        <v>19017675</v>
      </c>
      <c r="F6047" t="s">
        <v>7386</v>
      </c>
      <c r="G6047">
        <v>481569</v>
      </c>
      <c r="H6047">
        <v>293</v>
      </c>
      <c r="I6047">
        <v>10526</v>
      </c>
      <c r="J6047" t="s">
        <v>17</v>
      </c>
      <c r="K6047" t="s">
        <v>14</v>
      </c>
      <c r="L6047" t="s">
        <v>14</v>
      </c>
    </row>
    <row r="6048" spans="1:12" x14ac:dyDescent="0.3">
      <c r="A6048" s="3">
        <v>7.4307475395145306E+17</v>
      </c>
      <c r="B6048" t="s">
        <v>7777</v>
      </c>
      <c r="C6048" s="1">
        <v>42536.567141203705</v>
      </c>
      <c r="D6048">
        <v>321</v>
      </c>
      <c r="E6048">
        <v>19017675</v>
      </c>
      <c r="F6048" t="s">
        <v>7386</v>
      </c>
      <c r="G6048">
        <v>481569</v>
      </c>
      <c r="H6048">
        <v>293</v>
      </c>
      <c r="I6048">
        <v>10526</v>
      </c>
      <c r="J6048" t="s">
        <v>14</v>
      </c>
      <c r="K6048" t="s">
        <v>14</v>
      </c>
      <c r="L6048" t="s">
        <v>14</v>
      </c>
    </row>
    <row r="6049" spans="1:12" x14ac:dyDescent="0.3">
      <c r="A6049" s="3">
        <v>7.4304878537964301E+17</v>
      </c>
      <c r="B6049" t="s">
        <v>7778</v>
      </c>
      <c r="C6049" s="1">
        <v>42536.495486111111</v>
      </c>
      <c r="D6049">
        <v>1815</v>
      </c>
      <c r="E6049">
        <v>19017675</v>
      </c>
      <c r="F6049" t="s">
        <v>7386</v>
      </c>
      <c r="G6049">
        <v>481569</v>
      </c>
      <c r="H6049">
        <v>293</v>
      </c>
      <c r="I6049">
        <v>10526</v>
      </c>
      <c r="J6049" t="s">
        <v>14</v>
      </c>
      <c r="K6049" t="s">
        <v>351</v>
      </c>
      <c r="L6049" t="s">
        <v>14</v>
      </c>
    </row>
    <row r="6050" spans="1:12" x14ac:dyDescent="0.3">
      <c r="A6050" s="3">
        <v>7.4304799023189606E+17</v>
      </c>
      <c r="B6050" t="s">
        <v>7779</v>
      </c>
      <c r="C6050" s="1">
        <v>42536.493287037039</v>
      </c>
      <c r="D6050">
        <v>738</v>
      </c>
      <c r="E6050">
        <v>19017675</v>
      </c>
      <c r="F6050" t="s">
        <v>7386</v>
      </c>
      <c r="G6050">
        <v>481569</v>
      </c>
      <c r="H6050">
        <v>293</v>
      </c>
      <c r="I6050">
        <v>10526</v>
      </c>
      <c r="J6050" t="s">
        <v>14</v>
      </c>
      <c r="K6050" t="s">
        <v>14</v>
      </c>
      <c r="L6050" t="s">
        <v>14</v>
      </c>
    </row>
    <row r="6051" spans="1:12" x14ac:dyDescent="0.3">
      <c r="A6051" s="3">
        <v>7.4304528731753997E+17</v>
      </c>
      <c r="B6051" t="s">
        <v>7780</v>
      </c>
      <c r="C6051" s="1">
        <v>42536.485833333332</v>
      </c>
      <c r="D6051">
        <v>868</v>
      </c>
      <c r="E6051">
        <v>19017675</v>
      </c>
      <c r="F6051" t="s">
        <v>7386</v>
      </c>
      <c r="G6051">
        <v>481569</v>
      </c>
      <c r="H6051">
        <v>293</v>
      </c>
      <c r="I6051">
        <v>10526</v>
      </c>
      <c r="J6051" t="s">
        <v>14</v>
      </c>
      <c r="K6051" t="s">
        <v>14</v>
      </c>
      <c r="L6051" t="s">
        <v>14</v>
      </c>
    </row>
    <row r="6052" spans="1:12" x14ac:dyDescent="0.3">
      <c r="A6052" s="3">
        <v>7.43032530744512E+17</v>
      </c>
      <c r="B6052" t="s">
        <v>7781</v>
      </c>
      <c r="C6052" s="1">
        <v>42536.450624999998</v>
      </c>
      <c r="D6052">
        <v>2051</v>
      </c>
      <c r="E6052">
        <v>19017675</v>
      </c>
      <c r="F6052" t="s">
        <v>7386</v>
      </c>
      <c r="G6052">
        <v>481569</v>
      </c>
      <c r="H6052">
        <v>293</v>
      </c>
      <c r="I6052">
        <v>10526</v>
      </c>
      <c r="J6052" t="s">
        <v>14</v>
      </c>
      <c r="K6052" t="s">
        <v>14</v>
      </c>
      <c r="L6052" t="s">
        <v>14</v>
      </c>
    </row>
    <row r="6053" spans="1:12" x14ac:dyDescent="0.3">
      <c r="A6053" s="3">
        <v>7.4302695924918195E+17</v>
      </c>
      <c r="B6053" t="s">
        <v>7782</v>
      </c>
      <c r="C6053" s="1">
        <v>42536.435254629629</v>
      </c>
      <c r="D6053">
        <v>487</v>
      </c>
      <c r="E6053">
        <v>19017675</v>
      </c>
      <c r="F6053" t="s">
        <v>7386</v>
      </c>
      <c r="G6053">
        <v>481569</v>
      </c>
      <c r="H6053">
        <v>293</v>
      </c>
      <c r="I6053">
        <v>10526</v>
      </c>
      <c r="J6053" t="s">
        <v>14</v>
      </c>
      <c r="K6053" t="s">
        <v>14</v>
      </c>
      <c r="L6053" t="s">
        <v>14</v>
      </c>
    </row>
    <row r="6054" spans="1:12" x14ac:dyDescent="0.3">
      <c r="A6054" s="3">
        <v>7.4302370920471296E+17</v>
      </c>
      <c r="B6054" t="s">
        <v>7783</v>
      </c>
      <c r="C6054" s="1">
        <v>42536.42628472222</v>
      </c>
      <c r="D6054">
        <v>1175</v>
      </c>
      <c r="E6054">
        <v>19017675</v>
      </c>
      <c r="F6054" t="s">
        <v>7386</v>
      </c>
      <c r="G6054">
        <v>481569</v>
      </c>
      <c r="H6054">
        <v>293</v>
      </c>
      <c r="I6054">
        <v>10526</v>
      </c>
      <c r="J6054" t="s">
        <v>14</v>
      </c>
      <c r="K6054" t="s">
        <v>14</v>
      </c>
      <c r="L6054" t="s">
        <v>14</v>
      </c>
    </row>
    <row r="6055" spans="1:12" x14ac:dyDescent="0.3">
      <c r="A6055" s="3">
        <v>7.4298680791941504E+17</v>
      </c>
      <c r="B6055" t="s">
        <v>7784</v>
      </c>
      <c r="C6055" s="1">
        <v>42536.324456018519</v>
      </c>
      <c r="D6055">
        <v>859</v>
      </c>
      <c r="E6055">
        <v>19017675</v>
      </c>
      <c r="F6055" t="s">
        <v>7386</v>
      </c>
      <c r="G6055">
        <v>481569</v>
      </c>
      <c r="H6055">
        <v>293</v>
      </c>
      <c r="I6055">
        <v>10526</v>
      </c>
      <c r="J6055" t="s">
        <v>14</v>
      </c>
      <c r="K6055" t="s">
        <v>14</v>
      </c>
      <c r="L6055" t="s">
        <v>7785</v>
      </c>
    </row>
    <row r="6056" spans="1:12" x14ac:dyDescent="0.3">
      <c r="A6056" s="3">
        <v>7.4298468783712205E+17</v>
      </c>
      <c r="B6056" t="s">
        <v>7786</v>
      </c>
      <c r="C6056" s="1">
        <v>42536.318611111114</v>
      </c>
      <c r="D6056">
        <v>523</v>
      </c>
      <c r="E6056">
        <v>19017675</v>
      </c>
      <c r="F6056" t="s">
        <v>7386</v>
      </c>
      <c r="G6056">
        <v>481569</v>
      </c>
      <c r="H6056">
        <v>293</v>
      </c>
      <c r="I6056">
        <v>10526</v>
      </c>
      <c r="J6056" t="s">
        <v>14</v>
      </c>
      <c r="K6056" t="s">
        <v>14</v>
      </c>
      <c r="L6056" t="s">
        <v>7787</v>
      </c>
    </row>
    <row r="6057" spans="1:12" x14ac:dyDescent="0.3">
      <c r="A6057" s="3">
        <v>7.4298366417530803E+17</v>
      </c>
      <c r="B6057" t="s">
        <v>7788</v>
      </c>
      <c r="C6057" s="1">
        <v>42536.315787037034</v>
      </c>
      <c r="D6057">
        <v>473</v>
      </c>
      <c r="E6057">
        <v>19017675</v>
      </c>
      <c r="F6057" t="s">
        <v>7386</v>
      </c>
      <c r="G6057">
        <v>481569</v>
      </c>
      <c r="H6057">
        <v>293</v>
      </c>
      <c r="I6057">
        <v>10526</v>
      </c>
      <c r="J6057" t="s">
        <v>14</v>
      </c>
      <c r="K6057" t="s">
        <v>14</v>
      </c>
      <c r="L6057" t="s">
        <v>7789</v>
      </c>
    </row>
    <row r="6058" spans="1:12" x14ac:dyDescent="0.3">
      <c r="A6058" s="3">
        <v>7.4298186366966502E+17</v>
      </c>
      <c r="B6058" t="s">
        <v>7790</v>
      </c>
      <c r="C6058" s="1">
        <v>42536.310810185183</v>
      </c>
      <c r="D6058">
        <v>939</v>
      </c>
      <c r="E6058">
        <v>19017675</v>
      </c>
      <c r="F6058" t="s">
        <v>7386</v>
      </c>
      <c r="G6058">
        <v>481569</v>
      </c>
      <c r="H6058">
        <v>293</v>
      </c>
      <c r="I6058">
        <v>10526</v>
      </c>
      <c r="J6058" t="s">
        <v>14</v>
      </c>
      <c r="K6058" t="s">
        <v>14</v>
      </c>
      <c r="L6058" t="s">
        <v>14</v>
      </c>
    </row>
    <row r="6059" spans="1:12" x14ac:dyDescent="0.3">
      <c r="A6059" s="3">
        <v>7.4277198154881805E+17</v>
      </c>
      <c r="B6059" t="s">
        <v>7791</v>
      </c>
      <c r="C6059" s="1">
        <v>42535.73165509259</v>
      </c>
      <c r="D6059">
        <v>895</v>
      </c>
      <c r="E6059">
        <v>19017675</v>
      </c>
      <c r="F6059" t="s">
        <v>7386</v>
      </c>
      <c r="G6059">
        <v>481569</v>
      </c>
      <c r="H6059">
        <v>293</v>
      </c>
      <c r="I6059">
        <v>10526</v>
      </c>
      <c r="J6059" t="s">
        <v>14</v>
      </c>
      <c r="K6059" t="s">
        <v>14</v>
      </c>
      <c r="L6059" t="s">
        <v>7792</v>
      </c>
    </row>
    <row r="6060" spans="1:12" x14ac:dyDescent="0.3">
      <c r="A6060" s="3">
        <v>7.4275411656121101E+17</v>
      </c>
      <c r="B6060" t="s">
        <v>7793</v>
      </c>
      <c r="C6060" s="1">
        <v>42535.682349537034</v>
      </c>
      <c r="D6060">
        <v>1457</v>
      </c>
      <c r="E6060">
        <v>19017675</v>
      </c>
      <c r="F6060" t="s">
        <v>7386</v>
      </c>
      <c r="G6060">
        <v>481569</v>
      </c>
      <c r="H6060">
        <v>293</v>
      </c>
      <c r="I6060">
        <v>10526</v>
      </c>
      <c r="J6060" t="s">
        <v>14</v>
      </c>
      <c r="K6060" t="s">
        <v>14</v>
      </c>
      <c r="L6060" t="s">
        <v>14</v>
      </c>
    </row>
    <row r="6061" spans="1:12" x14ac:dyDescent="0.3">
      <c r="A6061" s="3">
        <v>7.4274105749504E+17</v>
      </c>
      <c r="B6061" t="s">
        <v>7794</v>
      </c>
      <c r="C6061" s="1">
        <v>42535.646319444444</v>
      </c>
      <c r="D6061">
        <v>869</v>
      </c>
      <c r="E6061">
        <v>19017675</v>
      </c>
      <c r="F6061" t="s">
        <v>7386</v>
      </c>
      <c r="G6061">
        <v>481569</v>
      </c>
      <c r="H6061">
        <v>293</v>
      </c>
      <c r="I6061">
        <v>10526</v>
      </c>
      <c r="J6061" t="s">
        <v>14</v>
      </c>
      <c r="K6061" t="s">
        <v>7795</v>
      </c>
      <c r="L6061" t="s">
        <v>14</v>
      </c>
    </row>
    <row r="6062" spans="1:12" x14ac:dyDescent="0.3">
      <c r="A6062" s="3">
        <v>7.4272743205937894E+17</v>
      </c>
      <c r="B6062" t="s">
        <v>7796</v>
      </c>
      <c r="C6062" s="1">
        <v>42535.608715277776</v>
      </c>
      <c r="D6062">
        <v>530</v>
      </c>
      <c r="E6062">
        <v>19017675</v>
      </c>
      <c r="F6062" t="s">
        <v>7386</v>
      </c>
      <c r="G6062">
        <v>481569</v>
      </c>
      <c r="H6062">
        <v>293</v>
      </c>
      <c r="I6062">
        <v>10526</v>
      </c>
      <c r="J6062" t="s">
        <v>14</v>
      </c>
      <c r="K6062" t="s">
        <v>7795</v>
      </c>
      <c r="L6062" t="s">
        <v>14</v>
      </c>
    </row>
    <row r="6063" spans="1:12" x14ac:dyDescent="0.3">
      <c r="A6063" s="3">
        <v>7.4267556684369498E+17</v>
      </c>
      <c r="B6063" t="s">
        <v>7797</v>
      </c>
      <c r="C6063" s="1">
        <v>42535.465601851851</v>
      </c>
      <c r="D6063">
        <v>485</v>
      </c>
      <c r="E6063">
        <v>19017675</v>
      </c>
      <c r="F6063" t="s">
        <v>7386</v>
      </c>
      <c r="G6063">
        <v>481569</v>
      </c>
      <c r="H6063">
        <v>293</v>
      </c>
      <c r="I6063">
        <v>10526</v>
      </c>
      <c r="J6063" t="s">
        <v>14</v>
      </c>
      <c r="K6063" t="s">
        <v>7798</v>
      </c>
      <c r="L6063" t="s">
        <v>7799</v>
      </c>
    </row>
    <row r="6064" spans="1:12" x14ac:dyDescent="0.3">
      <c r="A6064" s="3">
        <v>7.4267305293319706E+17</v>
      </c>
      <c r="B6064" t="s">
        <v>7800</v>
      </c>
      <c r="C6064" s="1">
        <v>42535.458657407406</v>
      </c>
      <c r="D6064">
        <v>254</v>
      </c>
      <c r="E6064">
        <v>19017675</v>
      </c>
      <c r="F6064" t="s">
        <v>7386</v>
      </c>
      <c r="G6064">
        <v>481569</v>
      </c>
      <c r="H6064">
        <v>293</v>
      </c>
      <c r="I6064">
        <v>10526</v>
      </c>
      <c r="J6064" t="s">
        <v>14</v>
      </c>
      <c r="K6064" t="s">
        <v>351</v>
      </c>
      <c r="L6064" t="s">
        <v>14</v>
      </c>
    </row>
    <row r="6065" spans="1:12" x14ac:dyDescent="0.3">
      <c r="A6065" s="3">
        <v>7.4266700507398502E+17</v>
      </c>
      <c r="B6065" t="s">
        <v>7801</v>
      </c>
      <c r="C6065" s="1">
        <v>42535.441967592589</v>
      </c>
      <c r="D6065">
        <v>441</v>
      </c>
      <c r="E6065">
        <v>19017675</v>
      </c>
      <c r="F6065" t="s">
        <v>7386</v>
      </c>
      <c r="G6065">
        <v>481569</v>
      </c>
      <c r="H6065">
        <v>293</v>
      </c>
      <c r="I6065">
        <v>10526</v>
      </c>
      <c r="J6065" t="s">
        <v>14</v>
      </c>
      <c r="K6065" t="s">
        <v>7795</v>
      </c>
      <c r="L6065" t="s">
        <v>14</v>
      </c>
    </row>
    <row r="6066" spans="1:12" x14ac:dyDescent="0.3">
      <c r="A6066" s="3">
        <v>7.4262463155162304E+17</v>
      </c>
      <c r="B6066" t="s">
        <v>7802</v>
      </c>
      <c r="C6066" s="1">
        <v>42535.325046296297</v>
      </c>
      <c r="D6066">
        <v>565</v>
      </c>
      <c r="E6066">
        <v>19017675</v>
      </c>
      <c r="F6066" t="s">
        <v>7386</v>
      </c>
      <c r="G6066">
        <v>481569</v>
      </c>
      <c r="H6066">
        <v>293</v>
      </c>
      <c r="I6066">
        <v>10526</v>
      </c>
      <c r="J6066" t="s">
        <v>17</v>
      </c>
      <c r="K6066" t="s">
        <v>14</v>
      </c>
      <c r="L6066" t="s">
        <v>7803</v>
      </c>
    </row>
    <row r="6067" spans="1:12" x14ac:dyDescent="0.3">
      <c r="A6067" s="3">
        <v>7.4262120977131904E+17</v>
      </c>
      <c r="B6067" t="s">
        <v>7804</v>
      </c>
      <c r="C6067" s="1">
        <v>42535.315601851849</v>
      </c>
      <c r="D6067">
        <v>605</v>
      </c>
      <c r="E6067">
        <v>19017675</v>
      </c>
      <c r="F6067" t="s">
        <v>7386</v>
      </c>
      <c r="G6067">
        <v>481569</v>
      </c>
      <c r="H6067">
        <v>293</v>
      </c>
      <c r="I6067">
        <v>10526</v>
      </c>
      <c r="J6067" t="s">
        <v>14</v>
      </c>
      <c r="K6067" t="s">
        <v>351</v>
      </c>
      <c r="L6067" t="s">
        <v>7805</v>
      </c>
    </row>
    <row r="6068" spans="1:12" x14ac:dyDescent="0.3">
      <c r="A6068" s="3">
        <v>7.42379880466272E+17</v>
      </c>
      <c r="B6068" t="s">
        <v>7806</v>
      </c>
      <c r="C6068" s="1">
        <v>42534.649652777778</v>
      </c>
      <c r="D6068">
        <v>630</v>
      </c>
      <c r="E6068">
        <v>19017675</v>
      </c>
      <c r="F6068" t="s">
        <v>7386</v>
      </c>
      <c r="G6068">
        <v>481569</v>
      </c>
      <c r="H6068">
        <v>293</v>
      </c>
      <c r="I6068">
        <v>10526</v>
      </c>
      <c r="J6068" t="s">
        <v>14</v>
      </c>
      <c r="K6068" t="s">
        <v>7795</v>
      </c>
      <c r="L6068" t="s">
        <v>14</v>
      </c>
    </row>
    <row r="6069" spans="1:12" x14ac:dyDescent="0.3">
      <c r="A6069" s="3">
        <v>7.4235498814848205E+17</v>
      </c>
      <c r="B6069" t="s">
        <v>7807</v>
      </c>
      <c r="C6069" s="1">
        <v>42534.580972222226</v>
      </c>
      <c r="D6069">
        <v>614</v>
      </c>
      <c r="E6069">
        <v>19017675</v>
      </c>
      <c r="F6069" t="s">
        <v>7386</v>
      </c>
      <c r="G6069">
        <v>481569</v>
      </c>
      <c r="H6069">
        <v>293</v>
      </c>
      <c r="I6069">
        <v>10526</v>
      </c>
      <c r="J6069" t="s">
        <v>14</v>
      </c>
      <c r="K6069" t="s">
        <v>7795</v>
      </c>
      <c r="L6069" t="s">
        <v>7808</v>
      </c>
    </row>
    <row r="6070" spans="1:12" x14ac:dyDescent="0.3">
      <c r="A6070" s="3">
        <v>7.4232988970613504E+17</v>
      </c>
      <c r="B6070" t="s">
        <v>7809</v>
      </c>
      <c r="C6070" s="1">
        <v>42534.511712962965</v>
      </c>
      <c r="D6070">
        <v>522</v>
      </c>
      <c r="E6070">
        <v>19017675</v>
      </c>
      <c r="F6070" t="s">
        <v>7386</v>
      </c>
      <c r="G6070">
        <v>481569</v>
      </c>
      <c r="H6070">
        <v>293</v>
      </c>
      <c r="I6070">
        <v>10526</v>
      </c>
      <c r="J6070" t="s">
        <v>17</v>
      </c>
      <c r="K6070" t="s">
        <v>7795</v>
      </c>
      <c r="L6070" t="s">
        <v>14</v>
      </c>
    </row>
    <row r="6071" spans="1:12" x14ac:dyDescent="0.3">
      <c r="A6071" s="3">
        <v>7.4231953982464397E+17</v>
      </c>
      <c r="B6071" t="s">
        <v>7810</v>
      </c>
      <c r="C6071" s="1">
        <v>42534.483148148145</v>
      </c>
      <c r="D6071">
        <v>666</v>
      </c>
      <c r="E6071">
        <v>19017675</v>
      </c>
      <c r="F6071" t="s">
        <v>7386</v>
      </c>
      <c r="G6071">
        <v>481569</v>
      </c>
      <c r="H6071">
        <v>293</v>
      </c>
      <c r="I6071">
        <v>10526</v>
      </c>
      <c r="J6071" t="s">
        <v>14</v>
      </c>
      <c r="K6071" t="s">
        <v>7795</v>
      </c>
      <c r="L6071" t="s">
        <v>7811</v>
      </c>
    </row>
    <row r="6072" spans="1:12" x14ac:dyDescent="0.3">
      <c r="A6072" s="3">
        <v>7.4229861767593101E+17</v>
      </c>
      <c r="B6072" t="s">
        <v>7812</v>
      </c>
      <c r="C6072" s="1">
        <v>42534.425416666665</v>
      </c>
      <c r="D6072">
        <v>624</v>
      </c>
      <c r="E6072">
        <v>19017675</v>
      </c>
      <c r="F6072" t="s">
        <v>7386</v>
      </c>
      <c r="G6072">
        <v>481569</v>
      </c>
      <c r="H6072">
        <v>293</v>
      </c>
      <c r="I6072">
        <v>10526</v>
      </c>
      <c r="J6072" t="s">
        <v>14</v>
      </c>
      <c r="K6072" t="s">
        <v>7795</v>
      </c>
      <c r="L6072" t="s">
        <v>14</v>
      </c>
    </row>
    <row r="6073" spans="1:12" x14ac:dyDescent="0.3">
      <c r="A6073" s="3">
        <v>7.4225874142953805E+17</v>
      </c>
      <c r="B6073" t="s">
        <v>7813</v>
      </c>
      <c r="C6073" s="1">
        <v>42534.315381944441</v>
      </c>
      <c r="D6073">
        <v>862</v>
      </c>
      <c r="E6073">
        <v>19017675</v>
      </c>
      <c r="F6073" t="s">
        <v>7386</v>
      </c>
      <c r="G6073">
        <v>481569</v>
      </c>
      <c r="H6073">
        <v>293</v>
      </c>
      <c r="I6073">
        <v>10526</v>
      </c>
      <c r="J6073" t="s">
        <v>14</v>
      </c>
      <c r="K6073" t="s">
        <v>14</v>
      </c>
      <c r="L6073" t="s">
        <v>7814</v>
      </c>
    </row>
    <row r="6074" spans="1:12" x14ac:dyDescent="0.3">
      <c r="A6074" s="3">
        <v>7.4196504342882304E+17</v>
      </c>
      <c r="B6074" t="s">
        <v>7815</v>
      </c>
      <c r="C6074" s="1">
        <v>42533.504930555559</v>
      </c>
      <c r="D6074">
        <v>1027</v>
      </c>
      <c r="E6074">
        <v>19017675</v>
      </c>
      <c r="F6074" t="s">
        <v>7386</v>
      </c>
      <c r="G6074">
        <v>481569</v>
      </c>
      <c r="H6074">
        <v>293</v>
      </c>
      <c r="I6074">
        <v>10526</v>
      </c>
      <c r="J6074" t="s">
        <v>14</v>
      </c>
      <c r="K6074" t="s">
        <v>14</v>
      </c>
      <c r="L6074" t="s">
        <v>7816</v>
      </c>
    </row>
    <row r="6075" spans="1:12" x14ac:dyDescent="0.3">
      <c r="A6075" s="3">
        <v>7.4192680203404006E+17</v>
      </c>
      <c r="B6075" t="s">
        <v>7817</v>
      </c>
      <c r="C6075" s="1">
        <v>42533.399398148147</v>
      </c>
      <c r="D6075">
        <v>1094</v>
      </c>
      <c r="E6075">
        <v>19017675</v>
      </c>
      <c r="F6075" t="s">
        <v>7386</v>
      </c>
      <c r="G6075">
        <v>481569</v>
      </c>
      <c r="H6075">
        <v>293</v>
      </c>
      <c r="I6075">
        <v>10526</v>
      </c>
      <c r="J6075" t="s">
        <v>14</v>
      </c>
      <c r="K6075" t="s">
        <v>14</v>
      </c>
      <c r="L6075" t="s">
        <v>7818</v>
      </c>
    </row>
    <row r="6076" spans="1:12" x14ac:dyDescent="0.3">
      <c r="A6076" s="3">
        <v>7.4191535375679398E+17</v>
      </c>
      <c r="B6076" t="s">
        <v>7819</v>
      </c>
      <c r="C6076" s="1">
        <v>42533.367812500001</v>
      </c>
      <c r="D6076">
        <v>1594</v>
      </c>
      <c r="E6076">
        <v>19017675</v>
      </c>
      <c r="F6076" t="s">
        <v>7386</v>
      </c>
      <c r="G6076">
        <v>481569</v>
      </c>
      <c r="H6076">
        <v>293</v>
      </c>
      <c r="I6076">
        <v>10526</v>
      </c>
      <c r="J6076" t="s">
        <v>17</v>
      </c>
      <c r="K6076" t="s">
        <v>14</v>
      </c>
      <c r="L6076" t="s">
        <v>7820</v>
      </c>
    </row>
    <row r="6077" spans="1:12" x14ac:dyDescent="0.3">
      <c r="A6077" s="3">
        <v>7.4190113546899802E+17</v>
      </c>
      <c r="B6077" t="s">
        <v>7821</v>
      </c>
      <c r="C6077" s="1">
        <v>42533.328576388885</v>
      </c>
      <c r="D6077">
        <v>258</v>
      </c>
      <c r="E6077">
        <v>19017675</v>
      </c>
      <c r="F6077" t="s">
        <v>7386</v>
      </c>
      <c r="G6077">
        <v>481569</v>
      </c>
      <c r="H6077">
        <v>293</v>
      </c>
      <c r="I6077">
        <v>10526</v>
      </c>
      <c r="J6077" t="s">
        <v>14</v>
      </c>
      <c r="K6077" t="s">
        <v>7822</v>
      </c>
      <c r="L6077" t="s">
        <v>14</v>
      </c>
    </row>
    <row r="6078" spans="1:12" x14ac:dyDescent="0.3">
      <c r="A6078" s="3">
        <v>7.4171361127448499E+17</v>
      </c>
      <c r="B6078" t="s">
        <v>7823</v>
      </c>
      <c r="C6078" s="1">
        <v>42532.811099537037</v>
      </c>
      <c r="D6078">
        <v>291</v>
      </c>
      <c r="E6078">
        <v>19017675</v>
      </c>
      <c r="F6078" t="s">
        <v>7386</v>
      </c>
      <c r="G6078">
        <v>481569</v>
      </c>
      <c r="H6078">
        <v>293</v>
      </c>
      <c r="I6078">
        <v>10526</v>
      </c>
      <c r="J6078" t="s">
        <v>14</v>
      </c>
      <c r="K6078" t="s">
        <v>14</v>
      </c>
      <c r="L6078" t="s">
        <v>14</v>
      </c>
    </row>
    <row r="6079" spans="1:12" x14ac:dyDescent="0.3">
      <c r="A6079" s="3">
        <v>7.4163406512056294E+17</v>
      </c>
      <c r="B6079" t="s">
        <v>7824</v>
      </c>
      <c r="C6079" s="1">
        <v>42532.591597222221</v>
      </c>
      <c r="D6079">
        <v>371</v>
      </c>
      <c r="E6079">
        <v>19017675</v>
      </c>
      <c r="F6079" t="s">
        <v>7386</v>
      </c>
      <c r="G6079">
        <v>481569</v>
      </c>
      <c r="H6079">
        <v>293</v>
      </c>
      <c r="I6079">
        <v>10526</v>
      </c>
      <c r="J6079" t="s">
        <v>14</v>
      </c>
      <c r="K6079" t="s">
        <v>7822</v>
      </c>
      <c r="L6079" t="s">
        <v>14</v>
      </c>
    </row>
    <row r="6080" spans="1:12" x14ac:dyDescent="0.3">
      <c r="A6080" s="3">
        <v>7.4155548191584998E+17</v>
      </c>
      <c r="B6080" t="s">
        <v>7825</v>
      </c>
      <c r="C6080" s="1">
        <v>42532.374745370369</v>
      </c>
      <c r="D6080">
        <v>421</v>
      </c>
      <c r="E6080">
        <v>19017675</v>
      </c>
      <c r="F6080" t="s">
        <v>7386</v>
      </c>
      <c r="G6080">
        <v>481569</v>
      </c>
      <c r="H6080">
        <v>293</v>
      </c>
      <c r="I6080">
        <v>10526</v>
      </c>
      <c r="J6080" t="s">
        <v>14</v>
      </c>
      <c r="K6080" t="s">
        <v>14</v>
      </c>
      <c r="L6080" t="s">
        <v>7826</v>
      </c>
    </row>
    <row r="6081" spans="1:12" x14ac:dyDescent="0.3">
      <c r="A6081" s="3">
        <v>7.4134788517479194E+17</v>
      </c>
      <c r="B6081" t="s">
        <v>7827</v>
      </c>
      <c r="C6081" s="1">
        <v>42531.801898148151</v>
      </c>
      <c r="D6081">
        <v>1097</v>
      </c>
      <c r="E6081">
        <v>19017675</v>
      </c>
      <c r="F6081" t="s">
        <v>7386</v>
      </c>
      <c r="G6081">
        <v>481569</v>
      </c>
      <c r="H6081">
        <v>293</v>
      </c>
      <c r="I6081">
        <v>10526</v>
      </c>
      <c r="J6081" t="s">
        <v>14</v>
      </c>
      <c r="K6081" t="s">
        <v>351</v>
      </c>
      <c r="L6081" t="s">
        <v>7828</v>
      </c>
    </row>
    <row r="6082" spans="1:12" x14ac:dyDescent="0.3">
      <c r="A6082" s="3">
        <v>7.4130728558311002E+17</v>
      </c>
      <c r="B6082" t="s">
        <v>7829</v>
      </c>
      <c r="C6082" s="1">
        <v>42531.68986111111</v>
      </c>
      <c r="D6082">
        <v>374</v>
      </c>
      <c r="E6082">
        <v>19017675</v>
      </c>
      <c r="F6082" t="s">
        <v>7386</v>
      </c>
      <c r="G6082">
        <v>481569</v>
      </c>
      <c r="H6082">
        <v>293</v>
      </c>
      <c r="I6082">
        <v>10526</v>
      </c>
      <c r="J6082" t="s">
        <v>14</v>
      </c>
      <c r="K6082" t="s">
        <v>14</v>
      </c>
      <c r="L6082" t="s">
        <v>14</v>
      </c>
    </row>
    <row r="6083" spans="1:12" x14ac:dyDescent="0.3">
      <c r="A6083" s="3">
        <v>7.4130358890807194E+17</v>
      </c>
      <c r="B6083" t="s">
        <v>7830</v>
      </c>
      <c r="C6083" s="1">
        <v>42531.679664351854</v>
      </c>
      <c r="D6083">
        <v>610</v>
      </c>
      <c r="E6083">
        <v>19017675</v>
      </c>
      <c r="F6083" t="s">
        <v>7386</v>
      </c>
      <c r="G6083">
        <v>481569</v>
      </c>
      <c r="H6083">
        <v>293</v>
      </c>
      <c r="I6083">
        <v>10526</v>
      </c>
      <c r="J6083" t="s">
        <v>14</v>
      </c>
      <c r="K6083" t="s">
        <v>14</v>
      </c>
      <c r="L6083" t="s">
        <v>7831</v>
      </c>
    </row>
    <row r="6084" spans="1:12" x14ac:dyDescent="0.3">
      <c r="A6084" s="3">
        <v>7.4121689440184704E+17</v>
      </c>
      <c r="B6084" t="s">
        <v>7832</v>
      </c>
      <c r="C6084" s="1">
        <v>42531.440428240741</v>
      </c>
      <c r="D6084">
        <v>714</v>
      </c>
      <c r="E6084">
        <v>19017675</v>
      </c>
      <c r="F6084" t="s">
        <v>7386</v>
      </c>
      <c r="G6084">
        <v>481569</v>
      </c>
      <c r="H6084">
        <v>293</v>
      </c>
      <c r="I6084">
        <v>10526</v>
      </c>
      <c r="J6084" t="s">
        <v>14</v>
      </c>
      <c r="K6084" t="s">
        <v>14</v>
      </c>
      <c r="L6084" t="s">
        <v>7833</v>
      </c>
    </row>
    <row r="6085" spans="1:12" x14ac:dyDescent="0.3">
      <c r="A6085" s="3">
        <v>7.4118034350870106E+17</v>
      </c>
      <c r="B6085" t="s">
        <v>7834</v>
      </c>
      <c r="C6085" s="1">
        <v>42531.339571759258</v>
      </c>
      <c r="D6085">
        <v>745</v>
      </c>
      <c r="E6085">
        <v>19017675</v>
      </c>
      <c r="F6085" t="s">
        <v>7386</v>
      </c>
      <c r="G6085">
        <v>481569</v>
      </c>
      <c r="H6085">
        <v>293</v>
      </c>
      <c r="I6085">
        <v>10526</v>
      </c>
      <c r="J6085" t="s">
        <v>14</v>
      </c>
      <c r="K6085" t="s">
        <v>526</v>
      </c>
      <c r="L6085" t="s">
        <v>7835</v>
      </c>
    </row>
    <row r="6086" spans="1:12" x14ac:dyDescent="0.3">
      <c r="A6086" s="3">
        <v>7.4102999654695706E+17</v>
      </c>
      <c r="B6086" t="s">
        <v>7836</v>
      </c>
      <c r="C6086" s="1">
        <v>42530.924687500003</v>
      </c>
      <c r="D6086">
        <v>1222</v>
      </c>
      <c r="E6086">
        <v>19017675</v>
      </c>
      <c r="F6086" t="s">
        <v>7386</v>
      </c>
      <c r="G6086">
        <v>481569</v>
      </c>
      <c r="H6086">
        <v>293</v>
      </c>
      <c r="I6086">
        <v>10526</v>
      </c>
      <c r="J6086" t="s">
        <v>14</v>
      </c>
      <c r="K6086" t="s">
        <v>526</v>
      </c>
      <c r="L6086" t="s">
        <v>7837</v>
      </c>
    </row>
    <row r="6087" spans="1:12" x14ac:dyDescent="0.3">
      <c r="A6087" s="3">
        <v>7.4102821286884902E+17</v>
      </c>
      <c r="B6087" t="s">
        <v>7838</v>
      </c>
      <c r="C6087" s="1">
        <v>42530.919768518521</v>
      </c>
      <c r="D6087">
        <v>601</v>
      </c>
      <c r="E6087">
        <v>19017675</v>
      </c>
      <c r="F6087" t="s">
        <v>7386</v>
      </c>
      <c r="G6087">
        <v>481569</v>
      </c>
      <c r="H6087">
        <v>293</v>
      </c>
      <c r="I6087">
        <v>10526</v>
      </c>
      <c r="J6087" t="s">
        <v>14</v>
      </c>
      <c r="K6087" t="s">
        <v>7839</v>
      </c>
      <c r="L6087" t="s">
        <v>7840</v>
      </c>
    </row>
    <row r="6088" spans="1:12" x14ac:dyDescent="0.3">
      <c r="A6088" s="3">
        <v>7.4095647901288397E+17</v>
      </c>
      <c r="B6088" t="s">
        <v>7841</v>
      </c>
      <c r="C6088" s="1">
        <v>42530.721817129626</v>
      </c>
      <c r="D6088">
        <v>525</v>
      </c>
      <c r="E6088">
        <v>19017675</v>
      </c>
      <c r="F6088" t="s">
        <v>7386</v>
      </c>
      <c r="G6088">
        <v>481569</v>
      </c>
      <c r="H6088">
        <v>293</v>
      </c>
      <c r="I6088">
        <v>10526</v>
      </c>
      <c r="J6088" t="s">
        <v>14</v>
      </c>
      <c r="K6088" t="s">
        <v>526</v>
      </c>
      <c r="L6088" t="s">
        <v>14</v>
      </c>
    </row>
    <row r="6089" spans="1:12" x14ac:dyDescent="0.3">
      <c r="A6089" s="3">
        <v>7.4083812464593306E+17</v>
      </c>
      <c r="B6089" t="s">
        <v>7842</v>
      </c>
      <c r="C6089" s="1">
        <v>42530.395219907405</v>
      </c>
      <c r="D6089">
        <v>1284</v>
      </c>
      <c r="E6089">
        <v>19017675</v>
      </c>
      <c r="F6089" t="s">
        <v>7386</v>
      </c>
      <c r="G6089">
        <v>481569</v>
      </c>
      <c r="H6089">
        <v>293</v>
      </c>
      <c r="I6089">
        <v>10526</v>
      </c>
      <c r="J6089" t="s">
        <v>14</v>
      </c>
      <c r="K6089" t="s">
        <v>14</v>
      </c>
      <c r="L6089" t="s">
        <v>7843</v>
      </c>
    </row>
    <row r="6090" spans="1:12" x14ac:dyDescent="0.3">
      <c r="A6090" s="3">
        <v>7.4082821872748506E+17</v>
      </c>
      <c r="B6090" t="s">
        <v>7844</v>
      </c>
      <c r="C6090" s="1">
        <v>42530.367881944447</v>
      </c>
      <c r="D6090">
        <v>1030</v>
      </c>
      <c r="E6090">
        <v>19017675</v>
      </c>
      <c r="F6090" t="s">
        <v>7386</v>
      </c>
      <c r="G6090">
        <v>481569</v>
      </c>
      <c r="H6090">
        <v>293</v>
      </c>
      <c r="I6090">
        <v>10526</v>
      </c>
      <c r="J6090" t="s">
        <v>14</v>
      </c>
      <c r="K6090" t="s">
        <v>351</v>
      </c>
      <c r="L6090" t="s">
        <v>7845</v>
      </c>
    </row>
    <row r="6091" spans="1:12" x14ac:dyDescent="0.3">
      <c r="A6091" s="3">
        <v>7.4050701852871002E+17</v>
      </c>
      <c r="B6091" t="s">
        <v>7846</v>
      </c>
      <c r="C6091" s="1">
        <v>42529.481539351851</v>
      </c>
      <c r="D6091">
        <v>672</v>
      </c>
      <c r="E6091">
        <v>19017675</v>
      </c>
      <c r="F6091" t="s">
        <v>7386</v>
      </c>
      <c r="G6091">
        <v>481569</v>
      </c>
      <c r="H6091">
        <v>293</v>
      </c>
      <c r="I6091">
        <v>10526</v>
      </c>
      <c r="J6091" t="s">
        <v>14</v>
      </c>
      <c r="K6091" t="s">
        <v>14</v>
      </c>
      <c r="L6091" t="s">
        <v>7847</v>
      </c>
    </row>
    <row r="6092" spans="1:12" x14ac:dyDescent="0.3">
      <c r="A6092" s="3">
        <v>7.4048796603688499E+17</v>
      </c>
      <c r="B6092" t="s">
        <v>7848</v>
      </c>
      <c r="C6092" s="1">
        <v>42529.428969907407</v>
      </c>
      <c r="D6092">
        <v>1035</v>
      </c>
      <c r="E6092">
        <v>19017675</v>
      </c>
      <c r="F6092" t="s">
        <v>7386</v>
      </c>
      <c r="G6092">
        <v>481569</v>
      </c>
      <c r="H6092">
        <v>293</v>
      </c>
      <c r="I6092">
        <v>10526</v>
      </c>
      <c r="J6092" t="s">
        <v>14</v>
      </c>
      <c r="K6092" t="s">
        <v>14</v>
      </c>
      <c r="L6092" t="s">
        <v>7849</v>
      </c>
    </row>
    <row r="6093" spans="1:12" x14ac:dyDescent="0.3">
      <c r="A6093" s="3">
        <v>7.4046438342017395E+17</v>
      </c>
      <c r="B6093" t="s">
        <v>7850</v>
      </c>
      <c r="C6093" s="1">
        <v>42529.363888888889</v>
      </c>
      <c r="D6093">
        <v>993</v>
      </c>
      <c r="E6093">
        <v>19017675</v>
      </c>
      <c r="F6093" t="s">
        <v>7386</v>
      </c>
      <c r="G6093">
        <v>481569</v>
      </c>
      <c r="H6093">
        <v>293</v>
      </c>
      <c r="I6093">
        <v>10526</v>
      </c>
      <c r="J6093" t="s">
        <v>14</v>
      </c>
      <c r="K6093" t="s">
        <v>14</v>
      </c>
      <c r="L6093" t="s">
        <v>7851</v>
      </c>
    </row>
    <row r="6094" spans="1:12" x14ac:dyDescent="0.3">
      <c r="A6094" s="3">
        <v>7.4029486229821798E+17</v>
      </c>
      <c r="B6094" t="s">
        <v>7852</v>
      </c>
      <c r="C6094" s="1">
        <v>42528.896099537036</v>
      </c>
      <c r="D6094">
        <v>1518</v>
      </c>
      <c r="E6094">
        <v>19017675</v>
      </c>
      <c r="F6094" t="s">
        <v>7386</v>
      </c>
      <c r="G6094">
        <v>481569</v>
      </c>
      <c r="H6094">
        <v>293</v>
      </c>
      <c r="I6094">
        <v>10526</v>
      </c>
      <c r="J6094" t="s">
        <v>14</v>
      </c>
      <c r="K6094" t="s">
        <v>872</v>
      </c>
      <c r="L6094" t="s">
        <v>7853</v>
      </c>
    </row>
    <row r="6095" spans="1:12" x14ac:dyDescent="0.3">
      <c r="A6095" s="3">
        <v>7.4028524732602701E+17</v>
      </c>
      <c r="B6095" t="s">
        <v>7854</v>
      </c>
      <c r="C6095" s="1">
        <v>42528.869571759256</v>
      </c>
      <c r="D6095">
        <v>989</v>
      </c>
      <c r="E6095">
        <v>19017675</v>
      </c>
      <c r="F6095" t="s">
        <v>7386</v>
      </c>
      <c r="G6095">
        <v>481569</v>
      </c>
      <c r="H6095">
        <v>293</v>
      </c>
      <c r="I6095">
        <v>10526</v>
      </c>
      <c r="J6095" t="s">
        <v>14</v>
      </c>
      <c r="K6095" t="s">
        <v>14</v>
      </c>
      <c r="L6095" t="s">
        <v>7855</v>
      </c>
    </row>
    <row r="6096" spans="1:12" x14ac:dyDescent="0.3">
      <c r="A6096" s="3">
        <v>7.4028321952687706E+17</v>
      </c>
      <c r="B6096" t="s">
        <v>7856</v>
      </c>
      <c r="C6096" s="1">
        <v>42528.863969907405</v>
      </c>
      <c r="D6096">
        <v>1102</v>
      </c>
      <c r="E6096">
        <v>19017675</v>
      </c>
      <c r="F6096" t="s">
        <v>7386</v>
      </c>
      <c r="G6096">
        <v>481569</v>
      </c>
      <c r="H6096">
        <v>293</v>
      </c>
      <c r="I6096">
        <v>10526</v>
      </c>
      <c r="J6096" t="s">
        <v>14</v>
      </c>
      <c r="K6096" t="s">
        <v>872</v>
      </c>
      <c r="L6096" t="s">
        <v>7857</v>
      </c>
    </row>
    <row r="6097" spans="1:12" x14ac:dyDescent="0.3">
      <c r="A6097" s="3">
        <v>7.4026088020669594E+17</v>
      </c>
      <c r="B6097" t="s">
        <v>7858</v>
      </c>
      <c r="C6097" s="1">
        <v>42528.80232638889</v>
      </c>
      <c r="D6097">
        <v>574</v>
      </c>
      <c r="E6097">
        <v>19017675</v>
      </c>
      <c r="F6097" t="s">
        <v>7386</v>
      </c>
      <c r="G6097">
        <v>481569</v>
      </c>
      <c r="H6097">
        <v>293</v>
      </c>
      <c r="I6097">
        <v>10526</v>
      </c>
      <c r="J6097" t="s">
        <v>14</v>
      </c>
      <c r="K6097" t="s">
        <v>872</v>
      </c>
      <c r="L6097" t="s">
        <v>14</v>
      </c>
    </row>
    <row r="6098" spans="1:12" x14ac:dyDescent="0.3">
      <c r="A6098" s="3">
        <v>7.40239676519424E+17</v>
      </c>
      <c r="B6098" t="s">
        <v>7859</v>
      </c>
      <c r="C6098" s="1">
        <v>42528.743819444448</v>
      </c>
      <c r="D6098">
        <v>96</v>
      </c>
      <c r="E6098">
        <v>19017675</v>
      </c>
      <c r="F6098" t="s">
        <v>7386</v>
      </c>
      <c r="G6098">
        <v>481569</v>
      </c>
      <c r="H6098">
        <v>293</v>
      </c>
      <c r="I6098">
        <v>10526</v>
      </c>
      <c r="J6098" t="s">
        <v>14</v>
      </c>
      <c r="K6098" t="s">
        <v>711</v>
      </c>
      <c r="L6098" t="s">
        <v>7860</v>
      </c>
    </row>
    <row r="6099" spans="1:12" x14ac:dyDescent="0.3">
      <c r="A6099" s="3">
        <v>7.4015238116233203E+17</v>
      </c>
      <c r="B6099" t="s">
        <v>7861</v>
      </c>
      <c r="C6099" s="1">
        <v>42528.502928240741</v>
      </c>
      <c r="D6099">
        <v>113</v>
      </c>
      <c r="E6099">
        <v>19017675</v>
      </c>
      <c r="F6099" t="s">
        <v>7386</v>
      </c>
      <c r="G6099">
        <v>481569</v>
      </c>
      <c r="H6099">
        <v>293</v>
      </c>
      <c r="I6099">
        <v>10526</v>
      </c>
      <c r="J6099" t="s">
        <v>14</v>
      </c>
      <c r="K6099" t="s">
        <v>7862</v>
      </c>
      <c r="L6099" t="s">
        <v>14</v>
      </c>
    </row>
    <row r="6100" spans="1:12" x14ac:dyDescent="0.3">
      <c r="A6100" s="3">
        <v>7.4014195445389696E+17</v>
      </c>
      <c r="B6100" t="s">
        <v>7863</v>
      </c>
      <c r="C6100" s="1">
        <v>42528.47415509259</v>
      </c>
      <c r="D6100">
        <v>1189</v>
      </c>
      <c r="E6100">
        <v>19017675</v>
      </c>
      <c r="F6100" t="s">
        <v>7386</v>
      </c>
      <c r="G6100">
        <v>481569</v>
      </c>
      <c r="H6100">
        <v>293</v>
      </c>
      <c r="I6100">
        <v>10526</v>
      </c>
      <c r="J6100" t="s">
        <v>14</v>
      </c>
      <c r="K6100" t="s">
        <v>872</v>
      </c>
      <c r="L6100" t="s">
        <v>14</v>
      </c>
    </row>
    <row r="6101" spans="1:12" x14ac:dyDescent="0.3">
      <c r="A6101" s="3">
        <v>7.4014118313816E+17</v>
      </c>
      <c r="B6101" t="s">
        <v>7864</v>
      </c>
      <c r="C6101" s="1">
        <v>42528.472025462965</v>
      </c>
      <c r="D6101">
        <v>1792</v>
      </c>
      <c r="E6101">
        <v>19017675</v>
      </c>
      <c r="F6101" t="s">
        <v>7386</v>
      </c>
      <c r="G6101">
        <v>481569</v>
      </c>
      <c r="H6101">
        <v>293</v>
      </c>
      <c r="I6101">
        <v>10526</v>
      </c>
      <c r="J6101" t="s">
        <v>14</v>
      </c>
      <c r="K6101" t="s">
        <v>351</v>
      </c>
      <c r="L6101" t="s">
        <v>14</v>
      </c>
    </row>
    <row r="6102" spans="1:12" x14ac:dyDescent="0.3">
      <c r="A6102" s="3">
        <v>7.3984100127202906E+17</v>
      </c>
      <c r="B6102" t="s">
        <v>7865</v>
      </c>
      <c r="C6102" s="1">
        <v>42527.643680555557</v>
      </c>
      <c r="D6102">
        <v>459</v>
      </c>
      <c r="E6102">
        <v>19017675</v>
      </c>
      <c r="F6102" t="s">
        <v>7386</v>
      </c>
      <c r="G6102">
        <v>481569</v>
      </c>
      <c r="H6102">
        <v>293</v>
      </c>
      <c r="I6102">
        <v>10526</v>
      </c>
      <c r="J6102" t="s">
        <v>14</v>
      </c>
      <c r="K6102" t="s">
        <v>7866</v>
      </c>
      <c r="L6102" t="s">
        <v>900</v>
      </c>
    </row>
    <row r="6103" spans="1:12" x14ac:dyDescent="0.3">
      <c r="A6103" s="3">
        <v>7.3978267525121997E+17</v>
      </c>
      <c r="B6103" t="s">
        <v>7867</v>
      </c>
      <c r="C6103" s="1">
        <v>42527.482731481483</v>
      </c>
      <c r="D6103">
        <v>691</v>
      </c>
      <c r="E6103">
        <v>19017675</v>
      </c>
      <c r="F6103" t="s">
        <v>7386</v>
      </c>
      <c r="G6103">
        <v>481569</v>
      </c>
      <c r="H6103">
        <v>293</v>
      </c>
      <c r="I6103">
        <v>10526</v>
      </c>
      <c r="J6103" t="s">
        <v>14</v>
      </c>
      <c r="K6103" t="s">
        <v>351</v>
      </c>
      <c r="L6103" t="s">
        <v>7868</v>
      </c>
    </row>
    <row r="6104" spans="1:12" x14ac:dyDescent="0.3">
      <c r="A6104" s="3">
        <v>7.3977506202328205E+17</v>
      </c>
      <c r="B6104" t="s">
        <v>7869</v>
      </c>
      <c r="C6104" s="1">
        <v>42527.461724537039</v>
      </c>
      <c r="D6104">
        <v>128</v>
      </c>
      <c r="E6104">
        <v>19017675</v>
      </c>
      <c r="F6104" t="s">
        <v>7386</v>
      </c>
      <c r="G6104">
        <v>481569</v>
      </c>
      <c r="H6104">
        <v>293</v>
      </c>
      <c r="I6104">
        <v>10526</v>
      </c>
      <c r="J6104" t="s">
        <v>14</v>
      </c>
      <c r="K6104" t="s">
        <v>7870</v>
      </c>
      <c r="L6104" t="s">
        <v>14</v>
      </c>
    </row>
    <row r="6105" spans="1:12" x14ac:dyDescent="0.3">
      <c r="A6105" s="3">
        <v>7.3972852155200294E+17</v>
      </c>
      <c r="B6105" t="s">
        <v>7871</v>
      </c>
      <c r="C6105" s="1">
        <v>42527.333298611113</v>
      </c>
      <c r="D6105">
        <v>636</v>
      </c>
      <c r="E6105">
        <v>19017675</v>
      </c>
      <c r="F6105" t="s">
        <v>7386</v>
      </c>
      <c r="G6105">
        <v>481569</v>
      </c>
      <c r="H6105">
        <v>293</v>
      </c>
      <c r="I6105">
        <v>10526</v>
      </c>
      <c r="J6105" t="s">
        <v>14</v>
      </c>
      <c r="K6105" t="s">
        <v>14</v>
      </c>
      <c r="L6105" t="s">
        <v>7872</v>
      </c>
    </row>
    <row r="6106" spans="1:12" x14ac:dyDescent="0.3">
      <c r="A6106" s="3">
        <v>7.3936639378371302E+17</v>
      </c>
      <c r="B6106" t="s">
        <v>7873</v>
      </c>
      <c r="C6106" s="1">
        <v>42526.334016203706</v>
      </c>
      <c r="D6106">
        <v>1112</v>
      </c>
      <c r="E6106">
        <v>19017675</v>
      </c>
      <c r="F6106" t="s">
        <v>7386</v>
      </c>
      <c r="G6106">
        <v>481569</v>
      </c>
      <c r="H6106">
        <v>293</v>
      </c>
      <c r="I6106">
        <v>10526</v>
      </c>
      <c r="J6106" t="s">
        <v>14</v>
      </c>
      <c r="K6106" t="s">
        <v>14</v>
      </c>
      <c r="L6106" t="s">
        <v>7874</v>
      </c>
    </row>
    <row r="6107" spans="1:12" x14ac:dyDescent="0.3">
      <c r="A6107" s="3">
        <v>7.3906787628869197E+17</v>
      </c>
      <c r="B6107" t="s">
        <v>7875</v>
      </c>
      <c r="C6107" s="1">
        <v>42525.510266203702</v>
      </c>
      <c r="D6107">
        <v>519</v>
      </c>
      <c r="E6107">
        <v>19017675</v>
      </c>
      <c r="F6107" t="s">
        <v>7386</v>
      </c>
      <c r="G6107">
        <v>481569</v>
      </c>
      <c r="H6107">
        <v>293</v>
      </c>
      <c r="I6107">
        <v>10526</v>
      </c>
      <c r="J6107" t="s">
        <v>14</v>
      </c>
      <c r="K6107" t="s">
        <v>14</v>
      </c>
      <c r="L6107" t="s">
        <v>14</v>
      </c>
    </row>
    <row r="6108" spans="1:12" x14ac:dyDescent="0.3">
      <c r="A6108" s="3">
        <v>7.3904906244447795E+17</v>
      </c>
      <c r="B6108" t="s">
        <v>7876</v>
      </c>
      <c r="C6108" s="1">
        <v>42525.458356481482</v>
      </c>
      <c r="D6108">
        <v>167</v>
      </c>
      <c r="E6108">
        <v>19017675</v>
      </c>
      <c r="F6108" t="s">
        <v>7386</v>
      </c>
      <c r="G6108">
        <v>481569</v>
      </c>
      <c r="H6108">
        <v>293</v>
      </c>
      <c r="I6108">
        <v>10526</v>
      </c>
      <c r="J6108" t="s">
        <v>14</v>
      </c>
      <c r="K6108" t="s">
        <v>7877</v>
      </c>
      <c r="L6108" t="s">
        <v>14</v>
      </c>
    </row>
    <row r="6109" spans="1:12" x14ac:dyDescent="0.3">
      <c r="A6109" s="3">
        <v>7.3901085144582502E+17</v>
      </c>
      <c r="B6109" t="s">
        <v>7878</v>
      </c>
      <c r="C6109" s="1">
        <v>42525.352905092594</v>
      </c>
      <c r="D6109">
        <v>873</v>
      </c>
      <c r="E6109">
        <v>19017675</v>
      </c>
      <c r="F6109" t="s">
        <v>7386</v>
      </c>
      <c r="G6109">
        <v>481569</v>
      </c>
      <c r="H6109">
        <v>293</v>
      </c>
      <c r="I6109">
        <v>10526</v>
      </c>
      <c r="J6109" t="s">
        <v>14</v>
      </c>
      <c r="K6109" t="s">
        <v>14</v>
      </c>
      <c r="L6109" t="s">
        <v>7879</v>
      </c>
    </row>
    <row r="6110" spans="1:12" x14ac:dyDescent="0.3">
      <c r="A6110" s="3">
        <v>7.3882320483634701E+17</v>
      </c>
      <c r="B6110" t="s">
        <v>7880</v>
      </c>
      <c r="C6110" s="1">
        <v>42524.835104166668</v>
      </c>
      <c r="D6110">
        <v>1300</v>
      </c>
      <c r="E6110">
        <v>19017675</v>
      </c>
      <c r="F6110" t="s">
        <v>7386</v>
      </c>
      <c r="G6110">
        <v>481569</v>
      </c>
      <c r="H6110">
        <v>293</v>
      </c>
      <c r="I6110">
        <v>10526</v>
      </c>
      <c r="J6110" t="s">
        <v>14</v>
      </c>
      <c r="K6110" t="s">
        <v>325</v>
      </c>
      <c r="L6110" t="s">
        <v>14</v>
      </c>
    </row>
    <row r="6111" spans="1:12" x14ac:dyDescent="0.3">
      <c r="A6111" s="3">
        <v>7.3881668966458099E+17</v>
      </c>
      <c r="B6111" t="s">
        <v>7881</v>
      </c>
      <c r="C6111" s="1">
        <v>42524.817129629628</v>
      </c>
      <c r="D6111">
        <v>819</v>
      </c>
      <c r="E6111">
        <v>19017675</v>
      </c>
      <c r="F6111" t="s">
        <v>7386</v>
      </c>
      <c r="G6111">
        <v>481569</v>
      </c>
      <c r="H6111">
        <v>293</v>
      </c>
      <c r="I6111">
        <v>10526</v>
      </c>
      <c r="J6111" t="s">
        <v>14</v>
      </c>
      <c r="K6111" t="s">
        <v>325</v>
      </c>
      <c r="L6111" t="s">
        <v>14</v>
      </c>
    </row>
    <row r="6112" spans="1:12" x14ac:dyDescent="0.3">
      <c r="A6112" s="3">
        <v>7.3877087684637901E+17</v>
      </c>
      <c r="B6112" t="s">
        <v>7882</v>
      </c>
      <c r="C6112" s="1">
        <v>42524.690706018519</v>
      </c>
      <c r="D6112">
        <v>637</v>
      </c>
      <c r="E6112">
        <v>19017675</v>
      </c>
      <c r="F6112" t="s">
        <v>7386</v>
      </c>
      <c r="G6112">
        <v>481569</v>
      </c>
      <c r="H6112">
        <v>293</v>
      </c>
      <c r="I6112">
        <v>10526</v>
      </c>
      <c r="J6112" t="s">
        <v>14</v>
      </c>
      <c r="K6112" t="s">
        <v>14</v>
      </c>
      <c r="L6112" t="s">
        <v>7883</v>
      </c>
    </row>
    <row r="6113" spans="1:12" x14ac:dyDescent="0.3">
      <c r="A6113" s="3">
        <v>7.3873297761469197E+17</v>
      </c>
      <c r="B6113" t="s">
        <v>7884</v>
      </c>
      <c r="C6113" s="1">
        <v>42524.586122685185</v>
      </c>
      <c r="D6113">
        <v>144</v>
      </c>
      <c r="E6113">
        <v>19017675</v>
      </c>
      <c r="F6113" t="s">
        <v>7386</v>
      </c>
      <c r="G6113">
        <v>481569</v>
      </c>
      <c r="H6113">
        <v>293</v>
      </c>
      <c r="I6113">
        <v>10526</v>
      </c>
      <c r="J6113" t="s">
        <v>14</v>
      </c>
      <c r="K6113" t="s">
        <v>7885</v>
      </c>
      <c r="L6113" t="s">
        <v>7886</v>
      </c>
    </row>
    <row r="6114" spans="1:12" x14ac:dyDescent="0.3">
      <c r="A6114" s="3">
        <v>7.3872236976253299E+17</v>
      </c>
      <c r="B6114" t="s">
        <v>7887</v>
      </c>
      <c r="C6114" s="1">
        <v>42524.556851851848</v>
      </c>
      <c r="D6114">
        <v>622</v>
      </c>
      <c r="E6114">
        <v>19017675</v>
      </c>
      <c r="F6114" t="s">
        <v>7386</v>
      </c>
      <c r="G6114">
        <v>481569</v>
      </c>
      <c r="H6114">
        <v>293</v>
      </c>
      <c r="I6114">
        <v>10526</v>
      </c>
      <c r="J6114" t="s">
        <v>14</v>
      </c>
      <c r="K6114" t="s">
        <v>14</v>
      </c>
      <c r="L6114" t="s">
        <v>7888</v>
      </c>
    </row>
    <row r="6115" spans="1:12" x14ac:dyDescent="0.3">
      <c r="A6115" s="3">
        <v>7.3869562398194803E+17</v>
      </c>
      <c r="B6115" t="s">
        <v>7889</v>
      </c>
      <c r="C6115" s="1">
        <v>42524.483043981483</v>
      </c>
      <c r="D6115">
        <v>578</v>
      </c>
      <c r="E6115">
        <v>19017675</v>
      </c>
      <c r="F6115" t="s">
        <v>7386</v>
      </c>
      <c r="G6115">
        <v>481569</v>
      </c>
      <c r="H6115">
        <v>293</v>
      </c>
      <c r="I6115">
        <v>10526</v>
      </c>
      <c r="J6115" t="s">
        <v>17</v>
      </c>
      <c r="K6115" t="s">
        <v>14</v>
      </c>
      <c r="L6115" t="s">
        <v>7890</v>
      </c>
    </row>
    <row r="6116" spans="1:12" x14ac:dyDescent="0.3">
      <c r="A6116" s="3">
        <v>7.3863177460403802E+17</v>
      </c>
      <c r="B6116" t="s">
        <v>7891</v>
      </c>
      <c r="C6116" s="1">
        <v>42524.306851851848</v>
      </c>
      <c r="D6116">
        <v>80</v>
      </c>
      <c r="E6116">
        <v>19017675</v>
      </c>
      <c r="F6116" t="s">
        <v>7386</v>
      </c>
      <c r="G6116">
        <v>481569</v>
      </c>
      <c r="H6116">
        <v>293</v>
      </c>
      <c r="I6116">
        <v>10526</v>
      </c>
      <c r="J6116" t="s">
        <v>14</v>
      </c>
      <c r="K6116" t="s">
        <v>14</v>
      </c>
      <c r="L6116" t="s">
        <v>7892</v>
      </c>
    </row>
    <row r="6117" spans="1:12" x14ac:dyDescent="0.3">
      <c r="A6117" s="3">
        <v>7.3847443056154202E+17</v>
      </c>
      <c r="B6117" t="s">
        <v>7893</v>
      </c>
      <c r="C6117" s="1">
        <v>42523.872673611113</v>
      </c>
      <c r="D6117">
        <v>2159</v>
      </c>
      <c r="E6117">
        <v>19017675</v>
      </c>
      <c r="F6117" t="s">
        <v>7386</v>
      </c>
      <c r="G6117">
        <v>481569</v>
      </c>
      <c r="H6117">
        <v>293</v>
      </c>
      <c r="I6117">
        <v>10526</v>
      </c>
      <c r="J6117" t="s">
        <v>17</v>
      </c>
      <c r="K6117" t="s">
        <v>14</v>
      </c>
      <c r="L6117" t="s">
        <v>7894</v>
      </c>
    </row>
    <row r="6118" spans="1:12" x14ac:dyDescent="0.3">
      <c r="A6118" s="3">
        <v>7.3845439708939405E+17</v>
      </c>
      <c r="B6118" t="s">
        <v>7895</v>
      </c>
      <c r="C6118" s="1">
        <v>42523.817384259259</v>
      </c>
      <c r="D6118">
        <v>1002</v>
      </c>
      <c r="E6118">
        <v>19017675</v>
      </c>
      <c r="F6118" t="s">
        <v>7386</v>
      </c>
      <c r="G6118">
        <v>481569</v>
      </c>
      <c r="H6118">
        <v>293</v>
      </c>
      <c r="I6118">
        <v>10526</v>
      </c>
      <c r="J6118" t="s">
        <v>14</v>
      </c>
      <c r="K6118" t="s">
        <v>325</v>
      </c>
      <c r="L6118" t="s">
        <v>14</v>
      </c>
    </row>
    <row r="6119" spans="1:12" x14ac:dyDescent="0.3">
      <c r="A6119" s="3">
        <v>7.3844828575354394E+17</v>
      </c>
      <c r="B6119" t="s">
        <v>7896</v>
      </c>
      <c r="C6119" s="1">
        <v>42523.800520833334</v>
      </c>
      <c r="D6119">
        <v>602</v>
      </c>
      <c r="E6119">
        <v>19017675</v>
      </c>
      <c r="F6119" t="s">
        <v>7386</v>
      </c>
      <c r="G6119">
        <v>481569</v>
      </c>
      <c r="H6119">
        <v>293</v>
      </c>
      <c r="I6119">
        <v>10526</v>
      </c>
      <c r="J6119" t="s">
        <v>14</v>
      </c>
      <c r="K6119" t="s">
        <v>325</v>
      </c>
      <c r="L6119" t="s">
        <v>14</v>
      </c>
    </row>
    <row r="6120" spans="1:12" x14ac:dyDescent="0.3">
      <c r="A6120" s="3">
        <v>7.38447952000192E+17</v>
      </c>
      <c r="B6120" t="s">
        <v>7897</v>
      </c>
      <c r="C6120" s="1">
        <v>42523.79960648148</v>
      </c>
      <c r="D6120">
        <v>567</v>
      </c>
      <c r="E6120">
        <v>19017675</v>
      </c>
      <c r="F6120" t="s">
        <v>7386</v>
      </c>
      <c r="G6120">
        <v>481569</v>
      </c>
      <c r="H6120">
        <v>293</v>
      </c>
      <c r="I6120">
        <v>10526</v>
      </c>
      <c r="J6120" t="s">
        <v>14</v>
      </c>
      <c r="K6120" t="s">
        <v>325</v>
      </c>
      <c r="L6120" t="s">
        <v>14</v>
      </c>
    </row>
    <row r="6121" spans="1:12" x14ac:dyDescent="0.3">
      <c r="A6121" s="3">
        <v>7.3837360459789094E+17</v>
      </c>
      <c r="B6121" t="s">
        <v>7898</v>
      </c>
      <c r="C6121" s="1">
        <v>42523.594444444447</v>
      </c>
      <c r="D6121">
        <v>936</v>
      </c>
      <c r="E6121">
        <v>19017675</v>
      </c>
      <c r="F6121" t="s">
        <v>7386</v>
      </c>
      <c r="G6121">
        <v>481569</v>
      </c>
      <c r="H6121">
        <v>293</v>
      </c>
      <c r="I6121">
        <v>10526</v>
      </c>
      <c r="J6121" t="s">
        <v>14</v>
      </c>
      <c r="K6121" t="s">
        <v>351</v>
      </c>
      <c r="L6121" t="s">
        <v>7899</v>
      </c>
    </row>
    <row r="6122" spans="1:12" x14ac:dyDescent="0.3">
      <c r="A6122" s="3">
        <v>7.3835528556004506E+17</v>
      </c>
      <c r="B6122" t="s">
        <v>7900</v>
      </c>
      <c r="C6122" s="1">
        <v>42523.543888888889</v>
      </c>
      <c r="D6122">
        <v>912</v>
      </c>
      <c r="E6122">
        <v>19017675</v>
      </c>
      <c r="F6122" t="s">
        <v>7386</v>
      </c>
      <c r="G6122">
        <v>481569</v>
      </c>
      <c r="H6122">
        <v>293</v>
      </c>
      <c r="I6122">
        <v>10526</v>
      </c>
      <c r="J6122" t="s">
        <v>14</v>
      </c>
      <c r="K6122" t="s">
        <v>351</v>
      </c>
      <c r="L6122" t="s">
        <v>14</v>
      </c>
    </row>
    <row r="6123" spans="1:12" x14ac:dyDescent="0.3">
      <c r="A6123" s="3">
        <v>7.3835348802398195E+17</v>
      </c>
      <c r="B6123" t="s">
        <v>7901</v>
      </c>
      <c r="C6123" s="1">
        <v>42523.538935185185</v>
      </c>
      <c r="D6123">
        <v>195</v>
      </c>
      <c r="E6123">
        <v>19017675</v>
      </c>
      <c r="F6123" t="s">
        <v>7386</v>
      </c>
      <c r="G6123">
        <v>481569</v>
      </c>
      <c r="H6123">
        <v>293</v>
      </c>
      <c r="I6123">
        <v>10526</v>
      </c>
      <c r="J6123" t="s">
        <v>14</v>
      </c>
      <c r="K6123" t="s">
        <v>14</v>
      </c>
      <c r="L6123" t="s">
        <v>14</v>
      </c>
    </row>
    <row r="6124" spans="1:12" x14ac:dyDescent="0.3">
      <c r="A6124" s="3">
        <v>7.3828823150287206E+17</v>
      </c>
      <c r="B6124" t="s">
        <v>7902</v>
      </c>
      <c r="C6124" s="1">
        <v>42523.358854166669</v>
      </c>
      <c r="D6124">
        <v>800</v>
      </c>
      <c r="E6124">
        <v>19017675</v>
      </c>
      <c r="F6124" t="s">
        <v>7386</v>
      </c>
      <c r="G6124">
        <v>481569</v>
      </c>
      <c r="H6124">
        <v>293</v>
      </c>
      <c r="I6124">
        <v>10526</v>
      </c>
      <c r="J6124" t="s">
        <v>14</v>
      </c>
      <c r="K6124" t="s">
        <v>351</v>
      </c>
      <c r="L6124" t="s">
        <v>7903</v>
      </c>
    </row>
    <row r="6125" spans="1:12" x14ac:dyDescent="0.3">
      <c r="A6125" s="3">
        <v>7.3806377080786496E+17</v>
      </c>
      <c r="B6125" t="s">
        <v>7904</v>
      </c>
      <c r="C6125" s="1">
        <v>42522.73946759259</v>
      </c>
      <c r="D6125">
        <v>116</v>
      </c>
      <c r="E6125">
        <v>19017675</v>
      </c>
      <c r="F6125" t="s">
        <v>7386</v>
      </c>
      <c r="G6125">
        <v>481569</v>
      </c>
      <c r="H6125">
        <v>293</v>
      </c>
      <c r="I6125">
        <v>10526</v>
      </c>
      <c r="J6125" t="s">
        <v>14</v>
      </c>
      <c r="K6125" t="s">
        <v>7461</v>
      </c>
      <c r="L6125" t="s">
        <v>7905</v>
      </c>
    </row>
    <row r="6126" spans="1:12" x14ac:dyDescent="0.3">
      <c r="A6126" s="3">
        <v>7.3801478571181197E+17</v>
      </c>
      <c r="B6126" t="s">
        <v>7906</v>
      </c>
      <c r="C6126" s="1">
        <v>42522.60429398148</v>
      </c>
      <c r="D6126">
        <v>494</v>
      </c>
      <c r="E6126">
        <v>19017675</v>
      </c>
      <c r="F6126" t="s">
        <v>7386</v>
      </c>
      <c r="G6126">
        <v>481569</v>
      </c>
      <c r="H6126">
        <v>293</v>
      </c>
      <c r="I6126">
        <v>10526</v>
      </c>
      <c r="J6126" t="s">
        <v>14</v>
      </c>
      <c r="K6126" t="s">
        <v>7907</v>
      </c>
      <c r="L6126" t="s">
        <v>14</v>
      </c>
    </row>
    <row r="6127" spans="1:12" x14ac:dyDescent="0.3">
      <c r="A6127" s="3">
        <v>7.3795722169539302E+17</v>
      </c>
      <c r="B6127" t="s">
        <v>7908</v>
      </c>
      <c r="C6127" s="1">
        <v>42522.445439814815</v>
      </c>
      <c r="D6127">
        <v>761</v>
      </c>
      <c r="E6127">
        <v>19017675</v>
      </c>
      <c r="F6127" t="s">
        <v>7386</v>
      </c>
      <c r="G6127">
        <v>481569</v>
      </c>
      <c r="H6127">
        <v>293</v>
      </c>
      <c r="I6127">
        <v>10526</v>
      </c>
      <c r="J6127" t="s">
        <v>14</v>
      </c>
      <c r="K6127" t="s">
        <v>351</v>
      </c>
      <c r="L6127" t="s">
        <v>7909</v>
      </c>
    </row>
    <row r="6128" spans="1:12" x14ac:dyDescent="0.3">
      <c r="A6128" s="3">
        <v>7.3795039675744602E+17</v>
      </c>
      <c r="B6128" t="s">
        <v>7910</v>
      </c>
      <c r="C6128" s="1">
        <v>42522.426608796297</v>
      </c>
      <c r="D6128">
        <v>382</v>
      </c>
      <c r="E6128">
        <v>19017675</v>
      </c>
      <c r="F6128" t="s">
        <v>7386</v>
      </c>
      <c r="G6128">
        <v>481569</v>
      </c>
      <c r="H6128">
        <v>293</v>
      </c>
      <c r="I6128">
        <v>10526</v>
      </c>
      <c r="J6128" t="s">
        <v>14</v>
      </c>
      <c r="K6128" t="s">
        <v>14</v>
      </c>
      <c r="L6128" t="s">
        <v>7909</v>
      </c>
    </row>
    <row r="6129" spans="1:12" x14ac:dyDescent="0.3">
      <c r="A6129" s="3">
        <v>7.3794767635284301E+17</v>
      </c>
      <c r="B6129" t="s">
        <v>7911</v>
      </c>
      <c r="C6129" s="1">
        <v>42522.419108796297</v>
      </c>
      <c r="D6129">
        <v>338</v>
      </c>
      <c r="E6129">
        <v>19017675</v>
      </c>
      <c r="F6129" t="s">
        <v>7386</v>
      </c>
      <c r="G6129">
        <v>481569</v>
      </c>
      <c r="H6129">
        <v>293</v>
      </c>
      <c r="I6129">
        <v>10526</v>
      </c>
      <c r="J6129" t="s">
        <v>14</v>
      </c>
      <c r="K6129" t="s">
        <v>14</v>
      </c>
      <c r="L6129" t="s">
        <v>7912</v>
      </c>
    </row>
    <row r="6130" spans="1:12" x14ac:dyDescent="0.3">
      <c r="A6130" s="3">
        <v>7.3794563431401805E+17</v>
      </c>
      <c r="B6130" t="s">
        <v>7913</v>
      </c>
      <c r="C6130" s="1">
        <v>42522.413472222222</v>
      </c>
      <c r="D6130">
        <v>140</v>
      </c>
      <c r="E6130">
        <v>19017675</v>
      </c>
      <c r="F6130" t="s">
        <v>7386</v>
      </c>
      <c r="G6130">
        <v>481569</v>
      </c>
      <c r="H6130">
        <v>293</v>
      </c>
      <c r="I6130">
        <v>10526</v>
      </c>
      <c r="J6130" t="s">
        <v>17</v>
      </c>
      <c r="K6130" t="s">
        <v>14</v>
      </c>
      <c r="L6130" t="s">
        <v>14</v>
      </c>
    </row>
    <row r="6131" spans="1:12" x14ac:dyDescent="0.3">
      <c r="A6131" s="3">
        <v>7.3791950269279795E+17</v>
      </c>
      <c r="B6131" t="s">
        <v>7914</v>
      </c>
      <c r="C6131" s="1">
        <v>42522.341354166667</v>
      </c>
      <c r="D6131">
        <v>761</v>
      </c>
      <c r="E6131">
        <v>19017675</v>
      </c>
      <c r="F6131" t="s">
        <v>7386</v>
      </c>
      <c r="G6131">
        <v>481569</v>
      </c>
      <c r="H6131">
        <v>293</v>
      </c>
      <c r="I6131">
        <v>10526</v>
      </c>
      <c r="J6131" t="s">
        <v>14</v>
      </c>
      <c r="K6131" t="s">
        <v>14</v>
      </c>
      <c r="L6131" t="s">
        <v>7915</v>
      </c>
    </row>
    <row r="6132" spans="1:12" x14ac:dyDescent="0.3">
      <c r="A6132" s="3">
        <v>7.3790581779032E+17</v>
      </c>
      <c r="B6132" t="s">
        <v>7916</v>
      </c>
      <c r="C6132" s="1">
        <v>42522.303599537037</v>
      </c>
      <c r="D6132">
        <v>1400</v>
      </c>
      <c r="E6132">
        <v>19017675</v>
      </c>
      <c r="F6132" t="s">
        <v>7386</v>
      </c>
      <c r="G6132">
        <v>481569</v>
      </c>
      <c r="H6132">
        <v>293</v>
      </c>
      <c r="I6132">
        <v>10526</v>
      </c>
      <c r="J6132" t="s">
        <v>14</v>
      </c>
      <c r="K6132" t="s">
        <v>14</v>
      </c>
      <c r="L6132" t="s">
        <v>14</v>
      </c>
    </row>
    <row r="6133" spans="1:12" x14ac:dyDescent="0.3">
      <c r="A6133" s="3">
        <v>7.3776029436622003E+17</v>
      </c>
      <c r="B6133" t="s">
        <v>7917</v>
      </c>
      <c r="C6133" s="1">
        <v>42521.902025462965</v>
      </c>
      <c r="D6133">
        <v>1019</v>
      </c>
      <c r="E6133">
        <v>19017675</v>
      </c>
      <c r="F6133" t="s">
        <v>7386</v>
      </c>
      <c r="G6133">
        <v>481569</v>
      </c>
      <c r="H6133">
        <v>293</v>
      </c>
      <c r="I6133">
        <v>10526</v>
      </c>
      <c r="J6133" t="s">
        <v>14</v>
      </c>
      <c r="K6133" t="s">
        <v>351</v>
      </c>
      <c r="L6133" t="s">
        <v>14</v>
      </c>
    </row>
    <row r="6134" spans="1:12" x14ac:dyDescent="0.3">
      <c r="A6134" s="3">
        <v>7.3767831656035098E+17</v>
      </c>
      <c r="B6134" t="s">
        <v>7918</v>
      </c>
      <c r="C6134" s="1">
        <v>42521.675810185188</v>
      </c>
      <c r="D6134">
        <v>1647</v>
      </c>
      <c r="E6134">
        <v>19017675</v>
      </c>
      <c r="F6134" t="s">
        <v>7386</v>
      </c>
      <c r="G6134">
        <v>481569</v>
      </c>
      <c r="H6134">
        <v>293</v>
      </c>
      <c r="I6134">
        <v>10526</v>
      </c>
      <c r="J6134" t="s">
        <v>14</v>
      </c>
      <c r="K6134" t="s">
        <v>731</v>
      </c>
      <c r="L6134" t="s">
        <v>14</v>
      </c>
    </row>
    <row r="6135" spans="1:12" x14ac:dyDescent="0.3">
      <c r="A6135" s="3">
        <v>7.3767487539383898E+17</v>
      </c>
      <c r="B6135" t="s">
        <v>7919</v>
      </c>
      <c r="C6135" s="1">
        <v>42521.666319444441</v>
      </c>
      <c r="D6135">
        <v>527</v>
      </c>
      <c r="E6135">
        <v>19017675</v>
      </c>
      <c r="F6135" t="s">
        <v>7386</v>
      </c>
      <c r="G6135">
        <v>481569</v>
      </c>
      <c r="H6135">
        <v>293</v>
      </c>
      <c r="I6135">
        <v>10526</v>
      </c>
      <c r="J6135" t="s">
        <v>14</v>
      </c>
      <c r="K6135" t="s">
        <v>14</v>
      </c>
      <c r="L6135" t="s">
        <v>7920</v>
      </c>
    </row>
    <row r="6136" spans="1:12" x14ac:dyDescent="0.3">
      <c r="A6136" s="3">
        <v>7.3766807566804902E+17</v>
      </c>
      <c r="B6136" t="s">
        <v>7921</v>
      </c>
      <c r="C6136" s="1">
        <v>42521.647557870368</v>
      </c>
      <c r="D6136">
        <v>280</v>
      </c>
      <c r="E6136">
        <v>19017675</v>
      </c>
      <c r="F6136" t="s">
        <v>7386</v>
      </c>
      <c r="G6136">
        <v>481569</v>
      </c>
      <c r="H6136">
        <v>293</v>
      </c>
      <c r="I6136">
        <v>10526</v>
      </c>
      <c r="J6136" t="s">
        <v>14</v>
      </c>
      <c r="K6136" t="s">
        <v>7795</v>
      </c>
      <c r="L6136" t="s">
        <v>14</v>
      </c>
    </row>
    <row r="6137" spans="1:12" x14ac:dyDescent="0.3">
      <c r="A6137" s="3">
        <v>7.3759739094160896E+17</v>
      </c>
      <c r="B6137" t="s">
        <v>7922</v>
      </c>
      <c r="C6137" s="1">
        <v>42521.452499999999</v>
      </c>
      <c r="D6137">
        <v>683</v>
      </c>
      <c r="E6137">
        <v>19017675</v>
      </c>
      <c r="F6137" t="s">
        <v>7386</v>
      </c>
      <c r="G6137">
        <v>481569</v>
      </c>
      <c r="H6137">
        <v>293</v>
      </c>
      <c r="I6137">
        <v>10526</v>
      </c>
      <c r="J6137" t="s">
        <v>14</v>
      </c>
      <c r="K6137" t="s">
        <v>7795</v>
      </c>
      <c r="L6137" t="s">
        <v>14</v>
      </c>
    </row>
    <row r="6138" spans="1:12" x14ac:dyDescent="0.3">
      <c r="A6138" s="3">
        <v>7.3758990267453402E+17</v>
      </c>
      <c r="B6138" t="s">
        <v>7923</v>
      </c>
      <c r="C6138" s="1">
        <v>42521.431840277779</v>
      </c>
      <c r="D6138">
        <v>403</v>
      </c>
      <c r="E6138">
        <v>19017675</v>
      </c>
      <c r="F6138" t="s">
        <v>7386</v>
      </c>
      <c r="G6138">
        <v>481569</v>
      </c>
      <c r="H6138">
        <v>293</v>
      </c>
      <c r="I6138">
        <v>10526</v>
      </c>
      <c r="J6138" t="s">
        <v>14</v>
      </c>
      <c r="K6138" t="s">
        <v>7795</v>
      </c>
      <c r="L6138" t="s">
        <v>14</v>
      </c>
    </row>
    <row r="6139" spans="1:12" x14ac:dyDescent="0.3">
      <c r="A6139" s="3">
        <v>7.3758256555336397E+17</v>
      </c>
      <c r="B6139" t="s">
        <v>7924</v>
      </c>
      <c r="C6139" s="1">
        <v>42521.411585648151</v>
      </c>
      <c r="D6139">
        <v>402</v>
      </c>
      <c r="E6139">
        <v>19017675</v>
      </c>
      <c r="F6139" t="s">
        <v>7386</v>
      </c>
      <c r="G6139">
        <v>481569</v>
      </c>
      <c r="H6139">
        <v>293</v>
      </c>
      <c r="I6139">
        <v>10526</v>
      </c>
      <c r="J6139" t="s">
        <v>14</v>
      </c>
      <c r="K6139" t="s">
        <v>7795</v>
      </c>
      <c r="L6139" t="s">
        <v>14</v>
      </c>
    </row>
    <row r="6140" spans="1:12" x14ac:dyDescent="0.3">
      <c r="A6140" s="3">
        <v>7.37547203426672E+17</v>
      </c>
      <c r="B6140" t="s">
        <v>7925</v>
      </c>
      <c r="C6140" s="1">
        <v>42521.314004629632</v>
      </c>
      <c r="D6140">
        <v>712</v>
      </c>
      <c r="E6140">
        <v>19017675</v>
      </c>
      <c r="F6140" t="s">
        <v>7386</v>
      </c>
      <c r="G6140">
        <v>481569</v>
      </c>
      <c r="H6140">
        <v>293</v>
      </c>
      <c r="I6140">
        <v>10526</v>
      </c>
      <c r="J6140" t="s">
        <v>14</v>
      </c>
      <c r="K6140" t="s">
        <v>14</v>
      </c>
      <c r="L6140" t="s">
        <v>7926</v>
      </c>
    </row>
    <row r="6141" spans="1:12" x14ac:dyDescent="0.3">
      <c r="A6141" s="3">
        <v>7.3752588446730598E+17</v>
      </c>
      <c r="B6141" t="s">
        <v>7927</v>
      </c>
      <c r="C6141" s="1">
        <v>42521.255185185182</v>
      </c>
      <c r="D6141">
        <v>365</v>
      </c>
      <c r="E6141">
        <v>19017675</v>
      </c>
      <c r="F6141" t="s">
        <v>7386</v>
      </c>
      <c r="G6141">
        <v>481569</v>
      </c>
      <c r="H6141">
        <v>293</v>
      </c>
      <c r="I6141">
        <v>10526</v>
      </c>
      <c r="J6141" t="s">
        <v>14</v>
      </c>
      <c r="K6141" t="s">
        <v>14</v>
      </c>
      <c r="L6141" t="s">
        <v>14</v>
      </c>
    </row>
    <row r="6142" spans="1:12" x14ac:dyDescent="0.3">
      <c r="A6142" s="3">
        <v>7.3729594930381197E+17</v>
      </c>
      <c r="B6142" t="s">
        <v>7928</v>
      </c>
      <c r="C6142" s="1">
        <v>42520.620682870373</v>
      </c>
      <c r="D6142">
        <v>107</v>
      </c>
      <c r="E6142">
        <v>19017675</v>
      </c>
      <c r="F6142" t="s">
        <v>7386</v>
      </c>
      <c r="G6142">
        <v>481569</v>
      </c>
      <c r="H6142">
        <v>293</v>
      </c>
      <c r="I6142">
        <v>10526</v>
      </c>
      <c r="J6142" t="s">
        <v>14</v>
      </c>
      <c r="K6142" t="s">
        <v>14</v>
      </c>
      <c r="L6142" t="s">
        <v>14</v>
      </c>
    </row>
    <row r="6143" spans="1:12" x14ac:dyDescent="0.3">
      <c r="A6143" s="3">
        <v>7.3723180359814694E+17</v>
      </c>
      <c r="B6143" t="s">
        <v>7929</v>
      </c>
      <c r="C6143" s="1">
        <v>42520.443668981483</v>
      </c>
      <c r="D6143">
        <v>819</v>
      </c>
      <c r="E6143">
        <v>19017675</v>
      </c>
      <c r="F6143" t="s">
        <v>7386</v>
      </c>
      <c r="G6143">
        <v>481569</v>
      </c>
      <c r="H6143">
        <v>293</v>
      </c>
      <c r="I6143">
        <v>10526</v>
      </c>
      <c r="J6143" t="s">
        <v>14</v>
      </c>
      <c r="K6143" t="s">
        <v>14</v>
      </c>
      <c r="L6143" t="s">
        <v>14</v>
      </c>
    </row>
    <row r="6144" spans="1:12" x14ac:dyDescent="0.3">
      <c r="A6144" s="3">
        <v>7.3723074458250803E+17</v>
      </c>
      <c r="B6144" t="s">
        <v>7930</v>
      </c>
      <c r="C6144" s="1">
        <v>42520.440752314818</v>
      </c>
      <c r="D6144">
        <v>616</v>
      </c>
      <c r="E6144">
        <v>19017675</v>
      </c>
      <c r="F6144" t="s">
        <v>7386</v>
      </c>
      <c r="G6144">
        <v>481569</v>
      </c>
      <c r="H6144">
        <v>293</v>
      </c>
      <c r="I6144">
        <v>10526</v>
      </c>
      <c r="J6144" t="s">
        <v>14</v>
      </c>
      <c r="K6144" t="s">
        <v>14</v>
      </c>
      <c r="L6144" t="s">
        <v>7931</v>
      </c>
    </row>
    <row r="6145" spans="1:12" x14ac:dyDescent="0.3">
      <c r="A6145" s="3">
        <v>7.3720913303686694E+17</v>
      </c>
      <c r="B6145" t="s">
        <v>7932</v>
      </c>
      <c r="C6145" s="1">
        <v>42520.381111111114</v>
      </c>
      <c r="D6145">
        <v>1302</v>
      </c>
      <c r="E6145">
        <v>19017675</v>
      </c>
      <c r="F6145" t="s">
        <v>7386</v>
      </c>
      <c r="G6145">
        <v>481569</v>
      </c>
      <c r="H6145">
        <v>293</v>
      </c>
      <c r="I6145">
        <v>10526</v>
      </c>
      <c r="J6145" t="s">
        <v>14</v>
      </c>
      <c r="K6145" t="s">
        <v>14</v>
      </c>
      <c r="L6145" t="s">
        <v>7933</v>
      </c>
    </row>
    <row r="6146" spans="1:12" x14ac:dyDescent="0.3">
      <c r="A6146" s="3">
        <v>7.3697925089755098E+17</v>
      </c>
      <c r="B6146" t="s">
        <v>7934</v>
      </c>
      <c r="C6146" s="1">
        <v>42519.746759259258</v>
      </c>
      <c r="D6146">
        <v>930</v>
      </c>
      <c r="E6146">
        <v>19017675</v>
      </c>
      <c r="F6146" t="s">
        <v>7386</v>
      </c>
      <c r="G6146">
        <v>481569</v>
      </c>
      <c r="H6146">
        <v>293</v>
      </c>
      <c r="I6146">
        <v>10526</v>
      </c>
      <c r="J6146" t="s">
        <v>14</v>
      </c>
      <c r="K6146" t="s">
        <v>14</v>
      </c>
      <c r="L6146" t="s">
        <v>7935</v>
      </c>
    </row>
    <row r="6147" spans="1:12" x14ac:dyDescent="0.3">
      <c r="A6147" s="3">
        <v>7.3619082947638797E+17</v>
      </c>
      <c r="B6147" t="s">
        <v>7936</v>
      </c>
      <c r="C6147" s="1">
        <v>42517.571134259262</v>
      </c>
      <c r="D6147">
        <v>506</v>
      </c>
      <c r="E6147">
        <v>19017675</v>
      </c>
      <c r="F6147" t="s">
        <v>7386</v>
      </c>
      <c r="G6147">
        <v>481569</v>
      </c>
      <c r="H6147">
        <v>293</v>
      </c>
      <c r="I6147">
        <v>10526</v>
      </c>
      <c r="J6147" t="s">
        <v>14</v>
      </c>
      <c r="K6147" t="s">
        <v>14</v>
      </c>
      <c r="L6147" t="s">
        <v>14</v>
      </c>
    </row>
    <row r="6148" spans="1:12" x14ac:dyDescent="0.3">
      <c r="A6148" s="3">
        <v>7.3618407862242496E+17</v>
      </c>
      <c r="B6148" t="s">
        <v>7937</v>
      </c>
      <c r="C6148" s="1">
        <v>42517.552499999998</v>
      </c>
      <c r="D6148">
        <v>406</v>
      </c>
      <c r="E6148">
        <v>19017675</v>
      </c>
      <c r="F6148" t="s">
        <v>7386</v>
      </c>
      <c r="G6148">
        <v>481569</v>
      </c>
      <c r="H6148">
        <v>293</v>
      </c>
      <c r="I6148">
        <v>10526</v>
      </c>
      <c r="J6148" t="s">
        <v>14</v>
      </c>
      <c r="K6148" t="s">
        <v>14</v>
      </c>
      <c r="L6148" t="s">
        <v>14</v>
      </c>
    </row>
    <row r="6149" spans="1:12" x14ac:dyDescent="0.3">
      <c r="A6149" s="3">
        <v>7.3613166998854003E+17</v>
      </c>
      <c r="B6149" t="s">
        <v>7938</v>
      </c>
      <c r="C6149" s="1">
        <v>42517.407881944448</v>
      </c>
      <c r="D6149">
        <v>1311</v>
      </c>
      <c r="E6149">
        <v>19017675</v>
      </c>
      <c r="F6149" t="s">
        <v>7386</v>
      </c>
      <c r="G6149">
        <v>481569</v>
      </c>
      <c r="H6149">
        <v>293</v>
      </c>
      <c r="I6149">
        <v>10526</v>
      </c>
      <c r="J6149" t="s">
        <v>14</v>
      </c>
      <c r="K6149" t="s">
        <v>14</v>
      </c>
      <c r="L6149" t="s">
        <v>7939</v>
      </c>
    </row>
    <row r="6150" spans="1:12" x14ac:dyDescent="0.3">
      <c r="A6150" s="3">
        <v>7.3609638844696896E+17</v>
      </c>
      <c r="B6150" t="s">
        <v>7940</v>
      </c>
      <c r="C6150" s="1">
        <v>42517.310520833336</v>
      </c>
      <c r="D6150">
        <v>977</v>
      </c>
      <c r="E6150">
        <v>19017675</v>
      </c>
      <c r="F6150" t="s">
        <v>7386</v>
      </c>
      <c r="G6150">
        <v>481569</v>
      </c>
      <c r="H6150">
        <v>293</v>
      </c>
      <c r="I6150">
        <v>10526</v>
      </c>
      <c r="J6150" t="s">
        <v>14</v>
      </c>
      <c r="K6150" t="s">
        <v>14</v>
      </c>
      <c r="L6150" t="s">
        <v>7941</v>
      </c>
    </row>
    <row r="6151" spans="1:12" x14ac:dyDescent="0.3">
      <c r="A6151" s="3">
        <v>7.36093404241616E+17</v>
      </c>
      <c r="B6151" t="s">
        <v>7942</v>
      </c>
      <c r="C6151" s="1">
        <v>42517.302291666667</v>
      </c>
      <c r="D6151">
        <v>182</v>
      </c>
      <c r="E6151">
        <v>19017675</v>
      </c>
      <c r="F6151" t="s">
        <v>7386</v>
      </c>
      <c r="G6151">
        <v>481569</v>
      </c>
      <c r="H6151">
        <v>293</v>
      </c>
      <c r="I6151">
        <v>10526</v>
      </c>
      <c r="J6151" t="s">
        <v>14</v>
      </c>
      <c r="K6151" t="s">
        <v>14</v>
      </c>
      <c r="L6151" t="s">
        <v>14</v>
      </c>
    </row>
    <row r="6152" spans="1:12" x14ac:dyDescent="0.3">
      <c r="A6152" s="3">
        <v>7.3589375189847194E+17</v>
      </c>
      <c r="B6152" t="s">
        <v>7943</v>
      </c>
      <c r="C6152" s="1">
        <v>42516.751354166663</v>
      </c>
      <c r="D6152">
        <v>113</v>
      </c>
      <c r="E6152">
        <v>19017675</v>
      </c>
      <c r="F6152" t="s">
        <v>7386</v>
      </c>
      <c r="G6152">
        <v>481569</v>
      </c>
      <c r="H6152">
        <v>293</v>
      </c>
      <c r="I6152">
        <v>10526</v>
      </c>
      <c r="J6152" t="s">
        <v>14</v>
      </c>
      <c r="K6152" t="s">
        <v>14</v>
      </c>
      <c r="L6152" t="s">
        <v>14</v>
      </c>
    </row>
    <row r="6153" spans="1:12" x14ac:dyDescent="0.3">
      <c r="A6153" s="3">
        <v>7.3584788982661504E+17</v>
      </c>
      <c r="B6153" t="s">
        <v>7944</v>
      </c>
      <c r="C6153" s="1">
        <v>42516.624791666669</v>
      </c>
      <c r="D6153">
        <v>258</v>
      </c>
      <c r="E6153">
        <v>19017675</v>
      </c>
      <c r="F6153" t="s">
        <v>7386</v>
      </c>
      <c r="G6153">
        <v>481569</v>
      </c>
      <c r="H6153">
        <v>293</v>
      </c>
      <c r="I6153">
        <v>10526</v>
      </c>
      <c r="J6153" t="s">
        <v>14</v>
      </c>
      <c r="K6153" t="s">
        <v>14</v>
      </c>
      <c r="L6153" t="s">
        <v>14</v>
      </c>
    </row>
    <row r="6154" spans="1:12" x14ac:dyDescent="0.3">
      <c r="A6154" s="3">
        <v>7.3583947978157594E+17</v>
      </c>
      <c r="B6154" t="s">
        <v>7945</v>
      </c>
      <c r="C6154" s="1">
        <v>42516.601585648146</v>
      </c>
      <c r="D6154">
        <v>307</v>
      </c>
      <c r="E6154">
        <v>19017675</v>
      </c>
      <c r="F6154" t="s">
        <v>7386</v>
      </c>
      <c r="G6154">
        <v>481569</v>
      </c>
      <c r="H6154">
        <v>293</v>
      </c>
      <c r="I6154">
        <v>10526</v>
      </c>
      <c r="J6154" t="s">
        <v>17</v>
      </c>
      <c r="K6154" t="s">
        <v>7907</v>
      </c>
      <c r="L6154" t="s">
        <v>14</v>
      </c>
    </row>
    <row r="6155" spans="1:12" x14ac:dyDescent="0.3">
      <c r="A6155" s="3">
        <v>7.3582204035625702E+17</v>
      </c>
      <c r="B6155" t="s">
        <v>7946</v>
      </c>
      <c r="C6155" s="1">
        <v>42516.553460648145</v>
      </c>
      <c r="D6155">
        <v>740</v>
      </c>
      <c r="E6155">
        <v>19017675</v>
      </c>
      <c r="F6155" t="s">
        <v>7386</v>
      </c>
      <c r="G6155">
        <v>481569</v>
      </c>
      <c r="H6155">
        <v>293</v>
      </c>
      <c r="I6155">
        <v>10526</v>
      </c>
      <c r="J6155" t="s">
        <v>14</v>
      </c>
      <c r="K6155" t="s">
        <v>7795</v>
      </c>
      <c r="L6155" t="s">
        <v>14</v>
      </c>
    </row>
    <row r="6156" spans="1:12" x14ac:dyDescent="0.3">
      <c r="A6156" s="3">
        <v>7.3581811014659994E+17</v>
      </c>
      <c r="B6156" t="s">
        <v>7947</v>
      </c>
      <c r="C6156" s="1">
        <v>42516.542615740742</v>
      </c>
      <c r="D6156">
        <v>493</v>
      </c>
      <c r="E6156">
        <v>19017675</v>
      </c>
      <c r="F6156" t="s">
        <v>7386</v>
      </c>
      <c r="G6156">
        <v>481569</v>
      </c>
      <c r="H6156">
        <v>293</v>
      </c>
      <c r="I6156">
        <v>10526</v>
      </c>
      <c r="J6156" t="s">
        <v>14</v>
      </c>
      <c r="K6156" t="s">
        <v>7795</v>
      </c>
      <c r="L6156" t="s">
        <v>14</v>
      </c>
    </row>
    <row r="6157" spans="1:12" x14ac:dyDescent="0.3">
      <c r="A6157" s="3">
        <v>7.3581249310535194E+17</v>
      </c>
      <c r="B6157" t="s">
        <v>7948</v>
      </c>
      <c r="C6157" s="1">
        <v>42516.527118055557</v>
      </c>
      <c r="D6157">
        <v>140</v>
      </c>
      <c r="E6157">
        <v>19017675</v>
      </c>
      <c r="F6157" t="s">
        <v>7386</v>
      </c>
      <c r="G6157">
        <v>481569</v>
      </c>
      <c r="H6157">
        <v>293</v>
      </c>
      <c r="I6157">
        <v>10526</v>
      </c>
      <c r="J6157" t="s">
        <v>14</v>
      </c>
      <c r="K6157" t="s">
        <v>7795</v>
      </c>
      <c r="L6157" t="s">
        <v>14</v>
      </c>
    </row>
    <row r="6158" spans="1:12" x14ac:dyDescent="0.3">
      <c r="A6158" s="3">
        <v>7.3580513237434701E+17</v>
      </c>
      <c r="B6158" t="s">
        <v>7949</v>
      </c>
      <c r="C6158" s="1">
        <v>42516.506805555553</v>
      </c>
      <c r="D6158">
        <v>962</v>
      </c>
      <c r="E6158">
        <v>19017675</v>
      </c>
      <c r="F6158" t="s">
        <v>7386</v>
      </c>
      <c r="G6158">
        <v>481569</v>
      </c>
      <c r="H6158">
        <v>293</v>
      </c>
      <c r="I6158">
        <v>10526</v>
      </c>
      <c r="J6158" t="s">
        <v>14</v>
      </c>
      <c r="K6158" t="s">
        <v>7795</v>
      </c>
      <c r="L6158" t="s">
        <v>7950</v>
      </c>
    </row>
    <row r="6159" spans="1:12" x14ac:dyDescent="0.3">
      <c r="A6159" s="3">
        <v>7.3575302601980698E+17</v>
      </c>
      <c r="B6159" t="s">
        <v>7951</v>
      </c>
      <c r="C6159" s="1">
        <v>42516.363020833334</v>
      </c>
      <c r="D6159">
        <v>599</v>
      </c>
      <c r="E6159">
        <v>19017675</v>
      </c>
      <c r="F6159" t="s">
        <v>7386</v>
      </c>
      <c r="G6159">
        <v>481569</v>
      </c>
      <c r="H6159">
        <v>293</v>
      </c>
      <c r="I6159">
        <v>10526</v>
      </c>
      <c r="J6159" t="s">
        <v>14</v>
      </c>
      <c r="K6159" t="s">
        <v>351</v>
      </c>
      <c r="L6159" t="s">
        <v>14</v>
      </c>
    </row>
    <row r="6160" spans="1:12" x14ac:dyDescent="0.3">
      <c r="A6160" s="3">
        <v>7.3575221940905894E+17</v>
      </c>
      <c r="B6160" t="s">
        <v>7952</v>
      </c>
      <c r="C6160" s="1">
        <v>42516.360798611109</v>
      </c>
      <c r="D6160">
        <v>449</v>
      </c>
      <c r="E6160">
        <v>19017675</v>
      </c>
      <c r="F6160" t="s">
        <v>7386</v>
      </c>
      <c r="G6160">
        <v>481569</v>
      </c>
      <c r="H6160">
        <v>293</v>
      </c>
      <c r="I6160">
        <v>10526</v>
      </c>
      <c r="J6160" t="s">
        <v>14</v>
      </c>
      <c r="K6160" t="s">
        <v>14</v>
      </c>
      <c r="L6160" t="s">
        <v>7953</v>
      </c>
    </row>
    <row r="6161" spans="1:12" x14ac:dyDescent="0.3">
      <c r="A6161" s="3">
        <v>7.3573390044656794E+17</v>
      </c>
      <c r="B6161" t="s">
        <v>7954</v>
      </c>
      <c r="C6161" s="1">
        <v>42516.310243055559</v>
      </c>
      <c r="D6161">
        <v>794</v>
      </c>
      <c r="E6161">
        <v>19017675</v>
      </c>
      <c r="F6161" t="s">
        <v>7386</v>
      </c>
      <c r="G6161">
        <v>481569</v>
      </c>
      <c r="H6161">
        <v>293</v>
      </c>
      <c r="I6161">
        <v>10526</v>
      </c>
      <c r="J6161" t="s">
        <v>14</v>
      </c>
      <c r="K6161" t="s">
        <v>14</v>
      </c>
      <c r="L6161" t="s">
        <v>7955</v>
      </c>
    </row>
    <row r="6162" spans="1:12" x14ac:dyDescent="0.3">
      <c r="A6162" s="3">
        <v>7.3573139016404096E+17</v>
      </c>
      <c r="B6162" t="s">
        <v>7956</v>
      </c>
      <c r="C6162" s="1">
        <v>42516.30332175926</v>
      </c>
      <c r="D6162">
        <v>169</v>
      </c>
      <c r="E6162">
        <v>19017675</v>
      </c>
      <c r="F6162" t="s">
        <v>7386</v>
      </c>
      <c r="G6162">
        <v>481569</v>
      </c>
      <c r="H6162">
        <v>293</v>
      </c>
      <c r="I6162">
        <v>10526</v>
      </c>
      <c r="J6162" t="s">
        <v>14</v>
      </c>
      <c r="K6162" t="s">
        <v>14</v>
      </c>
      <c r="L6162" t="s">
        <v>14</v>
      </c>
    </row>
    <row r="6163" spans="1:12" x14ac:dyDescent="0.3">
      <c r="A6163" s="3">
        <v>7.3573109607617702E+17</v>
      </c>
      <c r="B6163" t="s">
        <v>7957</v>
      </c>
      <c r="C6163" s="1">
        <v>42516.302511574075</v>
      </c>
      <c r="D6163">
        <v>527</v>
      </c>
      <c r="E6163">
        <v>19017675</v>
      </c>
      <c r="F6163" t="s">
        <v>7386</v>
      </c>
      <c r="G6163">
        <v>481569</v>
      </c>
      <c r="H6163">
        <v>293</v>
      </c>
      <c r="I6163">
        <v>10526</v>
      </c>
      <c r="J6163" t="s">
        <v>14</v>
      </c>
      <c r="K6163" t="s">
        <v>14</v>
      </c>
      <c r="L6163" t="s">
        <v>7958</v>
      </c>
    </row>
    <row r="6164" spans="1:12" x14ac:dyDescent="0.3">
      <c r="A6164" s="3">
        <v>7.3557532613955494E+17</v>
      </c>
      <c r="B6164" t="s">
        <v>7959</v>
      </c>
      <c r="C6164" s="1">
        <v>42515.872662037036</v>
      </c>
      <c r="D6164">
        <v>295</v>
      </c>
      <c r="E6164">
        <v>19017675</v>
      </c>
      <c r="F6164" t="s">
        <v>7386</v>
      </c>
      <c r="G6164">
        <v>481569</v>
      </c>
      <c r="H6164">
        <v>293</v>
      </c>
      <c r="I6164">
        <v>10526</v>
      </c>
      <c r="J6164" t="s">
        <v>14</v>
      </c>
      <c r="K6164" t="s">
        <v>14</v>
      </c>
      <c r="L6164" t="s">
        <v>14</v>
      </c>
    </row>
    <row r="6165" spans="1:12" x14ac:dyDescent="0.3">
      <c r="A6165" s="3">
        <v>7.3554116986687002E+17</v>
      </c>
      <c r="B6165" t="s">
        <v>7960</v>
      </c>
      <c r="C6165" s="1">
        <v>42515.778414351851</v>
      </c>
      <c r="D6165">
        <v>417</v>
      </c>
      <c r="E6165">
        <v>19017675</v>
      </c>
      <c r="F6165" t="s">
        <v>7386</v>
      </c>
      <c r="G6165">
        <v>481569</v>
      </c>
      <c r="H6165">
        <v>293</v>
      </c>
      <c r="I6165">
        <v>10526</v>
      </c>
      <c r="J6165" t="s">
        <v>14</v>
      </c>
      <c r="K6165" t="s">
        <v>14</v>
      </c>
      <c r="L6165" t="s">
        <v>7961</v>
      </c>
    </row>
    <row r="6166" spans="1:12" x14ac:dyDescent="0.3">
      <c r="A6166" s="3">
        <v>7.3553602440372595E+17</v>
      </c>
      <c r="B6166" t="s">
        <v>7962</v>
      </c>
      <c r="C6166" s="1">
        <v>42515.76421296296</v>
      </c>
      <c r="D6166">
        <v>76</v>
      </c>
      <c r="E6166">
        <v>19017675</v>
      </c>
      <c r="F6166" t="s">
        <v>7386</v>
      </c>
      <c r="G6166">
        <v>481569</v>
      </c>
      <c r="H6166">
        <v>293</v>
      </c>
      <c r="I6166">
        <v>10526</v>
      </c>
      <c r="J6166" t="s">
        <v>14</v>
      </c>
      <c r="K6166" t="s">
        <v>7461</v>
      </c>
      <c r="L6166" t="s">
        <v>14</v>
      </c>
    </row>
    <row r="6167" spans="1:12" x14ac:dyDescent="0.3">
      <c r="A6167" s="3">
        <v>7.3548141079081702E+17</v>
      </c>
      <c r="B6167" t="s">
        <v>7963</v>
      </c>
      <c r="C6167" s="1">
        <v>42515.613506944443</v>
      </c>
      <c r="D6167">
        <v>695</v>
      </c>
      <c r="E6167">
        <v>19017675</v>
      </c>
      <c r="F6167" t="s">
        <v>7386</v>
      </c>
      <c r="G6167">
        <v>481569</v>
      </c>
      <c r="H6167">
        <v>293</v>
      </c>
      <c r="I6167">
        <v>10526</v>
      </c>
      <c r="J6167" t="s">
        <v>17</v>
      </c>
      <c r="K6167" t="s">
        <v>7795</v>
      </c>
      <c r="L6167" t="s">
        <v>14</v>
      </c>
    </row>
    <row r="6168" spans="1:12" x14ac:dyDescent="0.3">
      <c r="A6168" s="3">
        <v>7.3547456047313702E+17</v>
      </c>
      <c r="B6168" t="s">
        <v>7964</v>
      </c>
      <c r="C6168" s="1">
        <v>42515.594606481478</v>
      </c>
      <c r="D6168">
        <v>181</v>
      </c>
      <c r="E6168">
        <v>19017675</v>
      </c>
      <c r="F6168" t="s">
        <v>7386</v>
      </c>
      <c r="G6168">
        <v>481569</v>
      </c>
      <c r="H6168">
        <v>293</v>
      </c>
      <c r="I6168">
        <v>10526</v>
      </c>
      <c r="J6168" t="s">
        <v>14</v>
      </c>
      <c r="K6168" t="s">
        <v>7795</v>
      </c>
      <c r="L6168" t="s">
        <v>14</v>
      </c>
    </row>
    <row r="6169" spans="1:12" x14ac:dyDescent="0.3">
      <c r="A6169" s="3">
        <v>7.3547201796159002E+17</v>
      </c>
      <c r="B6169" t="s">
        <v>7965</v>
      </c>
      <c r="C6169" s="1">
        <v>42515.587592592594</v>
      </c>
      <c r="D6169">
        <v>162</v>
      </c>
      <c r="E6169">
        <v>19017675</v>
      </c>
      <c r="F6169" t="s">
        <v>7386</v>
      </c>
      <c r="G6169">
        <v>481569</v>
      </c>
      <c r="H6169">
        <v>293</v>
      </c>
      <c r="I6169">
        <v>10526</v>
      </c>
      <c r="J6169" t="s">
        <v>14</v>
      </c>
      <c r="K6169" t="s">
        <v>7795</v>
      </c>
      <c r="L6169" t="s">
        <v>14</v>
      </c>
    </row>
    <row r="6170" spans="1:12" x14ac:dyDescent="0.3">
      <c r="A6170" s="3">
        <v>7.3546159538454899E+17</v>
      </c>
      <c r="B6170" t="s">
        <v>7966</v>
      </c>
      <c r="C6170" s="1">
        <v>42515.558831018519</v>
      </c>
      <c r="D6170">
        <v>130</v>
      </c>
      <c r="E6170">
        <v>19017675</v>
      </c>
      <c r="F6170" t="s">
        <v>7386</v>
      </c>
      <c r="G6170">
        <v>481569</v>
      </c>
      <c r="H6170">
        <v>293</v>
      </c>
      <c r="I6170">
        <v>10526</v>
      </c>
      <c r="J6170" t="s">
        <v>14</v>
      </c>
      <c r="K6170" t="s">
        <v>7795</v>
      </c>
      <c r="L6170" t="s">
        <v>14</v>
      </c>
    </row>
    <row r="6171" spans="1:12" x14ac:dyDescent="0.3">
      <c r="A6171" s="3">
        <v>7.3545362599290394E+17</v>
      </c>
      <c r="B6171" t="s">
        <v>7967</v>
      </c>
      <c r="C6171" s="1">
        <v>42515.536840277775</v>
      </c>
      <c r="D6171">
        <v>385</v>
      </c>
      <c r="E6171">
        <v>19017675</v>
      </c>
      <c r="F6171" t="s">
        <v>7386</v>
      </c>
      <c r="G6171">
        <v>481569</v>
      </c>
      <c r="H6171">
        <v>293</v>
      </c>
      <c r="I6171">
        <v>10526</v>
      </c>
      <c r="J6171" t="s">
        <v>14</v>
      </c>
      <c r="K6171" t="s">
        <v>14</v>
      </c>
      <c r="L6171" t="s">
        <v>7968</v>
      </c>
    </row>
    <row r="6172" spans="1:12" x14ac:dyDescent="0.3">
      <c r="A6172" s="3">
        <v>7.3543641030020301E+17</v>
      </c>
      <c r="B6172" t="s">
        <v>7969</v>
      </c>
      <c r="C6172" s="1">
        <v>42515.489328703705</v>
      </c>
      <c r="D6172">
        <v>346</v>
      </c>
      <c r="E6172">
        <v>19017675</v>
      </c>
      <c r="F6172" t="s">
        <v>7386</v>
      </c>
      <c r="G6172">
        <v>481569</v>
      </c>
      <c r="H6172">
        <v>293</v>
      </c>
      <c r="I6172">
        <v>10526</v>
      </c>
      <c r="J6172" t="s">
        <v>14</v>
      </c>
      <c r="K6172" t="s">
        <v>7795</v>
      </c>
      <c r="L6172" t="s">
        <v>7970</v>
      </c>
    </row>
    <row r="6173" spans="1:12" x14ac:dyDescent="0.3">
      <c r="A6173" s="3">
        <v>7.3543219498285005E+17</v>
      </c>
      <c r="B6173" t="s">
        <v>7971</v>
      </c>
      <c r="C6173" s="1">
        <v>42515.477696759262</v>
      </c>
      <c r="D6173">
        <v>171</v>
      </c>
      <c r="E6173">
        <v>19017675</v>
      </c>
      <c r="F6173" t="s">
        <v>7386</v>
      </c>
      <c r="G6173">
        <v>481569</v>
      </c>
      <c r="H6173">
        <v>293</v>
      </c>
      <c r="I6173">
        <v>10526</v>
      </c>
      <c r="J6173" t="s">
        <v>14</v>
      </c>
      <c r="K6173" t="s">
        <v>7795</v>
      </c>
      <c r="L6173" t="s">
        <v>7972</v>
      </c>
    </row>
    <row r="6174" spans="1:12" x14ac:dyDescent="0.3">
      <c r="A6174" s="3">
        <v>7.35419651874816E+17</v>
      </c>
      <c r="B6174" t="s">
        <v>7973</v>
      </c>
      <c r="C6174" s="1">
        <v>42515.443090277775</v>
      </c>
      <c r="D6174">
        <v>227</v>
      </c>
      <c r="E6174">
        <v>19017675</v>
      </c>
      <c r="F6174" t="s">
        <v>7386</v>
      </c>
      <c r="G6174">
        <v>481569</v>
      </c>
      <c r="H6174">
        <v>293</v>
      </c>
      <c r="I6174">
        <v>10526</v>
      </c>
      <c r="J6174" t="s">
        <v>14</v>
      </c>
      <c r="K6174" t="s">
        <v>7798</v>
      </c>
      <c r="L6174" t="s">
        <v>14</v>
      </c>
    </row>
    <row r="6175" spans="1:12" x14ac:dyDescent="0.3">
      <c r="A6175" s="3">
        <v>7.3541695226557594E+17</v>
      </c>
      <c r="B6175" t="s">
        <v>7974</v>
      </c>
      <c r="C6175" s="1">
        <v>42515.435636574075</v>
      </c>
      <c r="D6175">
        <v>411</v>
      </c>
      <c r="E6175">
        <v>19017675</v>
      </c>
      <c r="F6175" t="s">
        <v>7386</v>
      </c>
      <c r="G6175">
        <v>481569</v>
      </c>
      <c r="H6175">
        <v>293</v>
      </c>
      <c r="I6175">
        <v>10526</v>
      </c>
      <c r="J6175" t="s">
        <v>14</v>
      </c>
      <c r="K6175" t="s">
        <v>7795</v>
      </c>
      <c r="L6175" t="s">
        <v>14</v>
      </c>
    </row>
    <row r="6176" spans="1:12" x14ac:dyDescent="0.3">
      <c r="A6176" s="3">
        <v>7.3541386881040704E+17</v>
      </c>
      <c r="B6176" t="s">
        <v>7975</v>
      </c>
      <c r="C6176" s="1">
        <v>42515.427129629628</v>
      </c>
      <c r="D6176">
        <v>342</v>
      </c>
      <c r="E6176">
        <v>19017675</v>
      </c>
      <c r="F6176" t="s">
        <v>7386</v>
      </c>
      <c r="G6176">
        <v>481569</v>
      </c>
      <c r="H6176">
        <v>293</v>
      </c>
      <c r="I6176">
        <v>10526</v>
      </c>
      <c r="J6176" t="s">
        <v>14</v>
      </c>
      <c r="K6176" t="s">
        <v>7798</v>
      </c>
      <c r="L6176" t="s">
        <v>14</v>
      </c>
    </row>
    <row r="6177" spans="1:12" x14ac:dyDescent="0.3">
      <c r="A6177" s="3">
        <v>7.3541250214256205E+17</v>
      </c>
      <c r="B6177" t="s">
        <v>7976</v>
      </c>
      <c r="C6177" s="1">
        <v>42515.423356481479</v>
      </c>
      <c r="D6177">
        <v>266</v>
      </c>
      <c r="E6177">
        <v>19017675</v>
      </c>
      <c r="F6177" t="s">
        <v>7386</v>
      </c>
      <c r="G6177">
        <v>481569</v>
      </c>
      <c r="H6177">
        <v>293</v>
      </c>
      <c r="I6177">
        <v>10526</v>
      </c>
      <c r="J6177" t="s">
        <v>17</v>
      </c>
      <c r="K6177" t="s">
        <v>7795</v>
      </c>
      <c r="L6177" t="s">
        <v>14</v>
      </c>
    </row>
    <row r="6178" spans="1:12" x14ac:dyDescent="0.3">
      <c r="A6178" s="3">
        <v>7.3540372494068506E+17</v>
      </c>
      <c r="B6178" t="s">
        <v>7977</v>
      </c>
      <c r="C6178" s="1">
        <v>42515.399131944447</v>
      </c>
      <c r="D6178">
        <v>170</v>
      </c>
      <c r="E6178">
        <v>19017675</v>
      </c>
      <c r="F6178" t="s">
        <v>7386</v>
      </c>
      <c r="G6178">
        <v>481569</v>
      </c>
      <c r="H6178">
        <v>293</v>
      </c>
      <c r="I6178">
        <v>10526</v>
      </c>
      <c r="J6178" t="s">
        <v>14</v>
      </c>
      <c r="K6178" t="s">
        <v>7795</v>
      </c>
      <c r="L6178" t="s">
        <v>14</v>
      </c>
    </row>
    <row r="6179" spans="1:12" x14ac:dyDescent="0.3">
      <c r="A6179" s="3">
        <v>7.3539065917621402E+17</v>
      </c>
      <c r="B6179" t="s">
        <v>7978</v>
      </c>
      <c r="C6179" s="1">
        <v>42515.363078703704</v>
      </c>
      <c r="D6179">
        <v>342</v>
      </c>
      <c r="E6179">
        <v>19017675</v>
      </c>
      <c r="F6179" t="s">
        <v>7386</v>
      </c>
      <c r="G6179">
        <v>481569</v>
      </c>
      <c r="H6179">
        <v>293</v>
      </c>
      <c r="I6179">
        <v>10526</v>
      </c>
      <c r="J6179" t="s">
        <v>14</v>
      </c>
      <c r="K6179" t="s">
        <v>7979</v>
      </c>
      <c r="L6179" t="s">
        <v>14</v>
      </c>
    </row>
    <row r="6180" spans="1:12" x14ac:dyDescent="0.3">
      <c r="A6180" s="3">
        <v>7.3539001401678605E+17</v>
      </c>
      <c r="B6180" t="s">
        <v>7980</v>
      </c>
      <c r="C6180" s="1">
        <v>42515.361296296294</v>
      </c>
      <c r="D6180">
        <v>422</v>
      </c>
      <c r="E6180">
        <v>19017675</v>
      </c>
      <c r="F6180" t="s">
        <v>7386</v>
      </c>
      <c r="G6180">
        <v>481569</v>
      </c>
      <c r="H6180">
        <v>293</v>
      </c>
      <c r="I6180">
        <v>10526</v>
      </c>
      <c r="J6180" t="s">
        <v>14</v>
      </c>
      <c r="K6180" t="s">
        <v>14</v>
      </c>
      <c r="L6180" t="s">
        <v>14</v>
      </c>
    </row>
    <row r="6181" spans="1:12" x14ac:dyDescent="0.3">
      <c r="A6181" s="3">
        <v>7.35122173115936E+17</v>
      </c>
      <c r="B6181" t="s">
        <v>7981</v>
      </c>
      <c r="C6181" s="1">
        <v>42514.622199074074</v>
      </c>
      <c r="D6181">
        <v>209</v>
      </c>
      <c r="E6181">
        <v>19017675</v>
      </c>
      <c r="F6181" t="s">
        <v>7386</v>
      </c>
      <c r="G6181">
        <v>481569</v>
      </c>
      <c r="H6181">
        <v>293</v>
      </c>
      <c r="I6181">
        <v>10526</v>
      </c>
      <c r="J6181" t="s">
        <v>14</v>
      </c>
      <c r="K6181" t="s">
        <v>7795</v>
      </c>
      <c r="L6181" t="s">
        <v>14</v>
      </c>
    </row>
    <row r="6182" spans="1:12" x14ac:dyDescent="0.3">
      <c r="A6182" s="3">
        <v>7.3511671006850995E+17</v>
      </c>
      <c r="B6182" t="s">
        <v>7982</v>
      </c>
      <c r="C6182" s="1">
        <v>42514.607129629629</v>
      </c>
      <c r="D6182">
        <v>404</v>
      </c>
      <c r="E6182">
        <v>19017675</v>
      </c>
      <c r="F6182" t="s">
        <v>7386</v>
      </c>
      <c r="G6182">
        <v>481569</v>
      </c>
      <c r="H6182">
        <v>293</v>
      </c>
      <c r="I6182">
        <v>10526</v>
      </c>
      <c r="J6182" t="s">
        <v>14</v>
      </c>
      <c r="K6182" t="s">
        <v>7795</v>
      </c>
      <c r="L6182" t="s">
        <v>14</v>
      </c>
    </row>
    <row r="6183" spans="1:12" x14ac:dyDescent="0.3">
      <c r="A6183" s="3">
        <v>7.3511210702122496E+17</v>
      </c>
      <c r="B6183" t="s">
        <v>7983</v>
      </c>
      <c r="C6183" s="1">
        <v>42514.594421296293</v>
      </c>
      <c r="D6183">
        <v>173</v>
      </c>
      <c r="E6183">
        <v>19017675</v>
      </c>
      <c r="F6183" t="s">
        <v>7386</v>
      </c>
      <c r="G6183">
        <v>481569</v>
      </c>
      <c r="H6183">
        <v>293</v>
      </c>
      <c r="I6183">
        <v>10526</v>
      </c>
      <c r="J6183" t="s">
        <v>14</v>
      </c>
      <c r="K6183" t="s">
        <v>14</v>
      </c>
      <c r="L6183" t="s">
        <v>14</v>
      </c>
    </row>
    <row r="6184" spans="1:12" x14ac:dyDescent="0.3">
      <c r="A6184" s="3">
        <v>7.3510873086652403E+17</v>
      </c>
      <c r="B6184" t="s">
        <v>7984</v>
      </c>
      <c r="C6184" s="1">
        <v>42514.585104166668</v>
      </c>
      <c r="D6184">
        <v>248</v>
      </c>
      <c r="E6184">
        <v>19017675</v>
      </c>
      <c r="F6184" t="s">
        <v>7386</v>
      </c>
      <c r="G6184">
        <v>481569</v>
      </c>
      <c r="H6184">
        <v>293</v>
      </c>
      <c r="I6184">
        <v>10526</v>
      </c>
      <c r="J6184" t="s">
        <v>14</v>
      </c>
      <c r="K6184" t="s">
        <v>7795</v>
      </c>
      <c r="L6184" t="s">
        <v>14</v>
      </c>
    </row>
    <row r="6185" spans="1:12" x14ac:dyDescent="0.3">
      <c r="A6185" s="3">
        <v>7.3508240339639002E+17</v>
      </c>
      <c r="B6185" t="s">
        <v>7985</v>
      </c>
      <c r="C6185" s="1">
        <v>42514.512453703705</v>
      </c>
      <c r="D6185">
        <v>575</v>
      </c>
      <c r="E6185">
        <v>19017675</v>
      </c>
      <c r="F6185" t="s">
        <v>7386</v>
      </c>
      <c r="G6185">
        <v>481569</v>
      </c>
      <c r="H6185">
        <v>293</v>
      </c>
      <c r="I6185">
        <v>10526</v>
      </c>
      <c r="J6185" t="s">
        <v>14</v>
      </c>
      <c r="K6185" t="s">
        <v>7795</v>
      </c>
      <c r="L6185" t="s">
        <v>7986</v>
      </c>
    </row>
    <row r="6186" spans="1:12" x14ac:dyDescent="0.3">
      <c r="A6186" s="3">
        <v>7.3508029442916301E+17</v>
      </c>
      <c r="B6186" t="s">
        <v>7987</v>
      </c>
      <c r="C6186" s="1">
        <v>42514.506631944445</v>
      </c>
      <c r="D6186">
        <v>131</v>
      </c>
      <c r="E6186">
        <v>19017675</v>
      </c>
      <c r="F6186" t="s">
        <v>7386</v>
      </c>
      <c r="G6186">
        <v>481569</v>
      </c>
      <c r="H6186">
        <v>293</v>
      </c>
      <c r="I6186">
        <v>10526</v>
      </c>
      <c r="J6186" t="s">
        <v>14</v>
      </c>
      <c r="K6186" t="s">
        <v>14</v>
      </c>
      <c r="L6186" t="s">
        <v>14</v>
      </c>
    </row>
    <row r="6187" spans="1:12" x14ac:dyDescent="0.3">
      <c r="A6187" s="3">
        <v>7.3506918936760294E+17</v>
      </c>
      <c r="B6187" t="s">
        <v>7988</v>
      </c>
      <c r="C6187" s="1">
        <v>42514.475995370369</v>
      </c>
      <c r="D6187">
        <v>95</v>
      </c>
      <c r="E6187">
        <v>19017675</v>
      </c>
      <c r="F6187" t="s">
        <v>7386</v>
      </c>
      <c r="G6187">
        <v>481569</v>
      </c>
      <c r="H6187">
        <v>293</v>
      </c>
      <c r="I6187">
        <v>10526</v>
      </c>
      <c r="J6187" t="s">
        <v>14</v>
      </c>
      <c r="K6187" t="s">
        <v>7795</v>
      </c>
      <c r="L6187" t="s">
        <v>7989</v>
      </c>
    </row>
    <row r="6188" spans="1:12" x14ac:dyDescent="0.3">
      <c r="A6188" s="3">
        <v>7.3505219411902797E+17</v>
      </c>
      <c r="B6188" t="s">
        <v>7990</v>
      </c>
      <c r="C6188" s="1">
        <v>42514.429097222222</v>
      </c>
      <c r="D6188">
        <v>336</v>
      </c>
      <c r="E6188">
        <v>19017675</v>
      </c>
      <c r="F6188" t="s">
        <v>7386</v>
      </c>
      <c r="G6188">
        <v>481569</v>
      </c>
      <c r="H6188">
        <v>293</v>
      </c>
      <c r="I6188">
        <v>10526</v>
      </c>
      <c r="J6188" t="s">
        <v>14</v>
      </c>
      <c r="K6188" t="s">
        <v>7795</v>
      </c>
      <c r="L6188" t="s">
        <v>14</v>
      </c>
    </row>
    <row r="6189" spans="1:12" x14ac:dyDescent="0.3">
      <c r="A6189" s="3">
        <v>7.35047847981264E+17</v>
      </c>
      <c r="B6189" t="s">
        <v>7991</v>
      </c>
      <c r="C6189" s="1">
        <v>42514.41710648148</v>
      </c>
      <c r="D6189">
        <v>295</v>
      </c>
      <c r="E6189">
        <v>19017675</v>
      </c>
      <c r="F6189" t="s">
        <v>7386</v>
      </c>
      <c r="G6189">
        <v>481569</v>
      </c>
      <c r="H6189">
        <v>293</v>
      </c>
      <c r="I6189">
        <v>10526</v>
      </c>
      <c r="J6189" t="s">
        <v>14</v>
      </c>
      <c r="K6189" t="s">
        <v>7795</v>
      </c>
      <c r="L6189" t="s">
        <v>14</v>
      </c>
    </row>
    <row r="6190" spans="1:12" x14ac:dyDescent="0.3">
      <c r="A6190" s="3">
        <v>7.3504352153573696E+17</v>
      </c>
      <c r="B6190" t="s">
        <v>7992</v>
      </c>
      <c r="C6190" s="1">
        <v>42514.405162037037</v>
      </c>
      <c r="D6190">
        <v>381</v>
      </c>
      <c r="E6190">
        <v>19017675</v>
      </c>
      <c r="F6190" t="s">
        <v>7386</v>
      </c>
      <c r="G6190">
        <v>481569</v>
      </c>
      <c r="H6190">
        <v>293</v>
      </c>
      <c r="I6190">
        <v>10526</v>
      </c>
      <c r="J6190" t="s">
        <v>17</v>
      </c>
      <c r="K6190" t="s">
        <v>7795</v>
      </c>
      <c r="L6190" t="s">
        <v>14</v>
      </c>
    </row>
    <row r="6191" spans="1:12" x14ac:dyDescent="0.3">
      <c r="A6191" s="3">
        <v>7.3477272857044902E+17</v>
      </c>
      <c r="B6191" t="s">
        <v>7993</v>
      </c>
      <c r="C6191" s="1">
        <v>42513.657916666663</v>
      </c>
      <c r="D6191">
        <v>334</v>
      </c>
      <c r="E6191">
        <v>19017675</v>
      </c>
      <c r="F6191" t="s">
        <v>7386</v>
      </c>
      <c r="G6191">
        <v>481569</v>
      </c>
      <c r="H6191">
        <v>293</v>
      </c>
      <c r="I6191">
        <v>10526</v>
      </c>
      <c r="J6191" t="s">
        <v>14</v>
      </c>
      <c r="K6191" t="s">
        <v>14</v>
      </c>
      <c r="L6191" t="s">
        <v>7994</v>
      </c>
    </row>
    <row r="6192" spans="1:12" x14ac:dyDescent="0.3">
      <c r="A6192" s="3">
        <v>7.3477269023457203E+17</v>
      </c>
      <c r="B6192" t="s">
        <v>7995</v>
      </c>
      <c r="C6192" s="1">
        <v>42513.657812500001</v>
      </c>
      <c r="D6192">
        <v>133</v>
      </c>
      <c r="E6192">
        <v>19017675</v>
      </c>
      <c r="F6192" t="s">
        <v>7386</v>
      </c>
      <c r="G6192">
        <v>481569</v>
      </c>
      <c r="H6192">
        <v>293</v>
      </c>
      <c r="I6192">
        <v>10526</v>
      </c>
      <c r="J6192" t="s">
        <v>14</v>
      </c>
      <c r="K6192" t="s">
        <v>7996</v>
      </c>
      <c r="L6192" t="s">
        <v>7997</v>
      </c>
    </row>
    <row r="6193" spans="1:12" x14ac:dyDescent="0.3">
      <c r="A6193" s="3">
        <v>7.3476734754691802E+17</v>
      </c>
      <c r="B6193" t="s">
        <v>7998</v>
      </c>
      <c r="C6193" s="1">
        <v>42513.643067129633</v>
      </c>
      <c r="D6193">
        <v>164</v>
      </c>
      <c r="E6193">
        <v>19017675</v>
      </c>
      <c r="F6193" t="s">
        <v>7386</v>
      </c>
      <c r="G6193">
        <v>481569</v>
      </c>
      <c r="H6193">
        <v>293</v>
      </c>
      <c r="I6193">
        <v>10526</v>
      </c>
      <c r="J6193" t="s">
        <v>14</v>
      </c>
      <c r="K6193" t="s">
        <v>14</v>
      </c>
      <c r="L6193" t="s">
        <v>7999</v>
      </c>
    </row>
    <row r="6194" spans="1:12" x14ac:dyDescent="0.3">
      <c r="A6194" s="3">
        <v>7.3471162280394701E+17</v>
      </c>
      <c r="B6194" t="s">
        <v>8000</v>
      </c>
      <c r="C6194" s="1">
        <v>42513.489293981482</v>
      </c>
      <c r="D6194">
        <v>585</v>
      </c>
      <c r="E6194">
        <v>19017675</v>
      </c>
      <c r="F6194" t="s">
        <v>7386</v>
      </c>
      <c r="G6194">
        <v>481569</v>
      </c>
      <c r="H6194">
        <v>293</v>
      </c>
      <c r="I6194">
        <v>10526</v>
      </c>
      <c r="J6194" t="s">
        <v>14</v>
      </c>
      <c r="K6194" t="s">
        <v>7795</v>
      </c>
      <c r="L6194" t="s">
        <v>8001</v>
      </c>
    </row>
    <row r="6195" spans="1:12" x14ac:dyDescent="0.3">
      <c r="A6195" s="3">
        <v>7.3469903076947098E+17</v>
      </c>
      <c r="B6195" t="s">
        <v>8002</v>
      </c>
      <c r="C6195" s="1">
        <v>42513.454548611109</v>
      </c>
      <c r="D6195">
        <v>458</v>
      </c>
      <c r="E6195">
        <v>19017675</v>
      </c>
      <c r="F6195" t="s">
        <v>7386</v>
      </c>
      <c r="G6195">
        <v>481569</v>
      </c>
      <c r="H6195">
        <v>293</v>
      </c>
      <c r="I6195">
        <v>10526</v>
      </c>
      <c r="J6195" t="s">
        <v>14</v>
      </c>
      <c r="K6195" t="s">
        <v>14</v>
      </c>
      <c r="L6195" t="s">
        <v>14</v>
      </c>
    </row>
    <row r="6196" spans="1:12" x14ac:dyDescent="0.3">
      <c r="A6196" s="3">
        <v>7.3469554547061901E+17</v>
      </c>
      <c r="B6196" t="s">
        <v>8003</v>
      </c>
      <c r="C6196" s="1">
        <v>42513.444930555554</v>
      </c>
      <c r="D6196">
        <v>282</v>
      </c>
      <c r="E6196">
        <v>19017675</v>
      </c>
      <c r="F6196" t="s">
        <v>7386</v>
      </c>
      <c r="G6196">
        <v>481569</v>
      </c>
      <c r="H6196">
        <v>293</v>
      </c>
      <c r="I6196">
        <v>10526</v>
      </c>
      <c r="J6196" t="s">
        <v>14</v>
      </c>
      <c r="K6196" t="s">
        <v>7795</v>
      </c>
      <c r="L6196" t="s">
        <v>14</v>
      </c>
    </row>
    <row r="6197" spans="1:12" x14ac:dyDescent="0.3">
      <c r="A6197" s="3">
        <v>7.3466044186823795E+17</v>
      </c>
      <c r="B6197" t="s">
        <v>8004</v>
      </c>
      <c r="C6197" s="1">
        <v>42513.348067129627</v>
      </c>
      <c r="D6197">
        <v>337</v>
      </c>
      <c r="E6197">
        <v>19017675</v>
      </c>
      <c r="F6197" t="s">
        <v>7386</v>
      </c>
      <c r="G6197">
        <v>481569</v>
      </c>
      <c r="H6197">
        <v>293</v>
      </c>
      <c r="I6197">
        <v>10526</v>
      </c>
      <c r="J6197" t="s">
        <v>14</v>
      </c>
      <c r="K6197" t="s">
        <v>351</v>
      </c>
      <c r="L6197" t="s">
        <v>7994</v>
      </c>
    </row>
    <row r="6198" spans="1:12" x14ac:dyDescent="0.3">
      <c r="A6198" s="3">
        <v>7.3465955895047296E+17</v>
      </c>
      <c r="B6198" t="s">
        <v>8005</v>
      </c>
      <c r="C6198" s="1">
        <v>42513.345625000002</v>
      </c>
      <c r="D6198">
        <v>508</v>
      </c>
      <c r="E6198">
        <v>19017675</v>
      </c>
      <c r="F6198" t="s">
        <v>7386</v>
      </c>
      <c r="G6198">
        <v>481569</v>
      </c>
      <c r="H6198">
        <v>293</v>
      </c>
      <c r="I6198">
        <v>10526</v>
      </c>
      <c r="J6198" t="s">
        <v>14</v>
      </c>
      <c r="K6198" t="s">
        <v>14</v>
      </c>
      <c r="L6198" t="s">
        <v>14</v>
      </c>
    </row>
    <row r="6199" spans="1:12" x14ac:dyDescent="0.3">
      <c r="A6199" s="3">
        <v>7.3431237839808102E+17</v>
      </c>
      <c r="B6199" t="s">
        <v>8006</v>
      </c>
      <c r="C6199" s="1">
        <v>42512.387592592589</v>
      </c>
      <c r="D6199">
        <v>611</v>
      </c>
      <c r="E6199">
        <v>19017675</v>
      </c>
      <c r="F6199" t="s">
        <v>7386</v>
      </c>
      <c r="G6199">
        <v>481569</v>
      </c>
      <c r="H6199">
        <v>293</v>
      </c>
      <c r="I6199">
        <v>10526</v>
      </c>
      <c r="J6199" t="s">
        <v>14</v>
      </c>
      <c r="K6199" t="s">
        <v>7761</v>
      </c>
      <c r="L6199" t="s">
        <v>8007</v>
      </c>
    </row>
    <row r="6200" spans="1:12" x14ac:dyDescent="0.3">
      <c r="A6200" s="3">
        <v>7.3429777873889203E+17</v>
      </c>
      <c r="B6200" t="s">
        <v>8008</v>
      </c>
      <c r="C6200" s="1">
        <v>42512.347303240742</v>
      </c>
      <c r="D6200">
        <v>569</v>
      </c>
      <c r="E6200">
        <v>19017675</v>
      </c>
      <c r="F6200" t="s">
        <v>7386</v>
      </c>
      <c r="G6200">
        <v>481569</v>
      </c>
      <c r="H6200">
        <v>293</v>
      </c>
      <c r="I6200">
        <v>10526</v>
      </c>
      <c r="J6200" t="s">
        <v>14</v>
      </c>
      <c r="K6200" t="s">
        <v>14</v>
      </c>
      <c r="L6200" t="s">
        <v>8009</v>
      </c>
    </row>
    <row r="6201" spans="1:12" x14ac:dyDescent="0.3">
      <c r="A6201" s="3">
        <v>7.3429704265950797E+17</v>
      </c>
      <c r="B6201" t="s">
        <v>8010</v>
      </c>
      <c r="C6201" s="1">
        <v>42512.345277777778</v>
      </c>
      <c r="D6201">
        <v>894</v>
      </c>
      <c r="E6201">
        <v>19017675</v>
      </c>
      <c r="F6201" t="s">
        <v>7386</v>
      </c>
      <c r="G6201">
        <v>481569</v>
      </c>
      <c r="H6201">
        <v>293</v>
      </c>
      <c r="I6201">
        <v>10526</v>
      </c>
      <c r="J6201" t="s">
        <v>14</v>
      </c>
      <c r="K6201" t="s">
        <v>14</v>
      </c>
      <c r="L6201" t="s">
        <v>8011</v>
      </c>
    </row>
    <row r="6202" spans="1:12" x14ac:dyDescent="0.3">
      <c r="A6202" s="3">
        <v>7.3410100429213594E+17</v>
      </c>
      <c r="B6202" t="s">
        <v>8012</v>
      </c>
      <c r="C6202" s="1">
        <v>42511.80431712963</v>
      </c>
      <c r="D6202">
        <v>238</v>
      </c>
      <c r="E6202">
        <v>19017675</v>
      </c>
      <c r="F6202" t="s">
        <v>7386</v>
      </c>
      <c r="G6202">
        <v>481569</v>
      </c>
      <c r="H6202">
        <v>293</v>
      </c>
      <c r="I6202">
        <v>10526</v>
      </c>
      <c r="J6202" t="s">
        <v>14</v>
      </c>
      <c r="K6202" t="s">
        <v>351</v>
      </c>
      <c r="L6202" t="s">
        <v>14</v>
      </c>
    </row>
    <row r="6203" spans="1:12" x14ac:dyDescent="0.3">
      <c r="A6203" s="3">
        <v>7.3369375451149504E+17</v>
      </c>
      <c r="B6203" t="s">
        <v>8013</v>
      </c>
      <c r="C6203" s="1">
        <v>42510.680520833332</v>
      </c>
      <c r="D6203">
        <v>891</v>
      </c>
      <c r="E6203">
        <v>19017675</v>
      </c>
      <c r="F6203" t="s">
        <v>7386</v>
      </c>
      <c r="G6203">
        <v>481569</v>
      </c>
      <c r="H6203">
        <v>293</v>
      </c>
      <c r="I6203">
        <v>10526</v>
      </c>
      <c r="J6203" t="s">
        <v>14</v>
      </c>
      <c r="K6203" t="s">
        <v>14</v>
      </c>
      <c r="L6203" t="s">
        <v>8014</v>
      </c>
    </row>
    <row r="6204" spans="1:12" x14ac:dyDescent="0.3">
      <c r="A6204" s="3">
        <v>7.3365449574649395E+17</v>
      </c>
      <c r="B6204" t="s">
        <v>8015</v>
      </c>
      <c r="C6204" s="1">
        <v>42510.572187500002</v>
      </c>
      <c r="D6204">
        <v>629</v>
      </c>
      <c r="E6204">
        <v>19017675</v>
      </c>
      <c r="F6204" t="s">
        <v>7386</v>
      </c>
      <c r="G6204">
        <v>481569</v>
      </c>
      <c r="H6204">
        <v>293</v>
      </c>
      <c r="I6204">
        <v>10526</v>
      </c>
      <c r="J6204" t="s">
        <v>14</v>
      </c>
      <c r="K6204" t="s">
        <v>8016</v>
      </c>
      <c r="L6204" t="s">
        <v>14</v>
      </c>
    </row>
    <row r="6205" spans="1:12" x14ac:dyDescent="0.3">
      <c r="A6205" s="3">
        <v>7.3356685592366605E+17</v>
      </c>
      <c r="B6205" t="s">
        <v>8017</v>
      </c>
      <c r="C6205" s="1">
        <v>42510.330347222225</v>
      </c>
      <c r="D6205">
        <v>1093</v>
      </c>
      <c r="E6205">
        <v>19017675</v>
      </c>
      <c r="F6205" t="s">
        <v>7386</v>
      </c>
      <c r="G6205">
        <v>481569</v>
      </c>
      <c r="H6205">
        <v>293</v>
      </c>
      <c r="I6205">
        <v>10526</v>
      </c>
      <c r="J6205" t="s">
        <v>14</v>
      </c>
      <c r="K6205" t="s">
        <v>14</v>
      </c>
      <c r="L6205" t="s">
        <v>14</v>
      </c>
    </row>
    <row r="6206" spans="1:12" x14ac:dyDescent="0.3">
      <c r="A6206" s="3">
        <v>7.3356567860770406E+17</v>
      </c>
      <c r="B6206" t="s">
        <v>8018</v>
      </c>
      <c r="C6206" s="1">
        <v>42510.327094907407</v>
      </c>
      <c r="D6206">
        <v>555</v>
      </c>
      <c r="E6206">
        <v>19017675</v>
      </c>
      <c r="F6206" t="s">
        <v>7386</v>
      </c>
      <c r="G6206">
        <v>481569</v>
      </c>
      <c r="H6206">
        <v>293</v>
      </c>
      <c r="I6206">
        <v>10526</v>
      </c>
      <c r="J6206" t="s">
        <v>14</v>
      </c>
      <c r="K6206" t="s">
        <v>14</v>
      </c>
      <c r="L6206" t="s">
        <v>8019</v>
      </c>
    </row>
    <row r="6207" spans="1:12" x14ac:dyDescent="0.3">
      <c r="A6207" s="3">
        <v>7.3330136183672397E+17</v>
      </c>
      <c r="B6207" t="s">
        <v>8020</v>
      </c>
      <c r="C6207" s="1">
        <v>42509.597719907404</v>
      </c>
      <c r="D6207">
        <v>734</v>
      </c>
      <c r="E6207">
        <v>19017675</v>
      </c>
      <c r="F6207" t="s">
        <v>7386</v>
      </c>
      <c r="G6207">
        <v>481569</v>
      </c>
      <c r="H6207">
        <v>293</v>
      </c>
      <c r="I6207">
        <v>10526</v>
      </c>
      <c r="J6207" t="s">
        <v>14</v>
      </c>
      <c r="K6207" t="s">
        <v>14</v>
      </c>
      <c r="L6207" t="s">
        <v>14</v>
      </c>
    </row>
    <row r="6208" spans="1:12" x14ac:dyDescent="0.3">
      <c r="A6208" s="3">
        <v>7.3330085052592896E+17</v>
      </c>
      <c r="B6208" t="s">
        <v>8021</v>
      </c>
      <c r="C6208" s="1">
        <v>42509.596307870372</v>
      </c>
      <c r="D6208">
        <v>646</v>
      </c>
      <c r="E6208">
        <v>19017675</v>
      </c>
      <c r="F6208" t="s">
        <v>7386</v>
      </c>
      <c r="G6208">
        <v>481569</v>
      </c>
      <c r="H6208">
        <v>293</v>
      </c>
      <c r="I6208">
        <v>10526</v>
      </c>
      <c r="J6208" t="s">
        <v>14</v>
      </c>
      <c r="K6208" t="s">
        <v>14</v>
      </c>
      <c r="L6208" t="s">
        <v>8022</v>
      </c>
    </row>
    <row r="6209" spans="1:12" x14ac:dyDescent="0.3">
      <c r="A6209" s="3">
        <v>7.3328127062973197E+17</v>
      </c>
      <c r="B6209" t="s">
        <v>8023</v>
      </c>
      <c r="C6209" s="1">
        <v>42509.542280092595</v>
      </c>
      <c r="D6209">
        <v>748</v>
      </c>
      <c r="E6209">
        <v>19017675</v>
      </c>
      <c r="F6209" t="s">
        <v>7386</v>
      </c>
      <c r="G6209">
        <v>481569</v>
      </c>
      <c r="H6209">
        <v>293</v>
      </c>
      <c r="I6209">
        <v>10526</v>
      </c>
      <c r="J6209" t="s">
        <v>14</v>
      </c>
      <c r="K6209" t="s">
        <v>14</v>
      </c>
      <c r="L6209" t="s">
        <v>8024</v>
      </c>
    </row>
    <row r="6210" spans="1:12" x14ac:dyDescent="0.3">
      <c r="A6210" s="3">
        <v>7.3326454963012403E+17</v>
      </c>
      <c r="B6210" t="s">
        <v>8025</v>
      </c>
      <c r="C6210" s="1">
        <v>42509.496134259258</v>
      </c>
      <c r="D6210">
        <v>414</v>
      </c>
      <c r="E6210">
        <v>19017675</v>
      </c>
      <c r="F6210" t="s">
        <v>7386</v>
      </c>
      <c r="G6210">
        <v>481569</v>
      </c>
      <c r="H6210">
        <v>293</v>
      </c>
      <c r="I6210">
        <v>10526</v>
      </c>
      <c r="J6210" t="s">
        <v>14</v>
      </c>
      <c r="K6210" t="s">
        <v>351</v>
      </c>
      <c r="L6210" t="s">
        <v>8026</v>
      </c>
    </row>
    <row r="6211" spans="1:12" x14ac:dyDescent="0.3">
      <c r="A6211" s="3">
        <v>7.3321003553115699E+17</v>
      </c>
      <c r="B6211" t="s">
        <v>8027</v>
      </c>
      <c r="C6211" s="1">
        <v>42509.345706018517</v>
      </c>
      <c r="D6211">
        <v>369</v>
      </c>
      <c r="E6211">
        <v>19017675</v>
      </c>
      <c r="F6211" t="s">
        <v>7386</v>
      </c>
      <c r="G6211">
        <v>481569</v>
      </c>
      <c r="H6211">
        <v>293</v>
      </c>
      <c r="I6211">
        <v>10526</v>
      </c>
      <c r="J6211" t="s">
        <v>14</v>
      </c>
      <c r="K6211" t="s">
        <v>351</v>
      </c>
      <c r="L6211" t="s">
        <v>8028</v>
      </c>
    </row>
    <row r="6212" spans="1:12" x14ac:dyDescent="0.3">
      <c r="A6212" s="3">
        <v>7.3320960695302899E+17</v>
      </c>
      <c r="B6212" t="s">
        <v>8029</v>
      </c>
      <c r="C6212" s="1">
        <v>42509.344525462962</v>
      </c>
      <c r="D6212">
        <v>258</v>
      </c>
      <c r="E6212">
        <v>19017675</v>
      </c>
      <c r="F6212" t="s">
        <v>7386</v>
      </c>
      <c r="G6212">
        <v>481569</v>
      </c>
      <c r="H6212">
        <v>293</v>
      </c>
      <c r="I6212">
        <v>10526</v>
      </c>
      <c r="J6212" t="s">
        <v>17</v>
      </c>
      <c r="K6212" t="s">
        <v>14</v>
      </c>
      <c r="L6212" t="s">
        <v>8030</v>
      </c>
    </row>
    <row r="6213" spans="1:12" x14ac:dyDescent="0.3">
      <c r="A6213" s="3">
        <v>7.3319741563801997E+17</v>
      </c>
      <c r="B6213" t="s">
        <v>8031</v>
      </c>
      <c r="C6213" s="1">
        <v>42509.310879629629</v>
      </c>
      <c r="D6213">
        <v>482</v>
      </c>
      <c r="E6213">
        <v>19017675</v>
      </c>
      <c r="F6213" t="s">
        <v>7386</v>
      </c>
      <c r="G6213">
        <v>481569</v>
      </c>
      <c r="H6213">
        <v>293</v>
      </c>
      <c r="I6213">
        <v>10526</v>
      </c>
      <c r="J6213" t="s">
        <v>14</v>
      </c>
      <c r="K6213" t="s">
        <v>14</v>
      </c>
      <c r="L6213" t="s">
        <v>8032</v>
      </c>
    </row>
    <row r="6214" spans="1:12" x14ac:dyDescent="0.3">
      <c r="A6214" s="3">
        <v>7.3304070785048896E+17</v>
      </c>
      <c r="B6214" t="s">
        <v>8033</v>
      </c>
      <c r="C6214" s="1">
        <v>42508.878449074073</v>
      </c>
      <c r="D6214">
        <v>750</v>
      </c>
      <c r="E6214">
        <v>19017675</v>
      </c>
      <c r="F6214" t="s">
        <v>7386</v>
      </c>
      <c r="G6214">
        <v>481569</v>
      </c>
      <c r="H6214">
        <v>293</v>
      </c>
      <c r="I6214">
        <v>10526</v>
      </c>
      <c r="J6214" t="s">
        <v>14</v>
      </c>
      <c r="K6214" t="s">
        <v>14</v>
      </c>
      <c r="L6214" t="s">
        <v>8034</v>
      </c>
    </row>
    <row r="6215" spans="1:12" x14ac:dyDescent="0.3">
      <c r="A6215" s="3">
        <v>7.3303483014172198E+17</v>
      </c>
      <c r="B6215" t="s">
        <v>8035</v>
      </c>
      <c r="C6215" s="1">
        <v>42508.862233796295</v>
      </c>
      <c r="D6215">
        <v>233</v>
      </c>
      <c r="E6215">
        <v>19017675</v>
      </c>
      <c r="F6215" t="s">
        <v>7386</v>
      </c>
      <c r="G6215">
        <v>481569</v>
      </c>
      <c r="H6215">
        <v>293</v>
      </c>
      <c r="I6215">
        <v>10526</v>
      </c>
      <c r="J6215" t="s">
        <v>14</v>
      </c>
      <c r="K6215" t="s">
        <v>14</v>
      </c>
      <c r="L6215" t="s">
        <v>14</v>
      </c>
    </row>
    <row r="6216" spans="1:12" x14ac:dyDescent="0.3">
      <c r="A6216" s="3">
        <v>7.3285819151240806E+17</v>
      </c>
      <c r="B6216" t="s">
        <v>8036</v>
      </c>
      <c r="C6216" s="1">
        <v>42508.374803240738</v>
      </c>
      <c r="D6216">
        <v>1027</v>
      </c>
      <c r="E6216">
        <v>19017675</v>
      </c>
      <c r="F6216" t="s">
        <v>7386</v>
      </c>
      <c r="G6216">
        <v>481569</v>
      </c>
      <c r="H6216">
        <v>293</v>
      </c>
      <c r="I6216">
        <v>10526</v>
      </c>
      <c r="J6216" t="s">
        <v>14</v>
      </c>
      <c r="K6216" t="s">
        <v>14</v>
      </c>
      <c r="L6216" t="s">
        <v>8037</v>
      </c>
    </row>
    <row r="6217" spans="1:12" x14ac:dyDescent="0.3">
      <c r="A6217" s="3">
        <v>7.3283882459902694E+17</v>
      </c>
      <c r="B6217" t="s">
        <v>8038</v>
      </c>
      <c r="C6217" s="1">
        <v>42508.32135416667</v>
      </c>
      <c r="D6217">
        <v>266</v>
      </c>
      <c r="E6217">
        <v>19017675</v>
      </c>
      <c r="F6217" t="s">
        <v>7386</v>
      </c>
      <c r="G6217">
        <v>481569</v>
      </c>
      <c r="H6217">
        <v>293</v>
      </c>
      <c r="I6217">
        <v>10526</v>
      </c>
      <c r="J6217" t="s">
        <v>14</v>
      </c>
      <c r="K6217" t="s">
        <v>731</v>
      </c>
      <c r="L6217" t="s">
        <v>8039</v>
      </c>
    </row>
    <row r="6218" spans="1:12" x14ac:dyDescent="0.3">
      <c r="A6218" s="3">
        <v>7.3260748649510003E+17</v>
      </c>
      <c r="B6218" t="s">
        <v>8040</v>
      </c>
      <c r="C6218" s="1">
        <v>42507.682986111111</v>
      </c>
      <c r="D6218">
        <v>813</v>
      </c>
      <c r="E6218">
        <v>19017675</v>
      </c>
      <c r="F6218" t="s">
        <v>7386</v>
      </c>
      <c r="G6218">
        <v>481569</v>
      </c>
      <c r="H6218">
        <v>293</v>
      </c>
      <c r="I6218">
        <v>10526</v>
      </c>
      <c r="J6218" t="s">
        <v>14</v>
      </c>
      <c r="K6218" t="s">
        <v>8041</v>
      </c>
      <c r="L6218" t="s">
        <v>8042</v>
      </c>
    </row>
    <row r="6219" spans="1:12" x14ac:dyDescent="0.3">
      <c r="A6219" s="3">
        <v>7.3257918894377306E+17</v>
      </c>
      <c r="B6219" t="s">
        <v>8043</v>
      </c>
      <c r="C6219" s="1">
        <v>42507.604895833334</v>
      </c>
      <c r="D6219">
        <v>146</v>
      </c>
      <c r="E6219">
        <v>19017675</v>
      </c>
      <c r="F6219" t="s">
        <v>7386</v>
      </c>
      <c r="G6219">
        <v>481569</v>
      </c>
      <c r="H6219">
        <v>293</v>
      </c>
      <c r="I6219">
        <v>10526</v>
      </c>
      <c r="J6219" t="s">
        <v>14</v>
      </c>
      <c r="K6219" t="s">
        <v>8041</v>
      </c>
      <c r="L6219" t="s">
        <v>8044</v>
      </c>
    </row>
    <row r="6220" spans="1:12" x14ac:dyDescent="0.3">
      <c r="A6220" s="3">
        <v>7.3257573413332902E+17</v>
      </c>
      <c r="B6220" t="s">
        <v>8045</v>
      </c>
      <c r="C6220" s="1">
        <v>42507.595370370371</v>
      </c>
      <c r="D6220">
        <v>848</v>
      </c>
      <c r="E6220">
        <v>19017675</v>
      </c>
      <c r="F6220" t="s">
        <v>7386</v>
      </c>
      <c r="G6220">
        <v>481569</v>
      </c>
      <c r="H6220">
        <v>293</v>
      </c>
      <c r="I6220">
        <v>10526</v>
      </c>
      <c r="J6220" t="s">
        <v>14</v>
      </c>
      <c r="K6220" t="s">
        <v>14</v>
      </c>
      <c r="L6220" t="s">
        <v>14</v>
      </c>
    </row>
    <row r="6221" spans="1:12" x14ac:dyDescent="0.3">
      <c r="A6221" s="3">
        <v>7.3253293833257306E+17</v>
      </c>
      <c r="B6221" t="s">
        <v>8046</v>
      </c>
      <c r="C6221" s="1">
        <v>42507.477268518516</v>
      </c>
      <c r="D6221">
        <v>455</v>
      </c>
      <c r="E6221">
        <v>19017675</v>
      </c>
      <c r="F6221" t="s">
        <v>7386</v>
      </c>
      <c r="G6221">
        <v>481569</v>
      </c>
      <c r="H6221">
        <v>293</v>
      </c>
      <c r="I6221">
        <v>10526</v>
      </c>
      <c r="J6221" t="s">
        <v>14</v>
      </c>
      <c r="K6221" t="s">
        <v>8047</v>
      </c>
      <c r="L6221" t="s">
        <v>14</v>
      </c>
    </row>
    <row r="6222" spans="1:12" x14ac:dyDescent="0.3">
      <c r="A6222" s="3">
        <v>7.3247869310526195E+17</v>
      </c>
      <c r="B6222" t="s">
        <v>8048</v>
      </c>
      <c r="C6222" s="1">
        <v>42507.327581018515</v>
      </c>
      <c r="D6222">
        <v>598</v>
      </c>
      <c r="E6222">
        <v>19017675</v>
      </c>
      <c r="F6222" t="s">
        <v>7386</v>
      </c>
      <c r="G6222">
        <v>481569</v>
      </c>
      <c r="H6222">
        <v>293</v>
      </c>
      <c r="I6222">
        <v>10526</v>
      </c>
      <c r="J6222" t="s">
        <v>14</v>
      </c>
      <c r="K6222" t="s">
        <v>14</v>
      </c>
      <c r="L6222" t="s">
        <v>8049</v>
      </c>
    </row>
    <row r="6223" spans="1:12" x14ac:dyDescent="0.3">
      <c r="A6223" s="3">
        <v>7.3247652400837798E+17</v>
      </c>
      <c r="B6223" t="s">
        <v>8050</v>
      </c>
      <c r="C6223" s="1">
        <v>42507.321597222224</v>
      </c>
      <c r="D6223">
        <v>781</v>
      </c>
      <c r="E6223">
        <v>19017675</v>
      </c>
      <c r="F6223" t="s">
        <v>7386</v>
      </c>
      <c r="G6223">
        <v>481569</v>
      </c>
      <c r="H6223">
        <v>293</v>
      </c>
      <c r="I6223">
        <v>10526</v>
      </c>
      <c r="J6223" t="s">
        <v>14</v>
      </c>
      <c r="K6223" t="s">
        <v>14</v>
      </c>
      <c r="L6223" t="s">
        <v>8051</v>
      </c>
    </row>
    <row r="6224" spans="1:12" x14ac:dyDescent="0.3">
      <c r="A6224" s="3">
        <v>7.3247379186808397E+17</v>
      </c>
      <c r="B6224" t="s">
        <v>8052</v>
      </c>
      <c r="C6224" s="1">
        <v>42507.314062500001</v>
      </c>
      <c r="D6224">
        <v>539</v>
      </c>
      <c r="E6224">
        <v>19017675</v>
      </c>
      <c r="F6224" t="s">
        <v>7386</v>
      </c>
      <c r="G6224">
        <v>481569</v>
      </c>
      <c r="H6224">
        <v>293</v>
      </c>
      <c r="I6224">
        <v>10526</v>
      </c>
      <c r="J6224" t="s">
        <v>14</v>
      </c>
      <c r="K6224" t="s">
        <v>14</v>
      </c>
      <c r="L6224" t="s">
        <v>8053</v>
      </c>
    </row>
    <row r="6225" spans="1:12" x14ac:dyDescent="0.3">
      <c r="A6225" s="3">
        <v>7.3246919613561997E+17</v>
      </c>
      <c r="B6225" t="s">
        <v>8054</v>
      </c>
      <c r="C6225" s="1">
        <v>42507.301377314812</v>
      </c>
      <c r="D6225">
        <v>984</v>
      </c>
      <c r="E6225">
        <v>19017675</v>
      </c>
      <c r="F6225" t="s">
        <v>7386</v>
      </c>
      <c r="G6225">
        <v>481569</v>
      </c>
      <c r="H6225">
        <v>293</v>
      </c>
      <c r="I6225">
        <v>10526</v>
      </c>
      <c r="J6225" t="s">
        <v>14</v>
      </c>
      <c r="K6225" t="s">
        <v>14</v>
      </c>
      <c r="L6225" t="s">
        <v>8055</v>
      </c>
    </row>
    <row r="6226" spans="1:12" x14ac:dyDescent="0.3">
      <c r="A6226" s="3">
        <v>7.3221441424240205E+17</v>
      </c>
      <c r="B6226" t="s">
        <v>8056</v>
      </c>
      <c r="C6226" s="1">
        <v>42506.598310185182</v>
      </c>
      <c r="D6226">
        <v>125</v>
      </c>
      <c r="E6226">
        <v>19017675</v>
      </c>
      <c r="F6226" t="s">
        <v>7386</v>
      </c>
      <c r="G6226">
        <v>481569</v>
      </c>
      <c r="H6226">
        <v>293</v>
      </c>
      <c r="I6226">
        <v>10526</v>
      </c>
      <c r="J6226" t="s">
        <v>14</v>
      </c>
      <c r="K6226" t="s">
        <v>14</v>
      </c>
      <c r="L6226" t="s">
        <v>14</v>
      </c>
    </row>
    <row r="6227" spans="1:12" x14ac:dyDescent="0.3">
      <c r="A6227" s="3">
        <v>7.3217413651713203E+17</v>
      </c>
      <c r="B6227" t="s">
        <v>8057</v>
      </c>
      <c r="C6227" s="1">
        <v>42506.487164351849</v>
      </c>
      <c r="D6227">
        <v>867</v>
      </c>
      <c r="E6227">
        <v>19017675</v>
      </c>
      <c r="F6227" t="s">
        <v>7386</v>
      </c>
      <c r="G6227">
        <v>481569</v>
      </c>
      <c r="H6227">
        <v>293</v>
      </c>
      <c r="I6227">
        <v>10526</v>
      </c>
      <c r="J6227" t="s">
        <v>17</v>
      </c>
      <c r="K6227" t="s">
        <v>14</v>
      </c>
      <c r="L6227" t="s">
        <v>8058</v>
      </c>
    </row>
    <row r="6228" spans="1:12" x14ac:dyDescent="0.3">
      <c r="A6228" s="3">
        <v>7.3215378833357594E+17</v>
      </c>
      <c r="B6228" t="s">
        <v>8059</v>
      </c>
      <c r="C6228" s="1">
        <v>42506.431018518517</v>
      </c>
      <c r="D6228">
        <v>778</v>
      </c>
      <c r="E6228">
        <v>19017675</v>
      </c>
      <c r="F6228" t="s">
        <v>7386</v>
      </c>
      <c r="G6228">
        <v>481569</v>
      </c>
      <c r="H6228">
        <v>293</v>
      </c>
      <c r="I6228">
        <v>10526</v>
      </c>
      <c r="J6228" t="s">
        <v>14</v>
      </c>
      <c r="K6228" t="s">
        <v>14</v>
      </c>
      <c r="L6228" t="s">
        <v>8060</v>
      </c>
    </row>
    <row r="6229" spans="1:12" x14ac:dyDescent="0.3">
      <c r="A6229" s="3">
        <v>7.3178623896603802E+17</v>
      </c>
      <c r="B6229" t="s">
        <v>8061</v>
      </c>
      <c r="C6229" s="1">
        <v>42505.416770833333</v>
      </c>
      <c r="D6229">
        <v>893</v>
      </c>
      <c r="E6229">
        <v>19017675</v>
      </c>
      <c r="F6229" t="s">
        <v>7386</v>
      </c>
      <c r="G6229">
        <v>481569</v>
      </c>
      <c r="H6229">
        <v>293</v>
      </c>
      <c r="I6229">
        <v>10526</v>
      </c>
      <c r="J6229" t="s">
        <v>14</v>
      </c>
      <c r="K6229" t="s">
        <v>8062</v>
      </c>
      <c r="L6229" t="s">
        <v>14</v>
      </c>
    </row>
    <row r="6230" spans="1:12" x14ac:dyDescent="0.3">
      <c r="A6230" s="3">
        <v>7.3176912789180006E+17</v>
      </c>
      <c r="B6230" t="s">
        <v>8063</v>
      </c>
      <c r="C6230" s="1">
        <v>42505.369560185187</v>
      </c>
      <c r="D6230">
        <v>136</v>
      </c>
      <c r="E6230">
        <v>19017675</v>
      </c>
      <c r="F6230" t="s">
        <v>7386</v>
      </c>
      <c r="G6230">
        <v>481569</v>
      </c>
      <c r="H6230">
        <v>293</v>
      </c>
      <c r="I6230">
        <v>10526</v>
      </c>
      <c r="J6230" t="s">
        <v>14</v>
      </c>
      <c r="K6230" t="s">
        <v>14</v>
      </c>
      <c r="L6230" t="s">
        <v>14</v>
      </c>
    </row>
    <row r="6231" spans="1:12" x14ac:dyDescent="0.3">
      <c r="A6231" s="3">
        <v>7.31767886465904E+17</v>
      </c>
      <c r="B6231" t="s">
        <v>8064</v>
      </c>
      <c r="C6231" s="1">
        <v>42505.36613425926</v>
      </c>
      <c r="D6231">
        <v>68</v>
      </c>
      <c r="E6231">
        <v>19017675</v>
      </c>
      <c r="F6231" t="s">
        <v>7386</v>
      </c>
      <c r="G6231">
        <v>481569</v>
      </c>
      <c r="H6231">
        <v>293</v>
      </c>
      <c r="I6231">
        <v>10526</v>
      </c>
      <c r="J6231" t="s">
        <v>14</v>
      </c>
      <c r="K6231" t="s">
        <v>14</v>
      </c>
      <c r="L6231" t="s">
        <v>14</v>
      </c>
    </row>
    <row r="6232" spans="1:12" x14ac:dyDescent="0.3">
      <c r="A6232" s="3">
        <v>7.3118873860951603E+17</v>
      </c>
      <c r="B6232" t="s">
        <v>8065</v>
      </c>
      <c r="C6232" s="1">
        <v>42503.76798611111</v>
      </c>
      <c r="D6232">
        <v>379</v>
      </c>
      <c r="E6232">
        <v>19017675</v>
      </c>
      <c r="F6232" t="s">
        <v>7386</v>
      </c>
      <c r="G6232">
        <v>481569</v>
      </c>
      <c r="H6232">
        <v>293</v>
      </c>
      <c r="I6232">
        <v>10526</v>
      </c>
      <c r="J6232" t="s">
        <v>14</v>
      </c>
      <c r="K6232" t="s">
        <v>14</v>
      </c>
      <c r="L6232" t="s">
        <v>8066</v>
      </c>
    </row>
    <row r="6233" spans="1:12" x14ac:dyDescent="0.3">
      <c r="A6233" s="3">
        <v>7.3113253533861005E+17</v>
      </c>
      <c r="B6233" t="s">
        <v>8067</v>
      </c>
      <c r="C6233" s="1">
        <v>42503.612893518519</v>
      </c>
      <c r="D6233">
        <v>179</v>
      </c>
      <c r="E6233">
        <v>19017675</v>
      </c>
      <c r="F6233" t="s">
        <v>7386</v>
      </c>
      <c r="G6233">
        <v>481569</v>
      </c>
      <c r="H6233">
        <v>293</v>
      </c>
      <c r="I6233">
        <v>10526</v>
      </c>
      <c r="J6233" t="s">
        <v>14</v>
      </c>
      <c r="K6233" t="s">
        <v>14</v>
      </c>
      <c r="L6233" t="s">
        <v>14</v>
      </c>
    </row>
    <row r="6234" spans="1:12" x14ac:dyDescent="0.3">
      <c r="A6234" s="3">
        <v>7.3107374395977306E+17</v>
      </c>
      <c r="B6234" t="s">
        <v>8068</v>
      </c>
      <c r="C6234" s="1">
        <v>42503.450659722221</v>
      </c>
      <c r="D6234">
        <v>273</v>
      </c>
      <c r="E6234">
        <v>19017675</v>
      </c>
      <c r="F6234" t="s">
        <v>7386</v>
      </c>
      <c r="G6234">
        <v>481569</v>
      </c>
      <c r="H6234">
        <v>293</v>
      </c>
      <c r="I6234">
        <v>10526</v>
      </c>
      <c r="J6234" t="s">
        <v>14</v>
      </c>
      <c r="K6234" t="s">
        <v>14</v>
      </c>
      <c r="L6234" t="s">
        <v>8069</v>
      </c>
    </row>
    <row r="6235" spans="1:12" x14ac:dyDescent="0.3">
      <c r="A6235" s="3">
        <v>7.3103946601037798E+17</v>
      </c>
      <c r="B6235" t="s">
        <v>8070</v>
      </c>
      <c r="C6235" s="1">
        <v>42503.356076388889</v>
      </c>
      <c r="D6235">
        <v>741</v>
      </c>
      <c r="E6235">
        <v>19017675</v>
      </c>
      <c r="F6235" t="s">
        <v>7386</v>
      </c>
      <c r="G6235">
        <v>481569</v>
      </c>
      <c r="H6235">
        <v>293</v>
      </c>
      <c r="I6235">
        <v>10526</v>
      </c>
      <c r="J6235" t="s">
        <v>14</v>
      </c>
      <c r="K6235" t="s">
        <v>14</v>
      </c>
      <c r="L6235" t="s">
        <v>8071</v>
      </c>
    </row>
    <row r="6236" spans="1:12" x14ac:dyDescent="0.3">
      <c r="A6236" s="3">
        <v>7.3102987950913894E+17</v>
      </c>
      <c r="B6236" t="s">
        <v>8072</v>
      </c>
      <c r="C6236" s="1">
        <v>42503.329618055555</v>
      </c>
      <c r="D6236">
        <v>39</v>
      </c>
      <c r="E6236">
        <v>19017675</v>
      </c>
      <c r="F6236" t="s">
        <v>7386</v>
      </c>
      <c r="G6236">
        <v>481569</v>
      </c>
      <c r="H6236">
        <v>293</v>
      </c>
      <c r="I6236">
        <v>10526</v>
      </c>
      <c r="J6236" t="s">
        <v>14</v>
      </c>
      <c r="K6236" t="s">
        <v>14</v>
      </c>
      <c r="L6236" t="s">
        <v>8073</v>
      </c>
    </row>
    <row r="6237" spans="1:12" x14ac:dyDescent="0.3">
      <c r="A6237" s="3">
        <v>7.3072574985909005E+17</v>
      </c>
      <c r="B6237" t="s">
        <v>8074</v>
      </c>
      <c r="C6237" s="1">
        <v>42502.490381944444</v>
      </c>
      <c r="D6237">
        <v>776</v>
      </c>
      <c r="E6237">
        <v>19017675</v>
      </c>
      <c r="F6237" t="s">
        <v>7386</v>
      </c>
      <c r="G6237">
        <v>481569</v>
      </c>
      <c r="H6237">
        <v>293</v>
      </c>
      <c r="I6237">
        <v>10526</v>
      </c>
      <c r="J6237" t="s">
        <v>14</v>
      </c>
      <c r="K6237" t="s">
        <v>14</v>
      </c>
      <c r="L6237" t="s">
        <v>8075</v>
      </c>
    </row>
    <row r="6238" spans="1:12" x14ac:dyDescent="0.3">
      <c r="A6238" s="3">
        <v>7.3071982322365594E+17</v>
      </c>
      <c r="B6238" t="s">
        <v>8076</v>
      </c>
      <c r="C6238" s="1">
        <v>42502.474027777775</v>
      </c>
      <c r="D6238">
        <v>526</v>
      </c>
      <c r="E6238">
        <v>19017675</v>
      </c>
      <c r="F6238" t="s">
        <v>7386</v>
      </c>
      <c r="G6238">
        <v>481569</v>
      </c>
      <c r="H6238">
        <v>293</v>
      </c>
      <c r="I6238">
        <v>10526</v>
      </c>
      <c r="J6238" t="s">
        <v>14</v>
      </c>
      <c r="K6238" t="s">
        <v>731</v>
      </c>
      <c r="L6238" t="s">
        <v>8077</v>
      </c>
    </row>
    <row r="6239" spans="1:12" x14ac:dyDescent="0.3">
      <c r="A6239" s="3">
        <v>7.3071728810658995E+17</v>
      </c>
      <c r="B6239" t="s">
        <v>8078</v>
      </c>
      <c r="C6239" s="1">
        <v>42502.467037037037</v>
      </c>
      <c r="D6239">
        <v>780</v>
      </c>
      <c r="E6239">
        <v>19017675</v>
      </c>
      <c r="F6239" t="s">
        <v>7386</v>
      </c>
      <c r="G6239">
        <v>481569</v>
      </c>
      <c r="H6239">
        <v>293</v>
      </c>
      <c r="I6239">
        <v>10526</v>
      </c>
      <c r="J6239" t="s">
        <v>14</v>
      </c>
      <c r="K6239" t="s">
        <v>14</v>
      </c>
      <c r="L6239" t="s">
        <v>8079</v>
      </c>
    </row>
    <row r="6240" spans="1:12" x14ac:dyDescent="0.3">
      <c r="A6240" s="3">
        <v>7.3071117024041702E+17</v>
      </c>
      <c r="B6240" t="s">
        <v>8080</v>
      </c>
      <c r="C6240" s="1">
        <v>42502.450150462966</v>
      </c>
      <c r="D6240">
        <v>495</v>
      </c>
      <c r="E6240">
        <v>19017675</v>
      </c>
      <c r="F6240" t="s">
        <v>7386</v>
      </c>
      <c r="G6240">
        <v>481569</v>
      </c>
      <c r="H6240">
        <v>293</v>
      </c>
      <c r="I6240">
        <v>10526</v>
      </c>
      <c r="J6240" t="s">
        <v>14</v>
      </c>
      <c r="K6240" t="s">
        <v>14</v>
      </c>
      <c r="L6240" t="s">
        <v>8081</v>
      </c>
    </row>
    <row r="6241" spans="1:12" x14ac:dyDescent="0.3">
      <c r="A6241" s="3">
        <v>7.3068701056696704E+17</v>
      </c>
      <c r="B6241" t="s">
        <v>8082</v>
      </c>
      <c r="C6241" s="1">
        <v>42502.383483796293</v>
      </c>
      <c r="D6241">
        <v>155</v>
      </c>
      <c r="E6241">
        <v>19017675</v>
      </c>
      <c r="F6241" t="s">
        <v>7386</v>
      </c>
      <c r="G6241">
        <v>481569</v>
      </c>
      <c r="H6241">
        <v>293</v>
      </c>
      <c r="I6241">
        <v>10526</v>
      </c>
      <c r="J6241" t="s">
        <v>14</v>
      </c>
      <c r="K6241" t="s">
        <v>14</v>
      </c>
      <c r="L6241" t="s">
        <v>14</v>
      </c>
    </row>
    <row r="6242" spans="1:12" x14ac:dyDescent="0.3">
      <c r="A6242" s="3">
        <v>7.3066181140668006E+17</v>
      </c>
      <c r="B6242" t="s">
        <v>8083</v>
      </c>
      <c r="C6242" s="1">
        <v>42502.313946759263</v>
      </c>
      <c r="D6242">
        <v>285</v>
      </c>
      <c r="E6242">
        <v>19017675</v>
      </c>
      <c r="F6242" t="s">
        <v>7386</v>
      </c>
      <c r="G6242">
        <v>481569</v>
      </c>
      <c r="H6242">
        <v>293</v>
      </c>
      <c r="I6242">
        <v>10526</v>
      </c>
      <c r="J6242" t="s">
        <v>14</v>
      </c>
      <c r="K6242" t="s">
        <v>8084</v>
      </c>
      <c r="L6242" t="s">
        <v>8085</v>
      </c>
    </row>
    <row r="6243" spans="1:12" x14ac:dyDescent="0.3">
      <c r="A6243" s="3">
        <v>7.3050729950943603E+17</v>
      </c>
      <c r="B6243" t="s">
        <v>8086</v>
      </c>
      <c r="C6243" s="1">
        <v>42501.88758101852</v>
      </c>
      <c r="D6243">
        <v>933</v>
      </c>
      <c r="E6243">
        <v>19017675</v>
      </c>
      <c r="F6243" t="s">
        <v>7386</v>
      </c>
      <c r="G6243">
        <v>481569</v>
      </c>
      <c r="H6243">
        <v>293</v>
      </c>
      <c r="I6243">
        <v>10526</v>
      </c>
      <c r="J6243" t="s">
        <v>14</v>
      </c>
      <c r="K6243" t="s">
        <v>14</v>
      </c>
      <c r="L6243" t="s">
        <v>8087</v>
      </c>
    </row>
    <row r="6244" spans="1:12" x14ac:dyDescent="0.3">
      <c r="A6244" s="3">
        <v>7.3035072264306598E+17</v>
      </c>
      <c r="B6244" t="s">
        <v>8088</v>
      </c>
      <c r="C6244" s="1">
        <v>42501.455509259256</v>
      </c>
      <c r="D6244">
        <v>390</v>
      </c>
      <c r="E6244">
        <v>19017675</v>
      </c>
      <c r="F6244" t="s">
        <v>7386</v>
      </c>
      <c r="G6244">
        <v>481569</v>
      </c>
      <c r="H6244">
        <v>293</v>
      </c>
      <c r="I6244">
        <v>10526</v>
      </c>
      <c r="J6244" t="s">
        <v>14</v>
      </c>
      <c r="K6244" t="s">
        <v>14</v>
      </c>
      <c r="L6244" t="s">
        <v>8089</v>
      </c>
    </row>
    <row r="6245" spans="1:12" x14ac:dyDescent="0.3">
      <c r="A6245" s="3">
        <v>7.3035026808115994E+17</v>
      </c>
      <c r="B6245" t="s">
        <v>8090</v>
      </c>
      <c r="C6245" s="1">
        <v>42501.454247685186</v>
      </c>
      <c r="D6245">
        <v>296</v>
      </c>
      <c r="E6245">
        <v>19017675</v>
      </c>
      <c r="F6245" t="s">
        <v>7386</v>
      </c>
      <c r="G6245">
        <v>481569</v>
      </c>
      <c r="H6245">
        <v>293</v>
      </c>
      <c r="I6245">
        <v>10526</v>
      </c>
      <c r="J6245" t="s">
        <v>14</v>
      </c>
      <c r="K6245" t="s">
        <v>14</v>
      </c>
      <c r="L6245" t="s">
        <v>8089</v>
      </c>
    </row>
    <row r="6246" spans="1:12" x14ac:dyDescent="0.3">
      <c r="A6246" s="3">
        <v>7.3030048386954803E+17</v>
      </c>
      <c r="B6246" t="s">
        <v>8091</v>
      </c>
      <c r="C6246" s="1">
        <v>42501.316874999997</v>
      </c>
      <c r="D6246">
        <v>930</v>
      </c>
      <c r="E6246">
        <v>19017675</v>
      </c>
      <c r="F6246" t="s">
        <v>7386</v>
      </c>
      <c r="G6246">
        <v>481569</v>
      </c>
      <c r="H6246">
        <v>293</v>
      </c>
      <c r="I6246">
        <v>10526</v>
      </c>
      <c r="J6246" t="s">
        <v>14</v>
      </c>
      <c r="K6246" t="s">
        <v>14</v>
      </c>
      <c r="L6246" t="s">
        <v>14</v>
      </c>
    </row>
    <row r="6247" spans="1:12" x14ac:dyDescent="0.3">
      <c r="A6247" s="3">
        <v>7.3029983183976397E+17</v>
      </c>
      <c r="B6247" t="s">
        <v>8092</v>
      </c>
      <c r="C6247" s="1">
        <v>42501.315069444441</v>
      </c>
      <c r="D6247">
        <v>841</v>
      </c>
      <c r="E6247">
        <v>19017675</v>
      </c>
      <c r="F6247" t="s">
        <v>7386</v>
      </c>
      <c r="G6247">
        <v>481569</v>
      </c>
      <c r="H6247">
        <v>293</v>
      </c>
      <c r="I6247">
        <v>10526</v>
      </c>
      <c r="J6247" t="s">
        <v>14</v>
      </c>
      <c r="K6247" t="s">
        <v>731</v>
      </c>
      <c r="L6247" t="s">
        <v>8093</v>
      </c>
    </row>
    <row r="6248" spans="1:12" x14ac:dyDescent="0.3">
      <c r="A6248" s="3">
        <v>7.2997731092599104E+17</v>
      </c>
      <c r="B6248" t="s">
        <v>8094</v>
      </c>
      <c r="C6248" s="1">
        <v>42500.425081018519</v>
      </c>
      <c r="D6248">
        <v>125</v>
      </c>
      <c r="E6248">
        <v>19017675</v>
      </c>
      <c r="F6248" t="s">
        <v>7386</v>
      </c>
      <c r="G6248">
        <v>481569</v>
      </c>
      <c r="H6248">
        <v>293</v>
      </c>
      <c r="I6248">
        <v>10526</v>
      </c>
      <c r="J6248" t="s">
        <v>14</v>
      </c>
      <c r="K6248" t="s">
        <v>14</v>
      </c>
      <c r="L6248" t="s">
        <v>14</v>
      </c>
    </row>
    <row r="6249" spans="1:12" x14ac:dyDescent="0.3">
      <c r="A6249" s="3">
        <v>7.2997624066540698E+17</v>
      </c>
      <c r="B6249" t="s">
        <v>8095</v>
      </c>
      <c r="C6249" s="1">
        <v>42500.422129629631</v>
      </c>
      <c r="D6249">
        <v>647</v>
      </c>
      <c r="E6249">
        <v>19017675</v>
      </c>
      <c r="F6249" t="s">
        <v>7386</v>
      </c>
      <c r="G6249">
        <v>481569</v>
      </c>
      <c r="H6249">
        <v>293</v>
      </c>
      <c r="I6249">
        <v>10526</v>
      </c>
      <c r="J6249" t="s">
        <v>14</v>
      </c>
      <c r="K6249" t="s">
        <v>14</v>
      </c>
      <c r="L6249" t="s">
        <v>8096</v>
      </c>
    </row>
    <row r="6250" spans="1:12" x14ac:dyDescent="0.3">
      <c r="A6250" s="3">
        <v>7.2995714913734195E+17</v>
      </c>
      <c r="B6250" t="s">
        <v>8097</v>
      </c>
      <c r="C6250" s="1">
        <v>42500.369444444441</v>
      </c>
      <c r="D6250">
        <v>818</v>
      </c>
      <c r="E6250">
        <v>19017675</v>
      </c>
      <c r="F6250" t="s">
        <v>7386</v>
      </c>
      <c r="G6250">
        <v>481569</v>
      </c>
      <c r="H6250">
        <v>293</v>
      </c>
      <c r="I6250">
        <v>10526</v>
      </c>
      <c r="J6250" t="s">
        <v>14</v>
      </c>
      <c r="K6250" t="s">
        <v>14</v>
      </c>
      <c r="L6250" t="s">
        <v>14</v>
      </c>
    </row>
    <row r="6251" spans="1:12" x14ac:dyDescent="0.3">
      <c r="A6251" s="3">
        <v>7.2995661415388301E+17</v>
      </c>
      <c r="B6251" t="s">
        <v>8098</v>
      </c>
      <c r="C6251" s="1">
        <v>42500.367974537039</v>
      </c>
      <c r="D6251">
        <v>560</v>
      </c>
      <c r="E6251">
        <v>19017675</v>
      </c>
      <c r="F6251" t="s">
        <v>7386</v>
      </c>
      <c r="G6251">
        <v>481569</v>
      </c>
      <c r="H6251">
        <v>293</v>
      </c>
      <c r="I6251">
        <v>10526</v>
      </c>
      <c r="J6251" t="s">
        <v>14</v>
      </c>
      <c r="K6251" t="s">
        <v>14</v>
      </c>
      <c r="L6251" t="s">
        <v>14</v>
      </c>
    </row>
    <row r="6252" spans="1:12" x14ac:dyDescent="0.3">
      <c r="A6252" s="3">
        <v>7.2976015233797299E+17</v>
      </c>
      <c r="B6252" t="s">
        <v>8099</v>
      </c>
      <c r="C6252" s="1">
        <v>42499.825844907406</v>
      </c>
      <c r="D6252">
        <v>138</v>
      </c>
      <c r="E6252">
        <v>19017675</v>
      </c>
      <c r="F6252" t="s">
        <v>7386</v>
      </c>
      <c r="G6252">
        <v>481569</v>
      </c>
      <c r="H6252">
        <v>293</v>
      </c>
      <c r="I6252">
        <v>10526</v>
      </c>
      <c r="J6252" t="s">
        <v>14</v>
      </c>
      <c r="K6252" t="s">
        <v>14</v>
      </c>
      <c r="L6252" t="s">
        <v>8100</v>
      </c>
    </row>
    <row r="6253" spans="1:12" x14ac:dyDescent="0.3">
      <c r="A6253" s="3">
        <v>7.2970476677582003E+17</v>
      </c>
      <c r="B6253" t="s">
        <v>8101</v>
      </c>
      <c r="C6253" s="1">
        <v>42499.673009259262</v>
      </c>
      <c r="D6253">
        <v>1081</v>
      </c>
      <c r="E6253">
        <v>19017675</v>
      </c>
      <c r="F6253" t="s">
        <v>7386</v>
      </c>
      <c r="G6253">
        <v>481569</v>
      </c>
      <c r="H6253">
        <v>293</v>
      </c>
      <c r="I6253">
        <v>10526</v>
      </c>
      <c r="J6253" t="s">
        <v>14</v>
      </c>
      <c r="K6253" t="s">
        <v>14</v>
      </c>
      <c r="L6253" t="s">
        <v>8102</v>
      </c>
    </row>
    <row r="6254" spans="1:12" x14ac:dyDescent="0.3">
      <c r="A6254" s="3">
        <v>7.2957598138466701E+17</v>
      </c>
      <c r="B6254" t="s">
        <v>8103</v>
      </c>
      <c r="C6254" s="1">
        <v>42499.317627314813</v>
      </c>
      <c r="D6254">
        <v>617</v>
      </c>
      <c r="E6254">
        <v>19017675</v>
      </c>
      <c r="F6254" t="s">
        <v>7386</v>
      </c>
      <c r="G6254">
        <v>481569</v>
      </c>
      <c r="H6254">
        <v>293</v>
      </c>
      <c r="I6254">
        <v>10526</v>
      </c>
      <c r="J6254" t="s">
        <v>14</v>
      </c>
      <c r="K6254" t="s">
        <v>14</v>
      </c>
      <c r="L6254" t="s">
        <v>14</v>
      </c>
    </row>
    <row r="6255" spans="1:12" x14ac:dyDescent="0.3">
      <c r="A6255" s="3">
        <v>7.2957483952308595E+17</v>
      </c>
      <c r="B6255" t="s">
        <v>8104</v>
      </c>
      <c r="C6255" s="1">
        <v>42499.314479166664</v>
      </c>
      <c r="D6255">
        <v>564</v>
      </c>
      <c r="E6255">
        <v>19017675</v>
      </c>
      <c r="F6255" t="s">
        <v>7386</v>
      </c>
      <c r="G6255">
        <v>481569</v>
      </c>
      <c r="H6255">
        <v>293</v>
      </c>
      <c r="I6255">
        <v>10526</v>
      </c>
      <c r="J6255" t="s">
        <v>14</v>
      </c>
      <c r="K6255" t="s">
        <v>14</v>
      </c>
      <c r="L6255" t="s">
        <v>14</v>
      </c>
    </row>
    <row r="6256" spans="1:12" x14ac:dyDescent="0.3">
      <c r="A6256" s="3">
        <v>7.2957434988849498E+17</v>
      </c>
      <c r="B6256" t="s">
        <v>8105</v>
      </c>
      <c r="C6256" s="1">
        <v>42499.313125000001</v>
      </c>
      <c r="D6256">
        <v>638</v>
      </c>
      <c r="E6256">
        <v>19017675</v>
      </c>
      <c r="F6256" t="s">
        <v>7386</v>
      </c>
      <c r="G6256">
        <v>481569</v>
      </c>
      <c r="H6256">
        <v>293</v>
      </c>
      <c r="I6256">
        <v>10526</v>
      </c>
      <c r="J6256" t="s">
        <v>14</v>
      </c>
      <c r="K6256" t="s">
        <v>14</v>
      </c>
      <c r="L6256" t="s">
        <v>14</v>
      </c>
    </row>
    <row r="6257" spans="1:12" x14ac:dyDescent="0.3">
      <c r="A6257" s="3">
        <v>7.2957413224186202E+17</v>
      </c>
      <c r="B6257" t="s">
        <v>8106</v>
      </c>
      <c r="C6257" s="1">
        <v>42499.312523148146</v>
      </c>
      <c r="D6257">
        <v>793</v>
      </c>
      <c r="E6257">
        <v>19017675</v>
      </c>
      <c r="F6257" t="s">
        <v>7386</v>
      </c>
      <c r="G6257">
        <v>481569</v>
      </c>
      <c r="H6257">
        <v>293</v>
      </c>
      <c r="I6257">
        <v>10526</v>
      </c>
      <c r="J6257" t="s">
        <v>14</v>
      </c>
      <c r="K6257" t="s">
        <v>14</v>
      </c>
      <c r="L6257" t="s">
        <v>14</v>
      </c>
    </row>
    <row r="6258" spans="1:12" x14ac:dyDescent="0.3">
      <c r="A6258" s="3">
        <v>7.2957387754274803E+17</v>
      </c>
      <c r="B6258" t="s">
        <v>8107</v>
      </c>
      <c r="C6258" s="1">
        <v>42499.31181712963</v>
      </c>
      <c r="D6258">
        <v>564</v>
      </c>
      <c r="E6258">
        <v>19017675</v>
      </c>
      <c r="F6258" t="s">
        <v>7386</v>
      </c>
      <c r="G6258">
        <v>481569</v>
      </c>
      <c r="H6258">
        <v>293</v>
      </c>
      <c r="I6258">
        <v>10526</v>
      </c>
      <c r="J6258" t="s">
        <v>14</v>
      </c>
      <c r="K6258" t="s">
        <v>14</v>
      </c>
      <c r="L6258" t="s">
        <v>14</v>
      </c>
    </row>
    <row r="6259" spans="1:12" x14ac:dyDescent="0.3">
      <c r="A6259" s="3">
        <v>7.2922145391738803E+17</v>
      </c>
      <c r="B6259" t="s">
        <v>8108</v>
      </c>
      <c r="C6259" s="1">
        <v>42498.339317129627</v>
      </c>
      <c r="D6259">
        <v>808</v>
      </c>
      <c r="E6259">
        <v>19017675</v>
      </c>
      <c r="F6259" t="s">
        <v>7386</v>
      </c>
      <c r="G6259">
        <v>481569</v>
      </c>
      <c r="H6259">
        <v>293</v>
      </c>
      <c r="I6259">
        <v>10526</v>
      </c>
      <c r="J6259" t="s">
        <v>14</v>
      </c>
      <c r="K6259" t="s">
        <v>14</v>
      </c>
      <c r="L6259" t="s">
        <v>14</v>
      </c>
    </row>
    <row r="6260" spans="1:12" x14ac:dyDescent="0.3">
      <c r="A6260" s="3">
        <v>7.2921969334147802E+17</v>
      </c>
      <c r="B6260" t="s">
        <v>8109</v>
      </c>
      <c r="C6260" s="1">
        <v>42498.334456018521</v>
      </c>
      <c r="D6260">
        <v>606</v>
      </c>
      <c r="E6260">
        <v>19017675</v>
      </c>
      <c r="F6260" t="s">
        <v>7386</v>
      </c>
      <c r="G6260">
        <v>481569</v>
      </c>
      <c r="H6260">
        <v>293</v>
      </c>
      <c r="I6260">
        <v>10526</v>
      </c>
      <c r="J6260" t="s">
        <v>14</v>
      </c>
      <c r="K6260" t="s">
        <v>14</v>
      </c>
      <c r="L6260" t="s">
        <v>8110</v>
      </c>
    </row>
    <row r="6261" spans="1:12" x14ac:dyDescent="0.3">
      <c r="A6261" s="3">
        <v>7.2892490711188595E+17</v>
      </c>
      <c r="B6261" t="s">
        <v>8111</v>
      </c>
      <c r="C6261" s="1">
        <v>42497.521006944444</v>
      </c>
      <c r="D6261">
        <v>216</v>
      </c>
      <c r="E6261">
        <v>19017675</v>
      </c>
      <c r="F6261" t="s">
        <v>7386</v>
      </c>
      <c r="G6261">
        <v>481569</v>
      </c>
      <c r="H6261">
        <v>293</v>
      </c>
      <c r="I6261">
        <v>10526</v>
      </c>
      <c r="J6261" t="s">
        <v>14</v>
      </c>
      <c r="K6261" t="s">
        <v>14</v>
      </c>
      <c r="L6261" t="s">
        <v>8112</v>
      </c>
    </row>
    <row r="6262" spans="1:12" x14ac:dyDescent="0.3">
      <c r="A6262" s="3">
        <v>7.28718225693888E+17</v>
      </c>
      <c r="B6262" t="s">
        <v>8113</v>
      </c>
      <c r="C6262" s="1">
        <v>42496.950671296298</v>
      </c>
      <c r="D6262">
        <v>177</v>
      </c>
      <c r="E6262">
        <v>19017675</v>
      </c>
      <c r="F6262" t="s">
        <v>7386</v>
      </c>
      <c r="G6262">
        <v>481569</v>
      </c>
      <c r="H6262">
        <v>293</v>
      </c>
      <c r="I6262">
        <v>10526</v>
      </c>
      <c r="J6262" t="s">
        <v>14</v>
      </c>
      <c r="K6262" t="s">
        <v>14</v>
      </c>
      <c r="L6262" t="s">
        <v>14</v>
      </c>
    </row>
    <row r="6263" spans="1:12" x14ac:dyDescent="0.3">
      <c r="A6263" s="3">
        <v>7.2871720175526195E+17</v>
      </c>
      <c r="B6263" t="s">
        <v>8114</v>
      </c>
      <c r="C6263" s="1">
        <v>42496.947847222225</v>
      </c>
      <c r="D6263">
        <v>234</v>
      </c>
      <c r="E6263">
        <v>19017675</v>
      </c>
      <c r="F6263" t="s">
        <v>7386</v>
      </c>
      <c r="G6263">
        <v>481569</v>
      </c>
      <c r="H6263">
        <v>293</v>
      </c>
      <c r="I6263">
        <v>10526</v>
      </c>
      <c r="J6263" t="s">
        <v>14</v>
      </c>
      <c r="K6263" t="s">
        <v>14</v>
      </c>
      <c r="L6263" t="s">
        <v>14</v>
      </c>
    </row>
    <row r="6264" spans="1:12" x14ac:dyDescent="0.3">
      <c r="A6264" s="3">
        <v>7.2871557831636506E+17</v>
      </c>
      <c r="B6264" t="s">
        <v>8115</v>
      </c>
      <c r="C6264" s="1">
        <v>42496.943368055552</v>
      </c>
      <c r="D6264">
        <v>398</v>
      </c>
      <c r="E6264">
        <v>19017675</v>
      </c>
      <c r="F6264" t="s">
        <v>7386</v>
      </c>
      <c r="G6264">
        <v>481569</v>
      </c>
      <c r="H6264">
        <v>293</v>
      </c>
      <c r="I6264">
        <v>10526</v>
      </c>
      <c r="J6264" t="s">
        <v>14</v>
      </c>
      <c r="K6264" t="s">
        <v>14</v>
      </c>
      <c r="L6264" t="s">
        <v>14</v>
      </c>
    </row>
    <row r="6265" spans="1:12" x14ac:dyDescent="0.3">
      <c r="A6265" s="3">
        <v>7.2863318178470694E+17</v>
      </c>
      <c r="B6265" t="s">
        <v>8116</v>
      </c>
      <c r="C6265" s="1">
        <v>42496.715995370374</v>
      </c>
      <c r="D6265">
        <v>125</v>
      </c>
      <c r="E6265">
        <v>19017675</v>
      </c>
      <c r="F6265" t="s">
        <v>7386</v>
      </c>
      <c r="G6265">
        <v>481569</v>
      </c>
      <c r="H6265">
        <v>293</v>
      </c>
      <c r="I6265">
        <v>10526</v>
      </c>
      <c r="J6265" t="s">
        <v>14</v>
      </c>
      <c r="K6265" t="s">
        <v>14</v>
      </c>
      <c r="L6265" t="s">
        <v>14</v>
      </c>
    </row>
    <row r="6266" spans="1:12" x14ac:dyDescent="0.3">
      <c r="A6266" s="3">
        <v>7.2852837600516506E+17</v>
      </c>
      <c r="B6266" t="s">
        <v>8117</v>
      </c>
      <c r="C6266" s="1">
        <v>42496.426782407405</v>
      </c>
      <c r="D6266">
        <v>374</v>
      </c>
      <c r="E6266">
        <v>19017675</v>
      </c>
      <c r="F6266" t="s">
        <v>7386</v>
      </c>
      <c r="G6266">
        <v>481569</v>
      </c>
      <c r="H6266">
        <v>293</v>
      </c>
      <c r="I6266">
        <v>10526</v>
      </c>
      <c r="J6266" t="s">
        <v>14</v>
      </c>
      <c r="K6266" t="s">
        <v>731</v>
      </c>
      <c r="L6266" t="s">
        <v>8118</v>
      </c>
    </row>
    <row r="6267" spans="1:12" x14ac:dyDescent="0.3">
      <c r="A6267" s="3">
        <v>7.2851482964492595E+17</v>
      </c>
      <c r="B6267" t="s">
        <v>8119</v>
      </c>
      <c r="C6267" s="1">
        <v>42496.389409722222</v>
      </c>
      <c r="D6267">
        <v>164</v>
      </c>
      <c r="E6267">
        <v>19017675</v>
      </c>
      <c r="F6267" t="s">
        <v>7386</v>
      </c>
      <c r="G6267">
        <v>481569</v>
      </c>
      <c r="H6267">
        <v>293</v>
      </c>
      <c r="I6267">
        <v>10526</v>
      </c>
      <c r="J6267" t="s">
        <v>14</v>
      </c>
      <c r="K6267" t="s">
        <v>14</v>
      </c>
      <c r="L6267" t="s">
        <v>14</v>
      </c>
    </row>
    <row r="6268" spans="1:12" x14ac:dyDescent="0.3">
      <c r="A6268" s="3">
        <v>7.2851302740279706E+17</v>
      </c>
      <c r="B6268" t="s">
        <v>8120</v>
      </c>
      <c r="C6268" s="1">
        <v>42496.384432870371</v>
      </c>
      <c r="D6268">
        <v>225</v>
      </c>
      <c r="E6268">
        <v>19017675</v>
      </c>
      <c r="F6268" t="s">
        <v>7386</v>
      </c>
      <c r="G6268">
        <v>481569</v>
      </c>
      <c r="H6268">
        <v>293</v>
      </c>
      <c r="I6268">
        <v>10526</v>
      </c>
      <c r="J6268" t="s">
        <v>14</v>
      </c>
      <c r="K6268" t="s">
        <v>351</v>
      </c>
      <c r="L6268" t="s">
        <v>14</v>
      </c>
    </row>
    <row r="6269" spans="1:12" x14ac:dyDescent="0.3">
      <c r="A6269" s="3">
        <v>7.2851255922616294E+17</v>
      </c>
      <c r="B6269" t="s">
        <v>8121</v>
      </c>
      <c r="C6269" s="1">
        <v>42496.383136574077</v>
      </c>
      <c r="D6269">
        <v>146</v>
      </c>
      <c r="E6269">
        <v>19017675</v>
      </c>
      <c r="F6269" t="s">
        <v>7386</v>
      </c>
      <c r="G6269">
        <v>481569</v>
      </c>
      <c r="H6269">
        <v>293</v>
      </c>
      <c r="I6269">
        <v>10526</v>
      </c>
      <c r="J6269" t="s">
        <v>14</v>
      </c>
      <c r="K6269" t="s">
        <v>14</v>
      </c>
      <c r="L6269" t="s">
        <v>14</v>
      </c>
    </row>
    <row r="6270" spans="1:12" x14ac:dyDescent="0.3">
      <c r="A6270" s="3">
        <v>7.2851230746730906E+17</v>
      </c>
      <c r="B6270" t="s">
        <v>8122</v>
      </c>
      <c r="C6270" s="1">
        <v>42496.38244212963</v>
      </c>
      <c r="D6270">
        <v>125</v>
      </c>
      <c r="E6270">
        <v>19017675</v>
      </c>
      <c r="F6270" t="s">
        <v>7386</v>
      </c>
      <c r="G6270">
        <v>481569</v>
      </c>
      <c r="H6270">
        <v>293</v>
      </c>
      <c r="I6270">
        <v>10526</v>
      </c>
      <c r="J6270" t="s">
        <v>14</v>
      </c>
      <c r="K6270" t="s">
        <v>14</v>
      </c>
      <c r="L6270" t="s">
        <v>14</v>
      </c>
    </row>
    <row r="6271" spans="1:12" x14ac:dyDescent="0.3">
      <c r="A6271" s="3">
        <v>7.2848852680788301E+17</v>
      </c>
      <c r="B6271" t="s">
        <v>8123</v>
      </c>
      <c r="C6271" s="1">
        <v>42496.316828703704</v>
      </c>
      <c r="D6271">
        <v>426</v>
      </c>
      <c r="E6271">
        <v>19017675</v>
      </c>
      <c r="F6271" t="s">
        <v>7386</v>
      </c>
      <c r="G6271">
        <v>481569</v>
      </c>
      <c r="H6271">
        <v>293</v>
      </c>
      <c r="I6271">
        <v>10526</v>
      </c>
      <c r="J6271" t="s">
        <v>14</v>
      </c>
      <c r="K6271" t="s">
        <v>14</v>
      </c>
      <c r="L6271" t="s">
        <v>8124</v>
      </c>
    </row>
    <row r="6272" spans="1:12" x14ac:dyDescent="0.3">
      <c r="A6272" s="3">
        <v>7.2848485882204506E+17</v>
      </c>
      <c r="B6272" t="s">
        <v>8125</v>
      </c>
      <c r="C6272" s="1">
        <v>42496.306701388887</v>
      </c>
      <c r="D6272">
        <v>171</v>
      </c>
      <c r="E6272">
        <v>19017675</v>
      </c>
      <c r="F6272" t="s">
        <v>7386</v>
      </c>
      <c r="G6272">
        <v>481569</v>
      </c>
      <c r="H6272">
        <v>293</v>
      </c>
      <c r="I6272">
        <v>10526</v>
      </c>
      <c r="J6272" t="s">
        <v>14</v>
      </c>
      <c r="K6272" t="s">
        <v>14</v>
      </c>
      <c r="L6272" t="s">
        <v>14</v>
      </c>
    </row>
    <row r="6273" spans="1:12" x14ac:dyDescent="0.3">
      <c r="A6273" s="3">
        <v>7.2848162692203699E+17</v>
      </c>
      <c r="B6273" t="s">
        <v>8126</v>
      </c>
      <c r="C6273" s="1">
        <v>42496.297789351855</v>
      </c>
      <c r="D6273">
        <v>131</v>
      </c>
      <c r="E6273">
        <v>19017675</v>
      </c>
      <c r="F6273" t="s">
        <v>7386</v>
      </c>
      <c r="G6273">
        <v>481569</v>
      </c>
      <c r="H6273">
        <v>293</v>
      </c>
      <c r="I6273">
        <v>10526</v>
      </c>
      <c r="J6273" t="s">
        <v>14</v>
      </c>
      <c r="K6273" t="s">
        <v>14</v>
      </c>
      <c r="L6273" t="s">
        <v>14</v>
      </c>
    </row>
    <row r="6274" spans="1:12" x14ac:dyDescent="0.3">
      <c r="A6274" s="3">
        <v>7.2848072679072499E+17</v>
      </c>
      <c r="B6274" t="s">
        <v>8127</v>
      </c>
      <c r="C6274" s="1">
        <v>42496.295300925929</v>
      </c>
      <c r="D6274">
        <v>217</v>
      </c>
      <c r="E6274">
        <v>19017675</v>
      </c>
      <c r="F6274" t="s">
        <v>7386</v>
      </c>
      <c r="G6274">
        <v>481569</v>
      </c>
      <c r="H6274">
        <v>293</v>
      </c>
      <c r="I6274">
        <v>10526</v>
      </c>
      <c r="J6274" t="s">
        <v>14</v>
      </c>
      <c r="K6274" t="s">
        <v>14</v>
      </c>
      <c r="L6274" t="s">
        <v>8128</v>
      </c>
    </row>
    <row r="6275" spans="1:12" x14ac:dyDescent="0.3">
      <c r="A6275" s="3">
        <v>7.2847839633056102E+17</v>
      </c>
      <c r="B6275" t="s">
        <v>8129</v>
      </c>
      <c r="C6275" s="1">
        <v>42496.288865740738</v>
      </c>
      <c r="D6275">
        <v>128</v>
      </c>
      <c r="E6275">
        <v>19017675</v>
      </c>
      <c r="F6275" t="s">
        <v>7386</v>
      </c>
      <c r="G6275">
        <v>481569</v>
      </c>
      <c r="H6275">
        <v>293</v>
      </c>
      <c r="I6275">
        <v>10526</v>
      </c>
      <c r="J6275" t="s">
        <v>14</v>
      </c>
      <c r="K6275" t="s">
        <v>14</v>
      </c>
      <c r="L6275" t="s">
        <v>14</v>
      </c>
    </row>
    <row r="6276" spans="1:12" x14ac:dyDescent="0.3">
      <c r="A6276" s="3">
        <v>7.2847759143528397E+17</v>
      </c>
      <c r="B6276" t="s">
        <v>8130</v>
      </c>
      <c r="C6276" s="1">
        <v>42496.286643518521</v>
      </c>
      <c r="D6276">
        <v>282</v>
      </c>
      <c r="E6276">
        <v>19017675</v>
      </c>
      <c r="F6276" t="s">
        <v>7386</v>
      </c>
      <c r="G6276">
        <v>481569</v>
      </c>
      <c r="H6276">
        <v>293</v>
      </c>
      <c r="I6276">
        <v>10526</v>
      </c>
      <c r="J6276" t="s">
        <v>14</v>
      </c>
      <c r="K6276" t="s">
        <v>14</v>
      </c>
      <c r="L6276" t="s">
        <v>14</v>
      </c>
    </row>
    <row r="6277" spans="1:12" x14ac:dyDescent="0.3">
      <c r="A6277" s="3">
        <v>7.2847047540008499E+17</v>
      </c>
      <c r="B6277" t="s">
        <v>8131</v>
      </c>
      <c r="C6277" s="1">
        <v>42496.267013888886</v>
      </c>
      <c r="D6277">
        <v>164</v>
      </c>
      <c r="E6277">
        <v>19017675</v>
      </c>
      <c r="F6277" t="s">
        <v>7386</v>
      </c>
      <c r="G6277">
        <v>481569</v>
      </c>
      <c r="H6277">
        <v>293</v>
      </c>
      <c r="I6277">
        <v>10526</v>
      </c>
      <c r="J6277" t="s">
        <v>14</v>
      </c>
      <c r="K6277" t="s">
        <v>14</v>
      </c>
      <c r="L6277" t="s">
        <v>8132</v>
      </c>
    </row>
    <row r="6278" spans="1:12" x14ac:dyDescent="0.3">
      <c r="A6278" s="3">
        <v>7.2838404152364595E+17</v>
      </c>
      <c r="B6278" t="s">
        <v>8133</v>
      </c>
      <c r="C6278" s="1">
        <v>42496.028495370374</v>
      </c>
      <c r="D6278">
        <v>202</v>
      </c>
      <c r="E6278">
        <v>19017675</v>
      </c>
      <c r="F6278" t="s">
        <v>7386</v>
      </c>
      <c r="G6278">
        <v>481569</v>
      </c>
      <c r="H6278">
        <v>293</v>
      </c>
      <c r="I6278">
        <v>10526</v>
      </c>
      <c r="J6278" t="s">
        <v>14</v>
      </c>
      <c r="K6278" t="s">
        <v>14</v>
      </c>
      <c r="L6278" t="s">
        <v>8134</v>
      </c>
    </row>
    <row r="6279" spans="1:12" x14ac:dyDescent="0.3">
      <c r="A6279" s="3">
        <v>7.2838198685167206E+17</v>
      </c>
      <c r="B6279" t="s">
        <v>8135</v>
      </c>
      <c r="C6279" s="1">
        <v>42496.022835648146</v>
      </c>
      <c r="D6279">
        <v>204</v>
      </c>
      <c r="E6279">
        <v>19017675</v>
      </c>
      <c r="F6279" t="s">
        <v>7386</v>
      </c>
      <c r="G6279">
        <v>481569</v>
      </c>
      <c r="H6279">
        <v>293</v>
      </c>
      <c r="I6279">
        <v>10526</v>
      </c>
      <c r="J6279" t="s">
        <v>14</v>
      </c>
      <c r="K6279" t="s">
        <v>14</v>
      </c>
      <c r="L6279" t="s">
        <v>14</v>
      </c>
    </row>
    <row r="6280" spans="1:12" x14ac:dyDescent="0.3">
      <c r="A6280" s="3">
        <v>7.2838061029366502E+17</v>
      </c>
      <c r="B6280" t="s">
        <v>8136</v>
      </c>
      <c r="C6280" s="1">
        <v>42496.01902777778</v>
      </c>
      <c r="D6280">
        <v>99</v>
      </c>
      <c r="E6280">
        <v>19017675</v>
      </c>
      <c r="F6280" t="s">
        <v>7386</v>
      </c>
      <c r="G6280">
        <v>481569</v>
      </c>
      <c r="H6280">
        <v>293</v>
      </c>
      <c r="I6280">
        <v>10526</v>
      </c>
      <c r="J6280" t="s">
        <v>14</v>
      </c>
      <c r="K6280" t="s">
        <v>14</v>
      </c>
      <c r="L6280" t="s">
        <v>14</v>
      </c>
    </row>
    <row r="6281" spans="1:12" x14ac:dyDescent="0.3">
      <c r="A6281" s="3">
        <v>7.2836845683639002E+17</v>
      </c>
      <c r="B6281" t="s">
        <v>8137</v>
      </c>
      <c r="C6281" s="1">
        <v>42495.985497685186</v>
      </c>
      <c r="D6281">
        <v>223</v>
      </c>
      <c r="E6281">
        <v>19017675</v>
      </c>
      <c r="F6281" t="s">
        <v>7386</v>
      </c>
      <c r="G6281">
        <v>481569</v>
      </c>
      <c r="H6281">
        <v>293</v>
      </c>
      <c r="I6281">
        <v>10526</v>
      </c>
      <c r="J6281" t="s">
        <v>14</v>
      </c>
      <c r="K6281" t="s">
        <v>14</v>
      </c>
      <c r="L6281" t="s">
        <v>8138</v>
      </c>
    </row>
    <row r="6282" spans="1:12" x14ac:dyDescent="0.3">
      <c r="A6282" s="3">
        <v>7.2836701738492301E+17</v>
      </c>
      <c r="B6282" t="s">
        <v>8139</v>
      </c>
      <c r="C6282" s="1">
        <v>42495.981527777774</v>
      </c>
      <c r="D6282">
        <v>123</v>
      </c>
      <c r="E6282">
        <v>19017675</v>
      </c>
      <c r="F6282" t="s">
        <v>7386</v>
      </c>
      <c r="G6282">
        <v>481569</v>
      </c>
      <c r="H6282">
        <v>293</v>
      </c>
      <c r="I6282">
        <v>10526</v>
      </c>
      <c r="J6282" t="s">
        <v>14</v>
      </c>
      <c r="K6282" t="s">
        <v>14</v>
      </c>
      <c r="L6282" t="s">
        <v>14</v>
      </c>
    </row>
    <row r="6283" spans="1:12" x14ac:dyDescent="0.3">
      <c r="A6283" s="3">
        <v>7.2830774390861005E+17</v>
      </c>
      <c r="B6283" t="s">
        <v>8140</v>
      </c>
      <c r="C6283" s="1">
        <v>42495.817962962959</v>
      </c>
      <c r="D6283">
        <v>164</v>
      </c>
      <c r="E6283">
        <v>19017675</v>
      </c>
      <c r="F6283" t="s">
        <v>7386</v>
      </c>
      <c r="G6283">
        <v>481569</v>
      </c>
      <c r="H6283">
        <v>293</v>
      </c>
      <c r="I6283">
        <v>10526</v>
      </c>
      <c r="J6283" t="s">
        <v>14</v>
      </c>
      <c r="K6283" t="s">
        <v>14</v>
      </c>
      <c r="L6283" t="s">
        <v>14</v>
      </c>
    </row>
    <row r="6284" spans="1:12" x14ac:dyDescent="0.3">
      <c r="A6284" s="3">
        <v>7.2830764915091802E+17</v>
      </c>
      <c r="B6284" t="s">
        <v>8141</v>
      </c>
      <c r="C6284" s="1">
        <v>42495.817696759259</v>
      </c>
      <c r="D6284">
        <v>53</v>
      </c>
      <c r="E6284">
        <v>19017675</v>
      </c>
      <c r="F6284" t="s">
        <v>7386</v>
      </c>
      <c r="G6284">
        <v>481569</v>
      </c>
      <c r="H6284">
        <v>293</v>
      </c>
      <c r="I6284">
        <v>10526</v>
      </c>
      <c r="J6284" t="s">
        <v>14</v>
      </c>
      <c r="K6284" t="s">
        <v>8142</v>
      </c>
      <c r="L6284" t="s">
        <v>14</v>
      </c>
    </row>
    <row r="6285" spans="1:12" x14ac:dyDescent="0.3">
      <c r="A6285" s="3">
        <v>7.2830525689186304E+17</v>
      </c>
      <c r="B6285" t="s">
        <v>8143</v>
      </c>
      <c r="C6285" s="1">
        <v>42495.811099537037</v>
      </c>
      <c r="D6285">
        <v>131</v>
      </c>
      <c r="E6285">
        <v>19017675</v>
      </c>
      <c r="F6285" t="s">
        <v>7386</v>
      </c>
      <c r="G6285">
        <v>481569</v>
      </c>
      <c r="H6285">
        <v>293</v>
      </c>
      <c r="I6285">
        <v>10526</v>
      </c>
      <c r="J6285" t="s">
        <v>14</v>
      </c>
      <c r="K6285" t="s">
        <v>14</v>
      </c>
      <c r="L6285" t="s">
        <v>14</v>
      </c>
    </row>
    <row r="6286" spans="1:12" x14ac:dyDescent="0.3">
      <c r="A6286" s="3">
        <v>7.2826792766594598E+17</v>
      </c>
      <c r="B6286" t="s">
        <v>8144</v>
      </c>
      <c r="C6286" s="1">
        <v>42495.708090277774</v>
      </c>
      <c r="D6286">
        <v>254</v>
      </c>
      <c r="E6286">
        <v>19017675</v>
      </c>
      <c r="F6286" t="s">
        <v>7386</v>
      </c>
      <c r="G6286">
        <v>481569</v>
      </c>
      <c r="H6286">
        <v>293</v>
      </c>
      <c r="I6286">
        <v>10526</v>
      </c>
      <c r="J6286" t="s">
        <v>14</v>
      </c>
      <c r="K6286" t="s">
        <v>8145</v>
      </c>
      <c r="L6286" t="s">
        <v>8146</v>
      </c>
    </row>
    <row r="6287" spans="1:12" x14ac:dyDescent="0.3">
      <c r="A6287" s="3">
        <v>7.2825428514275302E+17</v>
      </c>
      <c r="B6287" t="s">
        <v>8147</v>
      </c>
      <c r="C6287" s="1">
        <v>42495.670439814814</v>
      </c>
      <c r="D6287">
        <v>184</v>
      </c>
      <c r="E6287">
        <v>19017675</v>
      </c>
      <c r="F6287" t="s">
        <v>7386</v>
      </c>
      <c r="G6287">
        <v>481569</v>
      </c>
      <c r="H6287">
        <v>293</v>
      </c>
      <c r="I6287">
        <v>10526</v>
      </c>
      <c r="J6287" t="s">
        <v>14</v>
      </c>
      <c r="K6287" t="s">
        <v>8148</v>
      </c>
      <c r="L6287" t="s">
        <v>14</v>
      </c>
    </row>
    <row r="6288" spans="1:12" x14ac:dyDescent="0.3">
      <c r="A6288" s="3">
        <v>7.2818285858670106E+17</v>
      </c>
      <c r="B6288" t="s">
        <v>8149</v>
      </c>
      <c r="C6288" s="1">
        <v>42495.473344907405</v>
      </c>
      <c r="D6288">
        <v>459</v>
      </c>
      <c r="E6288">
        <v>19017675</v>
      </c>
      <c r="F6288" t="s">
        <v>7386</v>
      </c>
      <c r="G6288">
        <v>481569</v>
      </c>
      <c r="H6288">
        <v>293</v>
      </c>
      <c r="I6288">
        <v>10526</v>
      </c>
      <c r="J6288" t="s">
        <v>14</v>
      </c>
      <c r="K6288" t="s">
        <v>351</v>
      </c>
      <c r="L6288" t="s">
        <v>14</v>
      </c>
    </row>
    <row r="6289" spans="1:12" x14ac:dyDescent="0.3">
      <c r="A6289" s="3">
        <v>7.2817074323475597E+17</v>
      </c>
      <c r="B6289" t="s">
        <v>8150</v>
      </c>
      <c r="C6289" s="1">
        <v>42495.43990740741</v>
      </c>
      <c r="D6289">
        <v>327</v>
      </c>
      <c r="E6289">
        <v>19017675</v>
      </c>
      <c r="F6289" t="s">
        <v>7386</v>
      </c>
      <c r="G6289">
        <v>481569</v>
      </c>
      <c r="H6289">
        <v>293</v>
      </c>
      <c r="I6289">
        <v>10526</v>
      </c>
      <c r="J6289" t="s">
        <v>14</v>
      </c>
      <c r="K6289" t="s">
        <v>14</v>
      </c>
      <c r="L6289" t="s">
        <v>14</v>
      </c>
    </row>
    <row r="6290" spans="1:12" x14ac:dyDescent="0.3">
      <c r="A6290" s="3">
        <v>7.2817064764651494E+17</v>
      </c>
      <c r="B6290" t="s">
        <v>8151</v>
      </c>
      <c r="C6290" s="1">
        <v>42495.439641203702</v>
      </c>
      <c r="D6290">
        <v>65</v>
      </c>
      <c r="E6290">
        <v>19017675</v>
      </c>
      <c r="F6290" t="s">
        <v>7386</v>
      </c>
      <c r="G6290">
        <v>481569</v>
      </c>
      <c r="H6290">
        <v>293</v>
      </c>
      <c r="I6290">
        <v>10526</v>
      </c>
      <c r="J6290" t="s">
        <v>14</v>
      </c>
      <c r="K6290" t="s">
        <v>8152</v>
      </c>
      <c r="L6290" t="s">
        <v>14</v>
      </c>
    </row>
    <row r="6291" spans="1:12" x14ac:dyDescent="0.3">
      <c r="A6291" s="3">
        <v>7.2816962611544397E+17</v>
      </c>
      <c r="B6291" t="s">
        <v>8153</v>
      </c>
      <c r="C6291" s="1">
        <v>42495.436828703707</v>
      </c>
      <c r="D6291">
        <v>174</v>
      </c>
      <c r="E6291">
        <v>19017675</v>
      </c>
      <c r="F6291" t="s">
        <v>7386</v>
      </c>
      <c r="G6291">
        <v>481569</v>
      </c>
      <c r="H6291">
        <v>293</v>
      </c>
      <c r="I6291">
        <v>10526</v>
      </c>
      <c r="J6291" t="s">
        <v>14</v>
      </c>
      <c r="K6291" t="s">
        <v>14</v>
      </c>
      <c r="L6291" t="s">
        <v>14</v>
      </c>
    </row>
    <row r="6292" spans="1:12" x14ac:dyDescent="0.3">
      <c r="A6292" s="3">
        <v>7.2811909993130304E+17</v>
      </c>
      <c r="B6292" t="s">
        <v>8154</v>
      </c>
      <c r="C6292" s="1">
        <v>42495.297395833331</v>
      </c>
      <c r="D6292">
        <v>491</v>
      </c>
      <c r="E6292">
        <v>19017675</v>
      </c>
      <c r="F6292" t="s">
        <v>7386</v>
      </c>
      <c r="G6292">
        <v>481569</v>
      </c>
      <c r="H6292">
        <v>293</v>
      </c>
      <c r="I6292">
        <v>10526</v>
      </c>
      <c r="J6292" t="s">
        <v>14</v>
      </c>
      <c r="K6292" t="s">
        <v>731</v>
      </c>
      <c r="L6292" t="s">
        <v>8155</v>
      </c>
    </row>
    <row r="6293" spans="1:12" x14ac:dyDescent="0.3">
      <c r="A6293" s="3">
        <v>7.2811373459858995E+17</v>
      </c>
      <c r="B6293" t="s">
        <v>8156</v>
      </c>
      <c r="C6293" s="1">
        <v>42495.282592592594</v>
      </c>
      <c r="D6293">
        <v>449</v>
      </c>
      <c r="E6293">
        <v>19017675</v>
      </c>
      <c r="F6293" t="s">
        <v>7386</v>
      </c>
      <c r="G6293">
        <v>481569</v>
      </c>
      <c r="H6293">
        <v>293</v>
      </c>
      <c r="I6293">
        <v>10526</v>
      </c>
      <c r="J6293" t="s">
        <v>14</v>
      </c>
      <c r="K6293" t="s">
        <v>8145</v>
      </c>
      <c r="L6293" t="s">
        <v>14</v>
      </c>
    </row>
    <row r="6294" spans="1:12" x14ac:dyDescent="0.3">
      <c r="A6294" s="3">
        <v>7.2790043842777894E+17</v>
      </c>
      <c r="B6294" t="s">
        <v>8157</v>
      </c>
      <c r="C6294" s="1">
        <v>42494.694004629629</v>
      </c>
      <c r="D6294">
        <v>300</v>
      </c>
      <c r="E6294">
        <v>19017675</v>
      </c>
      <c r="F6294" t="s">
        <v>7386</v>
      </c>
      <c r="G6294">
        <v>481569</v>
      </c>
      <c r="H6294">
        <v>293</v>
      </c>
      <c r="I6294">
        <v>10526</v>
      </c>
      <c r="J6294" t="s">
        <v>14</v>
      </c>
      <c r="K6294" t="s">
        <v>8145</v>
      </c>
      <c r="L6294" t="s">
        <v>14</v>
      </c>
    </row>
    <row r="6295" spans="1:12" x14ac:dyDescent="0.3">
      <c r="A6295" s="3">
        <v>7.2789522873733094E+17</v>
      </c>
      <c r="B6295" t="s">
        <v>8158</v>
      </c>
      <c r="C6295" s="1">
        <v>42494.679629629631</v>
      </c>
      <c r="D6295">
        <v>86</v>
      </c>
      <c r="E6295">
        <v>19017675</v>
      </c>
      <c r="F6295" t="s">
        <v>7386</v>
      </c>
      <c r="G6295">
        <v>481569</v>
      </c>
      <c r="H6295">
        <v>293</v>
      </c>
      <c r="I6295">
        <v>10526</v>
      </c>
      <c r="J6295" t="s">
        <v>14</v>
      </c>
      <c r="K6295" t="s">
        <v>8159</v>
      </c>
      <c r="L6295" t="s">
        <v>14</v>
      </c>
    </row>
    <row r="6296" spans="1:12" x14ac:dyDescent="0.3">
      <c r="A6296" s="3">
        <v>7.2788701044323494E+17</v>
      </c>
      <c r="B6296" t="s">
        <v>8160</v>
      </c>
      <c r="C6296" s="1">
        <v>42494.656956018516</v>
      </c>
      <c r="D6296">
        <v>380</v>
      </c>
      <c r="E6296">
        <v>19017675</v>
      </c>
      <c r="F6296" t="s">
        <v>7386</v>
      </c>
      <c r="G6296">
        <v>481569</v>
      </c>
      <c r="H6296">
        <v>293</v>
      </c>
      <c r="I6296">
        <v>10526</v>
      </c>
      <c r="J6296" t="s">
        <v>14</v>
      </c>
      <c r="K6296" t="s">
        <v>14</v>
      </c>
      <c r="L6296" t="s">
        <v>14</v>
      </c>
    </row>
    <row r="6297" spans="1:12" x14ac:dyDescent="0.3">
      <c r="A6297" s="3">
        <v>7.2786747433566605E+17</v>
      </c>
      <c r="B6297" t="s">
        <v>8161</v>
      </c>
      <c r="C6297" s="1">
        <v>42494.603043981479</v>
      </c>
      <c r="D6297">
        <v>99</v>
      </c>
      <c r="E6297">
        <v>19017675</v>
      </c>
      <c r="F6297" t="s">
        <v>7386</v>
      </c>
      <c r="G6297">
        <v>481569</v>
      </c>
      <c r="H6297">
        <v>293</v>
      </c>
      <c r="I6297">
        <v>10526</v>
      </c>
      <c r="J6297" t="s">
        <v>14</v>
      </c>
      <c r="K6297" t="s">
        <v>14</v>
      </c>
      <c r="L6297" t="s">
        <v>8162</v>
      </c>
    </row>
    <row r="6298" spans="1:12" x14ac:dyDescent="0.3">
      <c r="A6298" s="3">
        <v>7.2786389610361997E+17</v>
      </c>
      <c r="B6298" t="s">
        <v>8163</v>
      </c>
      <c r="C6298" s="1">
        <v>42494.593171296299</v>
      </c>
      <c r="D6298">
        <v>116</v>
      </c>
      <c r="E6298">
        <v>19017675</v>
      </c>
      <c r="F6298" t="s">
        <v>7386</v>
      </c>
      <c r="G6298">
        <v>481569</v>
      </c>
      <c r="H6298">
        <v>293</v>
      </c>
      <c r="I6298">
        <v>10526</v>
      </c>
      <c r="J6298" t="s">
        <v>14</v>
      </c>
      <c r="K6298" t="s">
        <v>731</v>
      </c>
      <c r="L6298" t="s">
        <v>8164</v>
      </c>
    </row>
    <row r="6299" spans="1:12" x14ac:dyDescent="0.3">
      <c r="A6299" s="3">
        <v>7.2784975031007603E+17</v>
      </c>
      <c r="B6299" t="s">
        <v>8165</v>
      </c>
      <c r="C6299" s="1">
        <v>42494.554131944446</v>
      </c>
      <c r="D6299">
        <v>89</v>
      </c>
      <c r="E6299">
        <v>19017675</v>
      </c>
      <c r="F6299" t="s">
        <v>7386</v>
      </c>
      <c r="G6299">
        <v>481569</v>
      </c>
      <c r="H6299">
        <v>293</v>
      </c>
      <c r="I6299">
        <v>10526</v>
      </c>
      <c r="J6299" t="s">
        <v>14</v>
      </c>
      <c r="K6299" t="s">
        <v>8166</v>
      </c>
      <c r="L6299" t="s">
        <v>14</v>
      </c>
    </row>
    <row r="6300" spans="1:12" x14ac:dyDescent="0.3">
      <c r="A6300" s="3">
        <v>7.2782672361872499E+17</v>
      </c>
      <c r="B6300" t="s">
        <v>8167</v>
      </c>
      <c r="C6300" s="1">
        <v>42494.490590277775</v>
      </c>
      <c r="D6300">
        <v>374</v>
      </c>
      <c r="E6300">
        <v>19017675</v>
      </c>
      <c r="F6300" t="s">
        <v>7386</v>
      </c>
      <c r="G6300">
        <v>481569</v>
      </c>
      <c r="H6300">
        <v>293</v>
      </c>
      <c r="I6300">
        <v>10526</v>
      </c>
      <c r="J6300" t="s">
        <v>14</v>
      </c>
      <c r="K6300" t="s">
        <v>14</v>
      </c>
      <c r="L6300" t="s">
        <v>8168</v>
      </c>
    </row>
    <row r="6301" spans="1:12" x14ac:dyDescent="0.3">
      <c r="A6301" s="3">
        <v>7.2781323609196096E+17</v>
      </c>
      <c r="B6301" t="s">
        <v>8169</v>
      </c>
      <c r="C6301" s="1">
        <v>42494.453379629631</v>
      </c>
      <c r="D6301">
        <v>734</v>
      </c>
      <c r="E6301">
        <v>19017675</v>
      </c>
      <c r="F6301" t="s">
        <v>7386</v>
      </c>
      <c r="G6301">
        <v>481569</v>
      </c>
      <c r="H6301">
        <v>293</v>
      </c>
      <c r="I6301">
        <v>10526</v>
      </c>
      <c r="J6301" t="s">
        <v>14</v>
      </c>
      <c r="K6301" t="s">
        <v>731</v>
      </c>
      <c r="L6301" t="s">
        <v>8170</v>
      </c>
    </row>
    <row r="6302" spans="1:12" x14ac:dyDescent="0.3">
      <c r="A6302" s="3">
        <v>7.2781040354424E+17</v>
      </c>
      <c r="B6302" t="s">
        <v>8171</v>
      </c>
      <c r="C6302" s="1">
        <v>42494.445555555554</v>
      </c>
      <c r="D6302">
        <v>533</v>
      </c>
      <c r="E6302">
        <v>19017675</v>
      </c>
      <c r="F6302" t="s">
        <v>7386</v>
      </c>
      <c r="G6302">
        <v>481569</v>
      </c>
      <c r="H6302">
        <v>293</v>
      </c>
      <c r="I6302">
        <v>10526</v>
      </c>
      <c r="J6302" t="s">
        <v>14</v>
      </c>
      <c r="K6302" t="s">
        <v>14</v>
      </c>
      <c r="L6302" t="s">
        <v>8172</v>
      </c>
    </row>
    <row r="6303" spans="1:12" x14ac:dyDescent="0.3">
      <c r="A6303" s="3">
        <v>7.2776431056755494E+17</v>
      </c>
      <c r="B6303" t="s">
        <v>8173</v>
      </c>
      <c r="C6303" s="1">
        <v>42494.318368055552</v>
      </c>
      <c r="D6303">
        <v>316</v>
      </c>
      <c r="E6303">
        <v>19017675</v>
      </c>
      <c r="F6303" t="s">
        <v>7386</v>
      </c>
      <c r="G6303">
        <v>481569</v>
      </c>
      <c r="H6303">
        <v>293</v>
      </c>
      <c r="I6303">
        <v>10526</v>
      </c>
      <c r="J6303" t="s">
        <v>14</v>
      </c>
      <c r="K6303" t="s">
        <v>14</v>
      </c>
      <c r="L6303" t="s">
        <v>8174</v>
      </c>
    </row>
    <row r="6304" spans="1:12" x14ac:dyDescent="0.3">
      <c r="A6304" s="3">
        <v>7.2776279685167501E+17</v>
      </c>
      <c r="B6304" t="s">
        <v>8175</v>
      </c>
      <c r="C6304" s="1">
        <v>42494.314189814817</v>
      </c>
      <c r="D6304">
        <v>476</v>
      </c>
      <c r="E6304">
        <v>19017675</v>
      </c>
      <c r="F6304" t="s">
        <v>7386</v>
      </c>
      <c r="G6304">
        <v>481569</v>
      </c>
      <c r="H6304">
        <v>293</v>
      </c>
      <c r="I6304">
        <v>10526</v>
      </c>
      <c r="J6304" t="s">
        <v>14</v>
      </c>
      <c r="K6304" t="s">
        <v>351</v>
      </c>
      <c r="L6304" t="s">
        <v>14</v>
      </c>
    </row>
    <row r="6305" spans="1:12" x14ac:dyDescent="0.3">
      <c r="A6305" s="3">
        <v>7.2753166614768E+17</v>
      </c>
      <c r="B6305" t="s">
        <v>8176</v>
      </c>
      <c r="C6305" s="1">
        <v>42493.676388888889</v>
      </c>
      <c r="D6305">
        <v>580</v>
      </c>
      <c r="E6305">
        <v>19017675</v>
      </c>
      <c r="F6305" t="s">
        <v>7386</v>
      </c>
      <c r="G6305">
        <v>481569</v>
      </c>
      <c r="H6305">
        <v>293</v>
      </c>
      <c r="I6305">
        <v>10526</v>
      </c>
      <c r="J6305" t="s">
        <v>14</v>
      </c>
      <c r="K6305" t="s">
        <v>14</v>
      </c>
      <c r="L6305" t="s">
        <v>8177</v>
      </c>
    </row>
    <row r="6306" spans="1:12" x14ac:dyDescent="0.3">
      <c r="A6306" s="3">
        <v>7.2752947251423206E+17</v>
      </c>
      <c r="B6306" t="s">
        <v>8178</v>
      </c>
      <c r="C6306" s="1">
        <v>42493.670335648145</v>
      </c>
      <c r="D6306">
        <v>149</v>
      </c>
      <c r="E6306">
        <v>19017675</v>
      </c>
      <c r="F6306" t="s">
        <v>7386</v>
      </c>
      <c r="G6306">
        <v>481569</v>
      </c>
      <c r="H6306">
        <v>293</v>
      </c>
      <c r="I6306">
        <v>10526</v>
      </c>
      <c r="J6306" t="s">
        <v>14</v>
      </c>
      <c r="K6306" t="s">
        <v>14</v>
      </c>
      <c r="L6306" t="s">
        <v>14</v>
      </c>
    </row>
    <row r="6307" spans="1:12" x14ac:dyDescent="0.3">
      <c r="A6307" s="3">
        <v>7.2744128606885402E+17</v>
      </c>
      <c r="B6307" t="s">
        <v>8179</v>
      </c>
      <c r="C6307" s="1">
        <v>42493.426990740743</v>
      </c>
      <c r="D6307">
        <v>70</v>
      </c>
      <c r="E6307">
        <v>19017675</v>
      </c>
      <c r="F6307" t="s">
        <v>7386</v>
      </c>
      <c r="G6307">
        <v>481569</v>
      </c>
      <c r="H6307">
        <v>293</v>
      </c>
      <c r="I6307">
        <v>10526</v>
      </c>
      <c r="J6307" t="s">
        <v>14</v>
      </c>
      <c r="K6307" t="s">
        <v>14</v>
      </c>
      <c r="L6307" t="s">
        <v>14</v>
      </c>
    </row>
    <row r="6308" spans="1:12" x14ac:dyDescent="0.3">
      <c r="A6308" s="3">
        <v>7.2743991192263398E+17</v>
      </c>
      <c r="B6308" t="s">
        <v>8180</v>
      </c>
      <c r="C6308" s="1">
        <v>42493.423194444447</v>
      </c>
      <c r="D6308">
        <v>610</v>
      </c>
      <c r="E6308">
        <v>19017675</v>
      </c>
      <c r="F6308" t="s">
        <v>7386</v>
      </c>
      <c r="G6308">
        <v>481569</v>
      </c>
      <c r="H6308">
        <v>293</v>
      </c>
      <c r="I6308">
        <v>10526</v>
      </c>
      <c r="J6308" t="s">
        <v>14</v>
      </c>
      <c r="K6308" t="s">
        <v>14</v>
      </c>
      <c r="L6308" t="s">
        <v>14</v>
      </c>
    </row>
    <row r="6309" spans="1:12" x14ac:dyDescent="0.3">
      <c r="A6309" s="3">
        <v>7.2743906044112794E+17</v>
      </c>
      <c r="B6309" t="s">
        <v>8181</v>
      </c>
      <c r="C6309" s="1">
        <v>42493.420844907407</v>
      </c>
      <c r="D6309">
        <v>294</v>
      </c>
      <c r="E6309">
        <v>19017675</v>
      </c>
      <c r="F6309" t="s">
        <v>7386</v>
      </c>
      <c r="G6309">
        <v>481569</v>
      </c>
      <c r="H6309">
        <v>293</v>
      </c>
      <c r="I6309">
        <v>10526</v>
      </c>
      <c r="J6309" t="s">
        <v>14</v>
      </c>
      <c r="K6309" t="s">
        <v>14</v>
      </c>
      <c r="L6309" t="s">
        <v>14</v>
      </c>
    </row>
    <row r="6310" spans="1:12" x14ac:dyDescent="0.3">
      <c r="A6310" s="3">
        <v>7.2743351437165696E+17</v>
      </c>
      <c r="B6310" t="s">
        <v>8182</v>
      </c>
      <c r="C6310" s="1">
        <v>42493.405543981484</v>
      </c>
      <c r="D6310">
        <v>367</v>
      </c>
      <c r="E6310">
        <v>19017675</v>
      </c>
      <c r="F6310" t="s">
        <v>7386</v>
      </c>
      <c r="G6310">
        <v>481569</v>
      </c>
      <c r="H6310">
        <v>293</v>
      </c>
      <c r="I6310">
        <v>10526</v>
      </c>
      <c r="J6310" t="s">
        <v>14</v>
      </c>
      <c r="K6310" t="s">
        <v>14</v>
      </c>
      <c r="L6310" t="s">
        <v>14</v>
      </c>
    </row>
    <row r="6311" spans="1:12" x14ac:dyDescent="0.3">
      <c r="A6311" s="3">
        <v>7.2741951477465395E+17</v>
      </c>
      <c r="B6311" t="s">
        <v>8183</v>
      </c>
      <c r="C6311" s="1">
        <v>42493.366909722223</v>
      </c>
      <c r="D6311">
        <v>494</v>
      </c>
      <c r="E6311">
        <v>19017675</v>
      </c>
      <c r="F6311" t="s">
        <v>7386</v>
      </c>
      <c r="G6311">
        <v>481569</v>
      </c>
      <c r="H6311">
        <v>293</v>
      </c>
      <c r="I6311">
        <v>10526</v>
      </c>
      <c r="J6311" t="s">
        <v>14</v>
      </c>
      <c r="K6311" t="s">
        <v>14</v>
      </c>
      <c r="L6311" t="s">
        <v>8184</v>
      </c>
    </row>
    <row r="6312" spans="1:12" x14ac:dyDescent="0.3">
      <c r="A6312" s="3">
        <v>7.2723637179505395E+17</v>
      </c>
      <c r="B6312" t="s">
        <v>8185</v>
      </c>
      <c r="C6312" s="1">
        <v>42492.861539351848</v>
      </c>
      <c r="D6312">
        <v>94</v>
      </c>
      <c r="E6312">
        <v>19017675</v>
      </c>
      <c r="F6312" t="s">
        <v>7386</v>
      </c>
      <c r="G6312">
        <v>481569</v>
      </c>
      <c r="H6312">
        <v>293</v>
      </c>
      <c r="I6312">
        <v>10526</v>
      </c>
      <c r="J6312" t="s">
        <v>14</v>
      </c>
      <c r="K6312" t="s">
        <v>2394</v>
      </c>
      <c r="L6312" t="s">
        <v>14</v>
      </c>
    </row>
    <row r="6313" spans="1:12" x14ac:dyDescent="0.3">
      <c r="A6313" s="3">
        <v>7.2705464470749504E+17</v>
      </c>
      <c r="B6313" t="s">
        <v>8186</v>
      </c>
      <c r="C6313" s="1">
        <v>42492.36005787037</v>
      </c>
      <c r="D6313">
        <v>51</v>
      </c>
      <c r="E6313">
        <v>19017675</v>
      </c>
      <c r="F6313" t="s">
        <v>7386</v>
      </c>
      <c r="G6313">
        <v>481569</v>
      </c>
      <c r="H6313">
        <v>293</v>
      </c>
      <c r="I6313">
        <v>10526</v>
      </c>
      <c r="J6313" t="s">
        <v>14</v>
      </c>
      <c r="K6313" t="s">
        <v>2394</v>
      </c>
      <c r="L6313" t="s">
        <v>14</v>
      </c>
    </row>
    <row r="6314" spans="1:12" x14ac:dyDescent="0.3">
      <c r="A6314" s="3">
        <v>7.26803301061136E+17</v>
      </c>
      <c r="B6314" t="s">
        <v>8187</v>
      </c>
      <c r="C6314" s="1">
        <v>42491.666481481479</v>
      </c>
      <c r="D6314">
        <v>754</v>
      </c>
      <c r="E6314">
        <v>19017675</v>
      </c>
      <c r="F6314" t="s">
        <v>7386</v>
      </c>
      <c r="G6314">
        <v>481569</v>
      </c>
      <c r="H6314">
        <v>293</v>
      </c>
      <c r="I6314">
        <v>10526</v>
      </c>
      <c r="J6314" t="s">
        <v>14</v>
      </c>
      <c r="K6314" t="s">
        <v>14</v>
      </c>
      <c r="L6314" t="s">
        <v>8188</v>
      </c>
    </row>
    <row r="6315" spans="1:12" x14ac:dyDescent="0.3">
      <c r="A6315" s="3">
        <v>7.2675068025440205E+17</v>
      </c>
      <c r="B6315" t="s">
        <v>8189</v>
      </c>
      <c r="C6315" s="1">
        <v>42491.521284722221</v>
      </c>
      <c r="D6315">
        <v>176</v>
      </c>
      <c r="E6315">
        <v>19017675</v>
      </c>
      <c r="F6315" t="s">
        <v>7386</v>
      </c>
      <c r="G6315">
        <v>481569</v>
      </c>
      <c r="H6315">
        <v>293</v>
      </c>
      <c r="I6315">
        <v>10526</v>
      </c>
      <c r="J6315" t="s">
        <v>14</v>
      </c>
      <c r="K6315" t="s">
        <v>7451</v>
      </c>
      <c r="L6315" t="s">
        <v>8190</v>
      </c>
    </row>
    <row r="6316" spans="1:12" x14ac:dyDescent="0.3">
      <c r="A6316" s="3">
        <v>7.2667599172945894E+17</v>
      </c>
      <c r="B6316" t="s">
        <v>8191</v>
      </c>
      <c r="C6316" s="1">
        <v>42491.315185185187</v>
      </c>
      <c r="D6316">
        <v>63</v>
      </c>
      <c r="E6316">
        <v>19017675</v>
      </c>
      <c r="F6316" t="s">
        <v>7386</v>
      </c>
      <c r="G6316">
        <v>481569</v>
      </c>
      <c r="H6316">
        <v>293</v>
      </c>
      <c r="I6316">
        <v>10526</v>
      </c>
      <c r="J6316" t="s">
        <v>14</v>
      </c>
      <c r="K6316" t="s">
        <v>14</v>
      </c>
      <c r="L6316" t="s">
        <v>14</v>
      </c>
    </row>
    <row r="6317" spans="1:12" x14ac:dyDescent="0.3">
      <c r="A6317" s="3">
        <v>7.2643460855687104E+17</v>
      </c>
      <c r="B6317" t="s">
        <v>8192</v>
      </c>
      <c r="C6317" s="1">
        <v>42490.649085648147</v>
      </c>
      <c r="D6317">
        <v>454</v>
      </c>
      <c r="E6317">
        <v>19017675</v>
      </c>
      <c r="F6317" t="s">
        <v>7386</v>
      </c>
      <c r="G6317">
        <v>481569</v>
      </c>
      <c r="H6317">
        <v>293</v>
      </c>
      <c r="I6317">
        <v>10526</v>
      </c>
      <c r="J6317" t="s">
        <v>14</v>
      </c>
      <c r="K6317" t="s">
        <v>14</v>
      </c>
      <c r="L6317" t="s">
        <v>8193</v>
      </c>
    </row>
    <row r="6318" spans="1:12" x14ac:dyDescent="0.3">
      <c r="A6318" s="3">
        <v>7.2641454110240294E+17</v>
      </c>
      <c r="B6318" t="s">
        <v>8194</v>
      </c>
      <c r="C6318" s="1">
        <v>42490.593715277777</v>
      </c>
      <c r="D6318">
        <v>174</v>
      </c>
      <c r="E6318">
        <v>19017675</v>
      </c>
      <c r="F6318" t="s">
        <v>7386</v>
      </c>
      <c r="G6318">
        <v>481569</v>
      </c>
      <c r="H6318">
        <v>293</v>
      </c>
      <c r="I6318">
        <v>10526</v>
      </c>
      <c r="J6318" t="s">
        <v>14</v>
      </c>
      <c r="K6318" t="s">
        <v>14</v>
      </c>
      <c r="L6318" t="s">
        <v>14</v>
      </c>
    </row>
    <row r="6319" spans="1:12" x14ac:dyDescent="0.3">
      <c r="A6319" s="3">
        <v>7.2640599901648E+17</v>
      </c>
      <c r="B6319" t="s">
        <v>8195</v>
      </c>
      <c r="C6319" s="1">
        <v>42490.570138888892</v>
      </c>
      <c r="D6319">
        <v>254</v>
      </c>
      <c r="E6319">
        <v>19017675</v>
      </c>
      <c r="F6319" t="s">
        <v>7386</v>
      </c>
      <c r="G6319">
        <v>481569</v>
      </c>
      <c r="H6319">
        <v>293</v>
      </c>
      <c r="I6319">
        <v>10526</v>
      </c>
      <c r="J6319" t="s">
        <v>17</v>
      </c>
      <c r="K6319" t="s">
        <v>14</v>
      </c>
      <c r="L6319" t="s">
        <v>14</v>
      </c>
    </row>
    <row r="6320" spans="1:12" x14ac:dyDescent="0.3">
      <c r="A6320" s="3">
        <v>7.2640080559987494E+17</v>
      </c>
      <c r="B6320" t="s">
        <v>8196</v>
      </c>
      <c r="C6320" s="1">
        <v>42490.555810185186</v>
      </c>
      <c r="D6320">
        <v>226</v>
      </c>
      <c r="E6320">
        <v>19017675</v>
      </c>
      <c r="F6320" t="s">
        <v>7386</v>
      </c>
      <c r="G6320">
        <v>481569</v>
      </c>
      <c r="H6320">
        <v>293</v>
      </c>
      <c r="I6320">
        <v>10526</v>
      </c>
      <c r="J6320" t="s">
        <v>14</v>
      </c>
      <c r="K6320" t="s">
        <v>14</v>
      </c>
      <c r="L6320" t="s">
        <v>14</v>
      </c>
    </row>
    <row r="6321" spans="1:12" x14ac:dyDescent="0.3">
      <c r="A6321" s="3">
        <v>7.2639083233770202E+17</v>
      </c>
      <c r="B6321" t="s">
        <v>8197</v>
      </c>
      <c r="C6321" s="1">
        <v>42490.528287037036</v>
      </c>
      <c r="D6321">
        <v>114</v>
      </c>
      <c r="E6321">
        <v>19017675</v>
      </c>
      <c r="F6321" t="s">
        <v>7386</v>
      </c>
      <c r="G6321">
        <v>481569</v>
      </c>
      <c r="H6321">
        <v>293</v>
      </c>
      <c r="I6321">
        <v>10526</v>
      </c>
      <c r="J6321" t="s">
        <v>14</v>
      </c>
      <c r="K6321" t="s">
        <v>14</v>
      </c>
      <c r="L6321" t="s">
        <v>14</v>
      </c>
    </row>
    <row r="6322" spans="1:12" x14ac:dyDescent="0.3">
      <c r="A6322" s="3">
        <v>7.2636809101850202E+17</v>
      </c>
      <c r="B6322" t="s">
        <v>8198</v>
      </c>
      <c r="C6322" s="1">
        <v>42490.465532407405</v>
      </c>
      <c r="D6322">
        <v>424</v>
      </c>
      <c r="E6322">
        <v>19017675</v>
      </c>
      <c r="F6322" t="s">
        <v>7386</v>
      </c>
      <c r="G6322">
        <v>481569</v>
      </c>
      <c r="H6322">
        <v>293</v>
      </c>
      <c r="I6322">
        <v>10526</v>
      </c>
      <c r="J6322" t="s">
        <v>14</v>
      </c>
      <c r="K6322" t="s">
        <v>351</v>
      </c>
      <c r="L6322" t="s">
        <v>14</v>
      </c>
    </row>
    <row r="6323" spans="1:12" x14ac:dyDescent="0.3">
      <c r="A6323" s="3">
        <v>7.2606117880021402E+17</v>
      </c>
      <c r="B6323" t="s">
        <v>8199</v>
      </c>
      <c r="C6323" s="1">
        <v>42489.618622685186</v>
      </c>
      <c r="D6323">
        <v>135</v>
      </c>
      <c r="E6323">
        <v>19017675</v>
      </c>
      <c r="F6323" t="s">
        <v>7386</v>
      </c>
      <c r="G6323">
        <v>481569</v>
      </c>
      <c r="H6323">
        <v>293</v>
      </c>
      <c r="I6323">
        <v>10526</v>
      </c>
      <c r="J6323" t="s">
        <v>14</v>
      </c>
      <c r="K6323" t="s">
        <v>14</v>
      </c>
      <c r="L6323" t="s">
        <v>8200</v>
      </c>
    </row>
    <row r="6324" spans="1:12" x14ac:dyDescent="0.3">
      <c r="A6324" s="3">
        <v>7.2602833087353203E+17</v>
      </c>
      <c r="B6324" t="s">
        <v>8201</v>
      </c>
      <c r="C6324" s="1">
        <v>42489.527974537035</v>
      </c>
      <c r="D6324">
        <v>194</v>
      </c>
      <c r="E6324">
        <v>19017675</v>
      </c>
      <c r="F6324" t="s">
        <v>7386</v>
      </c>
      <c r="G6324">
        <v>481569</v>
      </c>
      <c r="H6324">
        <v>293</v>
      </c>
      <c r="I6324">
        <v>10526</v>
      </c>
      <c r="J6324" t="s">
        <v>14</v>
      </c>
      <c r="K6324" t="s">
        <v>14</v>
      </c>
      <c r="L6324" t="s">
        <v>8202</v>
      </c>
    </row>
    <row r="6325" spans="1:12" x14ac:dyDescent="0.3">
      <c r="A6325" s="3">
        <v>7.2601641862224602E+17</v>
      </c>
      <c r="B6325" t="s">
        <v>8203</v>
      </c>
      <c r="C6325" s="1">
        <v>42489.495104166665</v>
      </c>
      <c r="D6325">
        <v>526</v>
      </c>
      <c r="E6325">
        <v>19017675</v>
      </c>
      <c r="F6325" t="s">
        <v>7386</v>
      </c>
      <c r="G6325">
        <v>481569</v>
      </c>
      <c r="H6325">
        <v>293</v>
      </c>
      <c r="I6325">
        <v>10526</v>
      </c>
      <c r="J6325" t="s">
        <v>14</v>
      </c>
      <c r="K6325" t="s">
        <v>14</v>
      </c>
      <c r="L6325" t="s">
        <v>8204</v>
      </c>
    </row>
    <row r="6326" spans="1:12" x14ac:dyDescent="0.3">
      <c r="A6326" s="3">
        <v>7.2601327760877094E+17</v>
      </c>
      <c r="B6326" t="s">
        <v>8205</v>
      </c>
      <c r="C6326" s="1">
        <v>42489.486435185187</v>
      </c>
      <c r="D6326">
        <v>463</v>
      </c>
      <c r="E6326">
        <v>19017675</v>
      </c>
      <c r="F6326" t="s">
        <v>7386</v>
      </c>
      <c r="G6326">
        <v>481569</v>
      </c>
      <c r="H6326">
        <v>293</v>
      </c>
      <c r="I6326">
        <v>10526</v>
      </c>
      <c r="J6326" t="s">
        <v>14</v>
      </c>
      <c r="K6326" t="s">
        <v>8206</v>
      </c>
      <c r="L6326" t="s">
        <v>14</v>
      </c>
    </row>
    <row r="6327" spans="1:12" x14ac:dyDescent="0.3">
      <c r="A6327" s="3">
        <v>7.2601245721127706E+17</v>
      </c>
      <c r="B6327" t="s">
        <v>8207</v>
      </c>
      <c r="C6327" s="1">
        <v>42489.484178240738</v>
      </c>
      <c r="D6327">
        <v>175</v>
      </c>
      <c r="E6327">
        <v>19017675</v>
      </c>
      <c r="F6327" t="s">
        <v>7386</v>
      </c>
      <c r="G6327">
        <v>481569</v>
      </c>
      <c r="H6327">
        <v>293</v>
      </c>
      <c r="I6327">
        <v>10526</v>
      </c>
      <c r="J6327" t="s">
        <v>14</v>
      </c>
      <c r="K6327" t="s">
        <v>14</v>
      </c>
      <c r="L6327" t="s">
        <v>14</v>
      </c>
    </row>
    <row r="6328" spans="1:12" x14ac:dyDescent="0.3">
      <c r="A6328" s="3">
        <v>7.2600658331070797E+17</v>
      </c>
      <c r="B6328" t="s">
        <v>8208</v>
      </c>
      <c r="C6328" s="1">
        <v>42489.467962962961</v>
      </c>
      <c r="D6328">
        <v>640</v>
      </c>
      <c r="E6328">
        <v>19017675</v>
      </c>
      <c r="F6328" t="s">
        <v>7386</v>
      </c>
      <c r="G6328">
        <v>481569</v>
      </c>
      <c r="H6328">
        <v>293</v>
      </c>
      <c r="I6328">
        <v>10526</v>
      </c>
      <c r="J6328" t="s">
        <v>14</v>
      </c>
      <c r="K6328" t="s">
        <v>8209</v>
      </c>
      <c r="L6328" t="s">
        <v>8210</v>
      </c>
    </row>
    <row r="6329" spans="1:12" x14ac:dyDescent="0.3">
      <c r="A6329" s="3">
        <v>7.2600037447007002E+17</v>
      </c>
      <c r="B6329" t="s">
        <v>8211</v>
      </c>
      <c r="C6329" s="1">
        <v>42489.450833333336</v>
      </c>
      <c r="D6329">
        <v>277</v>
      </c>
      <c r="E6329">
        <v>19017675</v>
      </c>
      <c r="F6329" t="s">
        <v>7386</v>
      </c>
      <c r="G6329">
        <v>481569</v>
      </c>
      <c r="H6329">
        <v>293</v>
      </c>
      <c r="I6329">
        <v>10526</v>
      </c>
      <c r="J6329" t="s">
        <v>14</v>
      </c>
      <c r="K6329" t="s">
        <v>8209</v>
      </c>
      <c r="L6329" t="s">
        <v>14</v>
      </c>
    </row>
    <row r="6330" spans="1:12" x14ac:dyDescent="0.3">
      <c r="A6330" s="3">
        <v>7.2597961931744E+17</v>
      </c>
      <c r="B6330" t="s">
        <v>8212</v>
      </c>
      <c r="C6330" s="1">
        <v>42489.393553240741</v>
      </c>
      <c r="D6330">
        <v>66</v>
      </c>
      <c r="E6330">
        <v>19017675</v>
      </c>
      <c r="F6330" t="s">
        <v>7386</v>
      </c>
      <c r="G6330">
        <v>481569</v>
      </c>
      <c r="H6330">
        <v>293</v>
      </c>
      <c r="I6330">
        <v>10526</v>
      </c>
      <c r="J6330" t="s">
        <v>14</v>
      </c>
      <c r="K6330" t="s">
        <v>8209</v>
      </c>
      <c r="L6330" t="s">
        <v>8213</v>
      </c>
    </row>
    <row r="6331" spans="1:12" x14ac:dyDescent="0.3">
      <c r="A6331" s="3">
        <v>7.25973345842384E+17</v>
      </c>
      <c r="B6331" t="s">
        <v>8214</v>
      </c>
      <c r="C6331" s="1">
        <v>42489.376250000001</v>
      </c>
      <c r="D6331">
        <v>454</v>
      </c>
      <c r="E6331">
        <v>19017675</v>
      </c>
      <c r="F6331" t="s">
        <v>7386</v>
      </c>
      <c r="G6331">
        <v>481569</v>
      </c>
      <c r="H6331">
        <v>293</v>
      </c>
      <c r="I6331">
        <v>10526</v>
      </c>
      <c r="J6331" t="s">
        <v>14</v>
      </c>
      <c r="K6331" t="s">
        <v>8209</v>
      </c>
      <c r="L6331" t="s">
        <v>8215</v>
      </c>
    </row>
    <row r="6332" spans="1:12" x14ac:dyDescent="0.3">
      <c r="A6332" s="3">
        <v>7.2595680589803494E+17</v>
      </c>
      <c r="B6332" t="s">
        <v>8216</v>
      </c>
      <c r="C6332" s="1">
        <v>42489.330601851849</v>
      </c>
      <c r="D6332">
        <v>240</v>
      </c>
      <c r="E6332">
        <v>19017675</v>
      </c>
      <c r="F6332" t="s">
        <v>7386</v>
      </c>
      <c r="G6332">
        <v>481569</v>
      </c>
      <c r="H6332">
        <v>293</v>
      </c>
      <c r="I6332">
        <v>10526</v>
      </c>
      <c r="J6332" t="s">
        <v>14</v>
      </c>
      <c r="K6332" t="s">
        <v>8209</v>
      </c>
      <c r="L6332" t="s">
        <v>8217</v>
      </c>
    </row>
    <row r="6333" spans="1:12" x14ac:dyDescent="0.3">
      <c r="A6333" s="3">
        <v>7.2594825018058304E+17</v>
      </c>
      <c r="B6333" t="s">
        <v>8218</v>
      </c>
      <c r="C6333" s="1">
        <v>42489.306990740741</v>
      </c>
      <c r="D6333">
        <v>65</v>
      </c>
      <c r="E6333">
        <v>19017675</v>
      </c>
      <c r="F6333" t="s">
        <v>7386</v>
      </c>
      <c r="G6333">
        <v>481569</v>
      </c>
      <c r="H6333">
        <v>293</v>
      </c>
      <c r="I6333">
        <v>10526</v>
      </c>
      <c r="J6333" t="s">
        <v>14</v>
      </c>
      <c r="K6333" t="s">
        <v>14</v>
      </c>
      <c r="L6333" t="s">
        <v>8219</v>
      </c>
    </row>
    <row r="6334" spans="1:12" x14ac:dyDescent="0.3">
      <c r="A6334" s="3">
        <v>7.2577812132096794E+17</v>
      </c>
      <c r="B6334" t="s">
        <v>8220</v>
      </c>
      <c r="C6334" s="1">
        <v>42488.837534722225</v>
      </c>
      <c r="D6334">
        <v>442</v>
      </c>
      <c r="E6334">
        <v>19017675</v>
      </c>
      <c r="F6334" t="s">
        <v>7386</v>
      </c>
      <c r="G6334">
        <v>481569</v>
      </c>
      <c r="H6334">
        <v>293</v>
      </c>
      <c r="I6334">
        <v>10526</v>
      </c>
      <c r="J6334" t="s">
        <v>14</v>
      </c>
      <c r="K6334" t="s">
        <v>351</v>
      </c>
      <c r="L6334" t="s">
        <v>14</v>
      </c>
    </row>
    <row r="6335" spans="1:12" x14ac:dyDescent="0.3">
      <c r="A6335" s="3">
        <v>7.2577612829260506E+17</v>
      </c>
      <c r="B6335" t="s">
        <v>8221</v>
      </c>
      <c r="C6335" s="1">
        <v>42488.832025462965</v>
      </c>
      <c r="D6335">
        <v>98</v>
      </c>
      <c r="E6335">
        <v>19017675</v>
      </c>
      <c r="F6335" t="s">
        <v>7386</v>
      </c>
      <c r="G6335">
        <v>481569</v>
      </c>
      <c r="H6335">
        <v>293</v>
      </c>
      <c r="I6335">
        <v>10526</v>
      </c>
      <c r="J6335" t="s">
        <v>14</v>
      </c>
      <c r="K6335" t="s">
        <v>14</v>
      </c>
      <c r="L6335" t="s">
        <v>14</v>
      </c>
    </row>
    <row r="6336" spans="1:12" x14ac:dyDescent="0.3">
      <c r="A6336" s="3">
        <v>7.2572640911364902E+17</v>
      </c>
      <c r="B6336" t="s">
        <v>8222</v>
      </c>
      <c r="C6336" s="1">
        <v>42488.694826388892</v>
      </c>
      <c r="D6336">
        <v>267</v>
      </c>
      <c r="E6336">
        <v>19017675</v>
      </c>
      <c r="F6336" t="s">
        <v>7386</v>
      </c>
      <c r="G6336">
        <v>481569</v>
      </c>
      <c r="H6336">
        <v>293</v>
      </c>
      <c r="I6336">
        <v>10526</v>
      </c>
      <c r="J6336" t="s">
        <v>14</v>
      </c>
      <c r="K6336" t="s">
        <v>8209</v>
      </c>
      <c r="L6336" t="s">
        <v>8213</v>
      </c>
    </row>
    <row r="6337" spans="1:12" x14ac:dyDescent="0.3">
      <c r="A6337" s="3">
        <v>7.2571242254846298E+17</v>
      </c>
      <c r="B6337" t="s">
        <v>8223</v>
      </c>
      <c r="C6337" s="1">
        <v>42488.656238425923</v>
      </c>
      <c r="D6337">
        <v>108</v>
      </c>
      <c r="E6337">
        <v>19017675</v>
      </c>
      <c r="F6337" t="s">
        <v>7386</v>
      </c>
      <c r="G6337">
        <v>481569</v>
      </c>
      <c r="H6337">
        <v>293</v>
      </c>
      <c r="I6337">
        <v>10526</v>
      </c>
      <c r="J6337" t="s">
        <v>14</v>
      </c>
      <c r="K6337" t="s">
        <v>14</v>
      </c>
      <c r="L6337" t="s">
        <v>8224</v>
      </c>
    </row>
    <row r="6338" spans="1:12" x14ac:dyDescent="0.3">
      <c r="A6338" s="3">
        <v>7.2563584746327603E+17</v>
      </c>
      <c r="B6338" t="s">
        <v>8225</v>
      </c>
      <c r="C6338" s="1">
        <v>42488.444930555554</v>
      </c>
      <c r="D6338">
        <v>352</v>
      </c>
      <c r="E6338">
        <v>19017675</v>
      </c>
      <c r="F6338" t="s">
        <v>7386</v>
      </c>
      <c r="G6338">
        <v>481569</v>
      </c>
      <c r="H6338">
        <v>293</v>
      </c>
      <c r="I6338">
        <v>10526</v>
      </c>
      <c r="J6338" t="s">
        <v>14</v>
      </c>
      <c r="K6338" t="s">
        <v>14</v>
      </c>
      <c r="L6338" t="s">
        <v>8226</v>
      </c>
    </row>
    <row r="6339" spans="1:12" x14ac:dyDescent="0.3">
      <c r="A6339" s="3">
        <v>7.2559036375959898E+17</v>
      </c>
      <c r="B6339" t="s">
        <v>8227</v>
      </c>
      <c r="C6339" s="1">
        <v>42488.319421296299</v>
      </c>
      <c r="D6339">
        <v>455</v>
      </c>
      <c r="E6339">
        <v>19017675</v>
      </c>
      <c r="F6339" t="s">
        <v>7386</v>
      </c>
      <c r="G6339">
        <v>481569</v>
      </c>
      <c r="H6339">
        <v>293</v>
      </c>
      <c r="I6339">
        <v>10526</v>
      </c>
      <c r="J6339" t="s">
        <v>14</v>
      </c>
      <c r="K6339" t="s">
        <v>14</v>
      </c>
      <c r="L6339" t="s">
        <v>8228</v>
      </c>
    </row>
    <row r="6340" spans="1:12" x14ac:dyDescent="0.3">
      <c r="A6340" s="3">
        <v>7.2534739664177498E+17</v>
      </c>
      <c r="B6340" t="s">
        <v>8229</v>
      </c>
      <c r="C6340" s="1">
        <v>42487.648958333331</v>
      </c>
      <c r="D6340">
        <v>330</v>
      </c>
      <c r="E6340">
        <v>19017675</v>
      </c>
      <c r="F6340" t="s">
        <v>7386</v>
      </c>
      <c r="G6340">
        <v>481569</v>
      </c>
      <c r="H6340">
        <v>293</v>
      </c>
      <c r="I6340">
        <v>10526</v>
      </c>
      <c r="J6340" t="s">
        <v>14</v>
      </c>
      <c r="K6340" t="s">
        <v>14</v>
      </c>
      <c r="L6340" t="s">
        <v>8230</v>
      </c>
    </row>
    <row r="6341" spans="1:12" x14ac:dyDescent="0.3">
      <c r="A6341" s="3">
        <v>7.2532365425968294E+17</v>
      </c>
      <c r="B6341" t="s">
        <v>8231</v>
      </c>
      <c r="C6341" s="1">
        <v>42487.583437499998</v>
      </c>
      <c r="D6341">
        <v>123</v>
      </c>
      <c r="E6341">
        <v>19017675</v>
      </c>
      <c r="F6341" t="s">
        <v>7386</v>
      </c>
      <c r="G6341">
        <v>481569</v>
      </c>
      <c r="H6341">
        <v>293</v>
      </c>
      <c r="I6341">
        <v>10526</v>
      </c>
      <c r="J6341" t="s">
        <v>14</v>
      </c>
      <c r="K6341" t="s">
        <v>14</v>
      </c>
      <c r="L6341" t="s">
        <v>14</v>
      </c>
    </row>
    <row r="6342" spans="1:12" x14ac:dyDescent="0.3">
      <c r="A6342" s="3">
        <v>7.2532292342739699E+17</v>
      </c>
      <c r="B6342" t="s">
        <v>8232</v>
      </c>
      <c r="C6342" s="1">
        <v>42487.581423611111</v>
      </c>
      <c r="D6342">
        <v>130</v>
      </c>
      <c r="E6342">
        <v>19017675</v>
      </c>
      <c r="F6342" t="s">
        <v>7386</v>
      </c>
      <c r="G6342">
        <v>481569</v>
      </c>
      <c r="H6342">
        <v>293</v>
      </c>
      <c r="I6342">
        <v>10526</v>
      </c>
      <c r="J6342" t="s">
        <v>14</v>
      </c>
      <c r="K6342" t="s">
        <v>14</v>
      </c>
      <c r="L6342" t="s">
        <v>14</v>
      </c>
    </row>
    <row r="6343" spans="1:12" x14ac:dyDescent="0.3">
      <c r="A6343" s="3">
        <v>7.25304810388512E+17</v>
      </c>
      <c r="B6343" t="s">
        <v>8233</v>
      </c>
      <c r="C6343" s="1">
        <v>42487.531435185185</v>
      </c>
      <c r="D6343">
        <v>70</v>
      </c>
      <c r="E6343">
        <v>19017675</v>
      </c>
      <c r="F6343" t="s">
        <v>7386</v>
      </c>
      <c r="G6343">
        <v>481569</v>
      </c>
      <c r="H6343">
        <v>293</v>
      </c>
      <c r="I6343">
        <v>10526</v>
      </c>
      <c r="J6343" t="s">
        <v>14</v>
      </c>
      <c r="K6343" t="s">
        <v>7461</v>
      </c>
      <c r="L6343" t="s">
        <v>8234</v>
      </c>
    </row>
    <row r="6344" spans="1:12" x14ac:dyDescent="0.3">
      <c r="A6344" s="3">
        <v>7.2529132192205197E+17</v>
      </c>
      <c r="B6344" t="s">
        <v>8235</v>
      </c>
      <c r="C6344" s="1">
        <v>42487.49422453704</v>
      </c>
      <c r="D6344">
        <v>122</v>
      </c>
      <c r="E6344">
        <v>19017675</v>
      </c>
      <c r="F6344" t="s">
        <v>7386</v>
      </c>
      <c r="G6344">
        <v>481569</v>
      </c>
      <c r="H6344">
        <v>293</v>
      </c>
      <c r="I6344">
        <v>10526</v>
      </c>
      <c r="J6344" t="s">
        <v>14</v>
      </c>
      <c r="K6344" t="s">
        <v>14</v>
      </c>
      <c r="L6344" t="s">
        <v>8230</v>
      </c>
    </row>
    <row r="6345" spans="1:12" x14ac:dyDescent="0.3">
      <c r="A6345" s="3">
        <v>7.2529041432499405E+17</v>
      </c>
      <c r="B6345" t="s">
        <v>8236</v>
      </c>
      <c r="C6345" s="1">
        <v>42487.491712962961</v>
      </c>
      <c r="D6345">
        <v>341</v>
      </c>
      <c r="E6345">
        <v>19017675</v>
      </c>
      <c r="F6345" t="s">
        <v>7386</v>
      </c>
      <c r="G6345">
        <v>481569</v>
      </c>
      <c r="H6345">
        <v>293</v>
      </c>
      <c r="I6345">
        <v>10526</v>
      </c>
      <c r="J6345" t="s">
        <v>14</v>
      </c>
      <c r="K6345" t="s">
        <v>14</v>
      </c>
      <c r="L6345" t="s">
        <v>14</v>
      </c>
    </row>
    <row r="6346" spans="1:12" x14ac:dyDescent="0.3">
      <c r="A6346" s="3">
        <v>7.2528907053290701E+17</v>
      </c>
      <c r="B6346" t="s">
        <v>8237</v>
      </c>
      <c r="C6346" s="1">
        <v>42487.488009259258</v>
      </c>
      <c r="D6346">
        <v>262</v>
      </c>
      <c r="E6346">
        <v>19017675</v>
      </c>
      <c r="F6346" t="s">
        <v>7386</v>
      </c>
      <c r="G6346">
        <v>481569</v>
      </c>
      <c r="H6346">
        <v>293</v>
      </c>
      <c r="I6346">
        <v>10526</v>
      </c>
      <c r="J6346" t="s">
        <v>14</v>
      </c>
      <c r="K6346" t="s">
        <v>14</v>
      </c>
      <c r="L6346" t="s">
        <v>14</v>
      </c>
    </row>
    <row r="6347" spans="1:12" x14ac:dyDescent="0.3">
      <c r="A6347" s="3">
        <v>7.2527687093417101E+17</v>
      </c>
      <c r="B6347" t="s">
        <v>8238</v>
      </c>
      <c r="C6347" s="1">
        <v>42487.454340277778</v>
      </c>
      <c r="D6347">
        <v>161</v>
      </c>
      <c r="E6347">
        <v>19017675</v>
      </c>
      <c r="F6347" t="s">
        <v>7386</v>
      </c>
      <c r="G6347">
        <v>481569</v>
      </c>
      <c r="H6347">
        <v>293</v>
      </c>
      <c r="I6347">
        <v>10526</v>
      </c>
      <c r="J6347" t="s">
        <v>14</v>
      </c>
      <c r="K6347" t="s">
        <v>14</v>
      </c>
      <c r="L6347" t="s">
        <v>8230</v>
      </c>
    </row>
    <row r="6348" spans="1:12" x14ac:dyDescent="0.3">
      <c r="A6348" s="3">
        <v>7.2527398951022106E+17</v>
      </c>
      <c r="B6348" t="s">
        <v>8239</v>
      </c>
      <c r="C6348" s="1">
        <v>42487.446388888886</v>
      </c>
      <c r="D6348">
        <v>408</v>
      </c>
      <c r="E6348">
        <v>19017675</v>
      </c>
      <c r="F6348" t="s">
        <v>7386</v>
      </c>
      <c r="G6348">
        <v>481569</v>
      </c>
      <c r="H6348">
        <v>293</v>
      </c>
      <c r="I6348">
        <v>10526</v>
      </c>
      <c r="J6348" t="s">
        <v>14</v>
      </c>
      <c r="K6348" t="s">
        <v>14</v>
      </c>
      <c r="L6348" t="s">
        <v>14</v>
      </c>
    </row>
    <row r="6349" spans="1:12" x14ac:dyDescent="0.3">
      <c r="A6349" s="3">
        <v>7.2527350030757798E+17</v>
      </c>
      <c r="B6349" t="s">
        <v>8240</v>
      </c>
      <c r="C6349" s="1">
        <v>42487.4450462963</v>
      </c>
      <c r="D6349">
        <v>285</v>
      </c>
      <c r="E6349">
        <v>19017675</v>
      </c>
      <c r="F6349" t="s">
        <v>7386</v>
      </c>
      <c r="G6349">
        <v>481569</v>
      </c>
      <c r="H6349">
        <v>293</v>
      </c>
      <c r="I6349">
        <v>10526</v>
      </c>
      <c r="J6349" t="s">
        <v>14</v>
      </c>
      <c r="K6349" t="s">
        <v>351</v>
      </c>
      <c r="L6349" t="s">
        <v>14</v>
      </c>
    </row>
    <row r="6350" spans="1:12" x14ac:dyDescent="0.3">
      <c r="A6350" s="3">
        <v>7.2527187742233306E+17</v>
      </c>
      <c r="B6350" t="s">
        <v>8241</v>
      </c>
      <c r="C6350" s="1">
        <v>42487.440567129626</v>
      </c>
      <c r="D6350">
        <v>143</v>
      </c>
      <c r="E6350">
        <v>19017675</v>
      </c>
      <c r="F6350" t="s">
        <v>7386</v>
      </c>
      <c r="G6350">
        <v>481569</v>
      </c>
      <c r="H6350">
        <v>293</v>
      </c>
      <c r="I6350">
        <v>10526</v>
      </c>
      <c r="J6350" t="s">
        <v>14</v>
      </c>
      <c r="K6350" t="s">
        <v>14</v>
      </c>
      <c r="L6350" t="s">
        <v>14</v>
      </c>
    </row>
    <row r="6351" spans="1:12" x14ac:dyDescent="0.3">
      <c r="A6351" s="3">
        <v>7.2525150901389696E+17</v>
      </c>
      <c r="B6351" t="s">
        <v>8242</v>
      </c>
      <c r="C6351" s="1">
        <v>42487.384351851855</v>
      </c>
      <c r="D6351">
        <v>245</v>
      </c>
      <c r="E6351">
        <v>19017675</v>
      </c>
      <c r="F6351" t="s">
        <v>7386</v>
      </c>
      <c r="G6351">
        <v>481569</v>
      </c>
      <c r="H6351">
        <v>293</v>
      </c>
      <c r="I6351">
        <v>10526</v>
      </c>
      <c r="J6351" t="s">
        <v>14</v>
      </c>
      <c r="K6351" t="s">
        <v>14</v>
      </c>
      <c r="L6351" t="s">
        <v>14</v>
      </c>
    </row>
    <row r="6352" spans="1:12" x14ac:dyDescent="0.3">
      <c r="A6352" s="3">
        <v>7.25231304892112E+17</v>
      </c>
      <c r="B6352" t="s">
        <v>8243</v>
      </c>
      <c r="C6352" s="1">
        <v>42487.328599537039</v>
      </c>
      <c r="D6352">
        <v>234</v>
      </c>
      <c r="E6352">
        <v>19017675</v>
      </c>
      <c r="F6352" t="s">
        <v>7386</v>
      </c>
      <c r="G6352">
        <v>481569</v>
      </c>
      <c r="H6352">
        <v>293</v>
      </c>
      <c r="I6352">
        <v>10526</v>
      </c>
      <c r="J6352" t="s">
        <v>14</v>
      </c>
      <c r="K6352" t="s">
        <v>14</v>
      </c>
      <c r="L6352" t="s">
        <v>8244</v>
      </c>
    </row>
    <row r="6353" spans="1:12" x14ac:dyDescent="0.3">
      <c r="A6353" s="3">
        <v>7.2522729705432998E+17</v>
      </c>
      <c r="B6353" t="s">
        <v>8245</v>
      </c>
      <c r="C6353" s="1">
        <v>42487.317546296297</v>
      </c>
      <c r="D6353">
        <v>593</v>
      </c>
      <c r="E6353">
        <v>19017675</v>
      </c>
      <c r="F6353" t="s">
        <v>7386</v>
      </c>
      <c r="G6353">
        <v>481569</v>
      </c>
      <c r="H6353">
        <v>293</v>
      </c>
      <c r="I6353">
        <v>10526</v>
      </c>
      <c r="J6353" t="s">
        <v>14</v>
      </c>
      <c r="K6353" t="s">
        <v>14</v>
      </c>
      <c r="L6353" t="s">
        <v>8246</v>
      </c>
    </row>
    <row r="6354" spans="1:12" x14ac:dyDescent="0.3">
      <c r="A6354" s="3">
        <v>7.25209446251696E+17</v>
      </c>
      <c r="B6354" t="s">
        <v>8247</v>
      </c>
      <c r="C6354" s="1">
        <v>42487.268287037034</v>
      </c>
      <c r="D6354">
        <v>72</v>
      </c>
      <c r="E6354">
        <v>19017675</v>
      </c>
      <c r="F6354" t="s">
        <v>7386</v>
      </c>
      <c r="G6354">
        <v>481569</v>
      </c>
      <c r="H6354">
        <v>293</v>
      </c>
      <c r="I6354">
        <v>10526</v>
      </c>
      <c r="J6354" t="s">
        <v>14</v>
      </c>
      <c r="K6354" t="s">
        <v>14</v>
      </c>
      <c r="L6354" t="s">
        <v>14</v>
      </c>
    </row>
    <row r="6355" spans="1:12" x14ac:dyDescent="0.3">
      <c r="A6355" s="3">
        <v>7.2505006873931699E+17</v>
      </c>
      <c r="B6355" t="s">
        <v>8248</v>
      </c>
      <c r="C6355" s="1">
        <v>42486.828483796293</v>
      </c>
      <c r="D6355">
        <v>600</v>
      </c>
      <c r="E6355">
        <v>19017675</v>
      </c>
      <c r="F6355" t="s">
        <v>7386</v>
      </c>
      <c r="G6355">
        <v>481569</v>
      </c>
      <c r="H6355">
        <v>293</v>
      </c>
      <c r="I6355">
        <v>10526</v>
      </c>
      <c r="J6355" t="s">
        <v>14</v>
      </c>
      <c r="K6355" t="s">
        <v>8249</v>
      </c>
      <c r="L6355" t="s">
        <v>8250</v>
      </c>
    </row>
    <row r="6356" spans="1:12" x14ac:dyDescent="0.3">
      <c r="A6356" s="3">
        <v>7.2502039705014605E+17</v>
      </c>
      <c r="B6356" t="s">
        <v>8251</v>
      </c>
      <c r="C6356" s="1">
        <v>42486.746608796297</v>
      </c>
      <c r="D6356">
        <v>210</v>
      </c>
      <c r="E6356">
        <v>19017675</v>
      </c>
      <c r="F6356" t="s">
        <v>7386</v>
      </c>
      <c r="G6356">
        <v>481569</v>
      </c>
      <c r="H6356">
        <v>293</v>
      </c>
      <c r="I6356">
        <v>10526</v>
      </c>
      <c r="J6356" t="s">
        <v>14</v>
      </c>
      <c r="K6356" t="s">
        <v>14</v>
      </c>
      <c r="L6356" t="s">
        <v>14</v>
      </c>
    </row>
    <row r="6357" spans="1:12" x14ac:dyDescent="0.3">
      <c r="A6357" s="3">
        <v>7.2501103728462195E+17</v>
      </c>
      <c r="B6357" t="s">
        <v>8252</v>
      </c>
      <c r="C6357" s="1">
        <v>42486.720775462964</v>
      </c>
      <c r="D6357">
        <v>452</v>
      </c>
      <c r="E6357">
        <v>19017675</v>
      </c>
      <c r="F6357" t="s">
        <v>7386</v>
      </c>
      <c r="G6357">
        <v>481569</v>
      </c>
      <c r="H6357">
        <v>293</v>
      </c>
      <c r="I6357">
        <v>10526</v>
      </c>
      <c r="J6357" t="s">
        <v>14</v>
      </c>
      <c r="K6357" t="s">
        <v>8253</v>
      </c>
      <c r="L6357" t="s">
        <v>14</v>
      </c>
    </row>
    <row r="6358" spans="1:12" x14ac:dyDescent="0.3">
      <c r="A6358" s="3">
        <v>7.2490379839373696E+17</v>
      </c>
      <c r="B6358" t="s">
        <v>8254</v>
      </c>
      <c r="C6358" s="1">
        <v>42486.424861111111</v>
      </c>
      <c r="D6358">
        <v>505</v>
      </c>
      <c r="E6358">
        <v>19017675</v>
      </c>
      <c r="F6358" t="s">
        <v>7386</v>
      </c>
      <c r="G6358">
        <v>481569</v>
      </c>
      <c r="H6358">
        <v>293</v>
      </c>
      <c r="I6358">
        <v>10526</v>
      </c>
      <c r="J6358" t="s">
        <v>14</v>
      </c>
      <c r="K6358" t="s">
        <v>14</v>
      </c>
      <c r="L6358" t="s">
        <v>14</v>
      </c>
    </row>
    <row r="6359" spans="1:12" x14ac:dyDescent="0.3">
      <c r="A6359" s="3">
        <v>7.24903098955776E+17</v>
      </c>
      <c r="B6359" t="s">
        <v>8255</v>
      </c>
      <c r="C6359" s="1">
        <v>42486.42292824074</v>
      </c>
      <c r="D6359">
        <v>409</v>
      </c>
      <c r="E6359">
        <v>19017675</v>
      </c>
      <c r="F6359" t="s">
        <v>7386</v>
      </c>
      <c r="G6359">
        <v>481569</v>
      </c>
      <c r="H6359">
        <v>293</v>
      </c>
      <c r="I6359">
        <v>10526</v>
      </c>
      <c r="J6359" t="s">
        <v>14</v>
      </c>
      <c r="K6359" t="s">
        <v>14</v>
      </c>
      <c r="L6359" t="s">
        <v>14</v>
      </c>
    </row>
    <row r="6360" spans="1:12" x14ac:dyDescent="0.3">
      <c r="A6360" s="3">
        <v>7.2462639143888397E+17</v>
      </c>
      <c r="B6360" t="s">
        <v>8256</v>
      </c>
      <c r="C6360" s="1">
        <v>42485.659363425926</v>
      </c>
      <c r="D6360">
        <v>490</v>
      </c>
      <c r="E6360">
        <v>19017675</v>
      </c>
      <c r="F6360" t="s">
        <v>7386</v>
      </c>
      <c r="G6360">
        <v>481569</v>
      </c>
      <c r="H6360">
        <v>293</v>
      </c>
      <c r="I6360">
        <v>10526</v>
      </c>
      <c r="J6360" t="s">
        <v>17</v>
      </c>
      <c r="K6360" t="s">
        <v>14</v>
      </c>
      <c r="L6360" t="s">
        <v>7459</v>
      </c>
    </row>
    <row r="6361" spans="1:12" x14ac:dyDescent="0.3">
      <c r="A6361" s="3">
        <v>7.2462127035731494E+17</v>
      </c>
      <c r="B6361" t="s">
        <v>8257</v>
      </c>
      <c r="C6361" s="1">
        <v>42485.645231481481</v>
      </c>
      <c r="D6361">
        <v>84</v>
      </c>
      <c r="E6361">
        <v>19017675</v>
      </c>
      <c r="F6361" t="s">
        <v>7386</v>
      </c>
      <c r="G6361">
        <v>481569</v>
      </c>
      <c r="H6361">
        <v>293</v>
      </c>
      <c r="I6361">
        <v>10526</v>
      </c>
      <c r="J6361" t="s">
        <v>14</v>
      </c>
      <c r="K6361" t="s">
        <v>14</v>
      </c>
      <c r="L6361" t="s">
        <v>14</v>
      </c>
    </row>
    <row r="6362" spans="1:12" x14ac:dyDescent="0.3">
      <c r="A6362" s="3">
        <v>7.2456618967069402E+17</v>
      </c>
      <c r="B6362" t="s">
        <v>8258</v>
      </c>
      <c r="C6362" s="1">
        <v>42485.49324074074</v>
      </c>
      <c r="D6362">
        <v>829</v>
      </c>
      <c r="E6362">
        <v>19017675</v>
      </c>
      <c r="F6362" t="s">
        <v>7386</v>
      </c>
      <c r="G6362">
        <v>481569</v>
      </c>
      <c r="H6362">
        <v>293</v>
      </c>
      <c r="I6362">
        <v>10526</v>
      </c>
      <c r="J6362" t="s">
        <v>14</v>
      </c>
      <c r="K6362" t="s">
        <v>14</v>
      </c>
      <c r="L6362" t="s">
        <v>8259</v>
      </c>
    </row>
    <row r="6363" spans="1:12" x14ac:dyDescent="0.3">
      <c r="A6363" s="3">
        <v>7.2456346851128499E+17</v>
      </c>
      <c r="B6363" t="s">
        <v>8260</v>
      </c>
      <c r="C6363" s="1">
        <v>42485.485729166663</v>
      </c>
      <c r="D6363">
        <v>81</v>
      </c>
      <c r="E6363">
        <v>19017675</v>
      </c>
      <c r="F6363" t="s">
        <v>7386</v>
      </c>
      <c r="G6363">
        <v>481569</v>
      </c>
      <c r="H6363">
        <v>293</v>
      </c>
      <c r="I6363">
        <v>10526</v>
      </c>
      <c r="J6363" t="s">
        <v>14</v>
      </c>
      <c r="K6363" t="s">
        <v>14</v>
      </c>
      <c r="L6363" t="s">
        <v>14</v>
      </c>
    </row>
    <row r="6364" spans="1:12" x14ac:dyDescent="0.3">
      <c r="A6364" s="3">
        <v>7.2455832696563302E+17</v>
      </c>
      <c r="B6364" t="s">
        <v>8261</v>
      </c>
      <c r="C6364" s="1">
        <v>42485.471539351849</v>
      </c>
      <c r="D6364">
        <v>247</v>
      </c>
      <c r="E6364">
        <v>19017675</v>
      </c>
      <c r="F6364" t="s">
        <v>7386</v>
      </c>
      <c r="G6364">
        <v>481569</v>
      </c>
      <c r="H6364">
        <v>293</v>
      </c>
      <c r="I6364">
        <v>10526</v>
      </c>
      <c r="J6364" t="s">
        <v>14</v>
      </c>
      <c r="K6364" t="s">
        <v>8262</v>
      </c>
      <c r="L6364" t="s">
        <v>14</v>
      </c>
    </row>
    <row r="6365" spans="1:12" x14ac:dyDescent="0.3">
      <c r="A6365" s="3">
        <v>7.2455660427269696E+17</v>
      </c>
      <c r="B6365" t="s">
        <v>8263</v>
      </c>
      <c r="C6365" s="1">
        <v>42485.466782407406</v>
      </c>
      <c r="D6365">
        <v>637</v>
      </c>
      <c r="E6365">
        <v>19017675</v>
      </c>
      <c r="F6365" t="s">
        <v>7386</v>
      </c>
      <c r="G6365">
        <v>481569</v>
      </c>
      <c r="H6365">
        <v>293</v>
      </c>
      <c r="I6365">
        <v>10526</v>
      </c>
      <c r="J6365" t="s">
        <v>14</v>
      </c>
      <c r="K6365" t="s">
        <v>14</v>
      </c>
      <c r="L6365" t="s">
        <v>14</v>
      </c>
    </row>
    <row r="6366" spans="1:12" x14ac:dyDescent="0.3">
      <c r="A6366" s="3">
        <v>7.2455384489042701E+17</v>
      </c>
      <c r="B6366" t="s">
        <v>8264</v>
      </c>
      <c r="C6366" s="1">
        <v>42485.459166666667</v>
      </c>
      <c r="D6366">
        <v>515</v>
      </c>
      <c r="E6366">
        <v>19017675</v>
      </c>
      <c r="F6366" t="s">
        <v>7386</v>
      </c>
      <c r="G6366">
        <v>481569</v>
      </c>
      <c r="H6366">
        <v>293</v>
      </c>
      <c r="I6366">
        <v>10526</v>
      </c>
      <c r="J6366" t="s">
        <v>14</v>
      </c>
      <c r="K6366" t="s">
        <v>14</v>
      </c>
      <c r="L6366" t="s">
        <v>14</v>
      </c>
    </row>
    <row r="6367" spans="1:12" x14ac:dyDescent="0.3">
      <c r="A6367" s="3">
        <v>7.2455327804700595E+17</v>
      </c>
      <c r="B6367" t="s">
        <v>8265</v>
      </c>
      <c r="C6367" s="1">
        <v>42485.457604166666</v>
      </c>
      <c r="D6367">
        <v>293</v>
      </c>
      <c r="E6367">
        <v>19017675</v>
      </c>
      <c r="F6367" t="s">
        <v>7386</v>
      </c>
      <c r="G6367">
        <v>481569</v>
      </c>
      <c r="H6367">
        <v>293</v>
      </c>
      <c r="I6367">
        <v>10526</v>
      </c>
      <c r="J6367" t="s">
        <v>14</v>
      </c>
      <c r="K6367" t="s">
        <v>14</v>
      </c>
      <c r="L6367" t="s">
        <v>14</v>
      </c>
    </row>
    <row r="6368" spans="1:12" x14ac:dyDescent="0.3">
      <c r="A6368" s="3">
        <v>7.2453167632446605E+17</v>
      </c>
      <c r="B6368" t="s">
        <v>8266</v>
      </c>
      <c r="C6368" s="1">
        <v>42485.397997685184</v>
      </c>
      <c r="D6368">
        <v>120</v>
      </c>
      <c r="E6368">
        <v>19017675</v>
      </c>
      <c r="F6368" t="s">
        <v>7386</v>
      </c>
      <c r="G6368">
        <v>481569</v>
      </c>
      <c r="H6368">
        <v>293</v>
      </c>
      <c r="I6368">
        <v>10526</v>
      </c>
      <c r="J6368" t="s">
        <v>14</v>
      </c>
      <c r="K6368" t="s">
        <v>14</v>
      </c>
      <c r="L6368" t="s">
        <v>14</v>
      </c>
    </row>
    <row r="6369" spans="1:12" x14ac:dyDescent="0.3">
      <c r="A6369" s="3">
        <v>7.2453099035441101E+17</v>
      </c>
      <c r="B6369" t="s">
        <v>8267</v>
      </c>
      <c r="C6369" s="1">
        <v>42485.396099537036</v>
      </c>
      <c r="D6369">
        <v>233</v>
      </c>
      <c r="E6369">
        <v>19017675</v>
      </c>
      <c r="F6369" t="s">
        <v>7386</v>
      </c>
      <c r="G6369">
        <v>481569</v>
      </c>
      <c r="H6369">
        <v>293</v>
      </c>
      <c r="I6369">
        <v>10526</v>
      </c>
      <c r="J6369" t="s">
        <v>14</v>
      </c>
      <c r="K6369" t="s">
        <v>14</v>
      </c>
      <c r="L6369" t="s">
        <v>14</v>
      </c>
    </row>
    <row r="6370" spans="1:12" x14ac:dyDescent="0.3">
      <c r="A6370" s="3">
        <v>7.2419146572805299E+17</v>
      </c>
      <c r="B6370" t="s">
        <v>8268</v>
      </c>
      <c r="C6370" s="1">
        <v>42484.459189814814</v>
      </c>
      <c r="D6370">
        <v>539</v>
      </c>
      <c r="E6370">
        <v>19017675</v>
      </c>
      <c r="F6370" t="s">
        <v>7386</v>
      </c>
      <c r="G6370">
        <v>481569</v>
      </c>
      <c r="H6370">
        <v>293</v>
      </c>
      <c r="I6370">
        <v>10526</v>
      </c>
      <c r="J6370" t="s">
        <v>17</v>
      </c>
      <c r="K6370" t="s">
        <v>14</v>
      </c>
      <c r="L6370" t="s">
        <v>8269</v>
      </c>
    </row>
    <row r="6371" spans="1:12" x14ac:dyDescent="0.3">
      <c r="A6371" s="3">
        <v>7.2419113860585805E+17</v>
      </c>
      <c r="B6371" t="s">
        <v>8270</v>
      </c>
      <c r="C6371" s="1">
        <v>42484.458287037036</v>
      </c>
      <c r="D6371">
        <v>491</v>
      </c>
      <c r="E6371">
        <v>19017675</v>
      </c>
      <c r="F6371" t="s">
        <v>7386</v>
      </c>
      <c r="G6371">
        <v>481569</v>
      </c>
      <c r="H6371">
        <v>293</v>
      </c>
      <c r="I6371">
        <v>10526</v>
      </c>
      <c r="J6371" t="s">
        <v>14</v>
      </c>
      <c r="K6371" t="s">
        <v>14</v>
      </c>
      <c r="L6371" t="s">
        <v>14</v>
      </c>
    </row>
    <row r="6372" spans="1:12" x14ac:dyDescent="0.3">
      <c r="A6372" s="3">
        <v>7.2419056687607795E+17</v>
      </c>
      <c r="B6372" t="s">
        <v>8271</v>
      </c>
      <c r="C6372" s="1">
        <v>42484.456712962965</v>
      </c>
      <c r="D6372">
        <v>553</v>
      </c>
      <c r="E6372">
        <v>19017675</v>
      </c>
      <c r="F6372" t="s">
        <v>7386</v>
      </c>
      <c r="G6372">
        <v>481569</v>
      </c>
      <c r="H6372">
        <v>293</v>
      </c>
      <c r="I6372">
        <v>10526</v>
      </c>
      <c r="J6372" t="s">
        <v>14</v>
      </c>
      <c r="K6372" t="s">
        <v>14</v>
      </c>
      <c r="L6372" t="s">
        <v>14</v>
      </c>
    </row>
    <row r="6373" spans="1:12" x14ac:dyDescent="0.3">
      <c r="A6373" s="3">
        <v>7.2418973409700198E+17</v>
      </c>
      <c r="B6373" t="s">
        <v>8272</v>
      </c>
      <c r="C6373" s="1">
        <v>42484.454421296294</v>
      </c>
      <c r="D6373">
        <v>469</v>
      </c>
      <c r="E6373">
        <v>19017675</v>
      </c>
      <c r="F6373" t="s">
        <v>7386</v>
      </c>
      <c r="G6373">
        <v>481569</v>
      </c>
      <c r="H6373">
        <v>293</v>
      </c>
      <c r="I6373">
        <v>10526</v>
      </c>
      <c r="J6373" t="s">
        <v>14</v>
      </c>
      <c r="K6373" t="s">
        <v>14</v>
      </c>
      <c r="L6373" t="s">
        <v>14</v>
      </c>
    </row>
    <row r="6374" spans="1:12" x14ac:dyDescent="0.3">
      <c r="A6374" s="3">
        <v>7.2418896136783795E+17</v>
      </c>
      <c r="B6374" t="s">
        <v>8273</v>
      </c>
      <c r="C6374" s="1">
        <v>42484.452280092592</v>
      </c>
      <c r="D6374">
        <v>533</v>
      </c>
      <c r="E6374">
        <v>19017675</v>
      </c>
      <c r="F6374" t="s">
        <v>7386</v>
      </c>
      <c r="G6374">
        <v>481569</v>
      </c>
      <c r="H6374">
        <v>293</v>
      </c>
      <c r="I6374">
        <v>10526</v>
      </c>
      <c r="J6374" t="s">
        <v>14</v>
      </c>
      <c r="K6374" t="s">
        <v>14</v>
      </c>
      <c r="L6374" t="s">
        <v>14</v>
      </c>
    </row>
    <row r="6375" spans="1:12" x14ac:dyDescent="0.3">
      <c r="A6375" s="3">
        <v>7.24169111681552E+17</v>
      </c>
      <c r="B6375" t="s">
        <v>8274</v>
      </c>
      <c r="C6375" s="1">
        <v>42484.397511574076</v>
      </c>
      <c r="D6375">
        <v>39</v>
      </c>
      <c r="E6375">
        <v>19017675</v>
      </c>
      <c r="F6375" t="s">
        <v>7386</v>
      </c>
      <c r="G6375">
        <v>481569</v>
      </c>
      <c r="H6375">
        <v>293</v>
      </c>
      <c r="I6375">
        <v>10526</v>
      </c>
      <c r="J6375" t="s">
        <v>14</v>
      </c>
      <c r="K6375" t="s">
        <v>8275</v>
      </c>
      <c r="L6375" t="s">
        <v>8276</v>
      </c>
    </row>
    <row r="6376" spans="1:12" x14ac:dyDescent="0.3">
      <c r="A6376" s="3">
        <v>7.2382531477062797E+17</v>
      </c>
      <c r="B6376" t="s">
        <v>8277</v>
      </c>
      <c r="C6376" s="1">
        <v>42483.448807870373</v>
      </c>
      <c r="D6376">
        <v>1234</v>
      </c>
      <c r="E6376">
        <v>19017675</v>
      </c>
      <c r="F6376" t="s">
        <v>7386</v>
      </c>
      <c r="G6376">
        <v>481569</v>
      </c>
      <c r="H6376">
        <v>293</v>
      </c>
      <c r="I6376">
        <v>10526</v>
      </c>
      <c r="J6376" t="s">
        <v>14</v>
      </c>
      <c r="K6376" t="s">
        <v>563</v>
      </c>
      <c r="L6376" t="s">
        <v>14</v>
      </c>
    </row>
    <row r="6377" spans="1:12" x14ac:dyDescent="0.3">
      <c r="A6377" s="3">
        <v>7.2359155645696397E+17</v>
      </c>
      <c r="B6377" t="s">
        <v>8278</v>
      </c>
      <c r="C6377" s="1">
        <v>42482.803761574076</v>
      </c>
      <c r="D6377">
        <v>515</v>
      </c>
      <c r="E6377">
        <v>19017675</v>
      </c>
      <c r="F6377" t="s">
        <v>7386</v>
      </c>
      <c r="G6377">
        <v>481569</v>
      </c>
      <c r="H6377">
        <v>293</v>
      </c>
      <c r="I6377">
        <v>10526</v>
      </c>
      <c r="J6377" t="s">
        <v>14</v>
      </c>
      <c r="K6377" t="s">
        <v>7220</v>
      </c>
      <c r="L6377" t="s">
        <v>14</v>
      </c>
    </row>
    <row r="6378" spans="1:12" x14ac:dyDescent="0.3">
      <c r="A6378" s="3">
        <v>7.2355762018808998E+17</v>
      </c>
      <c r="B6378" t="s">
        <v>8279</v>
      </c>
      <c r="C6378" s="1">
        <v>42482.710115740738</v>
      </c>
      <c r="D6378">
        <v>106</v>
      </c>
      <c r="E6378">
        <v>19017675</v>
      </c>
      <c r="F6378" t="s">
        <v>7386</v>
      </c>
      <c r="G6378">
        <v>481569</v>
      </c>
      <c r="H6378">
        <v>293</v>
      </c>
      <c r="I6378">
        <v>10526</v>
      </c>
      <c r="J6378" t="s">
        <v>14</v>
      </c>
      <c r="K6378" t="s">
        <v>14</v>
      </c>
      <c r="L6378" t="s">
        <v>14</v>
      </c>
    </row>
    <row r="6379" spans="1:12" x14ac:dyDescent="0.3">
      <c r="A6379" s="3">
        <v>7.2355360274532698E+17</v>
      </c>
      <c r="B6379" t="s">
        <v>8280</v>
      </c>
      <c r="C6379" s="1">
        <v>42482.69902777778</v>
      </c>
      <c r="D6379">
        <v>1356</v>
      </c>
      <c r="E6379">
        <v>19017675</v>
      </c>
      <c r="F6379" t="s">
        <v>7386</v>
      </c>
      <c r="G6379">
        <v>481569</v>
      </c>
      <c r="H6379">
        <v>293</v>
      </c>
      <c r="I6379">
        <v>10526</v>
      </c>
      <c r="J6379" t="s">
        <v>14</v>
      </c>
      <c r="K6379" t="s">
        <v>14</v>
      </c>
      <c r="L6379" t="s">
        <v>14</v>
      </c>
    </row>
    <row r="6380" spans="1:12" x14ac:dyDescent="0.3">
      <c r="A6380" s="3">
        <v>7.2355148749070298E+17</v>
      </c>
      <c r="B6380" t="s">
        <v>8281</v>
      </c>
      <c r="C6380" s="1">
        <v>42482.693194444444</v>
      </c>
      <c r="D6380">
        <v>778</v>
      </c>
      <c r="E6380">
        <v>19017675</v>
      </c>
      <c r="F6380" t="s">
        <v>7386</v>
      </c>
      <c r="G6380">
        <v>481569</v>
      </c>
      <c r="H6380">
        <v>293</v>
      </c>
      <c r="I6380">
        <v>10526</v>
      </c>
      <c r="J6380" t="s">
        <v>14</v>
      </c>
      <c r="K6380" t="s">
        <v>14</v>
      </c>
      <c r="L6380" t="s">
        <v>14</v>
      </c>
    </row>
    <row r="6381" spans="1:12" x14ac:dyDescent="0.3">
      <c r="A6381" s="3">
        <v>7.2355076806689894E+17</v>
      </c>
      <c r="B6381" t="s">
        <v>8282</v>
      </c>
      <c r="C6381" s="1">
        <v>42482.691203703704</v>
      </c>
      <c r="D6381">
        <v>628</v>
      </c>
      <c r="E6381">
        <v>19017675</v>
      </c>
      <c r="F6381" t="s">
        <v>7386</v>
      </c>
      <c r="G6381">
        <v>481569</v>
      </c>
      <c r="H6381">
        <v>293</v>
      </c>
      <c r="I6381">
        <v>10526</v>
      </c>
      <c r="J6381" t="s">
        <v>14</v>
      </c>
      <c r="K6381" t="s">
        <v>14</v>
      </c>
      <c r="L6381" t="s">
        <v>14</v>
      </c>
    </row>
    <row r="6382" spans="1:12" x14ac:dyDescent="0.3">
      <c r="A6382" s="3">
        <v>7.2354762353426803E+17</v>
      </c>
      <c r="B6382" t="s">
        <v>8283</v>
      </c>
      <c r="C6382" s="1">
        <v>42482.682523148149</v>
      </c>
      <c r="D6382">
        <v>563</v>
      </c>
      <c r="E6382">
        <v>19017675</v>
      </c>
      <c r="F6382" t="s">
        <v>7386</v>
      </c>
      <c r="G6382">
        <v>481569</v>
      </c>
      <c r="H6382">
        <v>293</v>
      </c>
      <c r="I6382">
        <v>10526</v>
      </c>
      <c r="J6382" t="s">
        <v>14</v>
      </c>
      <c r="K6382" t="s">
        <v>14</v>
      </c>
      <c r="L6382" t="s">
        <v>14</v>
      </c>
    </row>
    <row r="6383" spans="1:12" x14ac:dyDescent="0.3">
      <c r="A6383" s="3">
        <v>7.2354722124596403E+17</v>
      </c>
      <c r="B6383" t="s">
        <v>8284</v>
      </c>
      <c r="C6383" s="1">
        <v>42482.681423611109</v>
      </c>
      <c r="D6383">
        <v>745</v>
      </c>
      <c r="E6383">
        <v>19017675</v>
      </c>
      <c r="F6383" t="s">
        <v>7386</v>
      </c>
      <c r="G6383">
        <v>481569</v>
      </c>
      <c r="H6383">
        <v>293</v>
      </c>
      <c r="I6383">
        <v>10526</v>
      </c>
      <c r="J6383" t="s">
        <v>14</v>
      </c>
      <c r="K6383" t="s">
        <v>14</v>
      </c>
      <c r="L6383" t="s">
        <v>14</v>
      </c>
    </row>
    <row r="6384" spans="1:12" x14ac:dyDescent="0.3">
      <c r="A6384" s="3">
        <v>7.2353236817532506E+17</v>
      </c>
      <c r="B6384" t="s">
        <v>8285</v>
      </c>
      <c r="C6384" s="1">
        <v>42482.640428240738</v>
      </c>
      <c r="D6384">
        <v>105</v>
      </c>
      <c r="E6384">
        <v>19017675</v>
      </c>
      <c r="F6384" t="s">
        <v>7386</v>
      </c>
      <c r="G6384">
        <v>481569</v>
      </c>
      <c r="H6384">
        <v>293</v>
      </c>
      <c r="I6384">
        <v>10526</v>
      </c>
      <c r="J6384" t="s">
        <v>14</v>
      </c>
      <c r="K6384" t="s">
        <v>14</v>
      </c>
      <c r="L6384" t="s">
        <v>8286</v>
      </c>
    </row>
    <row r="6385" spans="1:12" x14ac:dyDescent="0.3">
      <c r="A6385" s="3">
        <v>7.23532044177936E+17</v>
      </c>
      <c r="B6385" t="s">
        <v>8287</v>
      </c>
      <c r="C6385" s="1">
        <v>42482.639537037037</v>
      </c>
      <c r="D6385">
        <v>20</v>
      </c>
      <c r="E6385">
        <v>19017675</v>
      </c>
      <c r="F6385" t="s">
        <v>7386</v>
      </c>
      <c r="G6385">
        <v>481569</v>
      </c>
      <c r="H6385">
        <v>293</v>
      </c>
      <c r="I6385">
        <v>10526</v>
      </c>
      <c r="J6385" t="s">
        <v>14</v>
      </c>
      <c r="K6385" t="s">
        <v>14</v>
      </c>
      <c r="L6385" t="s">
        <v>14</v>
      </c>
    </row>
    <row r="6386" spans="1:12" x14ac:dyDescent="0.3">
      <c r="A6386" s="3">
        <v>7.2349601886470502E+17</v>
      </c>
      <c r="B6386" t="s">
        <v>8288</v>
      </c>
      <c r="C6386" s="1">
        <v>42482.540127314816</v>
      </c>
      <c r="D6386">
        <v>56</v>
      </c>
      <c r="E6386">
        <v>19017675</v>
      </c>
      <c r="F6386" t="s">
        <v>7386</v>
      </c>
      <c r="G6386">
        <v>481569</v>
      </c>
      <c r="H6386">
        <v>293</v>
      </c>
      <c r="I6386">
        <v>10526</v>
      </c>
      <c r="J6386" t="s">
        <v>14</v>
      </c>
      <c r="K6386" t="s">
        <v>14</v>
      </c>
      <c r="L6386" t="s">
        <v>14</v>
      </c>
    </row>
    <row r="6387" spans="1:12" x14ac:dyDescent="0.3">
      <c r="A6387" s="3">
        <v>7.2347327285207795E+17</v>
      </c>
      <c r="B6387" t="s">
        <v>8289</v>
      </c>
      <c r="C6387" s="1">
        <v>42482.477361111109</v>
      </c>
      <c r="D6387">
        <v>190</v>
      </c>
      <c r="E6387">
        <v>19017675</v>
      </c>
      <c r="F6387" t="s">
        <v>7386</v>
      </c>
      <c r="G6387">
        <v>481569</v>
      </c>
      <c r="H6387">
        <v>293</v>
      </c>
      <c r="I6387">
        <v>10526</v>
      </c>
      <c r="J6387" t="s">
        <v>14</v>
      </c>
      <c r="K6387" t="s">
        <v>14</v>
      </c>
      <c r="L6387" t="s">
        <v>14</v>
      </c>
    </row>
    <row r="6388" spans="1:12" x14ac:dyDescent="0.3">
      <c r="A6388" s="3">
        <v>7.2346935514983194E+17</v>
      </c>
      <c r="B6388" t="s">
        <v>8290</v>
      </c>
      <c r="C6388" s="1">
        <v>42482.466550925928</v>
      </c>
      <c r="D6388">
        <v>424</v>
      </c>
      <c r="E6388">
        <v>19017675</v>
      </c>
      <c r="F6388" t="s">
        <v>7386</v>
      </c>
      <c r="G6388">
        <v>481569</v>
      </c>
      <c r="H6388">
        <v>293</v>
      </c>
      <c r="I6388">
        <v>10526</v>
      </c>
      <c r="J6388" t="s">
        <v>14</v>
      </c>
      <c r="K6388" t="s">
        <v>14</v>
      </c>
      <c r="L6388" t="s">
        <v>8291</v>
      </c>
    </row>
    <row r="6389" spans="1:12" x14ac:dyDescent="0.3">
      <c r="A6389" s="3">
        <v>7.2342323001534003E+17</v>
      </c>
      <c r="B6389" t="s">
        <v>8292</v>
      </c>
      <c r="C6389" s="1">
        <v>42482.339270833334</v>
      </c>
      <c r="D6389">
        <v>1376</v>
      </c>
      <c r="E6389">
        <v>19017675</v>
      </c>
      <c r="F6389" t="s">
        <v>7386</v>
      </c>
      <c r="G6389">
        <v>481569</v>
      </c>
      <c r="H6389">
        <v>293</v>
      </c>
      <c r="I6389">
        <v>10526</v>
      </c>
      <c r="J6389" t="s">
        <v>14</v>
      </c>
      <c r="K6389" t="s">
        <v>14</v>
      </c>
      <c r="L6389" t="s">
        <v>14</v>
      </c>
    </row>
    <row r="6390" spans="1:12" x14ac:dyDescent="0.3">
      <c r="A6390" s="3">
        <v>7.2341993215997094E+17</v>
      </c>
      <c r="B6390" t="s">
        <v>8293</v>
      </c>
      <c r="C6390" s="1">
        <v>42482.33016203704</v>
      </c>
      <c r="D6390">
        <v>101</v>
      </c>
      <c r="E6390">
        <v>19017675</v>
      </c>
      <c r="F6390" t="s">
        <v>7386</v>
      </c>
      <c r="G6390">
        <v>481569</v>
      </c>
      <c r="H6390">
        <v>293</v>
      </c>
      <c r="I6390">
        <v>10526</v>
      </c>
      <c r="J6390" t="s">
        <v>14</v>
      </c>
      <c r="K6390" t="s">
        <v>7437</v>
      </c>
      <c r="L6390" t="s">
        <v>14</v>
      </c>
    </row>
    <row r="6391" spans="1:12" x14ac:dyDescent="0.3">
      <c r="A6391" s="3">
        <v>7.23264621180784E+17</v>
      </c>
      <c r="B6391" t="s">
        <v>8294</v>
      </c>
      <c r="C6391" s="1">
        <v>42481.901585648149</v>
      </c>
      <c r="D6391">
        <v>89</v>
      </c>
      <c r="E6391">
        <v>19017675</v>
      </c>
      <c r="F6391" t="s">
        <v>7386</v>
      </c>
      <c r="G6391">
        <v>481569</v>
      </c>
      <c r="H6391">
        <v>293</v>
      </c>
      <c r="I6391">
        <v>10526</v>
      </c>
      <c r="J6391" t="s">
        <v>14</v>
      </c>
      <c r="K6391" t="s">
        <v>7437</v>
      </c>
      <c r="L6391" t="s">
        <v>14</v>
      </c>
    </row>
    <row r="6392" spans="1:12" x14ac:dyDescent="0.3">
      <c r="A6392" s="3">
        <v>7.232622013232E+17</v>
      </c>
      <c r="B6392" t="s">
        <v>8295</v>
      </c>
      <c r="C6392" s="1">
        <v>42481.894918981481</v>
      </c>
      <c r="D6392">
        <v>75</v>
      </c>
      <c r="E6392">
        <v>19017675</v>
      </c>
      <c r="F6392" t="s">
        <v>7386</v>
      </c>
      <c r="G6392">
        <v>481569</v>
      </c>
      <c r="H6392">
        <v>293</v>
      </c>
      <c r="I6392">
        <v>10526</v>
      </c>
      <c r="J6392" t="s">
        <v>14</v>
      </c>
      <c r="K6392" t="s">
        <v>7437</v>
      </c>
      <c r="L6392" t="s">
        <v>14</v>
      </c>
    </row>
    <row r="6393" spans="1:12" x14ac:dyDescent="0.3">
      <c r="A6393" s="3">
        <v>7.2313835150368294E+17</v>
      </c>
      <c r="B6393" t="s">
        <v>8296</v>
      </c>
      <c r="C6393" s="1">
        <v>42481.553148148145</v>
      </c>
      <c r="D6393">
        <v>97</v>
      </c>
      <c r="E6393">
        <v>19017675</v>
      </c>
      <c r="F6393" t="s">
        <v>7386</v>
      </c>
      <c r="G6393">
        <v>481569</v>
      </c>
      <c r="H6393">
        <v>293</v>
      </c>
      <c r="I6393">
        <v>10526</v>
      </c>
      <c r="J6393" t="s">
        <v>14</v>
      </c>
      <c r="K6393" t="s">
        <v>8297</v>
      </c>
      <c r="L6393" t="s">
        <v>8298</v>
      </c>
    </row>
    <row r="6394" spans="1:12" x14ac:dyDescent="0.3">
      <c r="A6394" s="3">
        <v>7.2313830601644403E+17</v>
      </c>
      <c r="B6394" t="s">
        <v>8299</v>
      </c>
      <c r="C6394" s="1">
        <v>42481.553032407406</v>
      </c>
      <c r="D6394">
        <v>100</v>
      </c>
      <c r="E6394">
        <v>19017675</v>
      </c>
      <c r="F6394" t="s">
        <v>7386</v>
      </c>
      <c r="G6394">
        <v>481569</v>
      </c>
      <c r="H6394">
        <v>293</v>
      </c>
      <c r="I6394">
        <v>10526</v>
      </c>
      <c r="J6394" t="s">
        <v>14</v>
      </c>
      <c r="K6394" t="s">
        <v>8300</v>
      </c>
      <c r="L6394" t="s">
        <v>14</v>
      </c>
    </row>
    <row r="6395" spans="1:12" x14ac:dyDescent="0.3">
      <c r="A6395" s="3">
        <v>7.2307823344973005E+17</v>
      </c>
      <c r="B6395" t="s">
        <v>8301</v>
      </c>
      <c r="C6395" s="1">
        <v>42481.387256944443</v>
      </c>
      <c r="D6395">
        <v>401</v>
      </c>
      <c r="E6395">
        <v>19017675</v>
      </c>
      <c r="F6395" t="s">
        <v>7386</v>
      </c>
      <c r="G6395">
        <v>481569</v>
      </c>
      <c r="H6395">
        <v>293</v>
      </c>
      <c r="I6395">
        <v>10526</v>
      </c>
      <c r="J6395" t="s">
        <v>14</v>
      </c>
      <c r="K6395" t="s">
        <v>14</v>
      </c>
      <c r="L6395" t="s">
        <v>8302</v>
      </c>
    </row>
    <row r="6396" spans="1:12" x14ac:dyDescent="0.3">
      <c r="A6396" s="3">
        <v>7.2307565349967795E+17</v>
      </c>
      <c r="B6396" t="s">
        <v>8303</v>
      </c>
      <c r="C6396" s="1">
        <v>42481.38013888889</v>
      </c>
      <c r="D6396">
        <v>260</v>
      </c>
      <c r="E6396">
        <v>19017675</v>
      </c>
      <c r="F6396" t="s">
        <v>7386</v>
      </c>
      <c r="G6396">
        <v>481569</v>
      </c>
      <c r="H6396">
        <v>293</v>
      </c>
      <c r="I6396">
        <v>10526</v>
      </c>
      <c r="J6396" t="s">
        <v>14</v>
      </c>
      <c r="K6396" t="s">
        <v>4382</v>
      </c>
      <c r="L6396" t="s">
        <v>14</v>
      </c>
    </row>
    <row r="6397" spans="1:12" x14ac:dyDescent="0.3">
      <c r="A6397" s="3">
        <v>7.2283094025968397E+17</v>
      </c>
      <c r="B6397" t="s">
        <v>8304</v>
      </c>
      <c r="C6397" s="1">
        <v>42480.704861111109</v>
      </c>
      <c r="D6397">
        <v>249</v>
      </c>
      <c r="E6397">
        <v>19017675</v>
      </c>
      <c r="F6397" t="s">
        <v>7386</v>
      </c>
      <c r="G6397">
        <v>481569</v>
      </c>
      <c r="H6397">
        <v>293</v>
      </c>
      <c r="I6397">
        <v>10526</v>
      </c>
      <c r="J6397" t="s">
        <v>14</v>
      </c>
      <c r="K6397" t="s">
        <v>351</v>
      </c>
      <c r="L6397" t="s">
        <v>14</v>
      </c>
    </row>
    <row r="6398" spans="1:12" x14ac:dyDescent="0.3">
      <c r="A6398" s="3">
        <v>7.2281964791818202E+17</v>
      </c>
      <c r="B6398" t="s">
        <v>8305</v>
      </c>
      <c r="C6398" s="1">
        <v>42480.673703703702</v>
      </c>
      <c r="D6398">
        <v>109</v>
      </c>
      <c r="E6398">
        <v>19017675</v>
      </c>
      <c r="F6398" t="s">
        <v>7386</v>
      </c>
      <c r="G6398">
        <v>481569</v>
      </c>
      <c r="H6398">
        <v>293</v>
      </c>
      <c r="I6398">
        <v>10526</v>
      </c>
      <c r="J6398" t="s">
        <v>14</v>
      </c>
      <c r="K6398" t="s">
        <v>14</v>
      </c>
      <c r="L6398" t="s">
        <v>14</v>
      </c>
    </row>
    <row r="6399" spans="1:12" x14ac:dyDescent="0.3">
      <c r="A6399" s="3">
        <v>7.2281273060904102E+17</v>
      </c>
      <c r="B6399" t="s">
        <v>8306</v>
      </c>
      <c r="C6399" s="1">
        <v>42480.654606481483</v>
      </c>
      <c r="D6399">
        <v>144</v>
      </c>
      <c r="E6399">
        <v>19017675</v>
      </c>
      <c r="F6399" t="s">
        <v>7386</v>
      </c>
      <c r="G6399">
        <v>481569</v>
      </c>
      <c r="H6399">
        <v>293</v>
      </c>
      <c r="I6399">
        <v>10526</v>
      </c>
      <c r="J6399" t="s">
        <v>14</v>
      </c>
      <c r="K6399" t="s">
        <v>14</v>
      </c>
      <c r="L6399" t="s">
        <v>14</v>
      </c>
    </row>
    <row r="6400" spans="1:12" x14ac:dyDescent="0.3">
      <c r="A6400" s="3">
        <v>7.22754182952816E+17</v>
      </c>
      <c r="B6400" t="s">
        <v>8307</v>
      </c>
      <c r="C6400" s="1">
        <v>42480.493043981478</v>
      </c>
      <c r="D6400">
        <v>679</v>
      </c>
      <c r="E6400">
        <v>19017675</v>
      </c>
      <c r="F6400" t="s">
        <v>7386</v>
      </c>
      <c r="G6400">
        <v>481569</v>
      </c>
      <c r="H6400">
        <v>293</v>
      </c>
      <c r="I6400">
        <v>10526</v>
      </c>
      <c r="J6400" t="s">
        <v>14</v>
      </c>
      <c r="K6400" t="s">
        <v>14</v>
      </c>
      <c r="L6400" t="s">
        <v>8308</v>
      </c>
    </row>
    <row r="6401" spans="1:12" x14ac:dyDescent="0.3">
      <c r="A6401" s="3">
        <v>7.2269247911236403E+17</v>
      </c>
      <c r="B6401" t="s">
        <v>8309</v>
      </c>
      <c r="C6401" s="1">
        <v>42480.322777777779</v>
      </c>
      <c r="D6401">
        <v>529</v>
      </c>
      <c r="E6401">
        <v>19017675</v>
      </c>
      <c r="F6401" t="s">
        <v>7386</v>
      </c>
      <c r="G6401">
        <v>481569</v>
      </c>
      <c r="H6401">
        <v>293</v>
      </c>
      <c r="I6401">
        <v>10526</v>
      </c>
      <c r="J6401" t="s">
        <v>14</v>
      </c>
      <c r="K6401" t="s">
        <v>14</v>
      </c>
      <c r="L6401" t="s">
        <v>8310</v>
      </c>
    </row>
    <row r="6402" spans="1:12" x14ac:dyDescent="0.3">
      <c r="A6402" s="3">
        <v>7.2244413097933197E+17</v>
      </c>
      <c r="B6402" t="s">
        <v>8311</v>
      </c>
      <c r="C6402" s="1">
        <v>42479.637465277781</v>
      </c>
      <c r="D6402">
        <v>856</v>
      </c>
      <c r="E6402">
        <v>19017675</v>
      </c>
      <c r="F6402" t="s">
        <v>7386</v>
      </c>
      <c r="G6402">
        <v>481569</v>
      </c>
      <c r="H6402">
        <v>293</v>
      </c>
      <c r="I6402">
        <v>10526</v>
      </c>
      <c r="J6402" t="s">
        <v>14</v>
      </c>
      <c r="K6402" t="s">
        <v>14</v>
      </c>
      <c r="L6402" t="s">
        <v>14</v>
      </c>
    </row>
    <row r="6403" spans="1:12" x14ac:dyDescent="0.3">
      <c r="A6403" s="3">
        <v>7.2242989497470899E+17</v>
      </c>
      <c r="B6403" t="s">
        <v>8312</v>
      </c>
      <c r="C6403" s="1">
        <v>42479.598182870373</v>
      </c>
      <c r="D6403">
        <v>226</v>
      </c>
      <c r="E6403">
        <v>19017675</v>
      </c>
      <c r="F6403" t="s">
        <v>7386</v>
      </c>
      <c r="G6403">
        <v>481569</v>
      </c>
      <c r="H6403">
        <v>293</v>
      </c>
      <c r="I6403">
        <v>10526</v>
      </c>
      <c r="J6403" t="s">
        <v>14</v>
      </c>
      <c r="K6403" t="s">
        <v>14</v>
      </c>
      <c r="L6403" t="s">
        <v>14</v>
      </c>
    </row>
    <row r="6404" spans="1:12" x14ac:dyDescent="0.3">
      <c r="A6404" s="3">
        <v>7.2237212815111706E+17</v>
      </c>
      <c r="B6404" t="s">
        <v>8313</v>
      </c>
      <c r="C6404" s="1">
        <v>42479.438784722224</v>
      </c>
      <c r="D6404">
        <v>185</v>
      </c>
      <c r="E6404">
        <v>19017675</v>
      </c>
      <c r="F6404" t="s">
        <v>7386</v>
      </c>
      <c r="G6404">
        <v>481569</v>
      </c>
      <c r="H6404">
        <v>293</v>
      </c>
      <c r="I6404">
        <v>10526</v>
      </c>
      <c r="J6404" t="s">
        <v>14</v>
      </c>
      <c r="K6404" t="s">
        <v>14</v>
      </c>
      <c r="L6404" t="s">
        <v>14</v>
      </c>
    </row>
    <row r="6405" spans="1:12" x14ac:dyDescent="0.3">
      <c r="A6405" s="3">
        <v>7.2234091112502797E+17</v>
      </c>
      <c r="B6405" t="s">
        <v>8314</v>
      </c>
      <c r="C6405" s="1">
        <v>42479.352638888886</v>
      </c>
      <c r="D6405">
        <v>671</v>
      </c>
      <c r="E6405">
        <v>19017675</v>
      </c>
      <c r="F6405" t="s">
        <v>7386</v>
      </c>
      <c r="G6405">
        <v>481569</v>
      </c>
      <c r="H6405">
        <v>293</v>
      </c>
      <c r="I6405">
        <v>10526</v>
      </c>
      <c r="J6405" t="s">
        <v>14</v>
      </c>
      <c r="K6405" t="s">
        <v>14</v>
      </c>
      <c r="L6405" t="s">
        <v>8315</v>
      </c>
    </row>
    <row r="6406" spans="1:12" x14ac:dyDescent="0.3">
      <c r="A6406" s="3">
        <v>7.2216469135151104E+17</v>
      </c>
      <c r="B6406" t="s">
        <v>8316</v>
      </c>
      <c r="C6406" s="1">
        <v>42478.866365740738</v>
      </c>
      <c r="D6406">
        <v>204</v>
      </c>
      <c r="E6406">
        <v>19017675</v>
      </c>
      <c r="F6406" t="s">
        <v>7386</v>
      </c>
      <c r="G6406">
        <v>481569</v>
      </c>
      <c r="H6406">
        <v>293</v>
      </c>
      <c r="I6406">
        <v>10526</v>
      </c>
      <c r="J6406" t="s">
        <v>14</v>
      </c>
      <c r="K6406" t="s">
        <v>14</v>
      </c>
      <c r="L6406" t="s">
        <v>14</v>
      </c>
    </row>
    <row r="6407" spans="1:12" x14ac:dyDescent="0.3">
      <c r="A6407" s="3">
        <v>7.2213346780755098E+17</v>
      </c>
      <c r="B6407" t="s">
        <v>8317</v>
      </c>
      <c r="C6407" s="1">
        <v>42478.78019675926</v>
      </c>
      <c r="D6407">
        <v>177</v>
      </c>
      <c r="E6407">
        <v>19017675</v>
      </c>
      <c r="F6407" t="s">
        <v>7386</v>
      </c>
      <c r="G6407">
        <v>481569</v>
      </c>
      <c r="H6407">
        <v>293</v>
      </c>
      <c r="I6407">
        <v>10526</v>
      </c>
      <c r="J6407" t="s">
        <v>14</v>
      </c>
      <c r="K6407" t="s">
        <v>14</v>
      </c>
      <c r="L6407" t="s">
        <v>14</v>
      </c>
    </row>
    <row r="6408" spans="1:12" x14ac:dyDescent="0.3">
      <c r="A6408" s="3">
        <v>7.2212085417646003E+17</v>
      </c>
      <c r="B6408" t="s">
        <v>8318</v>
      </c>
      <c r="C6408" s="1">
        <v>42478.745393518519</v>
      </c>
      <c r="D6408">
        <v>97</v>
      </c>
      <c r="E6408">
        <v>19017675</v>
      </c>
      <c r="F6408" t="s">
        <v>7386</v>
      </c>
      <c r="G6408">
        <v>481569</v>
      </c>
      <c r="H6408">
        <v>293</v>
      </c>
      <c r="I6408">
        <v>10526</v>
      </c>
      <c r="J6408" t="s">
        <v>14</v>
      </c>
      <c r="K6408" t="s">
        <v>14</v>
      </c>
      <c r="L6408" t="s">
        <v>8319</v>
      </c>
    </row>
    <row r="6409" spans="1:12" x14ac:dyDescent="0.3">
      <c r="A6409" s="3">
        <v>7.2201257556371802E+17</v>
      </c>
      <c r="B6409" t="s">
        <v>8320</v>
      </c>
      <c r="C6409" s="1">
        <v>42478.446608796294</v>
      </c>
      <c r="D6409">
        <v>732</v>
      </c>
      <c r="E6409">
        <v>19017675</v>
      </c>
      <c r="F6409" t="s">
        <v>7386</v>
      </c>
      <c r="G6409">
        <v>481569</v>
      </c>
      <c r="H6409">
        <v>293</v>
      </c>
      <c r="I6409">
        <v>10526</v>
      </c>
      <c r="J6409" t="s">
        <v>14</v>
      </c>
      <c r="K6409" t="s">
        <v>14</v>
      </c>
      <c r="L6409" t="s">
        <v>8321</v>
      </c>
    </row>
    <row r="6410" spans="1:12" x14ac:dyDescent="0.3">
      <c r="A6410" s="3">
        <v>7.2200877971856896E+17</v>
      </c>
      <c r="B6410" t="s">
        <v>8322</v>
      </c>
      <c r="C6410" s="1">
        <v>42478.43613425926</v>
      </c>
      <c r="D6410">
        <v>627</v>
      </c>
      <c r="E6410">
        <v>19017675</v>
      </c>
      <c r="F6410" t="s">
        <v>7386</v>
      </c>
      <c r="G6410">
        <v>481569</v>
      </c>
      <c r="H6410">
        <v>293</v>
      </c>
      <c r="I6410">
        <v>10526</v>
      </c>
      <c r="J6410" t="s">
        <v>14</v>
      </c>
      <c r="K6410" t="s">
        <v>14</v>
      </c>
      <c r="L6410" t="s">
        <v>14</v>
      </c>
    </row>
    <row r="6411" spans="1:12" x14ac:dyDescent="0.3">
      <c r="A6411" s="3">
        <v>7.2197091668760896E+17</v>
      </c>
      <c r="B6411" t="s">
        <v>8323</v>
      </c>
      <c r="C6411" s="1">
        <v>42478.331643518519</v>
      </c>
      <c r="D6411">
        <v>228</v>
      </c>
      <c r="E6411">
        <v>19017675</v>
      </c>
      <c r="F6411" t="s">
        <v>7386</v>
      </c>
      <c r="G6411">
        <v>481569</v>
      </c>
      <c r="H6411">
        <v>293</v>
      </c>
      <c r="I6411">
        <v>10526</v>
      </c>
      <c r="J6411" t="s">
        <v>14</v>
      </c>
      <c r="K6411" t="s">
        <v>14</v>
      </c>
      <c r="L6411" t="s">
        <v>14</v>
      </c>
    </row>
    <row r="6412" spans="1:12" x14ac:dyDescent="0.3">
      <c r="A6412" s="3">
        <v>7.2197005040464205E+17</v>
      </c>
      <c r="B6412" t="s">
        <v>8324</v>
      </c>
      <c r="C6412" s="1">
        <v>42478.329259259262</v>
      </c>
      <c r="D6412">
        <v>412</v>
      </c>
      <c r="E6412">
        <v>19017675</v>
      </c>
      <c r="F6412" t="s">
        <v>7386</v>
      </c>
      <c r="G6412">
        <v>481569</v>
      </c>
      <c r="H6412">
        <v>293</v>
      </c>
      <c r="I6412">
        <v>10526</v>
      </c>
      <c r="J6412" t="s">
        <v>14</v>
      </c>
      <c r="K6412" t="s">
        <v>351</v>
      </c>
      <c r="L6412" t="s">
        <v>14</v>
      </c>
    </row>
    <row r="6413" spans="1:12" x14ac:dyDescent="0.3">
      <c r="A6413" s="3">
        <v>7.2196960620263795E+17</v>
      </c>
      <c r="B6413" t="s">
        <v>8325</v>
      </c>
      <c r="C6413" s="1">
        <v>42478.328032407408</v>
      </c>
      <c r="D6413">
        <v>348</v>
      </c>
      <c r="E6413">
        <v>19017675</v>
      </c>
      <c r="F6413" t="s">
        <v>7386</v>
      </c>
      <c r="G6413">
        <v>481569</v>
      </c>
      <c r="H6413">
        <v>293</v>
      </c>
      <c r="I6413">
        <v>10526</v>
      </c>
      <c r="J6413" t="s">
        <v>14</v>
      </c>
      <c r="K6413" t="s">
        <v>14</v>
      </c>
      <c r="L6413" t="s">
        <v>14</v>
      </c>
    </row>
    <row r="6414" spans="1:12" x14ac:dyDescent="0.3">
      <c r="A6414" s="3">
        <v>7.2196743250458202E+17</v>
      </c>
      <c r="B6414" t="s">
        <v>8326</v>
      </c>
      <c r="C6414" s="1">
        <v>42478.32203703704</v>
      </c>
      <c r="D6414">
        <v>450</v>
      </c>
      <c r="E6414">
        <v>19017675</v>
      </c>
      <c r="F6414" t="s">
        <v>7386</v>
      </c>
      <c r="G6414">
        <v>481569</v>
      </c>
      <c r="H6414">
        <v>293</v>
      </c>
      <c r="I6414">
        <v>10526</v>
      </c>
      <c r="J6414" t="s">
        <v>14</v>
      </c>
      <c r="K6414" t="s">
        <v>14</v>
      </c>
      <c r="L6414" t="s">
        <v>14</v>
      </c>
    </row>
    <row r="6415" spans="1:12" x14ac:dyDescent="0.3">
      <c r="A6415" s="3">
        <v>7.2161672935755302E+17</v>
      </c>
      <c r="B6415" t="s">
        <v>8327</v>
      </c>
      <c r="C6415" s="1">
        <v>42477.354270833333</v>
      </c>
      <c r="D6415">
        <v>867</v>
      </c>
      <c r="E6415">
        <v>19017675</v>
      </c>
      <c r="F6415" t="s">
        <v>7386</v>
      </c>
      <c r="G6415">
        <v>481569</v>
      </c>
      <c r="H6415">
        <v>293</v>
      </c>
      <c r="I6415">
        <v>10526</v>
      </c>
      <c r="J6415" t="s">
        <v>14</v>
      </c>
      <c r="K6415" t="s">
        <v>14</v>
      </c>
      <c r="L6415" t="s">
        <v>8328</v>
      </c>
    </row>
    <row r="6416" spans="1:12" x14ac:dyDescent="0.3">
      <c r="A6416" s="3">
        <v>7.2160597199544294E+17</v>
      </c>
      <c r="B6416" t="s">
        <v>8329</v>
      </c>
      <c r="C6416" s="1">
        <v>42477.324594907404</v>
      </c>
      <c r="D6416">
        <v>336</v>
      </c>
      <c r="E6416">
        <v>19017675</v>
      </c>
      <c r="F6416" t="s">
        <v>7386</v>
      </c>
      <c r="G6416">
        <v>481569</v>
      </c>
      <c r="H6416">
        <v>293</v>
      </c>
      <c r="I6416">
        <v>10526</v>
      </c>
      <c r="J6416" t="s">
        <v>14</v>
      </c>
      <c r="K6416" t="s">
        <v>351</v>
      </c>
      <c r="L6416" t="s">
        <v>8330</v>
      </c>
    </row>
    <row r="6417" spans="1:12" x14ac:dyDescent="0.3">
      <c r="A6417" s="3">
        <v>7.2099919843132198E+17</v>
      </c>
      <c r="B6417" t="s">
        <v>8331</v>
      </c>
      <c r="C6417" s="1">
        <v>42475.650219907409</v>
      </c>
      <c r="D6417">
        <v>185</v>
      </c>
      <c r="E6417">
        <v>19017675</v>
      </c>
      <c r="F6417" t="s">
        <v>7386</v>
      </c>
      <c r="G6417">
        <v>481569</v>
      </c>
      <c r="H6417">
        <v>293</v>
      </c>
      <c r="I6417">
        <v>10526</v>
      </c>
      <c r="J6417" t="s">
        <v>14</v>
      </c>
      <c r="K6417" t="s">
        <v>14</v>
      </c>
      <c r="L6417" t="s">
        <v>14</v>
      </c>
    </row>
    <row r="6418" spans="1:12" x14ac:dyDescent="0.3">
      <c r="A6418" s="3">
        <v>7.2096905863670899E+17</v>
      </c>
      <c r="B6418" t="s">
        <v>8332</v>
      </c>
      <c r="C6418" s="1">
        <v>42475.567048611112</v>
      </c>
      <c r="D6418">
        <v>164</v>
      </c>
      <c r="E6418">
        <v>19017675</v>
      </c>
      <c r="F6418" t="s">
        <v>7386</v>
      </c>
      <c r="G6418">
        <v>481569</v>
      </c>
      <c r="H6418">
        <v>293</v>
      </c>
      <c r="I6418">
        <v>10526</v>
      </c>
      <c r="J6418" t="s">
        <v>14</v>
      </c>
      <c r="K6418" t="s">
        <v>14</v>
      </c>
      <c r="L6418" t="s">
        <v>14</v>
      </c>
    </row>
    <row r="6419" spans="1:12" x14ac:dyDescent="0.3">
      <c r="A6419" s="3">
        <v>7.2096367888380698E+17</v>
      </c>
      <c r="B6419" t="s">
        <v>8333</v>
      </c>
      <c r="C6419" s="1">
        <v>42475.552199074074</v>
      </c>
      <c r="D6419">
        <v>886</v>
      </c>
      <c r="E6419">
        <v>19017675</v>
      </c>
      <c r="F6419" t="s">
        <v>7386</v>
      </c>
      <c r="G6419">
        <v>481569</v>
      </c>
      <c r="H6419">
        <v>293</v>
      </c>
      <c r="I6419">
        <v>10526</v>
      </c>
      <c r="J6419" t="s">
        <v>14</v>
      </c>
      <c r="K6419" t="s">
        <v>14</v>
      </c>
      <c r="L6419" t="s">
        <v>8334</v>
      </c>
    </row>
    <row r="6420" spans="1:12" x14ac:dyDescent="0.3">
      <c r="A6420" s="3">
        <v>7.2092798148560397E+17</v>
      </c>
      <c r="B6420" t="s">
        <v>8335</v>
      </c>
      <c r="C6420" s="1">
        <v>42475.453692129631</v>
      </c>
      <c r="D6420">
        <v>58</v>
      </c>
      <c r="E6420">
        <v>19017675</v>
      </c>
      <c r="F6420" t="s">
        <v>7386</v>
      </c>
      <c r="G6420">
        <v>481569</v>
      </c>
      <c r="H6420">
        <v>293</v>
      </c>
      <c r="I6420">
        <v>10526</v>
      </c>
      <c r="J6420" t="s">
        <v>14</v>
      </c>
      <c r="K6420" t="s">
        <v>8336</v>
      </c>
      <c r="L6420" t="s">
        <v>14</v>
      </c>
    </row>
    <row r="6421" spans="1:12" x14ac:dyDescent="0.3">
      <c r="A6421" s="3">
        <v>7.2091885358117197E+17</v>
      </c>
      <c r="B6421" t="s">
        <v>8337</v>
      </c>
      <c r="C6421" s="1">
        <v>42475.428506944445</v>
      </c>
      <c r="D6421">
        <v>561</v>
      </c>
      <c r="E6421">
        <v>19017675</v>
      </c>
      <c r="F6421" t="s">
        <v>7386</v>
      </c>
      <c r="G6421">
        <v>481569</v>
      </c>
      <c r="H6421">
        <v>293</v>
      </c>
      <c r="I6421">
        <v>10526</v>
      </c>
      <c r="J6421" t="s">
        <v>14</v>
      </c>
      <c r="K6421" t="s">
        <v>14</v>
      </c>
      <c r="L6421" t="s">
        <v>14</v>
      </c>
    </row>
    <row r="6422" spans="1:12" x14ac:dyDescent="0.3">
      <c r="A6422" s="3">
        <v>7.2090509030397504E+17</v>
      </c>
      <c r="B6422" t="s">
        <v>8338</v>
      </c>
      <c r="C6422" s="1">
        <v>42475.390520833331</v>
      </c>
      <c r="D6422">
        <v>754</v>
      </c>
      <c r="E6422">
        <v>19017675</v>
      </c>
      <c r="F6422" t="s">
        <v>7386</v>
      </c>
      <c r="G6422">
        <v>481569</v>
      </c>
      <c r="H6422">
        <v>293</v>
      </c>
      <c r="I6422">
        <v>10526</v>
      </c>
      <c r="J6422" t="s">
        <v>14</v>
      </c>
      <c r="K6422" t="s">
        <v>14</v>
      </c>
      <c r="L6422" t="s">
        <v>14</v>
      </c>
    </row>
    <row r="6423" spans="1:12" x14ac:dyDescent="0.3">
      <c r="A6423" s="3">
        <v>7.2088945501654605E+17</v>
      </c>
      <c r="B6423" t="s">
        <v>8339</v>
      </c>
      <c r="C6423" s="1">
        <v>42475.347384259258</v>
      </c>
      <c r="D6423">
        <v>89</v>
      </c>
      <c r="E6423">
        <v>19017675</v>
      </c>
      <c r="F6423" t="s">
        <v>7386</v>
      </c>
      <c r="G6423">
        <v>481569</v>
      </c>
      <c r="H6423">
        <v>293</v>
      </c>
      <c r="I6423">
        <v>10526</v>
      </c>
      <c r="J6423" t="s">
        <v>14</v>
      </c>
      <c r="K6423" t="s">
        <v>14</v>
      </c>
      <c r="L6423" t="s">
        <v>8340</v>
      </c>
    </row>
    <row r="6424" spans="1:12" x14ac:dyDescent="0.3">
      <c r="A6424" s="3">
        <v>7.2087647427050202E+17</v>
      </c>
      <c r="B6424" t="s">
        <v>8341</v>
      </c>
      <c r="C6424" s="1">
        <v>42475.311562499999</v>
      </c>
      <c r="D6424">
        <v>60</v>
      </c>
      <c r="E6424">
        <v>19017675</v>
      </c>
      <c r="F6424" t="s">
        <v>7386</v>
      </c>
      <c r="G6424">
        <v>481569</v>
      </c>
      <c r="H6424">
        <v>293</v>
      </c>
      <c r="I6424">
        <v>10526</v>
      </c>
      <c r="J6424" t="s">
        <v>14</v>
      </c>
      <c r="K6424" t="s">
        <v>14</v>
      </c>
      <c r="L6424" t="s">
        <v>14</v>
      </c>
    </row>
    <row r="6425" spans="1:12" x14ac:dyDescent="0.3">
      <c r="A6425" s="3">
        <v>7.2060367359279501E+17</v>
      </c>
      <c r="B6425" t="s">
        <v>8342</v>
      </c>
      <c r="C6425" s="1">
        <v>42474.55877314815</v>
      </c>
      <c r="D6425">
        <v>251</v>
      </c>
      <c r="E6425">
        <v>19017675</v>
      </c>
      <c r="F6425" t="s">
        <v>7386</v>
      </c>
      <c r="G6425">
        <v>481569</v>
      </c>
      <c r="H6425">
        <v>293</v>
      </c>
      <c r="I6425">
        <v>10526</v>
      </c>
      <c r="J6425" t="s">
        <v>14</v>
      </c>
      <c r="K6425" t="s">
        <v>8343</v>
      </c>
      <c r="L6425" t="s">
        <v>8344</v>
      </c>
    </row>
    <row r="6426" spans="1:12" x14ac:dyDescent="0.3">
      <c r="A6426" s="3">
        <v>7.2056911289267802E+17</v>
      </c>
      <c r="B6426" t="s">
        <v>8345</v>
      </c>
      <c r="C6426" s="1">
        <v>42474.463402777779</v>
      </c>
      <c r="D6426">
        <v>556</v>
      </c>
      <c r="E6426">
        <v>19017675</v>
      </c>
      <c r="F6426" t="s">
        <v>7386</v>
      </c>
      <c r="G6426">
        <v>481569</v>
      </c>
      <c r="H6426">
        <v>293</v>
      </c>
      <c r="I6426">
        <v>10526</v>
      </c>
      <c r="J6426" t="s">
        <v>14</v>
      </c>
      <c r="K6426" t="s">
        <v>14</v>
      </c>
      <c r="L6426" t="s">
        <v>14</v>
      </c>
    </row>
    <row r="6427" spans="1:12" x14ac:dyDescent="0.3">
      <c r="A6427" s="3">
        <v>7.2055815560065395E+17</v>
      </c>
      <c r="B6427" t="s">
        <v>8346</v>
      </c>
      <c r="C6427" s="1">
        <v>42474.433171296296</v>
      </c>
      <c r="D6427">
        <v>153</v>
      </c>
      <c r="E6427">
        <v>19017675</v>
      </c>
      <c r="F6427" t="s">
        <v>7386</v>
      </c>
      <c r="G6427">
        <v>481569</v>
      </c>
      <c r="H6427">
        <v>293</v>
      </c>
      <c r="I6427">
        <v>10526</v>
      </c>
      <c r="J6427" t="s">
        <v>14</v>
      </c>
      <c r="K6427" t="s">
        <v>14</v>
      </c>
      <c r="L6427" t="s">
        <v>8347</v>
      </c>
    </row>
    <row r="6428" spans="1:12" x14ac:dyDescent="0.3">
      <c r="A6428" s="3">
        <v>7.2055012041313805E+17</v>
      </c>
      <c r="B6428" t="s">
        <v>8348</v>
      </c>
      <c r="C6428" s="1">
        <v>42474.410995370374</v>
      </c>
      <c r="D6428">
        <v>415</v>
      </c>
      <c r="E6428">
        <v>19017675</v>
      </c>
      <c r="F6428" t="s">
        <v>7386</v>
      </c>
      <c r="G6428">
        <v>481569</v>
      </c>
      <c r="H6428">
        <v>293</v>
      </c>
      <c r="I6428">
        <v>10526</v>
      </c>
      <c r="J6428" t="s">
        <v>14</v>
      </c>
      <c r="K6428" t="s">
        <v>14</v>
      </c>
      <c r="L6428" t="s">
        <v>14</v>
      </c>
    </row>
    <row r="6429" spans="1:12" x14ac:dyDescent="0.3">
      <c r="A6429" s="3">
        <v>7.2053450527098394E+17</v>
      </c>
      <c r="B6429" t="s">
        <v>8349</v>
      </c>
      <c r="C6429" s="1">
        <v>42474.367905092593</v>
      </c>
      <c r="D6429">
        <v>176</v>
      </c>
      <c r="E6429">
        <v>19017675</v>
      </c>
      <c r="F6429" t="s">
        <v>7386</v>
      </c>
      <c r="G6429">
        <v>481569</v>
      </c>
      <c r="H6429">
        <v>293</v>
      </c>
      <c r="I6429">
        <v>10526</v>
      </c>
      <c r="J6429" t="s">
        <v>14</v>
      </c>
      <c r="K6429" t="s">
        <v>14</v>
      </c>
      <c r="L6429" t="s">
        <v>882</v>
      </c>
    </row>
    <row r="6430" spans="1:12" x14ac:dyDescent="0.3">
      <c r="A6430" s="3">
        <v>7.2051793313129203E+17</v>
      </c>
      <c r="B6430" t="s">
        <v>8350</v>
      </c>
      <c r="C6430" s="1">
        <v>42474.322175925925</v>
      </c>
      <c r="D6430">
        <v>738</v>
      </c>
      <c r="E6430">
        <v>19017675</v>
      </c>
      <c r="F6430" t="s">
        <v>7386</v>
      </c>
      <c r="G6430">
        <v>481569</v>
      </c>
      <c r="H6430">
        <v>293</v>
      </c>
      <c r="I6430">
        <v>10526</v>
      </c>
      <c r="J6430" t="s">
        <v>17</v>
      </c>
      <c r="K6430" t="s">
        <v>14</v>
      </c>
      <c r="L6430" t="s">
        <v>8351</v>
      </c>
    </row>
    <row r="6431" spans="1:12" x14ac:dyDescent="0.3">
      <c r="A6431" s="3">
        <v>7.2026511568194701E+17</v>
      </c>
      <c r="B6431" t="s">
        <v>8352</v>
      </c>
      <c r="C6431" s="1">
        <v>42473.624537037038</v>
      </c>
      <c r="D6431">
        <v>418</v>
      </c>
      <c r="E6431">
        <v>19017675</v>
      </c>
      <c r="F6431" t="s">
        <v>7386</v>
      </c>
      <c r="G6431">
        <v>481569</v>
      </c>
      <c r="H6431">
        <v>293</v>
      </c>
      <c r="I6431">
        <v>10526</v>
      </c>
      <c r="J6431" t="s">
        <v>14</v>
      </c>
      <c r="K6431" t="s">
        <v>14</v>
      </c>
      <c r="L6431" t="s">
        <v>14</v>
      </c>
    </row>
    <row r="6432" spans="1:12" x14ac:dyDescent="0.3">
      <c r="A6432" s="3">
        <v>7.2026474808899494E+17</v>
      </c>
      <c r="B6432" t="s">
        <v>8353</v>
      </c>
      <c r="C6432" s="1">
        <v>42473.623518518521</v>
      </c>
      <c r="D6432">
        <v>277</v>
      </c>
      <c r="E6432">
        <v>19017675</v>
      </c>
      <c r="F6432" t="s">
        <v>7386</v>
      </c>
      <c r="G6432">
        <v>481569</v>
      </c>
      <c r="H6432">
        <v>293</v>
      </c>
      <c r="I6432">
        <v>10526</v>
      </c>
      <c r="J6432" t="s">
        <v>14</v>
      </c>
      <c r="K6432" t="s">
        <v>14</v>
      </c>
      <c r="L6432" t="s">
        <v>14</v>
      </c>
    </row>
    <row r="6433" spans="1:12" x14ac:dyDescent="0.3">
      <c r="A6433" s="3">
        <v>7.2026441358063603E+17</v>
      </c>
      <c r="B6433" t="s">
        <v>8354</v>
      </c>
      <c r="C6433" s="1">
        <v>42473.62259259259</v>
      </c>
      <c r="D6433">
        <v>219</v>
      </c>
      <c r="E6433">
        <v>19017675</v>
      </c>
      <c r="F6433" t="s">
        <v>7386</v>
      </c>
      <c r="G6433">
        <v>481569</v>
      </c>
      <c r="H6433">
        <v>293</v>
      </c>
      <c r="I6433">
        <v>10526</v>
      </c>
      <c r="J6433" t="s">
        <v>14</v>
      </c>
      <c r="K6433" t="s">
        <v>14</v>
      </c>
      <c r="L6433" t="s">
        <v>14</v>
      </c>
    </row>
    <row r="6434" spans="1:12" x14ac:dyDescent="0.3">
      <c r="A6434" s="3">
        <v>7.2026395628404698E+17</v>
      </c>
      <c r="B6434" t="s">
        <v>8355</v>
      </c>
      <c r="C6434" s="1">
        <v>42473.621331018519</v>
      </c>
      <c r="D6434">
        <v>311</v>
      </c>
      <c r="E6434">
        <v>19017675</v>
      </c>
      <c r="F6434" t="s">
        <v>7386</v>
      </c>
      <c r="G6434">
        <v>481569</v>
      </c>
      <c r="H6434">
        <v>293</v>
      </c>
      <c r="I6434">
        <v>10526</v>
      </c>
      <c r="J6434" t="s">
        <v>14</v>
      </c>
      <c r="K6434" t="s">
        <v>14</v>
      </c>
      <c r="L6434" t="s">
        <v>14</v>
      </c>
    </row>
    <row r="6435" spans="1:12" x14ac:dyDescent="0.3">
      <c r="A6435" s="3">
        <v>7.2026216060185306E+17</v>
      </c>
      <c r="B6435" t="s">
        <v>8356</v>
      </c>
      <c r="C6435" s="1">
        <v>42473.616377314815</v>
      </c>
      <c r="D6435">
        <v>366</v>
      </c>
      <c r="E6435">
        <v>19017675</v>
      </c>
      <c r="F6435" t="s">
        <v>7386</v>
      </c>
      <c r="G6435">
        <v>481569</v>
      </c>
      <c r="H6435">
        <v>293</v>
      </c>
      <c r="I6435">
        <v>10526</v>
      </c>
      <c r="J6435" t="s">
        <v>14</v>
      </c>
      <c r="K6435" t="s">
        <v>14</v>
      </c>
      <c r="L6435" t="s">
        <v>14</v>
      </c>
    </row>
    <row r="6436" spans="1:12" x14ac:dyDescent="0.3">
      <c r="A6436" s="3">
        <v>7.2017786793039795E+17</v>
      </c>
      <c r="B6436" t="s">
        <v>8357</v>
      </c>
      <c r="C6436" s="1">
        <v>42473.383773148147</v>
      </c>
      <c r="D6436">
        <v>460</v>
      </c>
      <c r="E6436">
        <v>19017675</v>
      </c>
      <c r="F6436" t="s">
        <v>7386</v>
      </c>
      <c r="G6436">
        <v>481569</v>
      </c>
      <c r="H6436">
        <v>293</v>
      </c>
      <c r="I6436">
        <v>10526</v>
      </c>
      <c r="J6436" t="s">
        <v>14</v>
      </c>
      <c r="K6436" t="s">
        <v>351</v>
      </c>
      <c r="L6436" t="s">
        <v>8358</v>
      </c>
    </row>
    <row r="6437" spans="1:12" x14ac:dyDescent="0.3">
      <c r="A6437" s="3">
        <v>7.2015301150757606E+17</v>
      </c>
      <c r="B6437" t="s">
        <v>8359</v>
      </c>
      <c r="C6437" s="1">
        <v>42473.315185185187</v>
      </c>
      <c r="D6437">
        <v>298</v>
      </c>
      <c r="E6437">
        <v>19017675</v>
      </c>
      <c r="F6437" t="s">
        <v>7386</v>
      </c>
      <c r="G6437">
        <v>481569</v>
      </c>
      <c r="H6437">
        <v>293</v>
      </c>
      <c r="I6437">
        <v>10526</v>
      </c>
      <c r="J6437" t="s">
        <v>14</v>
      </c>
      <c r="K6437" t="s">
        <v>351</v>
      </c>
      <c r="L6437" t="s">
        <v>8360</v>
      </c>
    </row>
    <row r="6438" spans="1:12" x14ac:dyDescent="0.3">
      <c r="A6438" s="3">
        <v>7.1995242973594394E+17</v>
      </c>
      <c r="B6438" t="s">
        <v>8361</v>
      </c>
      <c r="C6438" s="1">
        <v>42472.761678240742</v>
      </c>
      <c r="D6438">
        <v>214</v>
      </c>
      <c r="E6438">
        <v>19017675</v>
      </c>
      <c r="F6438" t="s">
        <v>7386</v>
      </c>
      <c r="G6438">
        <v>481569</v>
      </c>
      <c r="H6438">
        <v>293</v>
      </c>
      <c r="I6438">
        <v>10526</v>
      </c>
      <c r="J6438" t="s">
        <v>14</v>
      </c>
      <c r="K6438" t="s">
        <v>14</v>
      </c>
      <c r="L6438" t="s">
        <v>14</v>
      </c>
    </row>
    <row r="6439" spans="1:12" x14ac:dyDescent="0.3">
      <c r="A6439" s="3">
        <v>7.1995204867083802E+17</v>
      </c>
      <c r="B6439" t="s">
        <v>8362</v>
      </c>
      <c r="C6439" s="1">
        <v>42472.760636574072</v>
      </c>
      <c r="D6439">
        <v>1286</v>
      </c>
      <c r="E6439">
        <v>19017675</v>
      </c>
      <c r="F6439" t="s">
        <v>7386</v>
      </c>
      <c r="G6439">
        <v>481569</v>
      </c>
      <c r="H6439">
        <v>293</v>
      </c>
      <c r="I6439">
        <v>10526</v>
      </c>
      <c r="J6439" t="s">
        <v>14</v>
      </c>
      <c r="K6439" t="s">
        <v>14</v>
      </c>
      <c r="L6439" t="s">
        <v>14</v>
      </c>
    </row>
    <row r="6440" spans="1:12" x14ac:dyDescent="0.3">
      <c r="A6440" s="3">
        <v>7.1991152139711603E+17</v>
      </c>
      <c r="B6440" t="s">
        <v>8363</v>
      </c>
      <c r="C6440" s="1">
        <v>42472.648796296293</v>
      </c>
      <c r="D6440">
        <v>331</v>
      </c>
      <c r="E6440">
        <v>19017675</v>
      </c>
      <c r="F6440" t="s">
        <v>7386</v>
      </c>
      <c r="G6440">
        <v>481569</v>
      </c>
      <c r="H6440">
        <v>293</v>
      </c>
      <c r="I6440">
        <v>10526</v>
      </c>
      <c r="J6440" t="s">
        <v>14</v>
      </c>
      <c r="K6440" t="s">
        <v>14</v>
      </c>
      <c r="L6440" t="s">
        <v>14</v>
      </c>
    </row>
    <row r="6441" spans="1:12" x14ac:dyDescent="0.3">
      <c r="A6441" s="3">
        <v>7.1991130388057702E+17</v>
      </c>
      <c r="B6441" t="s">
        <v>8364</v>
      </c>
      <c r="C6441" s="1">
        <v>42472.648194444446</v>
      </c>
      <c r="D6441">
        <v>460</v>
      </c>
      <c r="E6441">
        <v>19017675</v>
      </c>
      <c r="F6441" t="s">
        <v>7386</v>
      </c>
      <c r="G6441">
        <v>481569</v>
      </c>
      <c r="H6441">
        <v>293</v>
      </c>
      <c r="I6441">
        <v>10526</v>
      </c>
      <c r="J6441" t="s">
        <v>17</v>
      </c>
      <c r="K6441" t="s">
        <v>14</v>
      </c>
      <c r="L6441" t="s">
        <v>14</v>
      </c>
    </row>
    <row r="6442" spans="1:12" x14ac:dyDescent="0.3">
      <c r="A6442" s="3">
        <v>7.1991092260995405E+17</v>
      </c>
      <c r="B6442" t="s">
        <v>8365</v>
      </c>
      <c r="C6442" s="1">
        <v>42472.647141203706</v>
      </c>
      <c r="D6442">
        <v>475</v>
      </c>
      <c r="E6442">
        <v>19017675</v>
      </c>
      <c r="F6442" t="s">
        <v>7386</v>
      </c>
      <c r="G6442">
        <v>481569</v>
      </c>
      <c r="H6442">
        <v>293</v>
      </c>
      <c r="I6442">
        <v>10526</v>
      </c>
      <c r="J6442" t="s">
        <v>14</v>
      </c>
      <c r="K6442" t="s">
        <v>14</v>
      </c>
      <c r="L6442" t="s">
        <v>14</v>
      </c>
    </row>
    <row r="6443" spans="1:12" x14ac:dyDescent="0.3">
      <c r="A6443" s="3">
        <v>7.1990544505006797E+17</v>
      </c>
      <c r="B6443" t="s">
        <v>8366</v>
      </c>
      <c r="C6443" s="1">
        <v>42472.632025462961</v>
      </c>
      <c r="D6443">
        <v>756</v>
      </c>
      <c r="E6443">
        <v>19017675</v>
      </c>
      <c r="F6443" t="s">
        <v>7386</v>
      </c>
      <c r="G6443">
        <v>481569</v>
      </c>
      <c r="H6443">
        <v>293</v>
      </c>
      <c r="I6443">
        <v>10526</v>
      </c>
      <c r="J6443" t="s">
        <v>14</v>
      </c>
      <c r="K6443" t="s">
        <v>14</v>
      </c>
      <c r="L6443" t="s">
        <v>8367</v>
      </c>
    </row>
    <row r="6444" spans="1:12" x14ac:dyDescent="0.3">
      <c r="A6444" s="3">
        <v>7.1983499008783104E+17</v>
      </c>
      <c r="B6444" t="s">
        <v>8368</v>
      </c>
      <c r="C6444" s="1">
        <v>42472.437615740739</v>
      </c>
      <c r="D6444">
        <v>506</v>
      </c>
      <c r="E6444">
        <v>19017675</v>
      </c>
      <c r="F6444" t="s">
        <v>7386</v>
      </c>
      <c r="G6444">
        <v>481569</v>
      </c>
      <c r="H6444">
        <v>293</v>
      </c>
      <c r="I6444">
        <v>10526</v>
      </c>
      <c r="J6444" t="s">
        <v>14</v>
      </c>
      <c r="K6444" t="s">
        <v>14</v>
      </c>
      <c r="L6444" t="s">
        <v>8369</v>
      </c>
    </row>
    <row r="6445" spans="1:12" x14ac:dyDescent="0.3">
      <c r="A6445" s="3">
        <v>7.1982429219678605E+17</v>
      </c>
      <c r="B6445" t="s">
        <v>8370</v>
      </c>
      <c r="C6445" s="1">
        <v>42472.408090277779</v>
      </c>
      <c r="D6445">
        <v>228</v>
      </c>
      <c r="E6445">
        <v>19017675</v>
      </c>
      <c r="F6445" t="s">
        <v>7386</v>
      </c>
      <c r="G6445">
        <v>481569</v>
      </c>
      <c r="H6445">
        <v>293</v>
      </c>
      <c r="I6445">
        <v>10526</v>
      </c>
      <c r="J6445" t="s">
        <v>14</v>
      </c>
      <c r="K6445" t="s">
        <v>351</v>
      </c>
      <c r="L6445" t="s">
        <v>14</v>
      </c>
    </row>
    <row r="6446" spans="1:12" x14ac:dyDescent="0.3">
      <c r="A6446" s="3">
        <v>7.1981590310224205E+17</v>
      </c>
      <c r="B6446" t="s">
        <v>8371</v>
      </c>
      <c r="C6446" s="1">
        <v>42472.384942129633</v>
      </c>
      <c r="D6446">
        <v>353</v>
      </c>
      <c r="E6446">
        <v>19017675</v>
      </c>
      <c r="F6446" t="s">
        <v>7386</v>
      </c>
      <c r="G6446">
        <v>481569</v>
      </c>
      <c r="H6446">
        <v>293</v>
      </c>
      <c r="I6446">
        <v>10526</v>
      </c>
      <c r="J6446" t="s">
        <v>14</v>
      </c>
      <c r="K6446" t="s">
        <v>14</v>
      </c>
      <c r="L6446" t="s">
        <v>14</v>
      </c>
    </row>
    <row r="6447" spans="1:12" x14ac:dyDescent="0.3">
      <c r="A6447" s="3">
        <v>7.1958341591858701E+17</v>
      </c>
      <c r="B6447" t="s">
        <v>8372</v>
      </c>
      <c r="C6447" s="1">
        <v>42471.743402777778</v>
      </c>
      <c r="D6447">
        <v>184</v>
      </c>
      <c r="E6447">
        <v>19017675</v>
      </c>
      <c r="F6447" t="s">
        <v>7386</v>
      </c>
      <c r="G6447">
        <v>481569</v>
      </c>
      <c r="H6447">
        <v>293</v>
      </c>
      <c r="I6447">
        <v>10526</v>
      </c>
      <c r="J6447" t="s">
        <v>14</v>
      </c>
      <c r="K6447" t="s">
        <v>14</v>
      </c>
      <c r="L6447" t="s">
        <v>8373</v>
      </c>
    </row>
    <row r="6448" spans="1:12" x14ac:dyDescent="0.3">
      <c r="A6448" s="3">
        <v>7.1955029648190195E+17</v>
      </c>
      <c r="B6448" t="s">
        <v>8374</v>
      </c>
      <c r="C6448" s="1">
        <v>42471.652002314811</v>
      </c>
      <c r="D6448">
        <v>902</v>
      </c>
      <c r="E6448">
        <v>19017675</v>
      </c>
      <c r="F6448" t="s">
        <v>7386</v>
      </c>
      <c r="G6448">
        <v>481569</v>
      </c>
      <c r="H6448">
        <v>293</v>
      </c>
      <c r="I6448">
        <v>10526</v>
      </c>
      <c r="J6448" t="s">
        <v>14</v>
      </c>
      <c r="K6448" t="s">
        <v>14</v>
      </c>
      <c r="L6448" t="s">
        <v>8375</v>
      </c>
    </row>
    <row r="6449" spans="1:12" x14ac:dyDescent="0.3">
      <c r="A6449" s="3">
        <v>7.1946571934847706E+17</v>
      </c>
      <c r="B6449" t="s">
        <v>8376</v>
      </c>
      <c r="C6449" s="1">
        <v>42471.418622685182</v>
      </c>
      <c r="D6449">
        <v>225</v>
      </c>
      <c r="E6449">
        <v>19017675</v>
      </c>
      <c r="F6449" t="s">
        <v>7386</v>
      </c>
      <c r="G6449">
        <v>481569</v>
      </c>
      <c r="H6449">
        <v>293</v>
      </c>
      <c r="I6449">
        <v>10526</v>
      </c>
      <c r="J6449" t="s">
        <v>14</v>
      </c>
      <c r="K6449" t="s">
        <v>14</v>
      </c>
      <c r="L6449" t="s">
        <v>8377</v>
      </c>
    </row>
    <row r="6450" spans="1:12" x14ac:dyDescent="0.3">
      <c r="A6450" s="3">
        <v>7.1942871510561894E+17</v>
      </c>
      <c r="B6450" t="s">
        <v>8378</v>
      </c>
      <c r="C6450" s="1">
        <v>42471.316504629627</v>
      </c>
      <c r="D6450">
        <v>263</v>
      </c>
      <c r="E6450">
        <v>19017675</v>
      </c>
      <c r="F6450" t="s">
        <v>7386</v>
      </c>
      <c r="G6450">
        <v>481569</v>
      </c>
      <c r="H6450">
        <v>293</v>
      </c>
      <c r="I6450">
        <v>10526</v>
      </c>
      <c r="J6450" t="s">
        <v>14</v>
      </c>
      <c r="K6450" t="s">
        <v>731</v>
      </c>
      <c r="L6450" t="s">
        <v>8379</v>
      </c>
    </row>
    <row r="6451" spans="1:12" x14ac:dyDescent="0.3">
      <c r="A6451" s="3">
        <v>7.1942760092237005E+17</v>
      </c>
      <c r="B6451" t="s">
        <v>8380</v>
      </c>
      <c r="C6451" s="1">
        <v>42471.313437500001</v>
      </c>
      <c r="D6451">
        <v>192</v>
      </c>
      <c r="E6451">
        <v>19017675</v>
      </c>
      <c r="F6451" t="s">
        <v>7386</v>
      </c>
      <c r="G6451">
        <v>481569</v>
      </c>
      <c r="H6451">
        <v>293</v>
      </c>
      <c r="I6451">
        <v>10526</v>
      </c>
      <c r="J6451" t="s">
        <v>14</v>
      </c>
      <c r="K6451" t="s">
        <v>14</v>
      </c>
      <c r="L6451" t="s">
        <v>8379</v>
      </c>
    </row>
    <row r="6452" spans="1:12" x14ac:dyDescent="0.3">
      <c r="A6452" s="3">
        <v>7.1942506130060403E+17</v>
      </c>
      <c r="B6452" t="s">
        <v>8381</v>
      </c>
      <c r="C6452" s="1">
        <v>42471.306423611109</v>
      </c>
      <c r="D6452">
        <v>258</v>
      </c>
      <c r="E6452">
        <v>19017675</v>
      </c>
      <c r="F6452" t="s">
        <v>7386</v>
      </c>
      <c r="G6452">
        <v>481569</v>
      </c>
      <c r="H6452">
        <v>293</v>
      </c>
      <c r="I6452">
        <v>10526</v>
      </c>
      <c r="J6452" t="s">
        <v>14</v>
      </c>
      <c r="K6452" t="s">
        <v>14</v>
      </c>
      <c r="L6452" t="s">
        <v>14</v>
      </c>
    </row>
    <row r="6453" spans="1:12" x14ac:dyDescent="0.3">
      <c r="A6453" s="3">
        <v>7.1942459768325696E+17</v>
      </c>
      <c r="B6453" t="s">
        <v>8382</v>
      </c>
      <c r="C6453" s="1">
        <v>42471.305150462962</v>
      </c>
      <c r="D6453">
        <v>154</v>
      </c>
      <c r="E6453">
        <v>19017675</v>
      </c>
      <c r="F6453" t="s">
        <v>7386</v>
      </c>
      <c r="G6453">
        <v>481569</v>
      </c>
      <c r="H6453">
        <v>293</v>
      </c>
      <c r="I6453">
        <v>10526</v>
      </c>
      <c r="J6453" t="s">
        <v>14</v>
      </c>
      <c r="K6453" t="s">
        <v>14</v>
      </c>
      <c r="L6453" t="s">
        <v>8379</v>
      </c>
    </row>
    <row r="6454" spans="1:12" x14ac:dyDescent="0.3">
      <c r="A6454" s="3">
        <v>7.1926856894527795E+17</v>
      </c>
      <c r="B6454" t="s">
        <v>8383</v>
      </c>
      <c r="C6454" s="1">
        <v>42470.874583333331</v>
      </c>
      <c r="D6454">
        <v>26</v>
      </c>
      <c r="E6454">
        <v>19017675</v>
      </c>
      <c r="F6454" t="s">
        <v>7386</v>
      </c>
      <c r="G6454">
        <v>481569</v>
      </c>
      <c r="H6454">
        <v>293</v>
      </c>
      <c r="I6454">
        <v>10526</v>
      </c>
      <c r="J6454" t="s">
        <v>14</v>
      </c>
      <c r="K6454" t="s">
        <v>14</v>
      </c>
      <c r="L6454" t="s">
        <v>14</v>
      </c>
    </row>
    <row r="6455" spans="1:12" x14ac:dyDescent="0.3">
      <c r="A6455" s="3">
        <v>7.1925910630184102E+17</v>
      </c>
      <c r="B6455" t="s">
        <v>8384</v>
      </c>
      <c r="C6455" s="1">
        <v>42470.84847222222</v>
      </c>
      <c r="D6455">
        <v>72</v>
      </c>
      <c r="E6455">
        <v>19017675</v>
      </c>
      <c r="F6455" t="s">
        <v>7386</v>
      </c>
      <c r="G6455">
        <v>481569</v>
      </c>
      <c r="H6455">
        <v>293</v>
      </c>
      <c r="I6455">
        <v>10526</v>
      </c>
      <c r="J6455" t="s">
        <v>14</v>
      </c>
      <c r="K6455" t="s">
        <v>7461</v>
      </c>
      <c r="L6455" t="s">
        <v>8385</v>
      </c>
    </row>
    <row r="6456" spans="1:12" x14ac:dyDescent="0.3">
      <c r="A6456" s="3">
        <v>7.1881706086479002E+17</v>
      </c>
      <c r="B6456" t="s">
        <v>8386</v>
      </c>
      <c r="C6456" s="1">
        <v>42469.628657407404</v>
      </c>
      <c r="D6456">
        <v>262</v>
      </c>
      <c r="E6456">
        <v>19017675</v>
      </c>
      <c r="F6456" t="s">
        <v>7386</v>
      </c>
      <c r="G6456">
        <v>481569</v>
      </c>
      <c r="H6456">
        <v>293</v>
      </c>
      <c r="I6456">
        <v>10526</v>
      </c>
      <c r="J6456" t="s">
        <v>14</v>
      </c>
      <c r="K6456" t="s">
        <v>14</v>
      </c>
      <c r="L6456" t="s">
        <v>14</v>
      </c>
    </row>
    <row r="6457" spans="1:12" x14ac:dyDescent="0.3">
      <c r="A6457" s="3">
        <v>7.1880038712653005E+17</v>
      </c>
      <c r="B6457" t="s">
        <v>8387</v>
      </c>
      <c r="C6457" s="1">
        <v>42469.582650462966</v>
      </c>
      <c r="D6457">
        <v>410</v>
      </c>
      <c r="E6457">
        <v>19017675</v>
      </c>
      <c r="F6457" t="s">
        <v>7386</v>
      </c>
      <c r="G6457">
        <v>481569</v>
      </c>
      <c r="H6457">
        <v>293</v>
      </c>
      <c r="I6457">
        <v>10526</v>
      </c>
      <c r="J6457" t="s">
        <v>14</v>
      </c>
      <c r="K6457" t="s">
        <v>14</v>
      </c>
      <c r="L6457" t="s">
        <v>8388</v>
      </c>
    </row>
    <row r="6458" spans="1:12" x14ac:dyDescent="0.3">
      <c r="A6458" s="3">
        <v>7.1877841185922995E+17</v>
      </c>
      <c r="B6458" t="s">
        <v>8389</v>
      </c>
      <c r="C6458" s="1">
        <v>42469.522013888891</v>
      </c>
      <c r="D6458">
        <v>53</v>
      </c>
      <c r="E6458">
        <v>19017675</v>
      </c>
      <c r="F6458" t="s">
        <v>7386</v>
      </c>
      <c r="G6458">
        <v>481569</v>
      </c>
      <c r="H6458">
        <v>293</v>
      </c>
      <c r="I6458">
        <v>10526</v>
      </c>
      <c r="J6458" t="s">
        <v>14</v>
      </c>
      <c r="K6458" t="s">
        <v>8390</v>
      </c>
      <c r="L6458" t="s">
        <v>8391</v>
      </c>
    </row>
    <row r="6459" spans="1:12" x14ac:dyDescent="0.3">
      <c r="A6459" s="3">
        <v>7.1877214601781197E+17</v>
      </c>
      <c r="B6459" t="s">
        <v>8392</v>
      </c>
      <c r="C6459" s="1">
        <v>42469.50472222222</v>
      </c>
      <c r="D6459">
        <v>108</v>
      </c>
      <c r="E6459">
        <v>19017675</v>
      </c>
      <c r="F6459" t="s">
        <v>7386</v>
      </c>
      <c r="G6459">
        <v>481569</v>
      </c>
      <c r="H6459">
        <v>293</v>
      </c>
      <c r="I6459">
        <v>10526</v>
      </c>
      <c r="J6459" t="s">
        <v>14</v>
      </c>
      <c r="K6459" t="s">
        <v>731</v>
      </c>
      <c r="L6459" t="s">
        <v>14</v>
      </c>
    </row>
    <row r="6460" spans="1:12" x14ac:dyDescent="0.3">
      <c r="A6460" s="3">
        <v>7.1876836569582298E+17</v>
      </c>
      <c r="B6460" t="s">
        <v>8393</v>
      </c>
      <c r="C6460" s="1">
        <v>42469.494293981479</v>
      </c>
      <c r="D6460">
        <v>116</v>
      </c>
      <c r="E6460">
        <v>19017675</v>
      </c>
      <c r="F6460" t="s">
        <v>7386</v>
      </c>
      <c r="G6460">
        <v>481569</v>
      </c>
      <c r="H6460">
        <v>293</v>
      </c>
      <c r="I6460">
        <v>10526</v>
      </c>
      <c r="J6460" t="s">
        <v>14</v>
      </c>
      <c r="K6460" t="s">
        <v>14</v>
      </c>
      <c r="L6460" t="s">
        <v>14</v>
      </c>
    </row>
    <row r="6461" spans="1:12" x14ac:dyDescent="0.3">
      <c r="A6461" s="3">
        <v>7.18461331863568E+17</v>
      </c>
      <c r="B6461" t="s">
        <v>8394</v>
      </c>
      <c r="C6461" s="1">
        <v>42468.647037037037</v>
      </c>
      <c r="D6461">
        <v>1032</v>
      </c>
      <c r="E6461">
        <v>19017675</v>
      </c>
      <c r="F6461" t="s">
        <v>7386</v>
      </c>
      <c r="G6461">
        <v>481569</v>
      </c>
      <c r="H6461">
        <v>293</v>
      </c>
      <c r="I6461">
        <v>10526</v>
      </c>
      <c r="J6461" t="s">
        <v>14</v>
      </c>
      <c r="K6461" t="s">
        <v>14</v>
      </c>
      <c r="L6461" t="s">
        <v>8395</v>
      </c>
    </row>
    <row r="6462" spans="1:12" x14ac:dyDescent="0.3">
      <c r="A6462" s="3">
        <v>7.18394755432976E+17</v>
      </c>
      <c r="B6462" t="s">
        <v>8396</v>
      </c>
      <c r="C6462" s="1">
        <v>42468.463321759256</v>
      </c>
      <c r="D6462">
        <v>176</v>
      </c>
      <c r="E6462">
        <v>19017675</v>
      </c>
      <c r="F6462" t="s">
        <v>7386</v>
      </c>
      <c r="G6462">
        <v>481569</v>
      </c>
      <c r="H6462">
        <v>293</v>
      </c>
      <c r="I6462">
        <v>10526</v>
      </c>
      <c r="J6462" t="s">
        <v>14</v>
      </c>
      <c r="K6462" t="s">
        <v>14</v>
      </c>
      <c r="L6462" t="s">
        <v>8397</v>
      </c>
    </row>
    <row r="6463" spans="1:12" x14ac:dyDescent="0.3">
      <c r="A6463" s="3">
        <v>7.1815067070935398E+17</v>
      </c>
      <c r="B6463" t="s">
        <v>8398</v>
      </c>
      <c r="C6463" s="1">
        <v>42467.789780092593</v>
      </c>
      <c r="D6463">
        <v>91</v>
      </c>
      <c r="E6463">
        <v>19017675</v>
      </c>
      <c r="F6463" t="s">
        <v>7386</v>
      </c>
      <c r="G6463">
        <v>481569</v>
      </c>
      <c r="H6463">
        <v>293</v>
      </c>
      <c r="I6463">
        <v>10526</v>
      </c>
      <c r="J6463" t="s">
        <v>14</v>
      </c>
      <c r="K6463" t="s">
        <v>14</v>
      </c>
      <c r="L6463" t="s">
        <v>8397</v>
      </c>
    </row>
    <row r="6464" spans="1:12" x14ac:dyDescent="0.3">
      <c r="A6464" s="3">
        <v>7.1812992910427699E+17</v>
      </c>
      <c r="B6464" t="s">
        <v>8399</v>
      </c>
      <c r="C6464" s="1">
        <v>42467.732534722221</v>
      </c>
      <c r="D6464">
        <v>82</v>
      </c>
      <c r="E6464">
        <v>19017675</v>
      </c>
      <c r="F6464" t="s">
        <v>7386</v>
      </c>
      <c r="G6464">
        <v>481569</v>
      </c>
      <c r="H6464">
        <v>293</v>
      </c>
      <c r="I6464">
        <v>10526</v>
      </c>
      <c r="J6464" t="s">
        <v>14</v>
      </c>
      <c r="K6464" t="s">
        <v>8390</v>
      </c>
      <c r="L6464" t="s">
        <v>8400</v>
      </c>
    </row>
    <row r="6465" spans="1:12" x14ac:dyDescent="0.3">
      <c r="A6465" s="3">
        <v>7.1812759134188698E+17</v>
      </c>
      <c r="B6465" t="s">
        <v>8401</v>
      </c>
      <c r="C6465" s="1">
        <v>42467.726087962961</v>
      </c>
      <c r="D6465">
        <v>980</v>
      </c>
      <c r="E6465">
        <v>19017675</v>
      </c>
      <c r="F6465" t="s">
        <v>7386</v>
      </c>
      <c r="G6465">
        <v>481569</v>
      </c>
      <c r="H6465">
        <v>293</v>
      </c>
      <c r="I6465">
        <v>10526</v>
      </c>
      <c r="J6465" t="s">
        <v>14</v>
      </c>
      <c r="K6465" t="s">
        <v>14</v>
      </c>
      <c r="L6465" t="s">
        <v>14</v>
      </c>
    </row>
    <row r="6466" spans="1:12" x14ac:dyDescent="0.3">
      <c r="A6466" s="3">
        <v>7.1811923385979597E+17</v>
      </c>
      <c r="B6466" t="s">
        <v>8402</v>
      </c>
      <c r="C6466" s="1">
        <v>42467.703032407408</v>
      </c>
      <c r="D6466">
        <v>67</v>
      </c>
      <c r="E6466">
        <v>19017675</v>
      </c>
      <c r="F6466" t="s">
        <v>7386</v>
      </c>
      <c r="G6466">
        <v>481569</v>
      </c>
      <c r="H6466">
        <v>293</v>
      </c>
      <c r="I6466">
        <v>10526</v>
      </c>
      <c r="J6466" t="s">
        <v>14</v>
      </c>
      <c r="K6466" t="s">
        <v>8403</v>
      </c>
      <c r="L6466" t="s">
        <v>14</v>
      </c>
    </row>
    <row r="6467" spans="1:12" x14ac:dyDescent="0.3">
      <c r="A6467" s="3">
        <v>7.1805709889922995E+17</v>
      </c>
      <c r="B6467" t="s">
        <v>8404</v>
      </c>
      <c r="C6467" s="1">
        <v>42467.5315625</v>
      </c>
      <c r="D6467">
        <v>384</v>
      </c>
      <c r="E6467">
        <v>19017675</v>
      </c>
      <c r="F6467" t="s">
        <v>7386</v>
      </c>
      <c r="G6467">
        <v>481569</v>
      </c>
      <c r="H6467">
        <v>293</v>
      </c>
      <c r="I6467">
        <v>10526</v>
      </c>
      <c r="J6467" t="s">
        <v>14</v>
      </c>
      <c r="K6467" t="s">
        <v>14</v>
      </c>
      <c r="L6467" t="s">
        <v>8405</v>
      </c>
    </row>
    <row r="6468" spans="1:12" x14ac:dyDescent="0.3">
      <c r="A6468" s="3">
        <v>7.1804151786102694E+17</v>
      </c>
      <c r="B6468" t="s">
        <v>8406</v>
      </c>
      <c r="C6468" s="1">
        <v>42467.488576388889</v>
      </c>
      <c r="D6468">
        <v>413</v>
      </c>
      <c r="E6468">
        <v>19017675</v>
      </c>
      <c r="F6468" t="s">
        <v>7386</v>
      </c>
      <c r="G6468">
        <v>481569</v>
      </c>
      <c r="H6468">
        <v>293</v>
      </c>
      <c r="I6468">
        <v>10526</v>
      </c>
      <c r="J6468" t="s">
        <v>14</v>
      </c>
      <c r="K6468" t="s">
        <v>14</v>
      </c>
      <c r="L6468" t="s">
        <v>14</v>
      </c>
    </row>
    <row r="6469" spans="1:12" x14ac:dyDescent="0.3">
      <c r="A6469" s="3">
        <v>7.1802401412446605E+17</v>
      </c>
      <c r="B6469" t="s">
        <v>8407</v>
      </c>
      <c r="C6469" s="1">
        <v>42467.440266203703</v>
      </c>
      <c r="D6469">
        <v>151</v>
      </c>
      <c r="E6469">
        <v>19017675</v>
      </c>
      <c r="F6469" t="s">
        <v>7386</v>
      </c>
      <c r="G6469">
        <v>481569</v>
      </c>
      <c r="H6469">
        <v>293</v>
      </c>
      <c r="I6469">
        <v>10526</v>
      </c>
      <c r="J6469" t="s">
        <v>14</v>
      </c>
      <c r="K6469" t="s">
        <v>14</v>
      </c>
      <c r="L6469" t="s">
        <v>8408</v>
      </c>
    </row>
    <row r="6470" spans="1:12" x14ac:dyDescent="0.3">
      <c r="A6470" s="3">
        <v>7.1802393931067302E+17</v>
      </c>
      <c r="B6470" t="s">
        <v>8409</v>
      </c>
      <c r="C6470" s="1">
        <v>42467.440069444441</v>
      </c>
      <c r="D6470">
        <v>566</v>
      </c>
      <c r="E6470">
        <v>19017675</v>
      </c>
      <c r="F6470" t="s">
        <v>7386</v>
      </c>
      <c r="G6470">
        <v>481569</v>
      </c>
      <c r="H6470">
        <v>293</v>
      </c>
      <c r="I6470">
        <v>10526</v>
      </c>
      <c r="J6470" t="s">
        <v>14</v>
      </c>
      <c r="K6470" t="s">
        <v>14</v>
      </c>
      <c r="L6470" t="s">
        <v>14</v>
      </c>
    </row>
    <row r="6471" spans="1:12" x14ac:dyDescent="0.3">
      <c r="A6471" s="3">
        <v>7.1802206239738598E+17</v>
      </c>
      <c r="B6471" t="s">
        <v>8410</v>
      </c>
      <c r="C6471" s="1">
        <v>42467.434884259259</v>
      </c>
      <c r="D6471">
        <v>67</v>
      </c>
      <c r="E6471">
        <v>19017675</v>
      </c>
      <c r="F6471" t="s">
        <v>7386</v>
      </c>
      <c r="G6471">
        <v>481569</v>
      </c>
      <c r="H6471">
        <v>293</v>
      </c>
      <c r="I6471">
        <v>10526</v>
      </c>
      <c r="J6471" t="s">
        <v>14</v>
      </c>
      <c r="K6471" t="s">
        <v>14</v>
      </c>
      <c r="L6471" t="s">
        <v>8400</v>
      </c>
    </row>
    <row r="6472" spans="1:12" x14ac:dyDescent="0.3">
      <c r="A6472" s="3">
        <v>7.1802013895662298E+17</v>
      </c>
      <c r="B6472" t="s">
        <v>8411</v>
      </c>
      <c r="C6472" s="1">
        <v>42467.429571759261</v>
      </c>
      <c r="D6472">
        <v>120</v>
      </c>
      <c r="E6472">
        <v>19017675</v>
      </c>
      <c r="F6472" t="s">
        <v>7386</v>
      </c>
      <c r="G6472">
        <v>481569</v>
      </c>
      <c r="H6472">
        <v>293</v>
      </c>
      <c r="I6472">
        <v>10526</v>
      </c>
      <c r="J6472" t="s">
        <v>14</v>
      </c>
      <c r="K6472" t="s">
        <v>14</v>
      </c>
      <c r="L6472" t="s">
        <v>14</v>
      </c>
    </row>
    <row r="6473" spans="1:12" x14ac:dyDescent="0.3">
      <c r="A6473" s="3">
        <v>7.1781789762054502E+17</v>
      </c>
      <c r="B6473" t="s">
        <v>8412</v>
      </c>
      <c r="C6473" s="1">
        <v>42466.871493055558</v>
      </c>
      <c r="D6473">
        <v>504</v>
      </c>
      <c r="E6473">
        <v>19017675</v>
      </c>
      <c r="F6473" t="s">
        <v>7386</v>
      </c>
      <c r="G6473">
        <v>481569</v>
      </c>
      <c r="H6473">
        <v>293</v>
      </c>
      <c r="I6473">
        <v>10526</v>
      </c>
      <c r="J6473" t="s">
        <v>14</v>
      </c>
      <c r="K6473" t="s">
        <v>14</v>
      </c>
      <c r="L6473" t="s">
        <v>14</v>
      </c>
    </row>
    <row r="6474" spans="1:12" x14ac:dyDescent="0.3">
      <c r="A6474" s="3">
        <v>7.1780420021483494E+17</v>
      </c>
      <c r="B6474" t="s">
        <v>8413</v>
      </c>
      <c r="C6474" s="1">
        <v>42466.833703703705</v>
      </c>
      <c r="D6474">
        <v>965</v>
      </c>
      <c r="E6474">
        <v>19017675</v>
      </c>
      <c r="F6474" t="s">
        <v>7386</v>
      </c>
      <c r="G6474">
        <v>481569</v>
      </c>
      <c r="H6474">
        <v>293</v>
      </c>
      <c r="I6474">
        <v>10526</v>
      </c>
      <c r="J6474" t="s">
        <v>14</v>
      </c>
      <c r="K6474" t="s">
        <v>14</v>
      </c>
      <c r="L6474" t="s">
        <v>14</v>
      </c>
    </row>
    <row r="6475" spans="1:12" x14ac:dyDescent="0.3">
      <c r="A6475" s="3">
        <v>7.1778274980587098E+17</v>
      </c>
      <c r="B6475" t="s">
        <v>8414</v>
      </c>
      <c r="C6475" s="1">
        <v>42466.774502314816</v>
      </c>
      <c r="D6475">
        <v>954</v>
      </c>
      <c r="E6475">
        <v>19017675</v>
      </c>
      <c r="F6475" t="s">
        <v>7386</v>
      </c>
      <c r="G6475">
        <v>481569</v>
      </c>
      <c r="H6475">
        <v>293</v>
      </c>
      <c r="I6475">
        <v>10526</v>
      </c>
      <c r="J6475" t="s">
        <v>14</v>
      </c>
      <c r="K6475" t="s">
        <v>14</v>
      </c>
      <c r="L6475" t="s">
        <v>8415</v>
      </c>
    </row>
    <row r="6476" spans="1:12" x14ac:dyDescent="0.3">
      <c r="A6476" s="3">
        <v>7.1776923883706701E+17</v>
      </c>
      <c r="B6476" t="s">
        <v>8416</v>
      </c>
      <c r="C6476" s="1">
        <v>42466.737222222226</v>
      </c>
      <c r="D6476">
        <v>696</v>
      </c>
      <c r="E6476">
        <v>19017675</v>
      </c>
      <c r="F6476" t="s">
        <v>7386</v>
      </c>
      <c r="G6476">
        <v>481569</v>
      </c>
      <c r="H6476">
        <v>293</v>
      </c>
      <c r="I6476">
        <v>10526</v>
      </c>
      <c r="J6476" t="s">
        <v>14</v>
      </c>
      <c r="K6476" t="s">
        <v>14</v>
      </c>
      <c r="L6476" t="s">
        <v>14</v>
      </c>
    </row>
    <row r="6477" spans="1:12" x14ac:dyDescent="0.3">
      <c r="A6477" s="3">
        <v>7.1776696550759603E+17</v>
      </c>
      <c r="B6477" t="s">
        <v>8417</v>
      </c>
      <c r="C6477" s="1">
        <v>42466.730949074074</v>
      </c>
      <c r="D6477">
        <v>70</v>
      </c>
      <c r="E6477">
        <v>19017675</v>
      </c>
      <c r="F6477" t="s">
        <v>7386</v>
      </c>
      <c r="G6477">
        <v>481569</v>
      </c>
      <c r="H6477">
        <v>293</v>
      </c>
      <c r="I6477">
        <v>10526</v>
      </c>
      <c r="J6477" t="s">
        <v>14</v>
      </c>
      <c r="K6477" t="s">
        <v>8418</v>
      </c>
      <c r="L6477" t="s">
        <v>14</v>
      </c>
    </row>
    <row r="6478" spans="1:12" x14ac:dyDescent="0.3">
      <c r="A6478" s="3">
        <v>7.1776312977038502E+17</v>
      </c>
      <c r="B6478" t="s">
        <v>8419</v>
      </c>
      <c r="C6478" s="1">
        <v>42466.720370370371</v>
      </c>
      <c r="D6478">
        <v>554</v>
      </c>
      <c r="E6478">
        <v>19017675</v>
      </c>
      <c r="F6478" t="s">
        <v>7386</v>
      </c>
      <c r="G6478">
        <v>481569</v>
      </c>
      <c r="H6478">
        <v>293</v>
      </c>
      <c r="I6478">
        <v>10526</v>
      </c>
      <c r="J6478" t="s">
        <v>17</v>
      </c>
      <c r="K6478" t="s">
        <v>14</v>
      </c>
      <c r="L6478" t="s">
        <v>14</v>
      </c>
    </row>
    <row r="6479" spans="1:12" x14ac:dyDescent="0.3">
      <c r="A6479" s="3">
        <v>7.1776229965895603E+17</v>
      </c>
      <c r="B6479" t="s">
        <v>8420</v>
      </c>
      <c r="C6479" s="1">
        <v>42466.718078703707</v>
      </c>
      <c r="D6479">
        <v>620</v>
      </c>
      <c r="E6479">
        <v>19017675</v>
      </c>
      <c r="F6479" t="s">
        <v>7386</v>
      </c>
      <c r="G6479">
        <v>481569</v>
      </c>
      <c r="H6479">
        <v>293</v>
      </c>
      <c r="I6479">
        <v>10526</v>
      </c>
      <c r="J6479" t="s">
        <v>14</v>
      </c>
      <c r="K6479" t="s">
        <v>14</v>
      </c>
      <c r="L6479" t="s">
        <v>14</v>
      </c>
    </row>
    <row r="6480" spans="1:12" x14ac:dyDescent="0.3">
      <c r="A6480" s="3">
        <v>7.1776193326970803E+17</v>
      </c>
      <c r="B6480" t="s">
        <v>8421</v>
      </c>
      <c r="C6480" s="1">
        <v>42466.717060185183</v>
      </c>
      <c r="D6480">
        <v>528</v>
      </c>
      <c r="E6480">
        <v>19017675</v>
      </c>
      <c r="F6480" t="s">
        <v>7386</v>
      </c>
      <c r="G6480">
        <v>481569</v>
      </c>
      <c r="H6480">
        <v>293</v>
      </c>
      <c r="I6480">
        <v>10526</v>
      </c>
      <c r="J6480" t="s">
        <v>14</v>
      </c>
      <c r="K6480" t="s">
        <v>14</v>
      </c>
      <c r="L6480" t="s">
        <v>14</v>
      </c>
    </row>
    <row r="6481" spans="1:12" x14ac:dyDescent="0.3">
      <c r="A6481" s="3">
        <v>7.1768509990345894E+17</v>
      </c>
      <c r="B6481" t="s">
        <v>8422</v>
      </c>
      <c r="C6481" s="1">
        <v>42466.505046296297</v>
      </c>
      <c r="D6481">
        <v>417</v>
      </c>
      <c r="E6481">
        <v>19017675</v>
      </c>
      <c r="F6481" t="s">
        <v>7386</v>
      </c>
      <c r="G6481">
        <v>481569</v>
      </c>
      <c r="H6481">
        <v>293</v>
      </c>
      <c r="I6481">
        <v>10526</v>
      </c>
      <c r="J6481" t="s">
        <v>14</v>
      </c>
      <c r="K6481" t="s">
        <v>14</v>
      </c>
      <c r="L6481" t="s">
        <v>8423</v>
      </c>
    </row>
    <row r="6482" spans="1:12" x14ac:dyDescent="0.3">
      <c r="A6482" s="3">
        <v>7.1767418887883494E+17</v>
      </c>
      <c r="B6482" t="s">
        <v>8424</v>
      </c>
      <c r="C6482" s="1">
        <v>42466.474942129629</v>
      </c>
      <c r="D6482">
        <v>250</v>
      </c>
      <c r="E6482">
        <v>19017675</v>
      </c>
      <c r="F6482" t="s">
        <v>7386</v>
      </c>
      <c r="G6482">
        <v>481569</v>
      </c>
      <c r="H6482">
        <v>293</v>
      </c>
      <c r="I6482">
        <v>10526</v>
      </c>
      <c r="J6482" t="s">
        <v>14</v>
      </c>
      <c r="K6482" t="s">
        <v>14</v>
      </c>
      <c r="L6482" t="s">
        <v>8425</v>
      </c>
    </row>
    <row r="6483" spans="1:12" x14ac:dyDescent="0.3">
      <c r="A6483" s="3">
        <v>7.17673561650032E+17</v>
      </c>
      <c r="B6483" t="s">
        <v>8426</v>
      </c>
      <c r="C6483" s="1">
        <v>42466.47320601852</v>
      </c>
      <c r="D6483">
        <v>223</v>
      </c>
      <c r="E6483">
        <v>19017675</v>
      </c>
      <c r="F6483" t="s">
        <v>7386</v>
      </c>
      <c r="G6483">
        <v>481569</v>
      </c>
      <c r="H6483">
        <v>293</v>
      </c>
      <c r="I6483">
        <v>10526</v>
      </c>
      <c r="J6483" t="s">
        <v>14</v>
      </c>
      <c r="K6483" t="s">
        <v>731</v>
      </c>
      <c r="L6483" t="s">
        <v>8425</v>
      </c>
    </row>
    <row r="6484" spans="1:12" x14ac:dyDescent="0.3">
      <c r="A6484" s="3">
        <v>7.1767281842356595E+17</v>
      </c>
      <c r="B6484" t="s">
        <v>8427</v>
      </c>
      <c r="C6484" s="1">
        <v>42466.47115740741</v>
      </c>
      <c r="D6484">
        <v>103</v>
      </c>
      <c r="E6484">
        <v>19017675</v>
      </c>
      <c r="F6484" t="s">
        <v>7386</v>
      </c>
      <c r="G6484">
        <v>481569</v>
      </c>
      <c r="H6484">
        <v>293</v>
      </c>
      <c r="I6484">
        <v>10526</v>
      </c>
      <c r="J6484" t="s">
        <v>14</v>
      </c>
      <c r="K6484" t="s">
        <v>14</v>
      </c>
      <c r="L6484" t="s">
        <v>8425</v>
      </c>
    </row>
    <row r="6485" spans="1:12" x14ac:dyDescent="0.3">
      <c r="A6485" s="3">
        <v>7.1767223614511898E+17</v>
      </c>
      <c r="B6485" t="s">
        <v>8428</v>
      </c>
      <c r="C6485" s="1">
        <v>42466.469548611109</v>
      </c>
      <c r="D6485">
        <v>191</v>
      </c>
      <c r="E6485">
        <v>19017675</v>
      </c>
      <c r="F6485" t="s">
        <v>7386</v>
      </c>
      <c r="G6485">
        <v>481569</v>
      </c>
      <c r="H6485">
        <v>293</v>
      </c>
      <c r="I6485">
        <v>10526</v>
      </c>
      <c r="J6485" t="s">
        <v>17</v>
      </c>
      <c r="K6485" t="s">
        <v>14</v>
      </c>
      <c r="L6485" t="s">
        <v>8425</v>
      </c>
    </row>
    <row r="6486" spans="1:12" x14ac:dyDescent="0.3">
      <c r="A6486" s="3">
        <v>7.1767184078161498E+17</v>
      </c>
      <c r="B6486" t="s">
        <v>8429</v>
      </c>
      <c r="C6486" s="1">
        <v>42466.468460648146</v>
      </c>
      <c r="D6486">
        <v>139</v>
      </c>
      <c r="E6486">
        <v>19017675</v>
      </c>
      <c r="F6486" t="s">
        <v>7386</v>
      </c>
      <c r="G6486">
        <v>481569</v>
      </c>
      <c r="H6486">
        <v>293</v>
      </c>
      <c r="I6486">
        <v>10526</v>
      </c>
      <c r="J6486" t="s">
        <v>14</v>
      </c>
      <c r="K6486" t="s">
        <v>14</v>
      </c>
      <c r="L6486" t="s">
        <v>8425</v>
      </c>
    </row>
    <row r="6487" spans="1:12" x14ac:dyDescent="0.3">
      <c r="A6487" s="3">
        <v>7.1730824543027597E+17</v>
      </c>
      <c r="B6487" t="s">
        <v>8430</v>
      </c>
      <c r="C6487" s="1">
        <v>42465.465127314812</v>
      </c>
      <c r="D6487">
        <v>640</v>
      </c>
      <c r="E6487">
        <v>19017675</v>
      </c>
      <c r="F6487" t="s">
        <v>7386</v>
      </c>
      <c r="G6487">
        <v>481569</v>
      </c>
      <c r="H6487">
        <v>293</v>
      </c>
      <c r="I6487">
        <v>10526</v>
      </c>
      <c r="J6487" t="s">
        <v>14</v>
      </c>
      <c r="K6487" t="s">
        <v>14</v>
      </c>
      <c r="L6487" t="s">
        <v>8431</v>
      </c>
    </row>
    <row r="6488" spans="1:12" x14ac:dyDescent="0.3">
      <c r="A6488" s="3">
        <v>7.1729414730095795E+17</v>
      </c>
      <c r="B6488" t="s">
        <v>8432</v>
      </c>
      <c r="C6488" s="1">
        <v>42465.426226851851</v>
      </c>
      <c r="D6488">
        <v>334</v>
      </c>
      <c r="E6488">
        <v>19017675</v>
      </c>
      <c r="F6488" t="s">
        <v>7386</v>
      </c>
      <c r="G6488">
        <v>481569</v>
      </c>
      <c r="H6488">
        <v>293</v>
      </c>
      <c r="I6488">
        <v>10526</v>
      </c>
      <c r="J6488" t="s">
        <v>14</v>
      </c>
      <c r="K6488" t="s">
        <v>14</v>
      </c>
      <c r="L6488" t="s">
        <v>8433</v>
      </c>
    </row>
    <row r="6489" spans="1:12" x14ac:dyDescent="0.3">
      <c r="A6489" s="3">
        <v>7.1729283166936205E+17</v>
      </c>
      <c r="B6489" t="s">
        <v>8434</v>
      </c>
      <c r="C6489" s="1">
        <v>42465.422592592593</v>
      </c>
      <c r="D6489">
        <v>121</v>
      </c>
      <c r="E6489">
        <v>19017675</v>
      </c>
      <c r="F6489" t="s">
        <v>7386</v>
      </c>
      <c r="G6489">
        <v>481569</v>
      </c>
      <c r="H6489">
        <v>293</v>
      </c>
      <c r="I6489">
        <v>10526</v>
      </c>
      <c r="J6489" t="s">
        <v>14</v>
      </c>
      <c r="K6489" t="s">
        <v>14</v>
      </c>
      <c r="L6489" t="s">
        <v>14</v>
      </c>
    </row>
    <row r="6490" spans="1:12" x14ac:dyDescent="0.3">
      <c r="A6490" s="3">
        <v>7.1706728738004096E+17</v>
      </c>
      <c r="B6490" t="s">
        <v>8435</v>
      </c>
      <c r="C6490" s="1">
        <v>42464.800208333334</v>
      </c>
      <c r="D6490">
        <v>106</v>
      </c>
      <c r="E6490">
        <v>19017675</v>
      </c>
      <c r="F6490" t="s">
        <v>7386</v>
      </c>
      <c r="G6490">
        <v>481569</v>
      </c>
      <c r="H6490">
        <v>293</v>
      </c>
      <c r="I6490">
        <v>10526</v>
      </c>
      <c r="J6490" t="s">
        <v>14</v>
      </c>
      <c r="K6490" t="s">
        <v>8436</v>
      </c>
      <c r="L6490" t="s">
        <v>14</v>
      </c>
    </row>
    <row r="6491" spans="1:12" x14ac:dyDescent="0.3">
      <c r="A6491" s="3">
        <v>7.1704327409618496E+17</v>
      </c>
      <c r="B6491" t="s">
        <v>8437</v>
      </c>
      <c r="C6491" s="1">
        <v>42464.733946759261</v>
      </c>
      <c r="D6491">
        <v>158</v>
      </c>
      <c r="E6491">
        <v>19017675</v>
      </c>
      <c r="F6491" t="s">
        <v>7386</v>
      </c>
      <c r="G6491">
        <v>481569</v>
      </c>
      <c r="H6491">
        <v>293</v>
      </c>
      <c r="I6491">
        <v>10526</v>
      </c>
      <c r="J6491" t="s">
        <v>14</v>
      </c>
      <c r="K6491" t="s">
        <v>14</v>
      </c>
      <c r="L6491" t="s">
        <v>8438</v>
      </c>
    </row>
    <row r="6492" spans="1:12" x14ac:dyDescent="0.3">
      <c r="A6492" s="3">
        <v>7.1702381330997197E+17</v>
      </c>
      <c r="B6492" t="s">
        <v>8439</v>
      </c>
      <c r="C6492" s="1">
        <v>42464.680243055554</v>
      </c>
      <c r="D6492">
        <v>182</v>
      </c>
      <c r="E6492">
        <v>19017675</v>
      </c>
      <c r="F6492" t="s">
        <v>7386</v>
      </c>
      <c r="G6492">
        <v>481569</v>
      </c>
      <c r="H6492">
        <v>293</v>
      </c>
      <c r="I6492">
        <v>10526</v>
      </c>
      <c r="J6492" t="s">
        <v>14</v>
      </c>
      <c r="K6492" t="s">
        <v>14</v>
      </c>
      <c r="L6492" t="s">
        <v>8440</v>
      </c>
    </row>
    <row r="6493" spans="1:12" x14ac:dyDescent="0.3">
      <c r="A6493" s="3">
        <v>7.1694710078589299E+17</v>
      </c>
      <c r="B6493" t="s">
        <v>8441</v>
      </c>
      <c r="C6493" s="1">
        <v>42464.468553240738</v>
      </c>
      <c r="D6493">
        <v>519</v>
      </c>
      <c r="E6493">
        <v>19017675</v>
      </c>
      <c r="F6493" t="s">
        <v>7386</v>
      </c>
      <c r="G6493">
        <v>481569</v>
      </c>
      <c r="H6493">
        <v>293</v>
      </c>
      <c r="I6493">
        <v>10526</v>
      </c>
      <c r="J6493" t="s">
        <v>14</v>
      </c>
      <c r="K6493" t="s">
        <v>14</v>
      </c>
      <c r="L6493" t="s">
        <v>14</v>
      </c>
    </row>
    <row r="6494" spans="1:12" x14ac:dyDescent="0.3">
      <c r="A6494" s="3">
        <v>7.1694661013202099E+17</v>
      </c>
      <c r="B6494" t="s">
        <v>8442</v>
      </c>
      <c r="C6494" s="1">
        <v>42464.467199074075</v>
      </c>
      <c r="D6494">
        <v>338</v>
      </c>
      <c r="E6494">
        <v>19017675</v>
      </c>
      <c r="F6494" t="s">
        <v>7386</v>
      </c>
      <c r="G6494">
        <v>481569</v>
      </c>
      <c r="H6494">
        <v>293</v>
      </c>
      <c r="I6494">
        <v>10526</v>
      </c>
      <c r="J6494" t="s">
        <v>17</v>
      </c>
      <c r="K6494" t="s">
        <v>14</v>
      </c>
      <c r="L6494" t="s">
        <v>14</v>
      </c>
    </row>
    <row r="6495" spans="1:12" x14ac:dyDescent="0.3">
      <c r="A6495" s="3">
        <v>7.1694606459149504E+17</v>
      </c>
      <c r="B6495" t="s">
        <v>8443</v>
      </c>
      <c r="C6495" s="1">
        <v>42464.465694444443</v>
      </c>
      <c r="D6495">
        <v>275</v>
      </c>
      <c r="E6495">
        <v>19017675</v>
      </c>
      <c r="F6495" t="s">
        <v>7386</v>
      </c>
      <c r="G6495">
        <v>481569</v>
      </c>
      <c r="H6495">
        <v>293</v>
      </c>
      <c r="I6495">
        <v>10526</v>
      </c>
      <c r="J6495" t="s">
        <v>14</v>
      </c>
      <c r="K6495" t="s">
        <v>14</v>
      </c>
      <c r="L6495" t="s">
        <v>14</v>
      </c>
    </row>
    <row r="6496" spans="1:12" x14ac:dyDescent="0.3">
      <c r="A6496" s="3">
        <v>7.1694565043751296E+17</v>
      </c>
      <c r="B6496" t="s">
        <v>8444</v>
      </c>
      <c r="C6496" s="1">
        <v>42464.464548611111</v>
      </c>
      <c r="D6496">
        <v>185</v>
      </c>
      <c r="E6496">
        <v>19017675</v>
      </c>
      <c r="F6496" t="s">
        <v>7386</v>
      </c>
      <c r="G6496">
        <v>481569</v>
      </c>
      <c r="H6496">
        <v>293</v>
      </c>
      <c r="I6496">
        <v>10526</v>
      </c>
      <c r="J6496" t="s">
        <v>17</v>
      </c>
      <c r="K6496" t="s">
        <v>14</v>
      </c>
      <c r="L6496" t="s">
        <v>14</v>
      </c>
    </row>
    <row r="6497" spans="1:12" x14ac:dyDescent="0.3">
      <c r="A6497" s="3">
        <v>7.1694529887095603E+17</v>
      </c>
      <c r="B6497" t="s">
        <v>8445</v>
      </c>
      <c r="C6497" s="1">
        <v>42464.463587962964</v>
      </c>
      <c r="D6497">
        <v>171</v>
      </c>
      <c r="E6497">
        <v>19017675</v>
      </c>
      <c r="F6497" t="s">
        <v>7386</v>
      </c>
      <c r="G6497">
        <v>481569</v>
      </c>
      <c r="H6497">
        <v>293</v>
      </c>
      <c r="I6497">
        <v>10526</v>
      </c>
      <c r="J6497" t="s">
        <v>14</v>
      </c>
      <c r="K6497" t="s">
        <v>14</v>
      </c>
      <c r="L6497" t="s">
        <v>8446</v>
      </c>
    </row>
    <row r="6498" spans="1:12" x14ac:dyDescent="0.3">
      <c r="A6498" s="3">
        <v>7.1692805590684403E+17</v>
      </c>
      <c r="B6498" t="s">
        <v>8447</v>
      </c>
      <c r="C6498" s="1">
        <v>42464.416006944448</v>
      </c>
      <c r="D6498">
        <v>161</v>
      </c>
      <c r="E6498">
        <v>19017675</v>
      </c>
      <c r="F6498" t="s">
        <v>7386</v>
      </c>
      <c r="G6498">
        <v>481569</v>
      </c>
      <c r="H6498">
        <v>293</v>
      </c>
      <c r="I6498">
        <v>10526</v>
      </c>
      <c r="J6498" t="s">
        <v>14</v>
      </c>
      <c r="K6498" t="s">
        <v>14</v>
      </c>
      <c r="L6498" t="s">
        <v>8448</v>
      </c>
    </row>
    <row r="6499" spans="1:12" x14ac:dyDescent="0.3">
      <c r="A6499" s="3">
        <v>7.1692577144564096E+17</v>
      </c>
      <c r="B6499" t="s">
        <v>8449</v>
      </c>
      <c r="C6499" s="1">
        <v>42464.409699074073</v>
      </c>
      <c r="D6499">
        <v>55</v>
      </c>
      <c r="E6499">
        <v>19017675</v>
      </c>
      <c r="F6499" t="s">
        <v>7386</v>
      </c>
      <c r="G6499">
        <v>481569</v>
      </c>
      <c r="H6499">
        <v>293</v>
      </c>
      <c r="I6499">
        <v>10526</v>
      </c>
      <c r="J6499" t="s">
        <v>14</v>
      </c>
      <c r="K6499" t="s">
        <v>8450</v>
      </c>
      <c r="L6499" t="s">
        <v>14</v>
      </c>
    </row>
    <row r="6500" spans="1:12" x14ac:dyDescent="0.3">
      <c r="A6500" s="3">
        <v>7.16581347243008E+17</v>
      </c>
      <c r="B6500" t="s">
        <v>8451</v>
      </c>
      <c r="C6500" s="1">
        <v>42463.459270833337</v>
      </c>
      <c r="D6500">
        <v>874</v>
      </c>
      <c r="E6500">
        <v>19017675</v>
      </c>
      <c r="F6500" t="s">
        <v>7386</v>
      </c>
      <c r="G6500">
        <v>481569</v>
      </c>
      <c r="H6500">
        <v>293</v>
      </c>
      <c r="I6500">
        <v>10526</v>
      </c>
      <c r="J6500" t="s">
        <v>17</v>
      </c>
      <c r="K6500" t="s">
        <v>14</v>
      </c>
      <c r="L6500" t="s">
        <v>8452</v>
      </c>
    </row>
    <row r="6501" spans="1:12" x14ac:dyDescent="0.3">
      <c r="A6501" s="3">
        <v>7.1618470949617997E+17</v>
      </c>
      <c r="B6501" t="s">
        <v>8453</v>
      </c>
      <c r="C6501" s="1">
        <v>42462.364756944444</v>
      </c>
      <c r="D6501">
        <v>807</v>
      </c>
      <c r="E6501">
        <v>19017675</v>
      </c>
      <c r="F6501" t="s">
        <v>7386</v>
      </c>
      <c r="G6501">
        <v>481569</v>
      </c>
      <c r="H6501">
        <v>293</v>
      </c>
      <c r="I6501">
        <v>10526</v>
      </c>
      <c r="J6501" t="s">
        <v>14</v>
      </c>
      <c r="K6501" t="s">
        <v>14</v>
      </c>
      <c r="L6501" t="s">
        <v>14</v>
      </c>
    </row>
    <row r="6502" spans="1:12" x14ac:dyDescent="0.3">
      <c r="A6502" s="3">
        <v>7.1618298489903501E+17</v>
      </c>
      <c r="B6502" t="s">
        <v>8454</v>
      </c>
      <c r="C6502" s="1">
        <v>42462.36</v>
      </c>
      <c r="D6502">
        <v>445</v>
      </c>
      <c r="E6502">
        <v>19017675</v>
      </c>
      <c r="F6502" t="s">
        <v>7386</v>
      </c>
      <c r="G6502">
        <v>481569</v>
      </c>
      <c r="H6502">
        <v>293</v>
      </c>
      <c r="I6502">
        <v>10526</v>
      </c>
      <c r="J6502" t="s">
        <v>14</v>
      </c>
      <c r="K6502" t="s">
        <v>14</v>
      </c>
      <c r="L6502" t="s">
        <v>8455</v>
      </c>
    </row>
    <row r="6503" spans="1:12" x14ac:dyDescent="0.3">
      <c r="A6503" s="3">
        <v>7.1617651958913805E+17</v>
      </c>
      <c r="B6503" t="s">
        <v>8456</v>
      </c>
      <c r="C6503" s="1">
        <v>42462.342152777775</v>
      </c>
      <c r="D6503">
        <v>273</v>
      </c>
      <c r="E6503">
        <v>19017675</v>
      </c>
      <c r="F6503" t="s">
        <v>7386</v>
      </c>
      <c r="G6503">
        <v>481569</v>
      </c>
      <c r="H6503">
        <v>293</v>
      </c>
      <c r="I6503">
        <v>10526</v>
      </c>
      <c r="J6503" t="s">
        <v>14</v>
      </c>
      <c r="K6503" t="s">
        <v>14</v>
      </c>
      <c r="L6503" t="s">
        <v>14</v>
      </c>
    </row>
    <row r="6504" spans="1:12" x14ac:dyDescent="0.3">
      <c r="A6504" s="3">
        <v>7.1586015541452301E+17</v>
      </c>
      <c r="B6504" t="s">
        <v>8457</v>
      </c>
      <c r="C6504" s="1">
        <v>42461.469155092593</v>
      </c>
      <c r="D6504">
        <v>558</v>
      </c>
      <c r="E6504">
        <v>19017675</v>
      </c>
      <c r="F6504" t="s">
        <v>7386</v>
      </c>
      <c r="G6504">
        <v>481569</v>
      </c>
      <c r="H6504">
        <v>293</v>
      </c>
      <c r="I6504">
        <v>10526</v>
      </c>
      <c r="J6504" t="s">
        <v>14</v>
      </c>
      <c r="K6504" t="s">
        <v>14</v>
      </c>
      <c r="L6504" t="s">
        <v>8458</v>
      </c>
    </row>
    <row r="6505" spans="1:12" x14ac:dyDescent="0.3">
      <c r="A6505" s="3">
        <v>7.1585686440837094E+17</v>
      </c>
      <c r="B6505" t="s">
        <v>8459</v>
      </c>
      <c r="C6505" s="1">
        <v>42461.460081018522</v>
      </c>
      <c r="D6505">
        <v>594</v>
      </c>
      <c r="E6505">
        <v>19017675</v>
      </c>
      <c r="F6505" t="s">
        <v>7386</v>
      </c>
      <c r="G6505">
        <v>481569</v>
      </c>
      <c r="H6505">
        <v>293</v>
      </c>
      <c r="I6505">
        <v>10526</v>
      </c>
      <c r="J6505" t="s">
        <v>14</v>
      </c>
      <c r="K6505" t="s">
        <v>414</v>
      </c>
      <c r="L6505" t="s">
        <v>14</v>
      </c>
    </row>
    <row r="6506" spans="1:12" x14ac:dyDescent="0.3">
      <c r="A6506" s="3">
        <v>7.1580216181752602E+17</v>
      </c>
      <c r="B6506" t="s">
        <v>8460</v>
      </c>
      <c r="C6506" s="1">
        <v>42461.309120370373</v>
      </c>
      <c r="D6506">
        <v>3287</v>
      </c>
      <c r="E6506">
        <v>19017675</v>
      </c>
      <c r="F6506" t="s">
        <v>7386</v>
      </c>
      <c r="G6506">
        <v>481569</v>
      </c>
      <c r="H6506">
        <v>293</v>
      </c>
      <c r="I6506">
        <v>10526</v>
      </c>
      <c r="J6506" t="s">
        <v>14</v>
      </c>
      <c r="K6506" t="s">
        <v>14</v>
      </c>
      <c r="L6506" t="s">
        <v>14</v>
      </c>
    </row>
    <row r="6507" spans="1:12" x14ac:dyDescent="0.3">
      <c r="A6507" s="3">
        <v>7.1554645072635405E+17</v>
      </c>
      <c r="B6507" t="s">
        <v>8461</v>
      </c>
      <c r="C6507" s="1">
        <v>42460.603495370371</v>
      </c>
      <c r="D6507">
        <v>117</v>
      </c>
      <c r="E6507">
        <v>19017675</v>
      </c>
      <c r="F6507" t="s">
        <v>7386</v>
      </c>
      <c r="G6507">
        <v>481569</v>
      </c>
      <c r="H6507">
        <v>293</v>
      </c>
      <c r="I6507">
        <v>10526</v>
      </c>
      <c r="J6507" t="s">
        <v>14</v>
      </c>
      <c r="K6507" t="s">
        <v>8462</v>
      </c>
      <c r="L6507" t="s">
        <v>14</v>
      </c>
    </row>
    <row r="6508" spans="1:12" x14ac:dyDescent="0.3">
      <c r="A6508" s="3">
        <v>7.1548663873484301E+17</v>
      </c>
      <c r="B6508" t="s">
        <v>8463</v>
      </c>
      <c r="C6508" s="1">
        <v>42460.438449074078</v>
      </c>
      <c r="D6508">
        <v>167</v>
      </c>
      <c r="E6508">
        <v>19017675</v>
      </c>
      <c r="F6508" t="s">
        <v>7386</v>
      </c>
      <c r="G6508">
        <v>481569</v>
      </c>
      <c r="H6508">
        <v>293</v>
      </c>
      <c r="I6508">
        <v>10526</v>
      </c>
      <c r="J6508" t="s">
        <v>14</v>
      </c>
      <c r="K6508" t="s">
        <v>14</v>
      </c>
      <c r="L6508" t="s">
        <v>14</v>
      </c>
    </row>
    <row r="6509" spans="1:12" x14ac:dyDescent="0.3">
      <c r="A6509" s="3">
        <v>7.1548274224739904E+17</v>
      </c>
      <c r="B6509" t="s">
        <v>8464</v>
      </c>
      <c r="C6509" s="1">
        <v>42460.42769675926</v>
      </c>
      <c r="D6509">
        <v>213</v>
      </c>
      <c r="E6509">
        <v>19017675</v>
      </c>
      <c r="F6509" t="s">
        <v>7386</v>
      </c>
      <c r="G6509">
        <v>481569</v>
      </c>
      <c r="H6509">
        <v>293</v>
      </c>
      <c r="I6509">
        <v>10526</v>
      </c>
      <c r="J6509" t="s">
        <v>14</v>
      </c>
      <c r="K6509" t="s">
        <v>14</v>
      </c>
      <c r="L6509" t="s">
        <v>14</v>
      </c>
    </row>
    <row r="6510" spans="1:12" x14ac:dyDescent="0.3">
      <c r="A6510" s="3">
        <v>7.1544483098650995E+17</v>
      </c>
      <c r="B6510" t="s">
        <v>8465</v>
      </c>
      <c r="C6510" s="1">
        <v>42460.323078703703</v>
      </c>
      <c r="D6510">
        <v>549</v>
      </c>
      <c r="E6510">
        <v>19017675</v>
      </c>
      <c r="F6510" t="s">
        <v>7386</v>
      </c>
      <c r="G6510">
        <v>481569</v>
      </c>
      <c r="H6510">
        <v>293</v>
      </c>
      <c r="I6510">
        <v>10526</v>
      </c>
      <c r="J6510" t="s">
        <v>14</v>
      </c>
      <c r="K6510" t="s">
        <v>14</v>
      </c>
      <c r="L6510" t="s">
        <v>8466</v>
      </c>
    </row>
    <row r="6511" spans="1:12" x14ac:dyDescent="0.3">
      <c r="A6511" s="3">
        <v>7.1527855235103104E+17</v>
      </c>
      <c r="B6511" t="s">
        <v>8467</v>
      </c>
      <c r="C6511" s="1">
        <v>42459.864236111112</v>
      </c>
      <c r="D6511">
        <v>230</v>
      </c>
      <c r="E6511">
        <v>19017675</v>
      </c>
      <c r="F6511" t="s">
        <v>7386</v>
      </c>
      <c r="G6511">
        <v>481569</v>
      </c>
      <c r="H6511">
        <v>293</v>
      </c>
      <c r="I6511">
        <v>10526</v>
      </c>
      <c r="J6511" t="s">
        <v>14</v>
      </c>
      <c r="K6511" t="s">
        <v>14</v>
      </c>
      <c r="L6511" t="s">
        <v>14</v>
      </c>
    </row>
    <row r="6512" spans="1:12" x14ac:dyDescent="0.3">
      <c r="A6512" s="3">
        <v>7.1524940615765606E+17</v>
      </c>
      <c r="B6512" t="s">
        <v>8468</v>
      </c>
      <c r="C6512" s="1">
        <v>42459.783807870372</v>
      </c>
      <c r="D6512">
        <v>144</v>
      </c>
      <c r="E6512">
        <v>19017675</v>
      </c>
      <c r="F6512" t="s">
        <v>7386</v>
      </c>
      <c r="G6512">
        <v>481569</v>
      </c>
      <c r="H6512">
        <v>293</v>
      </c>
      <c r="I6512">
        <v>10526</v>
      </c>
      <c r="J6512" t="s">
        <v>14</v>
      </c>
      <c r="K6512" t="s">
        <v>14</v>
      </c>
      <c r="L6512" t="s">
        <v>14</v>
      </c>
    </row>
    <row r="6513" spans="1:12" x14ac:dyDescent="0.3">
      <c r="A6513" s="3">
        <v>7.1522477377362701E+17</v>
      </c>
      <c r="B6513" t="s">
        <v>8469</v>
      </c>
      <c r="C6513" s="1">
        <v>42459.715833333335</v>
      </c>
      <c r="D6513">
        <v>58</v>
      </c>
      <c r="E6513">
        <v>19017675</v>
      </c>
      <c r="F6513" t="s">
        <v>7386</v>
      </c>
      <c r="G6513">
        <v>481569</v>
      </c>
      <c r="H6513">
        <v>293</v>
      </c>
      <c r="I6513">
        <v>10526</v>
      </c>
      <c r="J6513" t="s">
        <v>14</v>
      </c>
      <c r="K6513" t="s">
        <v>14</v>
      </c>
      <c r="L6513" t="s">
        <v>8470</v>
      </c>
    </row>
    <row r="6514" spans="1:12" x14ac:dyDescent="0.3">
      <c r="A6514" s="3">
        <v>7.1520264153458995E+17</v>
      </c>
      <c r="B6514" t="s">
        <v>8471</v>
      </c>
      <c r="C6514" s="1">
        <v>42459.654768518521</v>
      </c>
      <c r="D6514">
        <v>153</v>
      </c>
      <c r="E6514">
        <v>19017675</v>
      </c>
      <c r="F6514" t="s">
        <v>7386</v>
      </c>
      <c r="G6514">
        <v>481569</v>
      </c>
      <c r="H6514">
        <v>293</v>
      </c>
      <c r="I6514">
        <v>10526</v>
      </c>
      <c r="J6514" t="s">
        <v>14</v>
      </c>
      <c r="K6514" t="s">
        <v>14</v>
      </c>
      <c r="L6514" t="s">
        <v>14</v>
      </c>
    </row>
    <row r="6515" spans="1:12" x14ac:dyDescent="0.3">
      <c r="A6515" s="3">
        <v>7.1514622762981696E+17</v>
      </c>
      <c r="B6515" t="s">
        <v>8472</v>
      </c>
      <c r="C6515" s="1">
        <v>42459.499097222222</v>
      </c>
      <c r="D6515">
        <v>703</v>
      </c>
      <c r="E6515">
        <v>19017675</v>
      </c>
      <c r="F6515" t="s">
        <v>7386</v>
      </c>
      <c r="G6515">
        <v>481569</v>
      </c>
      <c r="H6515">
        <v>293</v>
      </c>
      <c r="I6515">
        <v>10526</v>
      </c>
      <c r="J6515" t="s">
        <v>17</v>
      </c>
      <c r="K6515" t="s">
        <v>14</v>
      </c>
      <c r="L6515" t="s">
        <v>14</v>
      </c>
    </row>
    <row r="6516" spans="1:12" x14ac:dyDescent="0.3">
      <c r="A6516" s="3">
        <v>7.1514593258569702E+17</v>
      </c>
      <c r="B6516" t="s">
        <v>8473</v>
      </c>
      <c r="C6516" s="1">
        <v>42459.49827546296</v>
      </c>
      <c r="D6516">
        <v>296</v>
      </c>
      <c r="E6516">
        <v>19017675</v>
      </c>
      <c r="F6516" t="s">
        <v>7386</v>
      </c>
      <c r="G6516">
        <v>481569</v>
      </c>
      <c r="H6516">
        <v>293</v>
      </c>
      <c r="I6516">
        <v>10526</v>
      </c>
      <c r="J6516" t="s">
        <v>14</v>
      </c>
      <c r="K6516" t="s">
        <v>14</v>
      </c>
      <c r="L6516" t="s">
        <v>14</v>
      </c>
    </row>
    <row r="6517" spans="1:12" x14ac:dyDescent="0.3">
      <c r="A6517" s="3">
        <v>7.1514558239911898E+17</v>
      </c>
      <c r="B6517" t="s">
        <v>8474</v>
      </c>
      <c r="C6517" s="1">
        <v>42459.497314814813</v>
      </c>
      <c r="D6517">
        <v>288</v>
      </c>
      <c r="E6517">
        <v>19017675</v>
      </c>
      <c r="F6517" t="s">
        <v>7386</v>
      </c>
      <c r="G6517">
        <v>481569</v>
      </c>
      <c r="H6517">
        <v>293</v>
      </c>
      <c r="I6517">
        <v>10526</v>
      </c>
      <c r="J6517" t="s">
        <v>14</v>
      </c>
      <c r="K6517" t="s">
        <v>14</v>
      </c>
      <c r="L6517" t="s">
        <v>8475</v>
      </c>
    </row>
    <row r="6518" spans="1:12" x14ac:dyDescent="0.3">
      <c r="A6518" s="3">
        <v>7.1510464285894605E+17</v>
      </c>
      <c r="B6518" t="s">
        <v>8476</v>
      </c>
      <c r="C6518" s="1">
        <v>42459.384340277778</v>
      </c>
      <c r="D6518">
        <v>107</v>
      </c>
      <c r="E6518">
        <v>19017675</v>
      </c>
      <c r="F6518" t="s">
        <v>7386</v>
      </c>
      <c r="G6518">
        <v>481569</v>
      </c>
      <c r="H6518">
        <v>293</v>
      </c>
      <c r="I6518">
        <v>10526</v>
      </c>
      <c r="J6518" t="s">
        <v>14</v>
      </c>
      <c r="K6518" t="s">
        <v>14</v>
      </c>
      <c r="L6518" t="s">
        <v>8475</v>
      </c>
    </row>
    <row r="6519" spans="1:12" x14ac:dyDescent="0.3">
      <c r="A6519" s="3">
        <v>7.1509299604007706E+17</v>
      </c>
      <c r="B6519" t="s">
        <v>8477</v>
      </c>
      <c r="C6519" s="1">
        <v>42459.352199074077</v>
      </c>
      <c r="D6519">
        <v>475</v>
      </c>
      <c r="E6519">
        <v>19017675</v>
      </c>
      <c r="F6519" t="s">
        <v>7386</v>
      </c>
      <c r="G6519">
        <v>481569</v>
      </c>
      <c r="H6519">
        <v>293</v>
      </c>
      <c r="I6519">
        <v>10526</v>
      </c>
      <c r="J6519" t="s">
        <v>14</v>
      </c>
      <c r="K6519" t="s">
        <v>14</v>
      </c>
      <c r="L6519" t="s">
        <v>8478</v>
      </c>
    </row>
    <row r="6520" spans="1:12" x14ac:dyDescent="0.3">
      <c r="A6520" s="3">
        <v>7.1508178154907597E+17</v>
      </c>
      <c r="B6520" t="s">
        <v>8479</v>
      </c>
      <c r="C6520" s="1">
        <v>42459.321250000001</v>
      </c>
      <c r="D6520">
        <v>85</v>
      </c>
      <c r="E6520">
        <v>19017675</v>
      </c>
      <c r="F6520" t="s">
        <v>7386</v>
      </c>
      <c r="G6520">
        <v>481569</v>
      </c>
      <c r="H6520">
        <v>293</v>
      </c>
      <c r="I6520">
        <v>10526</v>
      </c>
      <c r="J6520" t="s">
        <v>14</v>
      </c>
      <c r="K6520" t="s">
        <v>8390</v>
      </c>
      <c r="L6520" t="s">
        <v>8470</v>
      </c>
    </row>
    <row r="6521" spans="1:12" x14ac:dyDescent="0.3">
      <c r="A6521" s="3">
        <v>7.1508108458165005E+17</v>
      </c>
      <c r="B6521" t="s">
        <v>8480</v>
      </c>
      <c r="C6521" s="1">
        <v>42459.319328703707</v>
      </c>
      <c r="D6521">
        <v>424</v>
      </c>
      <c r="E6521">
        <v>19017675</v>
      </c>
      <c r="F6521" t="s">
        <v>7386</v>
      </c>
      <c r="G6521">
        <v>481569</v>
      </c>
      <c r="H6521">
        <v>293</v>
      </c>
      <c r="I6521">
        <v>10526</v>
      </c>
      <c r="J6521" t="s">
        <v>14</v>
      </c>
      <c r="K6521" t="s">
        <v>14</v>
      </c>
      <c r="L6521" t="s">
        <v>8481</v>
      </c>
    </row>
    <row r="6522" spans="1:12" x14ac:dyDescent="0.3">
      <c r="A6522" s="3">
        <v>7.1490547341420902E+17</v>
      </c>
      <c r="B6522" t="s">
        <v>8482</v>
      </c>
      <c r="C6522" s="1">
        <v>42458.834733796299</v>
      </c>
      <c r="D6522">
        <v>186</v>
      </c>
      <c r="E6522">
        <v>19017675</v>
      </c>
      <c r="F6522" t="s">
        <v>7386</v>
      </c>
      <c r="G6522">
        <v>481569</v>
      </c>
      <c r="H6522">
        <v>293</v>
      </c>
      <c r="I6522">
        <v>10526</v>
      </c>
      <c r="J6522" t="s">
        <v>14</v>
      </c>
      <c r="K6522" t="s">
        <v>14</v>
      </c>
      <c r="L6522" t="s">
        <v>14</v>
      </c>
    </row>
    <row r="6523" spans="1:12" x14ac:dyDescent="0.3">
      <c r="A6523" s="3">
        <v>7.1487915454253402E+17</v>
      </c>
      <c r="B6523" t="s">
        <v>8483</v>
      </c>
      <c r="C6523" s="1">
        <v>42458.762106481481</v>
      </c>
      <c r="D6523">
        <v>180</v>
      </c>
      <c r="E6523">
        <v>19017675</v>
      </c>
      <c r="F6523" t="s">
        <v>7386</v>
      </c>
      <c r="G6523">
        <v>481569</v>
      </c>
      <c r="H6523">
        <v>293</v>
      </c>
      <c r="I6523">
        <v>10526</v>
      </c>
      <c r="J6523" t="s">
        <v>14</v>
      </c>
      <c r="K6523" t="s">
        <v>14</v>
      </c>
      <c r="L6523" t="s">
        <v>14</v>
      </c>
    </row>
    <row r="6524" spans="1:12" x14ac:dyDescent="0.3">
      <c r="A6524" s="3">
        <v>7.14870799346352E+17</v>
      </c>
      <c r="B6524" t="s">
        <v>8484</v>
      </c>
      <c r="C6524" s="1">
        <v>42458.739050925928</v>
      </c>
      <c r="D6524">
        <v>104</v>
      </c>
      <c r="E6524">
        <v>19017675</v>
      </c>
      <c r="F6524" t="s">
        <v>7386</v>
      </c>
      <c r="G6524">
        <v>481569</v>
      </c>
      <c r="H6524">
        <v>293</v>
      </c>
      <c r="I6524">
        <v>10526</v>
      </c>
      <c r="J6524" t="s">
        <v>14</v>
      </c>
      <c r="K6524" t="s">
        <v>14</v>
      </c>
      <c r="L6524" t="s">
        <v>14</v>
      </c>
    </row>
    <row r="6525" spans="1:12" x14ac:dyDescent="0.3">
      <c r="A6525" s="3">
        <v>7.1486952067498803E+17</v>
      </c>
      <c r="B6525" t="s">
        <v>8485</v>
      </c>
      <c r="C6525" s="1">
        <v>42458.735532407409</v>
      </c>
      <c r="D6525">
        <v>47</v>
      </c>
      <c r="E6525">
        <v>19017675</v>
      </c>
      <c r="F6525" t="s">
        <v>7386</v>
      </c>
      <c r="G6525">
        <v>481569</v>
      </c>
      <c r="H6525">
        <v>293</v>
      </c>
      <c r="I6525">
        <v>10526</v>
      </c>
      <c r="J6525" t="s">
        <v>14</v>
      </c>
      <c r="K6525" t="s">
        <v>8390</v>
      </c>
      <c r="L6525" t="s">
        <v>8486</v>
      </c>
    </row>
    <row r="6526" spans="1:12" x14ac:dyDescent="0.3">
      <c r="A6526" s="3">
        <v>7.1474764355830106E+17</v>
      </c>
      <c r="B6526" t="s">
        <v>8487</v>
      </c>
      <c r="C6526" s="1">
        <v>42458.399212962962</v>
      </c>
      <c r="D6526">
        <v>72</v>
      </c>
      <c r="E6526">
        <v>19017675</v>
      </c>
      <c r="F6526" t="s">
        <v>7386</v>
      </c>
      <c r="G6526">
        <v>481569</v>
      </c>
      <c r="H6526">
        <v>293</v>
      </c>
      <c r="I6526">
        <v>10526</v>
      </c>
      <c r="J6526" t="s">
        <v>14</v>
      </c>
      <c r="K6526" t="s">
        <v>14</v>
      </c>
      <c r="L6526" t="s">
        <v>8486</v>
      </c>
    </row>
    <row r="6527" spans="1:12" x14ac:dyDescent="0.3">
      <c r="A6527" s="3">
        <v>7.1436525517921805E+17</v>
      </c>
      <c r="B6527" t="s">
        <v>8488</v>
      </c>
      <c r="C6527" s="1">
        <v>42457.3440162037</v>
      </c>
      <c r="D6527">
        <v>952</v>
      </c>
      <c r="E6527">
        <v>19017675</v>
      </c>
      <c r="F6527" t="s">
        <v>7386</v>
      </c>
      <c r="G6527">
        <v>481569</v>
      </c>
      <c r="H6527">
        <v>293</v>
      </c>
      <c r="I6527">
        <v>10526</v>
      </c>
      <c r="J6527" t="s">
        <v>14</v>
      </c>
      <c r="K6527" t="s">
        <v>14</v>
      </c>
      <c r="L6527" t="s">
        <v>8489</v>
      </c>
    </row>
    <row r="6528" spans="1:12" x14ac:dyDescent="0.3">
      <c r="A6528" s="3">
        <v>7.1436351722323494E+17</v>
      </c>
      <c r="B6528" t="s">
        <v>8490</v>
      </c>
      <c r="C6528" s="1">
        <v>42457.339224537034</v>
      </c>
      <c r="D6528">
        <v>655</v>
      </c>
      <c r="E6528">
        <v>19017675</v>
      </c>
      <c r="F6528" t="s">
        <v>7386</v>
      </c>
      <c r="G6528">
        <v>481569</v>
      </c>
      <c r="H6528">
        <v>293</v>
      </c>
      <c r="I6528">
        <v>10526</v>
      </c>
      <c r="J6528" t="s">
        <v>14</v>
      </c>
      <c r="K6528" t="s">
        <v>14</v>
      </c>
      <c r="L6528" t="s">
        <v>8491</v>
      </c>
    </row>
    <row r="6529" spans="1:12" x14ac:dyDescent="0.3">
      <c r="A6529" s="3">
        <v>7.1404201156586202E+17</v>
      </c>
      <c r="B6529" t="s">
        <v>8492</v>
      </c>
      <c r="C6529" s="1">
        <v>42456.452037037037</v>
      </c>
      <c r="D6529">
        <v>265</v>
      </c>
      <c r="E6529">
        <v>19017675</v>
      </c>
      <c r="F6529" t="s">
        <v>7386</v>
      </c>
      <c r="G6529">
        <v>481569</v>
      </c>
      <c r="H6529">
        <v>293</v>
      </c>
      <c r="I6529">
        <v>10526</v>
      </c>
      <c r="J6529" t="s">
        <v>14</v>
      </c>
      <c r="K6529" t="s">
        <v>14</v>
      </c>
      <c r="L6529" t="s">
        <v>14</v>
      </c>
    </row>
    <row r="6530" spans="1:12" x14ac:dyDescent="0.3">
      <c r="A6530" s="3">
        <v>7.1368570965636301E+17</v>
      </c>
      <c r="B6530" t="s">
        <v>8493</v>
      </c>
      <c r="C6530" s="1">
        <v>42455.468831018516</v>
      </c>
      <c r="D6530">
        <v>117</v>
      </c>
      <c r="E6530">
        <v>19017675</v>
      </c>
      <c r="F6530" t="s">
        <v>7386</v>
      </c>
      <c r="G6530">
        <v>481569</v>
      </c>
      <c r="H6530">
        <v>293</v>
      </c>
      <c r="I6530">
        <v>10526</v>
      </c>
      <c r="J6530" t="s">
        <v>14</v>
      </c>
      <c r="K6530" t="s">
        <v>14</v>
      </c>
      <c r="L6530" t="s">
        <v>8486</v>
      </c>
    </row>
    <row r="6531" spans="1:12" x14ac:dyDescent="0.3">
      <c r="A6531" s="3">
        <v>7.13340407220928E+17</v>
      </c>
      <c r="B6531" t="s">
        <v>8494</v>
      </c>
      <c r="C6531" s="1">
        <v>42454.515972222223</v>
      </c>
      <c r="D6531">
        <v>641</v>
      </c>
      <c r="E6531">
        <v>19017675</v>
      </c>
      <c r="F6531" t="s">
        <v>7386</v>
      </c>
      <c r="G6531">
        <v>481569</v>
      </c>
      <c r="H6531">
        <v>293</v>
      </c>
      <c r="I6531">
        <v>10526</v>
      </c>
      <c r="J6531" t="s">
        <v>14</v>
      </c>
      <c r="K6531" t="s">
        <v>14</v>
      </c>
      <c r="L6531" t="s">
        <v>8495</v>
      </c>
    </row>
    <row r="6532" spans="1:12" x14ac:dyDescent="0.3">
      <c r="A6532" s="3">
        <v>7.1328739639413901E+17</v>
      </c>
      <c r="B6532" t="s">
        <v>8496</v>
      </c>
      <c r="C6532" s="1">
        <v>42454.369699074072</v>
      </c>
      <c r="D6532">
        <v>301</v>
      </c>
      <c r="E6532">
        <v>19017675</v>
      </c>
      <c r="F6532" t="s">
        <v>7386</v>
      </c>
      <c r="G6532">
        <v>481569</v>
      </c>
      <c r="H6532">
        <v>293</v>
      </c>
      <c r="I6532">
        <v>10526</v>
      </c>
      <c r="J6532" t="s">
        <v>14</v>
      </c>
      <c r="K6532" t="s">
        <v>14</v>
      </c>
      <c r="L6532" t="s">
        <v>8497</v>
      </c>
    </row>
    <row r="6533" spans="1:12" x14ac:dyDescent="0.3">
      <c r="A6533" s="3">
        <v>7.1328642040900403E+17</v>
      </c>
      <c r="B6533" t="s">
        <v>8498</v>
      </c>
      <c r="C6533" s="1">
        <v>42454.367002314815</v>
      </c>
      <c r="D6533">
        <v>297</v>
      </c>
      <c r="E6533">
        <v>19017675</v>
      </c>
      <c r="F6533" t="s">
        <v>7386</v>
      </c>
      <c r="G6533">
        <v>481569</v>
      </c>
      <c r="H6533">
        <v>293</v>
      </c>
      <c r="I6533">
        <v>10526</v>
      </c>
      <c r="J6533" t="s">
        <v>14</v>
      </c>
      <c r="K6533" t="s">
        <v>14</v>
      </c>
      <c r="L6533" t="s">
        <v>8499</v>
      </c>
    </row>
    <row r="6534" spans="1:12" x14ac:dyDescent="0.3">
      <c r="A6534" s="3">
        <v>7.1302284115594803E+17</v>
      </c>
      <c r="B6534" t="s">
        <v>8500</v>
      </c>
      <c r="C6534" s="1">
        <v>42453.639664351853</v>
      </c>
      <c r="D6534">
        <v>500</v>
      </c>
      <c r="E6534">
        <v>19017675</v>
      </c>
      <c r="F6534" t="s">
        <v>7386</v>
      </c>
      <c r="G6534">
        <v>481569</v>
      </c>
      <c r="H6534">
        <v>293</v>
      </c>
      <c r="I6534">
        <v>10526</v>
      </c>
      <c r="J6534" t="s">
        <v>14</v>
      </c>
      <c r="K6534" t="s">
        <v>14</v>
      </c>
      <c r="L6534" t="s">
        <v>8501</v>
      </c>
    </row>
    <row r="6535" spans="1:12" x14ac:dyDescent="0.3">
      <c r="A6535" s="3">
        <v>7.1292395921859699E+17</v>
      </c>
      <c r="B6535" t="s">
        <v>8502</v>
      </c>
      <c r="C6535" s="1">
        <v>42453.366805555554</v>
      </c>
      <c r="D6535">
        <v>707</v>
      </c>
      <c r="E6535">
        <v>19017675</v>
      </c>
      <c r="F6535" t="s">
        <v>7386</v>
      </c>
      <c r="G6535">
        <v>481569</v>
      </c>
      <c r="H6535">
        <v>293</v>
      </c>
      <c r="I6535">
        <v>10526</v>
      </c>
      <c r="J6535" t="s">
        <v>14</v>
      </c>
      <c r="K6535" t="s">
        <v>351</v>
      </c>
      <c r="L6535" t="s">
        <v>8503</v>
      </c>
    </row>
    <row r="6536" spans="1:12" x14ac:dyDescent="0.3">
      <c r="A6536" s="3">
        <v>7.1292262004864602E+17</v>
      </c>
      <c r="B6536" t="s">
        <v>8504</v>
      </c>
      <c r="C6536" s="1">
        <v>42453.36310185185</v>
      </c>
      <c r="D6536">
        <v>757</v>
      </c>
      <c r="E6536">
        <v>19017675</v>
      </c>
      <c r="F6536" t="s">
        <v>7386</v>
      </c>
      <c r="G6536">
        <v>481569</v>
      </c>
      <c r="H6536">
        <v>293</v>
      </c>
      <c r="I6536">
        <v>10526</v>
      </c>
      <c r="J6536" t="s">
        <v>14</v>
      </c>
      <c r="K6536" t="s">
        <v>14</v>
      </c>
      <c r="L6536" t="s">
        <v>14</v>
      </c>
    </row>
    <row r="6537" spans="1:12" x14ac:dyDescent="0.3">
      <c r="A6537" s="3">
        <v>7.12921012384432E+17</v>
      </c>
      <c r="B6537" t="s">
        <v>8505</v>
      </c>
      <c r="C6537" s="1">
        <v>42453.358668981484</v>
      </c>
      <c r="D6537">
        <v>521</v>
      </c>
      <c r="E6537">
        <v>19017675</v>
      </c>
      <c r="F6537" t="s">
        <v>7386</v>
      </c>
      <c r="G6537">
        <v>481569</v>
      </c>
      <c r="H6537">
        <v>293</v>
      </c>
      <c r="I6537">
        <v>10526</v>
      </c>
      <c r="J6537" t="s">
        <v>14</v>
      </c>
      <c r="K6537" t="s">
        <v>14</v>
      </c>
      <c r="L6537" t="s">
        <v>8506</v>
      </c>
    </row>
    <row r="6538" spans="1:12" x14ac:dyDescent="0.3">
      <c r="A6538" s="3">
        <v>7.1267188934104205E+17</v>
      </c>
      <c r="B6538" t="s">
        <v>8507</v>
      </c>
      <c r="C6538" s="1">
        <v>42452.671215277776</v>
      </c>
      <c r="D6538">
        <v>920</v>
      </c>
      <c r="E6538">
        <v>19017675</v>
      </c>
      <c r="F6538" t="s">
        <v>7386</v>
      </c>
      <c r="G6538">
        <v>481569</v>
      </c>
      <c r="H6538">
        <v>293</v>
      </c>
      <c r="I6538">
        <v>10526</v>
      </c>
      <c r="J6538" t="s">
        <v>14</v>
      </c>
      <c r="K6538" t="s">
        <v>14</v>
      </c>
      <c r="L6538" t="s">
        <v>8508</v>
      </c>
    </row>
    <row r="6539" spans="1:12" x14ac:dyDescent="0.3">
      <c r="A6539" s="3">
        <v>7.1263171301336205E+17</v>
      </c>
      <c r="B6539" t="s">
        <v>8509</v>
      </c>
      <c r="C6539" s="1">
        <v>42452.560358796298</v>
      </c>
      <c r="D6539">
        <v>348</v>
      </c>
      <c r="E6539">
        <v>19017675</v>
      </c>
      <c r="F6539" t="s">
        <v>7386</v>
      </c>
      <c r="G6539">
        <v>481569</v>
      </c>
      <c r="H6539">
        <v>293</v>
      </c>
      <c r="I6539">
        <v>10526</v>
      </c>
      <c r="J6539" t="s">
        <v>14</v>
      </c>
      <c r="K6539" t="s">
        <v>14</v>
      </c>
      <c r="L6539" t="s">
        <v>14</v>
      </c>
    </row>
    <row r="6540" spans="1:12" x14ac:dyDescent="0.3">
      <c r="A6540" s="3">
        <v>7.1262055456650803E+17</v>
      </c>
      <c r="B6540" t="s">
        <v>8510</v>
      </c>
      <c r="C6540" s="1">
        <v>42452.529560185183</v>
      </c>
      <c r="D6540">
        <v>1167</v>
      </c>
      <c r="E6540">
        <v>19017675</v>
      </c>
      <c r="F6540" t="s">
        <v>7386</v>
      </c>
      <c r="G6540">
        <v>481569</v>
      </c>
      <c r="H6540">
        <v>293</v>
      </c>
      <c r="I6540">
        <v>10526</v>
      </c>
      <c r="J6540" t="s">
        <v>14</v>
      </c>
      <c r="K6540" t="s">
        <v>14</v>
      </c>
      <c r="L6540" t="s">
        <v>8511</v>
      </c>
    </row>
    <row r="6541" spans="1:12" x14ac:dyDescent="0.3">
      <c r="A6541" s="3">
        <v>7.1261922465776397E+17</v>
      </c>
      <c r="B6541" t="s">
        <v>8512</v>
      </c>
      <c r="C6541" s="1">
        <v>42452.525891203702</v>
      </c>
      <c r="D6541">
        <v>390</v>
      </c>
      <c r="E6541">
        <v>19017675</v>
      </c>
      <c r="F6541" t="s">
        <v>7386</v>
      </c>
      <c r="G6541">
        <v>481569</v>
      </c>
      <c r="H6541">
        <v>293</v>
      </c>
      <c r="I6541">
        <v>10526</v>
      </c>
      <c r="J6541" t="s">
        <v>14</v>
      </c>
      <c r="K6541" t="s">
        <v>14</v>
      </c>
      <c r="L6541" t="s">
        <v>8513</v>
      </c>
    </row>
    <row r="6542" spans="1:12" x14ac:dyDescent="0.3">
      <c r="A6542" s="3">
        <v>7.1257984897218496E+17</v>
      </c>
      <c r="B6542" t="s">
        <v>8514</v>
      </c>
      <c r="C6542" s="1">
        <v>42452.417233796295</v>
      </c>
      <c r="D6542">
        <v>33</v>
      </c>
      <c r="E6542">
        <v>19017675</v>
      </c>
      <c r="F6542" t="s">
        <v>7386</v>
      </c>
      <c r="G6542">
        <v>481569</v>
      </c>
      <c r="H6542">
        <v>293</v>
      </c>
      <c r="I6542">
        <v>10526</v>
      </c>
      <c r="J6542" t="s">
        <v>14</v>
      </c>
      <c r="K6542" t="s">
        <v>14</v>
      </c>
      <c r="L6542" t="s">
        <v>8515</v>
      </c>
    </row>
    <row r="6543" spans="1:12" x14ac:dyDescent="0.3">
      <c r="A6543" s="3">
        <v>7.1255610350732006E+17</v>
      </c>
      <c r="B6543" t="s">
        <v>8516</v>
      </c>
      <c r="C6543" s="1">
        <v>42452.351712962962</v>
      </c>
      <c r="D6543">
        <v>99</v>
      </c>
      <c r="E6543">
        <v>19017675</v>
      </c>
      <c r="F6543" t="s">
        <v>7386</v>
      </c>
      <c r="G6543">
        <v>481569</v>
      </c>
      <c r="H6543">
        <v>293</v>
      </c>
      <c r="I6543">
        <v>10526</v>
      </c>
      <c r="J6543" t="s">
        <v>14</v>
      </c>
      <c r="K6543" t="s">
        <v>14</v>
      </c>
      <c r="L6543" t="s">
        <v>14</v>
      </c>
    </row>
    <row r="6544" spans="1:12" x14ac:dyDescent="0.3">
      <c r="A6544" s="3">
        <v>7.1255581695240102E+17</v>
      </c>
      <c r="B6544" t="s">
        <v>8517</v>
      </c>
      <c r="C6544" s="1">
        <v>42452.350925925923</v>
      </c>
      <c r="D6544">
        <v>1304</v>
      </c>
      <c r="E6544">
        <v>19017675</v>
      </c>
      <c r="F6544" t="s">
        <v>7386</v>
      </c>
      <c r="G6544">
        <v>481569</v>
      </c>
      <c r="H6544">
        <v>293</v>
      </c>
      <c r="I6544">
        <v>10526</v>
      </c>
      <c r="J6544" t="s">
        <v>14</v>
      </c>
      <c r="K6544" t="s">
        <v>14</v>
      </c>
      <c r="L6544" t="s">
        <v>8518</v>
      </c>
    </row>
    <row r="6545" spans="1:12" x14ac:dyDescent="0.3">
      <c r="A6545" s="3">
        <v>7.1221233322597094E+17</v>
      </c>
      <c r="B6545" t="s">
        <v>8519</v>
      </c>
      <c r="C6545" s="1">
        <v>42451.403090277781</v>
      </c>
      <c r="D6545">
        <v>1584</v>
      </c>
      <c r="E6545">
        <v>19017675</v>
      </c>
      <c r="F6545" t="s">
        <v>7386</v>
      </c>
      <c r="G6545">
        <v>481569</v>
      </c>
      <c r="H6545">
        <v>293</v>
      </c>
      <c r="I6545">
        <v>10526</v>
      </c>
      <c r="J6545" t="s">
        <v>14</v>
      </c>
      <c r="K6545" t="s">
        <v>14</v>
      </c>
      <c r="L6545" t="s">
        <v>14</v>
      </c>
    </row>
    <row r="6546" spans="1:12" x14ac:dyDescent="0.3">
      <c r="A6546" s="3">
        <v>7.1218910303558797E+17</v>
      </c>
      <c r="B6546" t="s">
        <v>8520</v>
      </c>
      <c r="C6546" s="1">
        <v>42451.33898148148</v>
      </c>
      <c r="D6546">
        <v>1603</v>
      </c>
      <c r="E6546">
        <v>19017675</v>
      </c>
      <c r="F6546" t="s">
        <v>7386</v>
      </c>
      <c r="G6546">
        <v>481569</v>
      </c>
      <c r="H6546">
        <v>293</v>
      </c>
      <c r="I6546">
        <v>10526</v>
      </c>
      <c r="J6546" t="s">
        <v>14</v>
      </c>
      <c r="K6546" t="s">
        <v>14</v>
      </c>
      <c r="L6546" t="s">
        <v>14</v>
      </c>
    </row>
    <row r="6547" spans="1:12" x14ac:dyDescent="0.3">
      <c r="A6547" s="3">
        <v>7.1196987511630195E+17</v>
      </c>
      <c r="B6547" t="s">
        <v>8521</v>
      </c>
      <c r="C6547" s="1">
        <v>42450.734027777777</v>
      </c>
      <c r="D6547">
        <v>277</v>
      </c>
      <c r="E6547">
        <v>19017675</v>
      </c>
      <c r="F6547" t="s">
        <v>7386</v>
      </c>
      <c r="G6547">
        <v>481569</v>
      </c>
      <c r="H6547">
        <v>293</v>
      </c>
      <c r="I6547">
        <v>10526</v>
      </c>
      <c r="J6547" t="s">
        <v>14</v>
      </c>
      <c r="K6547" t="s">
        <v>14</v>
      </c>
      <c r="L6547" t="s">
        <v>8522</v>
      </c>
    </row>
    <row r="6548" spans="1:12" x14ac:dyDescent="0.3">
      <c r="A6548" s="3">
        <v>7.1195324536368704E+17</v>
      </c>
      <c r="B6548" t="s">
        <v>8523</v>
      </c>
      <c r="C6548" s="1">
        <v>42450.688136574077</v>
      </c>
      <c r="D6548">
        <v>687</v>
      </c>
      <c r="E6548">
        <v>19017675</v>
      </c>
      <c r="F6548" t="s">
        <v>7386</v>
      </c>
      <c r="G6548">
        <v>481569</v>
      </c>
      <c r="H6548">
        <v>293</v>
      </c>
      <c r="I6548">
        <v>10526</v>
      </c>
      <c r="J6548" t="s">
        <v>14</v>
      </c>
      <c r="K6548" t="s">
        <v>14</v>
      </c>
      <c r="L6548" t="s">
        <v>14</v>
      </c>
    </row>
    <row r="6549" spans="1:12" x14ac:dyDescent="0.3">
      <c r="A6549" s="3">
        <v>7.1195195637004198E+17</v>
      </c>
      <c r="B6549" t="s">
        <v>8524</v>
      </c>
      <c r="C6549" s="1">
        <v>42450.684583333335</v>
      </c>
      <c r="D6549">
        <v>943</v>
      </c>
      <c r="E6549">
        <v>19017675</v>
      </c>
      <c r="F6549" t="s">
        <v>7386</v>
      </c>
      <c r="G6549">
        <v>481569</v>
      </c>
      <c r="H6549">
        <v>293</v>
      </c>
      <c r="I6549">
        <v>10526</v>
      </c>
      <c r="J6549" t="s">
        <v>14</v>
      </c>
      <c r="K6549" t="s">
        <v>14</v>
      </c>
      <c r="L6549" t="s">
        <v>8525</v>
      </c>
    </row>
    <row r="6550" spans="1:12" x14ac:dyDescent="0.3">
      <c r="A6550" s="3">
        <v>7.1187864271693798E+17</v>
      </c>
      <c r="B6550" t="s">
        <v>8526</v>
      </c>
      <c r="C6550" s="1">
        <v>42450.48228009259</v>
      </c>
      <c r="D6550">
        <v>739</v>
      </c>
      <c r="E6550">
        <v>19017675</v>
      </c>
      <c r="F6550" t="s">
        <v>7386</v>
      </c>
      <c r="G6550">
        <v>481569</v>
      </c>
      <c r="H6550">
        <v>293</v>
      </c>
      <c r="I6550">
        <v>10526</v>
      </c>
      <c r="J6550" t="s">
        <v>14</v>
      </c>
      <c r="K6550" t="s">
        <v>14</v>
      </c>
      <c r="L6550" t="s">
        <v>8527</v>
      </c>
    </row>
    <row r="6551" spans="1:12" x14ac:dyDescent="0.3">
      <c r="A6551" s="3">
        <v>7.1187546510400294E+17</v>
      </c>
      <c r="B6551" t="s">
        <v>8528</v>
      </c>
      <c r="C6551" s="1">
        <v>42450.473506944443</v>
      </c>
      <c r="D6551">
        <v>662</v>
      </c>
      <c r="E6551">
        <v>19017675</v>
      </c>
      <c r="F6551" t="s">
        <v>7386</v>
      </c>
      <c r="G6551">
        <v>481569</v>
      </c>
      <c r="H6551">
        <v>293</v>
      </c>
      <c r="I6551">
        <v>10526</v>
      </c>
      <c r="J6551" t="s">
        <v>14</v>
      </c>
      <c r="K6551" t="s">
        <v>14</v>
      </c>
      <c r="L6551" t="s">
        <v>14</v>
      </c>
    </row>
    <row r="6552" spans="1:12" x14ac:dyDescent="0.3">
      <c r="A6552" s="3">
        <v>7.1187380639501901E+17</v>
      </c>
      <c r="B6552" t="s">
        <v>8529</v>
      </c>
      <c r="C6552" s="1">
        <v>42450.468935185185</v>
      </c>
      <c r="D6552">
        <v>892</v>
      </c>
      <c r="E6552">
        <v>19017675</v>
      </c>
      <c r="F6552" t="s">
        <v>7386</v>
      </c>
      <c r="G6552">
        <v>481569</v>
      </c>
      <c r="H6552">
        <v>293</v>
      </c>
      <c r="I6552">
        <v>10526</v>
      </c>
      <c r="J6552" t="s">
        <v>14</v>
      </c>
      <c r="K6552" t="s">
        <v>14</v>
      </c>
      <c r="L6552" t="s">
        <v>8530</v>
      </c>
    </row>
    <row r="6553" spans="1:12" x14ac:dyDescent="0.3">
      <c r="A6553" s="3">
        <v>7.1183133233945306E+17</v>
      </c>
      <c r="B6553" t="s">
        <v>8531</v>
      </c>
      <c r="C6553" s="1">
        <v>42450.351724537039</v>
      </c>
      <c r="D6553">
        <v>412</v>
      </c>
      <c r="E6553">
        <v>19017675</v>
      </c>
      <c r="F6553" t="s">
        <v>7386</v>
      </c>
      <c r="G6553">
        <v>481569</v>
      </c>
      <c r="H6553">
        <v>293</v>
      </c>
      <c r="I6553">
        <v>10526</v>
      </c>
      <c r="J6553" t="s">
        <v>14</v>
      </c>
      <c r="K6553" t="s">
        <v>14</v>
      </c>
      <c r="L6553" t="s">
        <v>8532</v>
      </c>
    </row>
    <row r="6554" spans="1:12" x14ac:dyDescent="0.3">
      <c r="A6554" s="3">
        <v>7.1089828187069594E+17</v>
      </c>
      <c r="B6554" t="s">
        <v>8533</v>
      </c>
      <c r="C6554" s="1">
        <v>42447.776990740742</v>
      </c>
      <c r="D6554">
        <v>98</v>
      </c>
      <c r="E6554">
        <v>19017675</v>
      </c>
      <c r="F6554" t="s">
        <v>7386</v>
      </c>
      <c r="G6554">
        <v>481569</v>
      </c>
      <c r="H6554">
        <v>293</v>
      </c>
      <c r="I6554">
        <v>10526</v>
      </c>
      <c r="J6554" t="s">
        <v>14</v>
      </c>
      <c r="K6554" t="s">
        <v>8534</v>
      </c>
      <c r="L6554" t="s">
        <v>14</v>
      </c>
    </row>
    <row r="6555" spans="1:12" x14ac:dyDescent="0.3">
      <c r="A6555" s="3">
        <v>7.1083999414391603E+17</v>
      </c>
      <c r="B6555" t="s">
        <v>8535</v>
      </c>
      <c r="C6555" s="1">
        <v>42447.616157407407</v>
      </c>
      <c r="D6555">
        <v>814</v>
      </c>
      <c r="E6555">
        <v>19017675</v>
      </c>
      <c r="F6555" t="s">
        <v>7386</v>
      </c>
      <c r="G6555">
        <v>481569</v>
      </c>
      <c r="H6555">
        <v>293</v>
      </c>
      <c r="I6555">
        <v>10526</v>
      </c>
      <c r="J6555" t="s">
        <v>14</v>
      </c>
      <c r="K6555" t="s">
        <v>14</v>
      </c>
      <c r="L6555" t="s">
        <v>14</v>
      </c>
    </row>
    <row r="6556" spans="1:12" x14ac:dyDescent="0.3">
      <c r="A6556" s="3">
        <v>7.1083929731485594E+17</v>
      </c>
      <c r="B6556" t="s">
        <v>8536</v>
      </c>
      <c r="C6556" s="1">
        <v>42447.614224537036</v>
      </c>
      <c r="D6556">
        <v>1102</v>
      </c>
      <c r="E6556">
        <v>19017675</v>
      </c>
      <c r="F6556" t="s">
        <v>7386</v>
      </c>
      <c r="G6556">
        <v>481569</v>
      </c>
      <c r="H6556">
        <v>293</v>
      </c>
      <c r="I6556">
        <v>10526</v>
      </c>
      <c r="J6556" t="s">
        <v>14</v>
      </c>
      <c r="K6556" t="s">
        <v>14</v>
      </c>
      <c r="L6556" t="s">
        <v>14</v>
      </c>
    </row>
    <row r="6557" spans="1:12" x14ac:dyDescent="0.3">
      <c r="A6557" s="3">
        <v>7.1083857814674995E+17</v>
      </c>
      <c r="B6557" t="s">
        <v>8537</v>
      </c>
      <c r="C6557" s="1">
        <v>42447.612245370372</v>
      </c>
      <c r="D6557">
        <v>817</v>
      </c>
      <c r="E6557">
        <v>19017675</v>
      </c>
      <c r="F6557" t="s">
        <v>7386</v>
      </c>
      <c r="G6557">
        <v>481569</v>
      </c>
      <c r="H6557">
        <v>293</v>
      </c>
      <c r="I6557">
        <v>10526</v>
      </c>
      <c r="J6557" t="s">
        <v>17</v>
      </c>
      <c r="K6557" t="s">
        <v>14</v>
      </c>
      <c r="L6557" t="s">
        <v>14</v>
      </c>
    </row>
    <row r="6558" spans="1:12" x14ac:dyDescent="0.3">
      <c r="A6558" s="3">
        <v>7.1075071915078797E+17</v>
      </c>
      <c r="B6558" t="s">
        <v>8538</v>
      </c>
      <c r="C6558" s="1">
        <v>42447.369803240741</v>
      </c>
      <c r="D6558">
        <v>44</v>
      </c>
      <c r="E6558">
        <v>19017675</v>
      </c>
      <c r="F6558" t="s">
        <v>7386</v>
      </c>
      <c r="G6558">
        <v>481569</v>
      </c>
      <c r="H6558">
        <v>293</v>
      </c>
      <c r="I6558">
        <v>10526</v>
      </c>
      <c r="J6558" t="s">
        <v>14</v>
      </c>
      <c r="K6558" t="s">
        <v>14</v>
      </c>
      <c r="L6558" t="s">
        <v>8340</v>
      </c>
    </row>
    <row r="6559" spans="1:12" x14ac:dyDescent="0.3">
      <c r="A6559" s="3">
        <v>7.1074159679124595E+17</v>
      </c>
      <c r="B6559" t="s">
        <v>8539</v>
      </c>
      <c r="C6559" s="1">
        <v>42447.344629629632</v>
      </c>
      <c r="D6559">
        <v>932</v>
      </c>
      <c r="E6559">
        <v>19017675</v>
      </c>
      <c r="F6559" t="s">
        <v>7386</v>
      </c>
      <c r="G6559">
        <v>481569</v>
      </c>
      <c r="H6559">
        <v>293</v>
      </c>
      <c r="I6559">
        <v>10526</v>
      </c>
      <c r="J6559" t="s">
        <v>14</v>
      </c>
      <c r="K6559" t="s">
        <v>1531</v>
      </c>
      <c r="L6559" t="s">
        <v>8540</v>
      </c>
    </row>
    <row r="6560" spans="1:12" x14ac:dyDescent="0.3">
      <c r="A6560" s="3">
        <v>7.1050286794619597E+17</v>
      </c>
      <c r="B6560" t="s">
        <v>8541</v>
      </c>
      <c r="C6560" s="1">
        <v>42446.685856481483</v>
      </c>
      <c r="D6560">
        <v>1205</v>
      </c>
      <c r="E6560">
        <v>19017675</v>
      </c>
      <c r="F6560" t="s">
        <v>7386</v>
      </c>
      <c r="G6560">
        <v>481569</v>
      </c>
      <c r="H6560">
        <v>293</v>
      </c>
      <c r="I6560">
        <v>10526</v>
      </c>
      <c r="J6560" t="s">
        <v>14</v>
      </c>
      <c r="K6560" t="s">
        <v>14</v>
      </c>
      <c r="L6560" t="s">
        <v>8542</v>
      </c>
    </row>
    <row r="6561" spans="1:12" x14ac:dyDescent="0.3">
      <c r="A6561" s="3">
        <v>7.1048082634196506E+17</v>
      </c>
      <c r="B6561" t="s">
        <v>8543</v>
      </c>
      <c r="C6561" s="1">
        <v>42446.625034722223</v>
      </c>
      <c r="D6561">
        <v>50</v>
      </c>
      <c r="E6561">
        <v>19017675</v>
      </c>
      <c r="F6561" t="s">
        <v>7386</v>
      </c>
      <c r="G6561">
        <v>481569</v>
      </c>
      <c r="H6561">
        <v>293</v>
      </c>
      <c r="I6561">
        <v>10526</v>
      </c>
      <c r="J6561" t="s">
        <v>14</v>
      </c>
      <c r="K6561" t="s">
        <v>14</v>
      </c>
      <c r="L6561" t="s">
        <v>14</v>
      </c>
    </row>
    <row r="6562" spans="1:12" x14ac:dyDescent="0.3">
      <c r="A6562" s="3">
        <v>7.1042099149582298E+17</v>
      </c>
      <c r="B6562" t="s">
        <v>8544</v>
      </c>
      <c r="C6562" s="1">
        <v>42446.459930555553</v>
      </c>
      <c r="D6562">
        <v>192</v>
      </c>
      <c r="E6562">
        <v>19017675</v>
      </c>
      <c r="F6562" t="s">
        <v>7386</v>
      </c>
      <c r="G6562">
        <v>481569</v>
      </c>
      <c r="H6562">
        <v>293</v>
      </c>
      <c r="I6562">
        <v>10526</v>
      </c>
      <c r="J6562" t="s">
        <v>14</v>
      </c>
      <c r="K6562" t="s">
        <v>14</v>
      </c>
      <c r="L6562" t="s">
        <v>14</v>
      </c>
    </row>
    <row r="6563" spans="1:12" x14ac:dyDescent="0.3">
      <c r="A6563" s="3">
        <v>7.1041388009514995E+17</v>
      </c>
      <c r="B6563" t="s">
        <v>8545</v>
      </c>
      <c r="C6563" s="1">
        <v>42446.440300925926</v>
      </c>
      <c r="D6563">
        <v>862</v>
      </c>
      <c r="E6563">
        <v>19017675</v>
      </c>
      <c r="F6563" t="s">
        <v>7386</v>
      </c>
      <c r="G6563">
        <v>481569</v>
      </c>
      <c r="H6563">
        <v>293</v>
      </c>
      <c r="I6563">
        <v>10526</v>
      </c>
      <c r="J6563" t="s">
        <v>14</v>
      </c>
      <c r="K6563" t="s">
        <v>14</v>
      </c>
      <c r="L6563" t="s">
        <v>8546</v>
      </c>
    </row>
    <row r="6564" spans="1:12" x14ac:dyDescent="0.3">
      <c r="A6564" s="3">
        <v>7.1040342379193498E+17</v>
      </c>
      <c r="B6564" t="s">
        <v>8547</v>
      </c>
      <c r="C6564" s="1">
        <v>42446.411446759259</v>
      </c>
      <c r="D6564">
        <v>154</v>
      </c>
      <c r="E6564">
        <v>19017675</v>
      </c>
      <c r="F6564" t="s">
        <v>7386</v>
      </c>
      <c r="G6564">
        <v>481569</v>
      </c>
      <c r="H6564">
        <v>293</v>
      </c>
      <c r="I6564">
        <v>10526</v>
      </c>
      <c r="J6564" t="s">
        <v>14</v>
      </c>
      <c r="K6564" t="s">
        <v>14</v>
      </c>
      <c r="L6564" t="s">
        <v>8548</v>
      </c>
    </row>
    <row r="6565" spans="1:12" x14ac:dyDescent="0.3">
      <c r="A6565" s="3">
        <v>7.1018642808550605E+17</v>
      </c>
      <c r="B6565" t="s">
        <v>8549</v>
      </c>
      <c r="C6565" s="1">
        <v>42445.812650462962</v>
      </c>
      <c r="D6565">
        <v>60</v>
      </c>
      <c r="E6565">
        <v>19017675</v>
      </c>
      <c r="F6565" t="s">
        <v>7386</v>
      </c>
      <c r="G6565">
        <v>481569</v>
      </c>
      <c r="H6565">
        <v>293</v>
      </c>
      <c r="I6565">
        <v>10526</v>
      </c>
      <c r="J6565" t="s">
        <v>14</v>
      </c>
      <c r="K6565" t="s">
        <v>14</v>
      </c>
      <c r="L6565" t="s">
        <v>8550</v>
      </c>
    </row>
    <row r="6566" spans="1:12" x14ac:dyDescent="0.3">
      <c r="A6566" s="3">
        <v>7.1012680847826099E+17</v>
      </c>
      <c r="B6566" t="s">
        <v>8551</v>
      </c>
      <c r="C6566" s="1">
        <v>42445.648136574076</v>
      </c>
      <c r="D6566">
        <v>386</v>
      </c>
      <c r="E6566">
        <v>19017675</v>
      </c>
      <c r="F6566" t="s">
        <v>7386</v>
      </c>
      <c r="G6566">
        <v>481569</v>
      </c>
      <c r="H6566">
        <v>293</v>
      </c>
      <c r="I6566">
        <v>10526</v>
      </c>
      <c r="J6566" t="s">
        <v>14</v>
      </c>
      <c r="K6566" t="s">
        <v>8552</v>
      </c>
      <c r="L6566" t="s">
        <v>8553</v>
      </c>
    </row>
    <row r="6567" spans="1:12" x14ac:dyDescent="0.3">
      <c r="A6567" s="3">
        <v>7.1011463529960602E+17</v>
      </c>
      <c r="B6567" t="s">
        <v>8554</v>
      </c>
      <c r="C6567" s="1">
        <v>42445.614548611113</v>
      </c>
      <c r="D6567">
        <v>158</v>
      </c>
      <c r="E6567">
        <v>19017675</v>
      </c>
      <c r="F6567" t="s">
        <v>7386</v>
      </c>
      <c r="G6567">
        <v>481569</v>
      </c>
      <c r="H6567">
        <v>293</v>
      </c>
      <c r="I6567">
        <v>10526</v>
      </c>
      <c r="J6567" t="s">
        <v>14</v>
      </c>
      <c r="K6567" t="s">
        <v>8555</v>
      </c>
      <c r="L6567" t="s">
        <v>8556</v>
      </c>
    </row>
    <row r="6568" spans="1:12" x14ac:dyDescent="0.3">
      <c r="A6568" s="3">
        <v>7.1003865586834202E+17</v>
      </c>
      <c r="B6568" t="s">
        <v>8557</v>
      </c>
      <c r="C6568" s="1">
        <v>42445.40488425926</v>
      </c>
      <c r="D6568">
        <v>990</v>
      </c>
      <c r="E6568">
        <v>19017675</v>
      </c>
      <c r="F6568" t="s">
        <v>7386</v>
      </c>
      <c r="G6568">
        <v>481569</v>
      </c>
      <c r="H6568">
        <v>293</v>
      </c>
      <c r="I6568">
        <v>10526</v>
      </c>
      <c r="J6568" t="s">
        <v>14</v>
      </c>
      <c r="K6568" t="s">
        <v>8558</v>
      </c>
      <c r="L6568" t="s">
        <v>14</v>
      </c>
    </row>
    <row r="6569" spans="1:12" x14ac:dyDescent="0.3">
      <c r="A6569" s="3">
        <v>7.0985870518197005E+17</v>
      </c>
      <c r="B6569" t="s">
        <v>8559</v>
      </c>
      <c r="C6569" s="1">
        <v>42444.908310185187</v>
      </c>
      <c r="D6569">
        <v>525</v>
      </c>
      <c r="E6569">
        <v>19017675</v>
      </c>
      <c r="F6569" t="s">
        <v>7386</v>
      </c>
      <c r="G6569">
        <v>481569</v>
      </c>
      <c r="H6569">
        <v>293</v>
      </c>
      <c r="I6569">
        <v>10526</v>
      </c>
      <c r="J6569" t="s">
        <v>14</v>
      </c>
      <c r="K6569" t="s">
        <v>8558</v>
      </c>
      <c r="L6569" t="s">
        <v>14</v>
      </c>
    </row>
    <row r="6570" spans="1:12" x14ac:dyDescent="0.3">
      <c r="A6570" s="3">
        <v>7.0985817443468006E+17</v>
      </c>
      <c r="B6570" t="s">
        <v>8560</v>
      </c>
      <c r="C6570" s="1">
        <v>42444.906840277778</v>
      </c>
      <c r="D6570">
        <v>330</v>
      </c>
      <c r="E6570">
        <v>19017675</v>
      </c>
      <c r="F6570" t="s">
        <v>7386</v>
      </c>
      <c r="G6570">
        <v>481569</v>
      </c>
      <c r="H6570">
        <v>293</v>
      </c>
      <c r="I6570">
        <v>10526</v>
      </c>
      <c r="J6570" t="s">
        <v>14</v>
      </c>
      <c r="K6570" t="s">
        <v>8558</v>
      </c>
      <c r="L6570" t="s">
        <v>14</v>
      </c>
    </row>
    <row r="6571" spans="1:12" x14ac:dyDescent="0.3">
      <c r="A6571" s="3">
        <v>7.0979161322099904E+17</v>
      </c>
      <c r="B6571" t="s">
        <v>8561</v>
      </c>
      <c r="C6571" s="1">
        <v>42444.723171296297</v>
      </c>
      <c r="D6571">
        <v>202</v>
      </c>
      <c r="E6571">
        <v>19017675</v>
      </c>
      <c r="F6571" t="s">
        <v>7386</v>
      </c>
      <c r="G6571">
        <v>481569</v>
      </c>
      <c r="H6571">
        <v>293</v>
      </c>
      <c r="I6571">
        <v>10526</v>
      </c>
      <c r="J6571" t="s">
        <v>14</v>
      </c>
      <c r="K6571" t="s">
        <v>8558</v>
      </c>
      <c r="L6571" t="s">
        <v>8562</v>
      </c>
    </row>
    <row r="6572" spans="1:12" x14ac:dyDescent="0.3">
      <c r="A6572" s="3">
        <v>7.0978133476442099E+17</v>
      </c>
      <c r="B6572" t="s">
        <v>8563</v>
      </c>
      <c r="C6572" s="1">
        <v>42444.694803240738</v>
      </c>
      <c r="D6572">
        <v>483</v>
      </c>
      <c r="E6572">
        <v>19017675</v>
      </c>
      <c r="F6572" t="s">
        <v>7386</v>
      </c>
      <c r="G6572">
        <v>481569</v>
      </c>
      <c r="H6572">
        <v>293</v>
      </c>
      <c r="I6572">
        <v>10526</v>
      </c>
      <c r="J6572" t="s">
        <v>14</v>
      </c>
      <c r="K6572" t="s">
        <v>14</v>
      </c>
      <c r="L6572" t="s">
        <v>14</v>
      </c>
    </row>
    <row r="6573" spans="1:12" x14ac:dyDescent="0.3">
      <c r="A6573" s="3">
        <v>7.0975534417237606E+17</v>
      </c>
      <c r="B6573" t="s">
        <v>8564</v>
      </c>
      <c r="C6573" s="1">
        <v>42444.623090277775</v>
      </c>
      <c r="D6573">
        <v>476</v>
      </c>
      <c r="E6573">
        <v>19017675</v>
      </c>
      <c r="F6573" t="s">
        <v>7386</v>
      </c>
      <c r="G6573">
        <v>481569</v>
      </c>
      <c r="H6573">
        <v>293</v>
      </c>
      <c r="I6573">
        <v>10526</v>
      </c>
      <c r="J6573" t="s">
        <v>14</v>
      </c>
      <c r="K6573" t="s">
        <v>14</v>
      </c>
      <c r="L6573" t="s">
        <v>8565</v>
      </c>
    </row>
    <row r="6574" spans="1:12" x14ac:dyDescent="0.3">
      <c r="A6574" s="3">
        <v>7.0966252518970099E+17</v>
      </c>
      <c r="B6574" t="s">
        <v>8566</v>
      </c>
      <c r="C6574" s="1">
        <v>42444.366956018515</v>
      </c>
      <c r="D6574">
        <v>685</v>
      </c>
      <c r="E6574">
        <v>19017675</v>
      </c>
      <c r="F6574" t="s">
        <v>7386</v>
      </c>
      <c r="G6574">
        <v>481569</v>
      </c>
      <c r="H6574">
        <v>293</v>
      </c>
      <c r="I6574">
        <v>10526</v>
      </c>
      <c r="J6574" t="s">
        <v>14</v>
      </c>
      <c r="K6574" t="s">
        <v>351</v>
      </c>
      <c r="L6574" t="s">
        <v>14</v>
      </c>
    </row>
    <row r="6575" spans="1:12" x14ac:dyDescent="0.3">
      <c r="A6575" s="3">
        <v>7.0935818057751296E+17</v>
      </c>
      <c r="B6575" t="s">
        <v>8567</v>
      </c>
      <c r="C6575" s="1">
        <v>42443.527129629627</v>
      </c>
      <c r="D6575">
        <v>241</v>
      </c>
      <c r="E6575">
        <v>19017675</v>
      </c>
      <c r="F6575" t="s">
        <v>7386</v>
      </c>
      <c r="G6575">
        <v>481569</v>
      </c>
      <c r="H6575">
        <v>293</v>
      </c>
      <c r="I6575">
        <v>10526</v>
      </c>
      <c r="J6575" t="s">
        <v>14</v>
      </c>
      <c r="K6575" t="s">
        <v>8568</v>
      </c>
      <c r="L6575" t="s">
        <v>14</v>
      </c>
    </row>
    <row r="6576" spans="1:12" x14ac:dyDescent="0.3">
      <c r="A6576" s="3">
        <v>7.0930450796485798E+17</v>
      </c>
      <c r="B6576" t="s">
        <v>8569</v>
      </c>
      <c r="C6576" s="1">
        <v>42443.379016203704</v>
      </c>
      <c r="D6576">
        <v>884</v>
      </c>
      <c r="E6576">
        <v>19017675</v>
      </c>
      <c r="F6576" t="s">
        <v>7386</v>
      </c>
      <c r="G6576">
        <v>481569</v>
      </c>
      <c r="H6576">
        <v>293</v>
      </c>
      <c r="I6576">
        <v>10526</v>
      </c>
      <c r="J6576" t="s">
        <v>14</v>
      </c>
      <c r="K6576" t="s">
        <v>14</v>
      </c>
      <c r="L6576" t="s">
        <v>8570</v>
      </c>
    </row>
    <row r="6577" spans="1:12" x14ac:dyDescent="0.3">
      <c r="A6577" s="3">
        <v>7.0929636419953395E+17</v>
      </c>
      <c r="B6577" t="s">
        <v>8571</v>
      </c>
      <c r="C6577" s="1">
        <v>42443.356539351851</v>
      </c>
      <c r="D6577">
        <v>298</v>
      </c>
      <c r="E6577">
        <v>19017675</v>
      </c>
      <c r="F6577" t="s">
        <v>7386</v>
      </c>
      <c r="G6577">
        <v>481569</v>
      </c>
      <c r="H6577">
        <v>293</v>
      </c>
      <c r="I6577">
        <v>10526</v>
      </c>
      <c r="J6577" t="s">
        <v>14</v>
      </c>
      <c r="K6577" t="s">
        <v>14</v>
      </c>
      <c r="L6577" t="s">
        <v>8572</v>
      </c>
    </row>
    <row r="6578" spans="1:12" x14ac:dyDescent="0.3">
      <c r="A6578" s="3">
        <v>7.0899390102209306E+17</v>
      </c>
      <c r="B6578" t="s">
        <v>8573</v>
      </c>
      <c r="C6578" s="1">
        <v>42442.521909722222</v>
      </c>
      <c r="D6578">
        <v>762</v>
      </c>
      <c r="E6578">
        <v>19017675</v>
      </c>
      <c r="F6578" t="s">
        <v>7386</v>
      </c>
      <c r="G6578">
        <v>481569</v>
      </c>
      <c r="H6578">
        <v>293</v>
      </c>
      <c r="I6578">
        <v>10526</v>
      </c>
      <c r="J6578" t="s">
        <v>14</v>
      </c>
      <c r="K6578" t="s">
        <v>14</v>
      </c>
      <c r="L6578" t="s">
        <v>8574</v>
      </c>
    </row>
    <row r="6579" spans="1:12" x14ac:dyDescent="0.3">
      <c r="A6579" s="3">
        <v>7.0865303901247398E+17</v>
      </c>
      <c r="B6579" t="s">
        <v>8575</v>
      </c>
      <c r="C6579" s="1">
        <v>42441.581307870372</v>
      </c>
      <c r="D6579">
        <v>230</v>
      </c>
      <c r="E6579">
        <v>19017675</v>
      </c>
      <c r="F6579" t="s">
        <v>7386</v>
      </c>
      <c r="G6579">
        <v>481569</v>
      </c>
      <c r="H6579">
        <v>293</v>
      </c>
      <c r="I6579">
        <v>10526</v>
      </c>
      <c r="J6579" t="s">
        <v>14</v>
      </c>
      <c r="K6579" t="s">
        <v>14</v>
      </c>
      <c r="L6579" t="s">
        <v>14</v>
      </c>
    </row>
    <row r="6580" spans="1:12" x14ac:dyDescent="0.3">
      <c r="A6580" s="3">
        <v>7.0865042821336998E+17</v>
      </c>
      <c r="B6580" t="s">
        <v>8576</v>
      </c>
      <c r="C6580" s="1">
        <v>42441.574097222219</v>
      </c>
      <c r="D6580">
        <v>168</v>
      </c>
      <c r="E6580">
        <v>19017675</v>
      </c>
      <c r="F6580" t="s">
        <v>7386</v>
      </c>
      <c r="G6580">
        <v>481569</v>
      </c>
      <c r="H6580">
        <v>293</v>
      </c>
      <c r="I6580">
        <v>10526</v>
      </c>
      <c r="J6580" t="s">
        <v>14</v>
      </c>
      <c r="K6580" t="s">
        <v>8577</v>
      </c>
      <c r="L6580" t="s">
        <v>14</v>
      </c>
    </row>
    <row r="6581" spans="1:12" x14ac:dyDescent="0.3">
      <c r="A6581" s="3">
        <v>7.0863607736448205E+17</v>
      </c>
      <c r="B6581" t="s">
        <v>8578</v>
      </c>
      <c r="C6581" s="1">
        <v>42441.534502314818</v>
      </c>
      <c r="D6581">
        <v>226</v>
      </c>
      <c r="E6581">
        <v>19017675</v>
      </c>
      <c r="F6581" t="s">
        <v>7386</v>
      </c>
      <c r="G6581">
        <v>481569</v>
      </c>
      <c r="H6581">
        <v>293</v>
      </c>
      <c r="I6581">
        <v>10526</v>
      </c>
      <c r="J6581" t="s">
        <v>14</v>
      </c>
      <c r="K6581" t="s">
        <v>14</v>
      </c>
      <c r="L6581" t="s">
        <v>14</v>
      </c>
    </row>
    <row r="6582" spans="1:12" x14ac:dyDescent="0.3">
      <c r="A6582" s="3">
        <v>7.0863016195725299E+17</v>
      </c>
      <c r="B6582" t="s">
        <v>8579</v>
      </c>
      <c r="C6582" s="1">
        <v>42441.518171296295</v>
      </c>
      <c r="D6582">
        <v>243</v>
      </c>
      <c r="E6582">
        <v>19017675</v>
      </c>
      <c r="F6582" t="s">
        <v>7386</v>
      </c>
      <c r="G6582">
        <v>481569</v>
      </c>
      <c r="H6582">
        <v>293</v>
      </c>
      <c r="I6582">
        <v>10526</v>
      </c>
      <c r="J6582" t="s">
        <v>14</v>
      </c>
      <c r="K6582" t="s">
        <v>8577</v>
      </c>
      <c r="L6582" t="s">
        <v>14</v>
      </c>
    </row>
    <row r="6583" spans="1:12" x14ac:dyDescent="0.3">
      <c r="A6583" s="3">
        <v>7.0859295176144397E+17</v>
      </c>
      <c r="B6583" t="s">
        <v>8580</v>
      </c>
      <c r="C6583" s="1">
        <v>42441.415497685186</v>
      </c>
      <c r="D6583">
        <v>355</v>
      </c>
      <c r="E6583">
        <v>19017675</v>
      </c>
      <c r="F6583" t="s">
        <v>7386</v>
      </c>
      <c r="G6583">
        <v>481569</v>
      </c>
      <c r="H6583">
        <v>293</v>
      </c>
      <c r="I6583">
        <v>10526</v>
      </c>
      <c r="J6583" t="s">
        <v>14</v>
      </c>
      <c r="K6583" t="s">
        <v>14</v>
      </c>
      <c r="L6583" t="s">
        <v>14</v>
      </c>
    </row>
    <row r="6584" spans="1:12" x14ac:dyDescent="0.3">
      <c r="A6584" s="3">
        <v>7.0859133763811699E+17</v>
      </c>
      <c r="B6584" t="s">
        <v>8581</v>
      </c>
      <c r="C6584" s="1">
        <v>42441.411041666666</v>
      </c>
      <c r="D6584">
        <v>864</v>
      </c>
      <c r="E6584">
        <v>19017675</v>
      </c>
      <c r="F6584" t="s">
        <v>7386</v>
      </c>
      <c r="G6584">
        <v>481569</v>
      </c>
      <c r="H6584">
        <v>293</v>
      </c>
      <c r="I6584">
        <v>10526</v>
      </c>
      <c r="J6584" t="s">
        <v>14</v>
      </c>
      <c r="K6584" t="s">
        <v>14</v>
      </c>
      <c r="L6584" t="s">
        <v>14</v>
      </c>
    </row>
    <row r="6585" spans="1:12" x14ac:dyDescent="0.3">
      <c r="A6585" s="3">
        <v>7.0858999263386803E+17</v>
      </c>
      <c r="B6585" t="s">
        <v>8582</v>
      </c>
      <c r="C6585" s="1">
        <v>42441.407326388886</v>
      </c>
      <c r="D6585">
        <v>419</v>
      </c>
      <c r="E6585">
        <v>19017675</v>
      </c>
      <c r="F6585" t="s">
        <v>7386</v>
      </c>
      <c r="G6585">
        <v>481569</v>
      </c>
      <c r="H6585">
        <v>293</v>
      </c>
      <c r="I6585">
        <v>10526</v>
      </c>
      <c r="J6585" t="s">
        <v>14</v>
      </c>
      <c r="K6585" t="s">
        <v>14</v>
      </c>
      <c r="L6585" t="s">
        <v>8583</v>
      </c>
    </row>
    <row r="6586" spans="1:12" x14ac:dyDescent="0.3">
      <c r="A6586" s="3">
        <v>7.0858688906697498E+17</v>
      </c>
      <c r="B6586" t="s">
        <v>8584</v>
      </c>
      <c r="C6586" s="1">
        <v>42441.398761574077</v>
      </c>
      <c r="D6586">
        <v>83</v>
      </c>
      <c r="E6586">
        <v>19017675</v>
      </c>
      <c r="F6586" t="s">
        <v>7386</v>
      </c>
      <c r="G6586">
        <v>481569</v>
      </c>
      <c r="H6586">
        <v>293</v>
      </c>
      <c r="I6586">
        <v>10526</v>
      </c>
      <c r="J6586" t="s">
        <v>14</v>
      </c>
      <c r="K6586" t="s">
        <v>8585</v>
      </c>
      <c r="L6586" t="s">
        <v>14</v>
      </c>
    </row>
    <row r="6587" spans="1:12" x14ac:dyDescent="0.3">
      <c r="A6587" s="3">
        <v>7.0835241824594304E+17</v>
      </c>
      <c r="B6587" t="s">
        <v>8586</v>
      </c>
      <c r="C6587" s="1">
        <v>42440.751747685186</v>
      </c>
      <c r="D6587">
        <v>97</v>
      </c>
      <c r="E6587">
        <v>19017675</v>
      </c>
      <c r="F6587" t="s">
        <v>7386</v>
      </c>
      <c r="G6587">
        <v>481569</v>
      </c>
      <c r="H6587">
        <v>293</v>
      </c>
      <c r="I6587">
        <v>10526</v>
      </c>
      <c r="J6587" t="s">
        <v>14</v>
      </c>
      <c r="K6587" t="s">
        <v>8577</v>
      </c>
      <c r="L6587" t="s">
        <v>8587</v>
      </c>
    </row>
    <row r="6588" spans="1:12" x14ac:dyDescent="0.3">
      <c r="A6588" s="3">
        <v>7.0829508830088806E+17</v>
      </c>
      <c r="B6588" t="s">
        <v>8588</v>
      </c>
      <c r="C6588" s="1">
        <v>42440.593553240738</v>
      </c>
      <c r="D6588">
        <v>536</v>
      </c>
      <c r="E6588">
        <v>19017675</v>
      </c>
      <c r="F6588" t="s">
        <v>7386</v>
      </c>
      <c r="G6588">
        <v>481569</v>
      </c>
      <c r="H6588">
        <v>293</v>
      </c>
      <c r="I6588">
        <v>10526</v>
      </c>
      <c r="J6588" t="s">
        <v>14</v>
      </c>
      <c r="K6588" t="s">
        <v>14</v>
      </c>
      <c r="L6588" t="s">
        <v>8589</v>
      </c>
    </row>
    <row r="6589" spans="1:12" x14ac:dyDescent="0.3">
      <c r="A6589" s="3">
        <v>7.0826730903561395E+17</v>
      </c>
      <c r="B6589" t="s">
        <v>8590</v>
      </c>
      <c r="C6589" s="1">
        <v>42440.516898148147</v>
      </c>
      <c r="D6589">
        <v>62</v>
      </c>
      <c r="E6589">
        <v>19017675</v>
      </c>
      <c r="F6589" t="s">
        <v>7386</v>
      </c>
      <c r="G6589">
        <v>481569</v>
      </c>
      <c r="H6589">
        <v>293</v>
      </c>
      <c r="I6589">
        <v>10526</v>
      </c>
      <c r="J6589" t="s">
        <v>14</v>
      </c>
      <c r="K6589" t="s">
        <v>7461</v>
      </c>
      <c r="L6589" t="s">
        <v>8591</v>
      </c>
    </row>
    <row r="6590" spans="1:12" x14ac:dyDescent="0.3">
      <c r="A6590" s="3">
        <v>7.0826103232257997E+17</v>
      </c>
      <c r="B6590" t="s">
        <v>8592</v>
      </c>
      <c r="C6590" s="1">
        <v>42440.499571759261</v>
      </c>
      <c r="D6590">
        <v>301</v>
      </c>
      <c r="E6590">
        <v>19017675</v>
      </c>
      <c r="F6590" t="s">
        <v>7386</v>
      </c>
      <c r="G6590">
        <v>481569</v>
      </c>
      <c r="H6590">
        <v>293</v>
      </c>
      <c r="I6590">
        <v>10526</v>
      </c>
      <c r="J6590" t="s">
        <v>14</v>
      </c>
      <c r="K6590" t="s">
        <v>351</v>
      </c>
      <c r="L6590" t="s">
        <v>8593</v>
      </c>
    </row>
    <row r="6591" spans="1:12" x14ac:dyDescent="0.3">
      <c r="A6591" s="3">
        <v>7.0821477021064294E+17</v>
      </c>
      <c r="B6591" t="s">
        <v>8594</v>
      </c>
      <c r="C6591" s="1">
        <v>42440.37190972222</v>
      </c>
      <c r="D6591">
        <v>75</v>
      </c>
      <c r="E6591">
        <v>19017675</v>
      </c>
      <c r="F6591" t="s">
        <v>7386</v>
      </c>
      <c r="G6591">
        <v>481569</v>
      </c>
      <c r="H6591">
        <v>293</v>
      </c>
      <c r="I6591">
        <v>10526</v>
      </c>
      <c r="J6591" t="s">
        <v>14</v>
      </c>
      <c r="K6591" t="s">
        <v>8595</v>
      </c>
      <c r="L6591" t="s">
        <v>8596</v>
      </c>
    </row>
    <row r="6592" spans="1:12" x14ac:dyDescent="0.3">
      <c r="A6592" s="3">
        <v>7.0805029705102899E+17</v>
      </c>
      <c r="B6592" t="s">
        <v>8597</v>
      </c>
      <c r="C6592" s="1">
        <v>42439.918055555558</v>
      </c>
      <c r="D6592">
        <v>269</v>
      </c>
      <c r="E6592">
        <v>19017675</v>
      </c>
      <c r="F6592" t="s">
        <v>7386</v>
      </c>
      <c r="G6592">
        <v>481569</v>
      </c>
      <c r="H6592">
        <v>293</v>
      </c>
      <c r="I6592">
        <v>10526</v>
      </c>
      <c r="J6592" t="s">
        <v>14</v>
      </c>
      <c r="K6592" t="s">
        <v>14</v>
      </c>
      <c r="L6592" t="s">
        <v>14</v>
      </c>
    </row>
    <row r="6593" spans="1:12" x14ac:dyDescent="0.3">
      <c r="A6593" s="3">
        <v>7.0802182408962406E+17</v>
      </c>
      <c r="B6593" t="s">
        <v>8598</v>
      </c>
      <c r="C6593" s="1">
        <v>42439.839479166665</v>
      </c>
      <c r="D6593">
        <v>50</v>
      </c>
      <c r="E6593">
        <v>19017675</v>
      </c>
      <c r="F6593" t="s">
        <v>7386</v>
      </c>
      <c r="G6593">
        <v>481569</v>
      </c>
      <c r="H6593">
        <v>293</v>
      </c>
      <c r="I6593">
        <v>10526</v>
      </c>
      <c r="J6593" t="s">
        <v>14</v>
      </c>
      <c r="K6593" t="s">
        <v>8599</v>
      </c>
      <c r="L6593" t="s">
        <v>8600</v>
      </c>
    </row>
    <row r="6594" spans="1:12" x14ac:dyDescent="0.3">
      <c r="A6594" s="3">
        <v>7.0802098602998899E+17</v>
      </c>
      <c r="B6594" t="s">
        <v>8601</v>
      </c>
      <c r="C6594" s="1">
        <v>42439.837175925924</v>
      </c>
      <c r="D6594">
        <v>179</v>
      </c>
      <c r="E6594">
        <v>19017675</v>
      </c>
      <c r="F6594" t="s">
        <v>7386</v>
      </c>
      <c r="G6594">
        <v>481569</v>
      </c>
      <c r="H6594">
        <v>293</v>
      </c>
      <c r="I6594">
        <v>10526</v>
      </c>
      <c r="J6594" t="s">
        <v>14</v>
      </c>
      <c r="K6594" t="s">
        <v>8599</v>
      </c>
      <c r="L6594" t="s">
        <v>14</v>
      </c>
    </row>
    <row r="6595" spans="1:12" x14ac:dyDescent="0.3">
      <c r="A6595" s="3">
        <v>7.0798978386433997E+17</v>
      </c>
      <c r="B6595" t="s">
        <v>8602</v>
      </c>
      <c r="C6595" s="1">
        <v>42439.751064814816</v>
      </c>
      <c r="D6595">
        <v>49</v>
      </c>
      <c r="E6595">
        <v>19017675</v>
      </c>
      <c r="F6595" t="s">
        <v>7386</v>
      </c>
      <c r="G6595">
        <v>481569</v>
      </c>
      <c r="H6595">
        <v>293</v>
      </c>
      <c r="I6595">
        <v>10526</v>
      </c>
      <c r="J6595" t="s">
        <v>14</v>
      </c>
      <c r="K6595" t="s">
        <v>8390</v>
      </c>
      <c r="L6595" t="s">
        <v>8603</v>
      </c>
    </row>
    <row r="6596" spans="1:12" x14ac:dyDescent="0.3">
      <c r="A6596" s="3">
        <v>7.0794752942663603E+17</v>
      </c>
      <c r="B6596" t="s">
        <v>8604</v>
      </c>
      <c r="C6596" s="1">
        <v>42439.634467592594</v>
      </c>
      <c r="D6596">
        <v>227</v>
      </c>
      <c r="E6596">
        <v>19017675</v>
      </c>
      <c r="F6596" t="s">
        <v>7386</v>
      </c>
      <c r="G6596">
        <v>481569</v>
      </c>
      <c r="H6596">
        <v>293</v>
      </c>
      <c r="I6596">
        <v>10526</v>
      </c>
      <c r="J6596" t="s">
        <v>14</v>
      </c>
      <c r="K6596" t="s">
        <v>14</v>
      </c>
      <c r="L6596" t="s">
        <v>8605</v>
      </c>
    </row>
    <row r="6597" spans="1:12" x14ac:dyDescent="0.3">
      <c r="A6597" s="3">
        <v>7.0789365151137306E+17</v>
      </c>
      <c r="B6597" t="s">
        <v>8606</v>
      </c>
      <c r="C6597" s="1">
        <v>42439.485798611109</v>
      </c>
      <c r="D6597">
        <v>456</v>
      </c>
      <c r="E6597">
        <v>19017675</v>
      </c>
      <c r="F6597" t="s">
        <v>7386</v>
      </c>
      <c r="G6597">
        <v>481569</v>
      </c>
      <c r="H6597">
        <v>293</v>
      </c>
      <c r="I6597">
        <v>10526</v>
      </c>
      <c r="J6597" t="s">
        <v>14</v>
      </c>
      <c r="K6597" t="s">
        <v>14</v>
      </c>
      <c r="L6597" t="s">
        <v>8607</v>
      </c>
    </row>
    <row r="6598" spans="1:12" x14ac:dyDescent="0.3">
      <c r="A6598" s="3">
        <v>7.0789241691379302E+17</v>
      </c>
      <c r="B6598" t="s">
        <v>8608</v>
      </c>
      <c r="C6598" s="1">
        <v>42439.48238425926</v>
      </c>
      <c r="D6598">
        <v>98</v>
      </c>
      <c r="E6598">
        <v>19017675</v>
      </c>
      <c r="F6598" t="s">
        <v>7386</v>
      </c>
      <c r="G6598">
        <v>481569</v>
      </c>
      <c r="H6598">
        <v>293</v>
      </c>
      <c r="I6598">
        <v>10526</v>
      </c>
      <c r="J6598" t="s">
        <v>14</v>
      </c>
      <c r="K6598" t="s">
        <v>8390</v>
      </c>
      <c r="L6598" t="s">
        <v>8609</v>
      </c>
    </row>
    <row r="6599" spans="1:12" x14ac:dyDescent="0.3">
      <c r="A6599" s="3">
        <v>7.0785345418264102E+17</v>
      </c>
      <c r="B6599" t="s">
        <v>8610</v>
      </c>
      <c r="C6599" s="1">
        <v>42439.374872685185</v>
      </c>
      <c r="D6599">
        <v>129</v>
      </c>
      <c r="E6599">
        <v>19017675</v>
      </c>
      <c r="F6599" t="s">
        <v>7386</v>
      </c>
      <c r="G6599">
        <v>481569</v>
      </c>
      <c r="H6599">
        <v>293</v>
      </c>
      <c r="I6599">
        <v>10526</v>
      </c>
      <c r="J6599" t="s">
        <v>14</v>
      </c>
      <c r="K6599" t="s">
        <v>8585</v>
      </c>
      <c r="L6599" t="s">
        <v>8611</v>
      </c>
    </row>
    <row r="6600" spans="1:12" x14ac:dyDescent="0.3">
      <c r="A6600" s="3">
        <v>7.0785192222986995E+17</v>
      </c>
      <c r="B6600" t="s">
        <v>8612</v>
      </c>
      <c r="C6600" s="1">
        <v>42439.370648148149</v>
      </c>
      <c r="D6600">
        <v>483</v>
      </c>
      <c r="E6600">
        <v>19017675</v>
      </c>
      <c r="F6600" t="s">
        <v>7386</v>
      </c>
      <c r="G6600">
        <v>481569</v>
      </c>
      <c r="H6600">
        <v>293</v>
      </c>
      <c r="I6600">
        <v>10526</v>
      </c>
      <c r="J6600" t="s">
        <v>14</v>
      </c>
      <c r="K6600" t="s">
        <v>14</v>
      </c>
      <c r="L6600" t="s">
        <v>8613</v>
      </c>
    </row>
    <row r="6601" spans="1:12" x14ac:dyDescent="0.3">
      <c r="A6601" s="3">
        <v>7.0753710717089702E+17</v>
      </c>
      <c r="B6601" t="s">
        <v>8614</v>
      </c>
      <c r="C6601" s="1">
        <v>42438.501921296294</v>
      </c>
      <c r="D6601">
        <v>1194</v>
      </c>
      <c r="E6601">
        <v>19017675</v>
      </c>
      <c r="F6601" t="s">
        <v>7386</v>
      </c>
      <c r="G6601">
        <v>481569</v>
      </c>
      <c r="H6601">
        <v>293</v>
      </c>
      <c r="I6601">
        <v>10526</v>
      </c>
      <c r="J6601" t="s">
        <v>14</v>
      </c>
      <c r="K6601" t="s">
        <v>14</v>
      </c>
      <c r="L6601" t="s">
        <v>8615</v>
      </c>
    </row>
    <row r="6602" spans="1:12" x14ac:dyDescent="0.3">
      <c r="A6602" s="3">
        <v>7.0752500868861901E+17</v>
      </c>
      <c r="B6602" t="s">
        <v>8616</v>
      </c>
      <c r="C6602" s="1">
        <v>42438.468530092592</v>
      </c>
      <c r="D6602">
        <v>227</v>
      </c>
      <c r="E6602">
        <v>19017675</v>
      </c>
      <c r="F6602" t="s">
        <v>7386</v>
      </c>
      <c r="G6602">
        <v>481569</v>
      </c>
      <c r="H6602">
        <v>293</v>
      </c>
      <c r="I6602">
        <v>10526</v>
      </c>
      <c r="J6602" t="s">
        <v>14</v>
      </c>
      <c r="K6602" t="s">
        <v>14</v>
      </c>
      <c r="L6602" t="s">
        <v>8617</v>
      </c>
    </row>
    <row r="6603" spans="1:12" x14ac:dyDescent="0.3">
      <c r="A6603" s="3">
        <v>7.0752160962881894E+17</v>
      </c>
      <c r="B6603" t="s">
        <v>8618</v>
      </c>
      <c r="C6603" s="1">
        <v>42438.459155092591</v>
      </c>
      <c r="D6603">
        <v>199</v>
      </c>
      <c r="E6603">
        <v>19017675</v>
      </c>
      <c r="F6603" t="s">
        <v>7386</v>
      </c>
      <c r="G6603">
        <v>481569</v>
      </c>
      <c r="H6603">
        <v>293</v>
      </c>
      <c r="I6603">
        <v>10526</v>
      </c>
      <c r="J6603" t="s">
        <v>14</v>
      </c>
      <c r="K6603" t="s">
        <v>14</v>
      </c>
      <c r="L6603" t="s">
        <v>8617</v>
      </c>
    </row>
    <row r="6604" spans="1:12" x14ac:dyDescent="0.3">
      <c r="A6604" s="3">
        <v>7.0751870447767104E+17</v>
      </c>
      <c r="B6604" t="s">
        <v>8619</v>
      </c>
      <c r="C6604" s="1">
        <v>42438.45113425926</v>
      </c>
      <c r="D6604">
        <v>254</v>
      </c>
      <c r="E6604">
        <v>19017675</v>
      </c>
      <c r="F6604" t="s">
        <v>7386</v>
      </c>
      <c r="G6604">
        <v>481569</v>
      </c>
      <c r="H6604">
        <v>293</v>
      </c>
      <c r="I6604">
        <v>10526</v>
      </c>
      <c r="J6604" t="s">
        <v>14</v>
      </c>
      <c r="K6604" t="s">
        <v>14</v>
      </c>
      <c r="L6604" t="s">
        <v>8617</v>
      </c>
    </row>
    <row r="6605" spans="1:12" x14ac:dyDescent="0.3">
      <c r="A6605" s="3">
        <v>7.0751816177672998E+17</v>
      </c>
      <c r="B6605" t="s">
        <v>8620</v>
      </c>
      <c r="C6605" s="1">
        <v>42438.449641203704</v>
      </c>
      <c r="D6605">
        <v>312</v>
      </c>
      <c r="E6605">
        <v>19017675</v>
      </c>
      <c r="F6605" t="s">
        <v>7386</v>
      </c>
      <c r="G6605">
        <v>481569</v>
      </c>
      <c r="H6605">
        <v>293</v>
      </c>
      <c r="I6605">
        <v>10526</v>
      </c>
      <c r="J6605" t="s">
        <v>14</v>
      </c>
      <c r="K6605" t="s">
        <v>14</v>
      </c>
      <c r="L6605" t="s">
        <v>8617</v>
      </c>
    </row>
    <row r="6606" spans="1:12" x14ac:dyDescent="0.3">
      <c r="A6606" s="3">
        <v>7.0716680822738906E+17</v>
      </c>
      <c r="B6606" t="s">
        <v>8621</v>
      </c>
      <c r="C6606" s="1">
        <v>42437.480092592596</v>
      </c>
      <c r="D6606">
        <v>131</v>
      </c>
      <c r="E6606">
        <v>19017675</v>
      </c>
      <c r="F6606" t="s">
        <v>7386</v>
      </c>
      <c r="G6606">
        <v>481569</v>
      </c>
      <c r="H6606">
        <v>293</v>
      </c>
      <c r="I6606">
        <v>10526</v>
      </c>
      <c r="J6606" t="s">
        <v>14</v>
      </c>
      <c r="K6606" t="s">
        <v>8390</v>
      </c>
      <c r="L6606" t="s">
        <v>8622</v>
      </c>
    </row>
    <row r="6607" spans="1:12" x14ac:dyDescent="0.3">
      <c r="A6607" s="3">
        <v>7.0713769957307494E+17</v>
      </c>
      <c r="B6607" t="s">
        <v>8623</v>
      </c>
      <c r="C6607" s="1">
        <v>42437.399768518517</v>
      </c>
      <c r="D6607">
        <v>387</v>
      </c>
      <c r="E6607">
        <v>19017675</v>
      </c>
      <c r="F6607" t="s">
        <v>7386</v>
      </c>
      <c r="G6607">
        <v>481569</v>
      </c>
      <c r="H6607">
        <v>293</v>
      </c>
      <c r="I6607">
        <v>10526</v>
      </c>
      <c r="J6607" t="s">
        <v>14</v>
      </c>
      <c r="K6607" t="s">
        <v>14</v>
      </c>
      <c r="L6607" t="s">
        <v>8624</v>
      </c>
    </row>
    <row r="6608" spans="1:12" x14ac:dyDescent="0.3">
      <c r="A6608" s="3">
        <v>7.0713741520346304E+17</v>
      </c>
      <c r="B6608" t="s">
        <v>8625</v>
      </c>
      <c r="C6608" s="1">
        <v>42437.398981481485</v>
      </c>
      <c r="D6608">
        <v>569</v>
      </c>
      <c r="E6608">
        <v>19017675</v>
      </c>
      <c r="F6608" t="s">
        <v>7386</v>
      </c>
      <c r="G6608">
        <v>481569</v>
      </c>
      <c r="H6608">
        <v>293</v>
      </c>
      <c r="I6608">
        <v>10526</v>
      </c>
      <c r="J6608" t="s">
        <v>14</v>
      </c>
      <c r="K6608" t="s">
        <v>14</v>
      </c>
      <c r="L6608" t="s">
        <v>8624</v>
      </c>
    </row>
    <row r="6609" spans="1:12" x14ac:dyDescent="0.3">
      <c r="A6609" s="3">
        <v>7.0688557062730906E+17</v>
      </c>
      <c r="B6609" t="s">
        <v>8626</v>
      </c>
      <c r="C6609" s="1">
        <v>42436.704016203701</v>
      </c>
      <c r="D6609">
        <v>84</v>
      </c>
      <c r="E6609">
        <v>19017675</v>
      </c>
      <c r="F6609" t="s">
        <v>7386</v>
      </c>
      <c r="G6609">
        <v>481569</v>
      </c>
      <c r="H6609">
        <v>293</v>
      </c>
      <c r="I6609">
        <v>10526</v>
      </c>
      <c r="J6609" t="s">
        <v>14</v>
      </c>
      <c r="K6609" t="s">
        <v>14</v>
      </c>
      <c r="L6609" t="s">
        <v>8627</v>
      </c>
    </row>
    <row r="6610" spans="1:12" x14ac:dyDescent="0.3">
      <c r="A6610" s="3">
        <v>7.0681653529430797E+17</v>
      </c>
      <c r="B6610" t="s">
        <v>8628</v>
      </c>
      <c r="C6610" s="1">
        <v>42436.513518518521</v>
      </c>
      <c r="D6610">
        <v>148</v>
      </c>
      <c r="E6610">
        <v>19017675</v>
      </c>
      <c r="F6610" t="s">
        <v>7386</v>
      </c>
      <c r="G6610">
        <v>481569</v>
      </c>
      <c r="H6610">
        <v>293</v>
      </c>
      <c r="I6610">
        <v>10526</v>
      </c>
      <c r="J6610" t="s">
        <v>14</v>
      </c>
      <c r="K6610" t="s">
        <v>14</v>
      </c>
      <c r="L6610" t="s">
        <v>8629</v>
      </c>
    </row>
    <row r="6611" spans="1:12" x14ac:dyDescent="0.3">
      <c r="A6611" s="3">
        <v>7.0680161677152998E+17</v>
      </c>
      <c r="B6611" t="s">
        <v>8630</v>
      </c>
      <c r="C6611" s="1">
        <v>42436.472349537034</v>
      </c>
      <c r="D6611">
        <v>517</v>
      </c>
      <c r="E6611">
        <v>19017675</v>
      </c>
      <c r="F6611" t="s">
        <v>7386</v>
      </c>
      <c r="G6611">
        <v>481569</v>
      </c>
      <c r="H6611">
        <v>293</v>
      </c>
      <c r="I6611">
        <v>10526</v>
      </c>
      <c r="J6611" t="s">
        <v>14</v>
      </c>
      <c r="K6611" t="s">
        <v>14</v>
      </c>
      <c r="L6611" t="s">
        <v>8631</v>
      </c>
    </row>
    <row r="6612" spans="1:12" x14ac:dyDescent="0.3">
      <c r="A6612" s="3">
        <v>7.0680053962808499E+17</v>
      </c>
      <c r="B6612" t="s">
        <v>8632</v>
      </c>
      <c r="C6612" s="1">
        <v>42436.469386574077</v>
      </c>
      <c r="D6612">
        <v>283</v>
      </c>
      <c r="E6612">
        <v>19017675</v>
      </c>
      <c r="F6612" t="s">
        <v>7386</v>
      </c>
      <c r="G6612">
        <v>481569</v>
      </c>
      <c r="H6612">
        <v>293</v>
      </c>
      <c r="I6612">
        <v>10526</v>
      </c>
      <c r="J6612" t="s">
        <v>14</v>
      </c>
      <c r="K6612" t="s">
        <v>14</v>
      </c>
      <c r="L6612" t="s">
        <v>14</v>
      </c>
    </row>
    <row r="6613" spans="1:12" x14ac:dyDescent="0.3">
      <c r="A6613" s="3">
        <v>7.0675931465297101E+17</v>
      </c>
      <c r="B6613" t="s">
        <v>8633</v>
      </c>
      <c r="C6613" s="1">
        <v>42436.355624999997</v>
      </c>
      <c r="D6613">
        <v>547</v>
      </c>
      <c r="E6613">
        <v>19017675</v>
      </c>
      <c r="F6613" t="s">
        <v>7386</v>
      </c>
      <c r="G6613">
        <v>481569</v>
      </c>
      <c r="H6613">
        <v>293</v>
      </c>
      <c r="I6613">
        <v>10526</v>
      </c>
      <c r="J6613" t="s">
        <v>14</v>
      </c>
      <c r="K6613" t="s">
        <v>14</v>
      </c>
      <c r="L6613" t="s">
        <v>8634</v>
      </c>
    </row>
    <row r="6614" spans="1:12" x14ac:dyDescent="0.3">
      <c r="A6614" s="3">
        <v>7.0675819358683494E+17</v>
      </c>
      <c r="B6614" t="s">
        <v>8635</v>
      </c>
      <c r="C6614" s="1">
        <v>42436.352523148147</v>
      </c>
      <c r="D6614">
        <v>387</v>
      </c>
      <c r="E6614">
        <v>19017675</v>
      </c>
      <c r="F6614" t="s">
        <v>7386</v>
      </c>
      <c r="G6614">
        <v>481569</v>
      </c>
      <c r="H6614">
        <v>293</v>
      </c>
      <c r="I6614">
        <v>10526</v>
      </c>
      <c r="J6614" t="s">
        <v>14</v>
      </c>
      <c r="K6614" t="s">
        <v>351</v>
      </c>
      <c r="L6614" t="s">
        <v>14</v>
      </c>
    </row>
    <row r="6615" spans="1:12" x14ac:dyDescent="0.3">
      <c r="A6615" s="3">
        <v>7.0640610804332096E+17</v>
      </c>
      <c r="B6615" t="s">
        <v>8636</v>
      </c>
      <c r="C6615" s="1">
        <v>42435.380960648145</v>
      </c>
      <c r="D6615">
        <v>379</v>
      </c>
      <c r="E6615">
        <v>19017675</v>
      </c>
      <c r="F6615" t="s">
        <v>7386</v>
      </c>
      <c r="G6615">
        <v>481569</v>
      </c>
      <c r="H6615">
        <v>293</v>
      </c>
      <c r="I6615">
        <v>10526</v>
      </c>
      <c r="J6615" t="s">
        <v>14</v>
      </c>
      <c r="K6615" t="s">
        <v>14</v>
      </c>
      <c r="L6615" t="s">
        <v>8637</v>
      </c>
    </row>
    <row r="6616" spans="1:12" x14ac:dyDescent="0.3">
      <c r="A6616" s="3">
        <v>7.0618640699403802E+17</v>
      </c>
      <c r="B6616" t="s">
        <v>8638</v>
      </c>
      <c r="C6616" s="1">
        <v>42434.774699074071</v>
      </c>
      <c r="D6616">
        <v>567</v>
      </c>
      <c r="E6616">
        <v>19017675</v>
      </c>
      <c r="F6616" t="s">
        <v>7386</v>
      </c>
      <c r="G6616">
        <v>481569</v>
      </c>
      <c r="H6616">
        <v>293</v>
      </c>
      <c r="I6616">
        <v>10526</v>
      </c>
      <c r="J6616" t="s">
        <v>14</v>
      </c>
      <c r="K6616" t="s">
        <v>14</v>
      </c>
      <c r="L6616" t="s">
        <v>8639</v>
      </c>
    </row>
    <row r="6617" spans="1:12" x14ac:dyDescent="0.3">
      <c r="A6617" s="3">
        <v>7.0617052730458496E+17</v>
      </c>
      <c r="B6617" t="s">
        <v>8640</v>
      </c>
      <c r="C6617" s="1">
        <v>42434.730879629627</v>
      </c>
      <c r="D6617">
        <v>208</v>
      </c>
      <c r="E6617">
        <v>19017675</v>
      </c>
      <c r="F6617" t="s">
        <v>7386</v>
      </c>
      <c r="G6617">
        <v>481569</v>
      </c>
      <c r="H6617">
        <v>293</v>
      </c>
      <c r="I6617">
        <v>10526</v>
      </c>
      <c r="J6617" t="s">
        <v>14</v>
      </c>
      <c r="K6617" t="s">
        <v>8641</v>
      </c>
      <c r="L6617" t="s">
        <v>14</v>
      </c>
    </row>
    <row r="6618" spans="1:12" x14ac:dyDescent="0.3">
      <c r="A6618" s="3">
        <v>7.0611960668820595E+17</v>
      </c>
      <c r="B6618" t="s">
        <v>8642</v>
      </c>
      <c r="C6618" s="1">
        <v>42434.590358796297</v>
      </c>
      <c r="D6618">
        <v>276</v>
      </c>
      <c r="E6618">
        <v>19017675</v>
      </c>
      <c r="F6618" t="s">
        <v>7386</v>
      </c>
      <c r="G6618">
        <v>481569</v>
      </c>
      <c r="H6618">
        <v>293</v>
      </c>
      <c r="I6618">
        <v>10526</v>
      </c>
      <c r="J6618" t="s">
        <v>14</v>
      </c>
      <c r="K6618" t="s">
        <v>8643</v>
      </c>
      <c r="L6618" t="s">
        <v>14</v>
      </c>
    </row>
    <row r="6619" spans="1:12" x14ac:dyDescent="0.3">
      <c r="A6619" s="3">
        <v>7.06100854026272E+17</v>
      </c>
      <c r="B6619" t="s">
        <v>8644</v>
      </c>
      <c r="C6619" s="1">
        <v>42434.538611111115</v>
      </c>
      <c r="D6619">
        <v>120</v>
      </c>
      <c r="E6619">
        <v>19017675</v>
      </c>
      <c r="F6619" t="s">
        <v>7386</v>
      </c>
      <c r="G6619">
        <v>481569</v>
      </c>
      <c r="H6619">
        <v>293</v>
      </c>
      <c r="I6619">
        <v>10526</v>
      </c>
      <c r="J6619" t="s">
        <v>14</v>
      </c>
      <c r="K6619" t="s">
        <v>14</v>
      </c>
      <c r="L6619" t="s">
        <v>14</v>
      </c>
    </row>
    <row r="6620" spans="1:12" x14ac:dyDescent="0.3">
      <c r="A6620" s="3">
        <v>7.0609673462415296E+17</v>
      </c>
      <c r="B6620" t="s">
        <v>8645</v>
      </c>
      <c r="C6620" s="1">
        <v>42434.527245370373</v>
      </c>
      <c r="D6620">
        <v>86</v>
      </c>
      <c r="E6620">
        <v>19017675</v>
      </c>
      <c r="F6620" t="s">
        <v>7386</v>
      </c>
      <c r="G6620">
        <v>481569</v>
      </c>
      <c r="H6620">
        <v>293</v>
      </c>
      <c r="I6620">
        <v>10526</v>
      </c>
      <c r="J6620" t="s">
        <v>14</v>
      </c>
      <c r="K6620" t="s">
        <v>14</v>
      </c>
      <c r="L6620" t="s">
        <v>14</v>
      </c>
    </row>
    <row r="6621" spans="1:12" x14ac:dyDescent="0.3">
      <c r="A6621" s="3">
        <v>7.0607892844896602E+17</v>
      </c>
      <c r="B6621" t="s">
        <v>8646</v>
      </c>
      <c r="C6621" s="1">
        <v>42434.478113425925</v>
      </c>
      <c r="D6621">
        <v>71</v>
      </c>
      <c r="E6621">
        <v>19017675</v>
      </c>
      <c r="F6621" t="s">
        <v>7386</v>
      </c>
      <c r="G6621">
        <v>481569</v>
      </c>
      <c r="H6621">
        <v>293</v>
      </c>
      <c r="I6621">
        <v>10526</v>
      </c>
      <c r="J6621" t="s">
        <v>14</v>
      </c>
      <c r="K6621" t="s">
        <v>8643</v>
      </c>
      <c r="L6621" t="s">
        <v>14</v>
      </c>
    </row>
    <row r="6622" spans="1:12" x14ac:dyDescent="0.3">
      <c r="A6622" s="3">
        <v>7.06045658055184E+17</v>
      </c>
      <c r="B6622" t="s">
        <v>8647</v>
      </c>
      <c r="C6622" s="1">
        <v>42434.386307870373</v>
      </c>
      <c r="D6622">
        <v>635</v>
      </c>
      <c r="E6622">
        <v>19017675</v>
      </c>
      <c r="F6622" t="s">
        <v>7386</v>
      </c>
      <c r="G6622">
        <v>481569</v>
      </c>
      <c r="H6622">
        <v>293</v>
      </c>
      <c r="I6622">
        <v>10526</v>
      </c>
      <c r="J6622" t="s">
        <v>14</v>
      </c>
      <c r="K6622" t="s">
        <v>14</v>
      </c>
      <c r="L6622" t="s">
        <v>8648</v>
      </c>
    </row>
    <row r="6623" spans="1:12" x14ac:dyDescent="0.3">
      <c r="A6623" s="3">
        <v>7.0582389212067405E+17</v>
      </c>
      <c r="B6623" t="s">
        <v>8649</v>
      </c>
      <c r="C6623" s="1">
        <v>42433.774351851855</v>
      </c>
      <c r="D6623">
        <v>64</v>
      </c>
      <c r="E6623">
        <v>19017675</v>
      </c>
      <c r="F6623" t="s">
        <v>7386</v>
      </c>
      <c r="G6623">
        <v>481569</v>
      </c>
      <c r="H6623">
        <v>293</v>
      </c>
      <c r="I6623">
        <v>10526</v>
      </c>
      <c r="J6623" t="s">
        <v>14</v>
      </c>
      <c r="K6623" t="s">
        <v>8390</v>
      </c>
      <c r="L6623" t="s">
        <v>8650</v>
      </c>
    </row>
    <row r="6624" spans="1:12" x14ac:dyDescent="0.3">
      <c r="A6624" s="3">
        <v>7.0582387751190899E+17</v>
      </c>
      <c r="B6624" t="s">
        <v>8651</v>
      </c>
      <c r="C6624" s="1">
        <v>42433.774305555555</v>
      </c>
      <c r="D6624">
        <v>59</v>
      </c>
      <c r="E6624">
        <v>19017675</v>
      </c>
      <c r="F6624" t="s">
        <v>7386</v>
      </c>
      <c r="G6624">
        <v>481569</v>
      </c>
      <c r="H6624">
        <v>293</v>
      </c>
      <c r="I6624">
        <v>10526</v>
      </c>
      <c r="J6624" t="s">
        <v>14</v>
      </c>
      <c r="K6624" t="s">
        <v>8652</v>
      </c>
      <c r="L6624" t="s">
        <v>8653</v>
      </c>
    </row>
    <row r="6625" spans="1:12" x14ac:dyDescent="0.3">
      <c r="A6625" s="3">
        <v>7.0572548466816602E+17</v>
      </c>
      <c r="B6625" t="s">
        <v>8654</v>
      </c>
      <c r="C6625" s="1">
        <v>42433.502789351849</v>
      </c>
      <c r="D6625">
        <v>414</v>
      </c>
      <c r="E6625">
        <v>19017675</v>
      </c>
      <c r="F6625" t="s">
        <v>7386</v>
      </c>
      <c r="G6625">
        <v>481569</v>
      </c>
      <c r="H6625">
        <v>293</v>
      </c>
      <c r="I6625">
        <v>10526</v>
      </c>
      <c r="J6625" t="s">
        <v>14</v>
      </c>
      <c r="K6625" t="s">
        <v>14</v>
      </c>
      <c r="L6625" t="s">
        <v>8655</v>
      </c>
    </row>
    <row r="6626" spans="1:12" x14ac:dyDescent="0.3">
      <c r="A6626" s="3">
        <v>7.0567521487355904E+17</v>
      </c>
      <c r="B6626" t="s">
        <v>8656</v>
      </c>
      <c r="C6626" s="1">
        <v>42433.364074074074</v>
      </c>
      <c r="D6626">
        <v>57</v>
      </c>
      <c r="E6626">
        <v>19017675</v>
      </c>
      <c r="F6626" t="s">
        <v>7386</v>
      </c>
      <c r="G6626">
        <v>481569</v>
      </c>
      <c r="H6626">
        <v>293</v>
      </c>
      <c r="I6626">
        <v>10526</v>
      </c>
      <c r="J6626" t="s">
        <v>14</v>
      </c>
      <c r="K6626" t="s">
        <v>14</v>
      </c>
      <c r="L6626" t="s">
        <v>8340</v>
      </c>
    </row>
    <row r="6627" spans="1:12" x14ac:dyDescent="0.3">
      <c r="A6627" s="3">
        <v>7.0548296895391706E+17</v>
      </c>
      <c r="B6627" t="s">
        <v>8657</v>
      </c>
      <c r="C6627" s="1">
        <v>42432.83357638889</v>
      </c>
      <c r="D6627">
        <v>39</v>
      </c>
      <c r="E6627">
        <v>19017675</v>
      </c>
      <c r="F6627" t="s">
        <v>7386</v>
      </c>
      <c r="G6627">
        <v>481569</v>
      </c>
      <c r="H6627">
        <v>293</v>
      </c>
      <c r="I6627">
        <v>10526</v>
      </c>
      <c r="J6627" t="s">
        <v>14</v>
      </c>
      <c r="K6627" t="s">
        <v>8658</v>
      </c>
      <c r="L6627" t="s">
        <v>14</v>
      </c>
    </row>
    <row r="6628" spans="1:12" x14ac:dyDescent="0.3">
      <c r="A6628" s="3">
        <v>7.05444371945168E+17</v>
      </c>
      <c r="B6628" t="s">
        <v>8659</v>
      </c>
      <c r="C6628" s="1">
        <v>42432.727071759262</v>
      </c>
      <c r="D6628">
        <v>72</v>
      </c>
      <c r="E6628">
        <v>19017675</v>
      </c>
      <c r="F6628" t="s">
        <v>7386</v>
      </c>
      <c r="G6628">
        <v>481569</v>
      </c>
      <c r="H6628">
        <v>293</v>
      </c>
      <c r="I6628">
        <v>10526</v>
      </c>
      <c r="J6628" t="s">
        <v>14</v>
      </c>
      <c r="K6628" t="s">
        <v>14</v>
      </c>
      <c r="L6628" t="s">
        <v>8660</v>
      </c>
    </row>
    <row r="6629" spans="1:12" x14ac:dyDescent="0.3">
      <c r="A6629" s="3">
        <v>7.0544423343664294E+17</v>
      </c>
      <c r="B6629" t="s">
        <v>8661</v>
      </c>
      <c r="C6629" s="1">
        <v>42432.726689814815</v>
      </c>
      <c r="D6629">
        <v>107</v>
      </c>
      <c r="E6629">
        <v>19017675</v>
      </c>
      <c r="F6629" t="s">
        <v>7386</v>
      </c>
      <c r="G6629">
        <v>481569</v>
      </c>
      <c r="H6629">
        <v>293</v>
      </c>
      <c r="I6629">
        <v>10526</v>
      </c>
      <c r="J6629" t="s">
        <v>14</v>
      </c>
      <c r="K6629" t="s">
        <v>14</v>
      </c>
      <c r="L6629" t="s">
        <v>14</v>
      </c>
    </row>
    <row r="6630" spans="1:12" x14ac:dyDescent="0.3">
      <c r="A6630" s="3">
        <v>7.0533466307473395E+17</v>
      </c>
      <c r="B6630" t="s">
        <v>8662</v>
      </c>
      <c r="C6630" s="1">
        <v>42432.424328703702</v>
      </c>
      <c r="D6630">
        <v>405</v>
      </c>
      <c r="E6630">
        <v>19017675</v>
      </c>
      <c r="F6630" t="s">
        <v>7386</v>
      </c>
      <c r="G6630">
        <v>481569</v>
      </c>
      <c r="H6630">
        <v>293</v>
      </c>
      <c r="I6630">
        <v>10526</v>
      </c>
      <c r="J6630" t="s">
        <v>14</v>
      </c>
      <c r="K6630" t="s">
        <v>14</v>
      </c>
      <c r="L6630" t="s">
        <v>8663</v>
      </c>
    </row>
    <row r="6631" spans="1:12" x14ac:dyDescent="0.3">
      <c r="A6631" s="3">
        <v>7.0531102052123405E+17</v>
      </c>
      <c r="B6631" t="s">
        <v>8664</v>
      </c>
      <c r="C6631" s="1">
        <v>42432.359085648146</v>
      </c>
      <c r="D6631">
        <v>442</v>
      </c>
      <c r="E6631">
        <v>19017675</v>
      </c>
      <c r="F6631" t="s">
        <v>7386</v>
      </c>
      <c r="G6631">
        <v>481569</v>
      </c>
      <c r="H6631">
        <v>293</v>
      </c>
      <c r="I6631">
        <v>10526</v>
      </c>
      <c r="J6631" t="s">
        <v>14</v>
      </c>
      <c r="K6631" t="s">
        <v>14</v>
      </c>
      <c r="L6631" t="s">
        <v>8665</v>
      </c>
    </row>
    <row r="6632" spans="1:12" x14ac:dyDescent="0.3">
      <c r="A6632" s="3">
        <v>7.0513180722690406E+17</v>
      </c>
      <c r="B6632" t="s">
        <v>8666</v>
      </c>
      <c r="C6632" s="1">
        <v>42431.864560185182</v>
      </c>
      <c r="D6632">
        <v>92</v>
      </c>
      <c r="E6632">
        <v>19017675</v>
      </c>
      <c r="F6632" t="s">
        <v>7386</v>
      </c>
      <c r="G6632">
        <v>481569</v>
      </c>
      <c r="H6632">
        <v>293</v>
      </c>
      <c r="I6632">
        <v>10526</v>
      </c>
      <c r="J6632" t="s">
        <v>14</v>
      </c>
      <c r="K6632" t="s">
        <v>7461</v>
      </c>
      <c r="L6632" t="s">
        <v>8667</v>
      </c>
    </row>
    <row r="6633" spans="1:12" x14ac:dyDescent="0.3">
      <c r="A6633" s="3">
        <v>7.0508685989067494E+17</v>
      </c>
      <c r="B6633" t="s">
        <v>8668</v>
      </c>
      <c r="C6633" s="1">
        <v>42431.740520833337</v>
      </c>
      <c r="D6633">
        <v>849</v>
      </c>
      <c r="E6633">
        <v>19017675</v>
      </c>
      <c r="F6633" t="s">
        <v>7386</v>
      </c>
      <c r="G6633">
        <v>481569</v>
      </c>
      <c r="H6633">
        <v>293</v>
      </c>
      <c r="I6633">
        <v>10526</v>
      </c>
      <c r="J6633" t="s">
        <v>14</v>
      </c>
      <c r="K6633" t="s">
        <v>8669</v>
      </c>
      <c r="L6633" t="s">
        <v>8670</v>
      </c>
    </row>
    <row r="6634" spans="1:12" x14ac:dyDescent="0.3">
      <c r="A6634" s="3">
        <v>7.0507318430393101E+17</v>
      </c>
      <c r="B6634" t="s">
        <v>8671</v>
      </c>
      <c r="C6634" s="1">
        <v>42431.702789351853</v>
      </c>
      <c r="D6634">
        <v>476</v>
      </c>
      <c r="E6634">
        <v>19017675</v>
      </c>
      <c r="F6634" t="s">
        <v>7386</v>
      </c>
      <c r="G6634">
        <v>481569</v>
      </c>
      <c r="H6634">
        <v>293</v>
      </c>
      <c r="I6634">
        <v>10526</v>
      </c>
      <c r="J6634" t="s">
        <v>14</v>
      </c>
      <c r="K6634" t="s">
        <v>14</v>
      </c>
      <c r="L6634" t="s">
        <v>14</v>
      </c>
    </row>
    <row r="6635" spans="1:12" x14ac:dyDescent="0.3">
      <c r="A6635" s="3">
        <v>7.0507160820193203E+17</v>
      </c>
      <c r="B6635" t="s">
        <v>8672</v>
      </c>
      <c r="C6635" s="1">
        <v>42431.698437500003</v>
      </c>
      <c r="D6635">
        <v>626</v>
      </c>
      <c r="E6635">
        <v>19017675</v>
      </c>
      <c r="F6635" t="s">
        <v>7386</v>
      </c>
      <c r="G6635">
        <v>481569</v>
      </c>
      <c r="H6635">
        <v>293</v>
      </c>
      <c r="I6635">
        <v>10526</v>
      </c>
      <c r="J6635" t="s">
        <v>14</v>
      </c>
      <c r="K6635" t="s">
        <v>14</v>
      </c>
      <c r="L6635" t="s">
        <v>8673</v>
      </c>
    </row>
    <row r="6636" spans="1:12" x14ac:dyDescent="0.3">
      <c r="A6636" s="3">
        <v>7.0501659306823603E+17</v>
      </c>
      <c r="B6636" t="s">
        <v>8674</v>
      </c>
      <c r="C6636" s="1">
        <v>42431.546631944446</v>
      </c>
      <c r="D6636">
        <v>329</v>
      </c>
      <c r="E6636">
        <v>19017675</v>
      </c>
      <c r="F6636" t="s">
        <v>7386</v>
      </c>
      <c r="G6636">
        <v>481569</v>
      </c>
      <c r="H6636">
        <v>293</v>
      </c>
      <c r="I6636">
        <v>10526</v>
      </c>
      <c r="J6636" t="s">
        <v>14</v>
      </c>
      <c r="K6636" t="s">
        <v>14</v>
      </c>
      <c r="L6636" t="s">
        <v>14</v>
      </c>
    </row>
    <row r="6637" spans="1:12" x14ac:dyDescent="0.3">
      <c r="A6637" s="3">
        <v>7.05008565468176E+17</v>
      </c>
      <c r="B6637" t="s">
        <v>8675</v>
      </c>
      <c r="C6637" s="1">
        <v>42431.52447916667</v>
      </c>
      <c r="D6637">
        <v>116</v>
      </c>
      <c r="E6637">
        <v>19017675</v>
      </c>
      <c r="F6637" t="s">
        <v>7386</v>
      </c>
      <c r="G6637">
        <v>481569</v>
      </c>
      <c r="H6637">
        <v>293</v>
      </c>
      <c r="I6637">
        <v>10526</v>
      </c>
      <c r="J6637" t="s">
        <v>14</v>
      </c>
      <c r="K6637" t="s">
        <v>14</v>
      </c>
      <c r="L6637" t="s">
        <v>8676</v>
      </c>
    </row>
    <row r="6638" spans="1:12" x14ac:dyDescent="0.3">
      <c r="A6638" s="3">
        <v>7.0500131209871706E+17</v>
      </c>
      <c r="B6638" t="s">
        <v>8677</v>
      </c>
      <c r="C6638" s="1">
        <v>42431.50445601852</v>
      </c>
      <c r="D6638">
        <v>551</v>
      </c>
      <c r="E6638">
        <v>19017675</v>
      </c>
      <c r="F6638" t="s">
        <v>7386</v>
      </c>
      <c r="G6638">
        <v>481569</v>
      </c>
      <c r="H6638">
        <v>293</v>
      </c>
      <c r="I6638">
        <v>10526</v>
      </c>
      <c r="J6638" t="s">
        <v>14</v>
      </c>
      <c r="K6638" t="s">
        <v>14</v>
      </c>
      <c r="L6638" t="s">
        <v>8678</v>
      </c>
    </row>
    <row r="6639" spans="1:12" x14ac:dyDescent="0.3">
      <c r="A6639" s="3">
        <v>7.0499186332605197E+17</v>
      </c>
      <c r="B6639" t="s">
        <v>8679</v>
      </c>
      <c r="C6639" s="1">
        <v>42431.478379629632</v>
      </c>
      <c r="D6639">
        <v>135</v>
      </c>
      <c r="E6639">
        <v>19017675</v>
      </c>
      <c r="F6639" t="s">
        <v>7386</v>
      </c>
      <c r="G6639">
        <v>481569</v>
      </c>
      <c r="H6639">
        <v>293</v>
      </c>
      <c r="I6639">
        <v>10526</v>
      </c>
      <c r="J6639" t="s">
        <v>14</v>
      </c>
      <c r="K6639" t="s">
        <v>14</v>
      </c>
      <c r="L6639" t="s">
        <v>14</v>
      </c>
    </row>
    <row r="6640" spans="1:12" x14ac:dyDescent="0.3">
      <c r="A6640" s="3">
        <v>7.0498108644767296E+17</v>
      </c>
      <c r="B6640" t="s">
        <v>8680</v>
      </c>
      <c r="C6640" s="1">
        <v>42431.448645833334</v>
      </c>
      <c r="D6640">
        <v>174</v>
      </c>
      <c r="E6640">
        <v>19017675</v>
      </c>
      <c r="F6640" t="s">
        <v>7386</v>
      </c>
      <c r="G6640">
        <v>481569</v>
      </c>
      <c r="H6640">
        <v>293</v>
      </c>
      <c r="I6640">
        <v>10526</v>
      </c>
      <c r="J6640" t="s">
        <v>14</v>
      </c>
      <c r="K6640" t="s">
        <v>14</v>
      </c>
      <c r="L6640" t="s">
        <v>14</v>
      </c>
    </row>
    <row r="6641" spans="1:12" x14ac:dyDescent="0.3">
      <c r="A6641" s="3">
        <v>7.0497935060153498E+17</v>
      </c>
      <c r="B6641" t="s">
        <v>8681</v>
      </c>
      <c r="C6641" s="1">
        <v>42431.443854166668</v>
      </c>
      <c r="D6641">
        <v>391</v>
      </c>
      <c r="E6641">
        <v>19017675</v>
      </c>
      <c r="F6641" t="s">
        <v>7386</v>
      </c>
      <c r="G6641">
        <v>481569</v>
      </c>
      <c r="H6641">
        <v>293</v>
      </c>
      <c r="I6641">
        <v>10526</v>
      </c>
      <c r="J6641" t="s">
        <v>14</v>
      </c>
      <c r="K6641" t="s">
        <v>14</v>
      </c>
      <c r="L6641" t="s">
        <v>14</v>
      </c>
    </row>
    <row r="6642" spans="1:12" x14ac:dyDescent="0.3">
      <c r="A6642" s="3">
        <v>7.0497851783085197E+17</v>
      </c>
      <c r="B6642" t="s">
        <v>8682</v>
      </c>
      <c r="C6642" s="1">
        <v>42431.441562499997</v>
      </c>
      <c r="D6642">
        <v>148</v>
      </c>
      <c r="E6642">
        <v>19017675</v>
      </c>
      <c r="F6642" t="s">
        <v>7386</v>
      </c>
      <c r="G6642">
        <v>481569</v>
      </c>
      <c r="H6642">
        <v>293</v>
      </c>
      <c r="I6642">
        <v>10526</v>
      </c>
      <c r="J6642" t="s">
        <v>14</v>
      </c>
      <c r="K6642" t="s">
        <v>14</v>
      </c>
      <c r="L6642" t="s">
        <v>14</v>
      </c>
    </row>
    <row r="6643" spans="1:12" x14ac:dyDescent="0.3">
      <c r="A6643" s="3">
        <v>7.0496984887555597E+17</v>
      </c>
      <c r="B6643" t="s">
        <v>8683</v>
      </c>
      <c r="C6643" s="1">
        <v>42431.417638888888</v>
      </c>
      <c r="D6643">
        <v>64</v>
      </c>
      <c r="E6643">
        <v>19017675</v>
      </c>
      <c r="F6643" t="s">
        <v>7386</v>
      </c>
      <c r="G6643">
        <v>481569</v>
      </c>
      <c r="H6643">
        <v>293</v>
      </c>
      <c r="I6643">
        <v>10526</v>
      </c>
      <c r="J6643" t="s">
        <v>14</v>
      </c>
      <c r="K6643" t="s">
        <v>14</v>
      </c>
      <c r="L6643" t="s">
        <v>8684</v>
      </c>
    </row>
    <row r="6644" spans="1:12" x14ac:dyDescent="0.3">
      <c r="A6644" s="3">
        <v>7.0494810806983398E+17</v>
      </c>
      <c r="B6644" t="s">
        <v>8685</v>
      </c>
      <c r="C6644" s="1">
        <v>42431.357638888891</v>
      </c>
      <c r="D6644">
        <v>375</v>
      </c>
      <c r="E6644">
        <v>19017675</v>
      </c>
      <c r="F6644" t="s">
        <v>7386</v>
      </c>
      <c r="G6644">
        <v>481569</v>
      </c>
      <c r="H6644">
        <v>293</v>
      </c>
      <c r="I6644">
        <v>10526</v>
      </c>
      <c r="J6644" t="s">
        <v>14</v>
      </c>
      <c r="K6644" t="s">
        <v>14</v>
      </c>
      <c r="L6644" t="s">
        <v>8686</v>
      </c>
    </row>
    <row r="6645" spans="1:12" x14ac:dyDescent="0.3">
      <c r="A6645" s="3">
        <v>7.0494230730968998E+17</v>
      </c>
      <c r="B6645" t="s">
        <v>8687</v>
      </c>
      <c r="C6645" s="1">
        <v>42431.341631944444</v>
      </c>
      <c r="D6645">
        <v>109</v>
      </c>
      <c r="E6645">
        <v>19017675</v>
      </c>
      <c r="F6645" t="s">
        <v>7386</v>
      </c>
      <c r="G6645">
        <v>481569</v>
      </c>
      <c r="H6645">
        <v>293</v>
      </c>
      <c r="I6645">
        <v>10526</v>
      </c>
      <c r="J6645" t="s">
        <v>14</v>
      </c>
      <c r="K6645" t="s">
        <v>8390</v>
      </c>
      <c r="L6645" t="s">
        <v>8650</v>
      </c>
    </row>
    <row r="6646" spans="1:12" x14ac:dyDescent="0.3">
      <c r="A6646" s="3">
        <v>7.0465030185332301E+17</v>
      </c>
      <c r="B6646" t="s">
        <v>8688</v>
      </c>
      <c r="C6646" s="1">
        <v>42430.535856481481</v>
      </c>
      <c r="D6646">
        <v>254</v>
      </c>
      <c r="E6646">
        <v>19017675</v>
      </c>
      <c r="F6646" t="s">
        <v>7386</v>
      </c>
      <c r="G6646">
        <v>481569</v>
      </c>
      <c r="H6646">
        <v>293</v>
      </c>
      <c r="I6646">
        <v>10526</v>
      </c>
      <c r="J6646" t="s">
        <v>14</v>
      </c>
      <c r="K6646" t="s">
        <v>14</v>
      </c>
      <c r="L6646" t="s">
        <v>8689</v>
      </c>
    </row>
    <row r="6647" spans="1:12" x14ac:dyDescent="0.3">
      <c r="A6647" s="3">
        <v>7.0463102024771494E+17</v>
      </c>
      <c r="B6647" t="s">
        <v>8690</v>
      </c>
      <c r="C6647" s="1">
        <v>42430.48265046296</v>
      </c>
      <c r="D6647">
        <v>88</v>
      </c>
      <c r="E6647">
        <v>19017675</v>
      </c>
      <c r="F6647" t="s">
        <v>7386</v>
      </c>
      <c r="G6647">
        <v>481569</v>
      </c>
      <c r="H6647">
        <v>293</v>
      </c>
      <c r="I6647">
        <v>10526</v>
      </c>
      <c r="J6647" t="s">
        <v>14</v>
      </c>
      <c r="K6647" t="s">
        <v>14</v>
      </c>
      <c r="L6647" t="s">
        <v>14</v>
      </c>
    </row>
    <row r="6648" spans="1:12" x14ac:dyDescent="0.3">
      <c r="A6648" s="3">
        <v>7.0461262522999603E+17</v>
      </c>
      <c r="B6648" t="s">
        <v>8691</v>
      </c>
      <c r="C6648" s="1">
        <v>42430.431886574072</v>
      </c>
      <c r="D6648">
        <v>86</v>
      </c>
      <c r="E6648">
        <v>19017675</v>
      </c>
      <c r="F6648" t="s">
        <v>7386</v>
      </c>
      <c r="G6648">
        <v>481569</v>
      </c>
      <c r="H6648">
        <v>293</v>
      </c>
      <c r="I6648">
        <v>10526</v>
      </c>
      <c r="J6648" t="s">
        <v>14</v>
      </c>
      <c r="K6648" t="s">
        <v>8692</v>
      </c>
      <c r="L6648" t="s">
        <v>14</v>
      </c>
    </row>
    <row r="6649" spans="1:12" x14ac:dyDescent="0.3">
      <c r="A6649" s="3">
        <v>7.0458963720186995E+17</v>
      </c>
      <c r="B6649" t="s">
        <v>8693</v>
      </c>
      <c r="C6649" s="1">
        <v>42430.368449074071</v>
      </c>
      <c r="D6649">
        <v>694</v>
      </c>
      <c r="E6649">
        <v>19017675</v>
      </c>
      <c r="F6649" t="s">
        <v>7386</v>
      </c>
      <c r="G6649">
        <v>481569</v>
      </c>
      <c r="H6649">
        <v>293</v>
      </c>
      <c r="I6649">
        <v>10526</v>
      </c>
      <c r="J6649" t="s">
        <v>14</v>
      </c>
      <c r="K6649" t="s">
        <v>14</v>
      </c>
      <c r="L6649" t="s">
        <v>8694</v>
      </c>
    </row>
    <row r="6650" spans="1:12" x14ac:dyDescent="0.3">
      <c r="A6650" s="3">
        <v>7.0458515968583194E+17</v>
      </c>
      <c r="B6650" t="s">
        <v>8695</v>
      </c>
      <c r="C6650" s="1">
        <v>42430.356099537035</v>
      </c>
      <c r="D6650">
        <v>517</v>
      </c>
      <c r="E6650">
        <v>19017675</v>
      </c>
      <c r="F6650" t="s">
        <v>7386</v>
      </c>
      <c r="G6650">
        <v>481569</v>
      </c>
      <c r="H6650">
        <v>293</v>
      </c>
      <c r="I6650">
        <v>10526</v>
      </c>
      <c r="J6650" t="s">
        <v>14</v>
      </c>
      <c r="K6650" t="s">
        <v>14</v>
      </c>
      <c r="L6650" t="s">
        <v>14</v>
      </c>
    </row>
    <row r="6651" spans="1:12" x14ac:dyDescent="0.3">
      <c r="A6651" s="3">
        <v>7.0441570822303706E+17</v>
      </c>
      <c r="B6651" t="s">
        <v>8696</v>
      </c>
      <c r="C6651" s="1">
        <v>42429.888495370367</v>
      </c>
      <c r="D6651">
        <v>388</v>
      </c>
      <c r="E6651">
        <v>19017675</v>
      </c>
      <c r="F6651" t="s">
        <v>7386</v>
      </c>
      <c r="G6651">
        <v>481569</v>
      </c>
      <c r="H6651">
        <v>293</v>
      </c>
      <c r="I6651">
        <v>10526</v>
      </c>
      <c r="J6651" t="s">
        <v>14</v>
      </c>
      <c r="K6651" t="s">
        <v>8669</v>
      </c>
      <c r="L6651" t="s">
        <v>8697</v>
      </c>
    </row>
    <row r="6652" spans="1:12" x14ac:dyDescent="0.3">
      <c r="A6652" s="3">
        <v>7.0433874446850803E+17</v>
      </c>
      <c r="B6652" t="s">
        <v>8698</v>
      </c>
      <c r="C6652" s="1">
        <v>42429.676122685189</v>
      </c>
      <c r="D6652">
        <v>575</v>
      </c>
      <c r="E6652">
        <v>19017675</v>
      </c>
      <c r="F6652" t="s">
        <v>7386</v>
      </c>
      <c r="G6652">
        <v>481569</v>
      </c>
      <c r="H6652">
        <v>293</v>
      </c>
      <c r="I6652">
        <v>10526</v>
      </c>
      <c r="J6652" t="s">
        <v>14</v>
      </c>
      <c r="K6652" t="s">
        <v>14</v>
      </c>
      <c r="L6652" t="s">
        <v>8699</v>
      </c>
    </row>
    <row r="6653" spans="1:12" x14ac:dyDescent="0.3">
      <c r="A6653" s="3">
        <v>7.0433437979187994E+17</v>
      </c>
      <c r="B6653" t="s">
        <v>8700</v>
      </c>
      <c r="C6653" s="1">
        <v>42429.664074074077</v>
      </c>
      <c r="D6653">
        <v>306</v>
      </c>
      <c r="E6653">
        <v>19017675</v>
      </c>
      <c r="F6653" t="s">
        <v>7386</v>
      </c>
      <c r="G6653">
        <v>481569</v>
      </c>
      <c r="H6653">
        <v>293</v>
      </c>
      <c r="I6653">
        <v>10526</v>
      </c>
      <c r="J6653" t="s">
        <v>14</v>
      </c>
      <c r="K6653" t="s">
        <v>8669</v>
      </c>
      <c r="L6653" t="s">
        <v>14</v>
      </c>
    </row>
    <row r="6654" spans="1:12" x14ac:dyDescent="0.3">
      <c r="A6654" s="3">
        <v>7.0433179024949606E+17</v>
      </c>
      <c r="B6654" t="s">
        <v>8701</v>
      </c>
      <c r="C6654" s="1">
        <v>42429.65693287037</v>
      </c>
      <c r="D6654">
        <v>607</v>
      </c>
      <c r="E6654">
        <v>19017675</v>
      </c>
      <c r="F6654" t="s">
        <v>7386</v>
      </c>
      <c r="G6654">
        <v>481569</v>
      </c>
      <c r="H6654">
        <v>293</v>
      </c>
      <c r="I6654">
        <v>10526</v>
      </c>
      <c r="J6654" t="s">
        <v>14</v>
      </c>
      <c r="K6654" t="s">
        <v>8669</v>
      </c>
      <c r="L6654" t="s">
        <v>14</v>
      </c>
    </row>
    <row r="6655" spans="1:12" x14ac:dyDescent="0.3">
      <c r="A6655" s="3">
        <v>7.0432504401349798E+17</v>
      </c>
      <c r="B6655" t="s">
        <v>8702</v>
      </c>
      <c r="C6655" s="1">
        <v>42429.638310185182</v>
      </c>
      <c r="D6655">
        <v>260</v>
      </c>
      <c r="E6655">
        <v>19017675</v>
      </c>
      <c r="F6655" t="s">
        <v>7386</v>
      </c>
      <c r="G6655">
        <v>481569</v>
      </c>
      <c r="H6655">
        <v>293</v>
      </c>
      <c r="I6655">
        <v>10526</v>
      </c>
      <c r="J6655" t="s">
        <v>14</v>
      </c>
      <c r="K6655" t="s">
        <v>8669</v>
      </c>
      <c r="L6655" t="s">
        <v>14</v>
      </c>
    </row>
    <row r="6656" spans="1:12" x14ac:dyDescent="0.3">
      <c r="A6656" s="3">
        <v>7.0432340371774195E+17</v>
      </c>
      <c r="B6656" t="s">
        <v>8703</v>
      </c>
      <c r="C6656" s="1">
        <v>42429.633784722224</v>
      </c>
      <c r="D6656">
        <v>348</v>
      </c>
      <c r="E6656">
        <v>19017675</v>
      </c>
      <c r="F6656" t="s">
        <v>7386</v>
      </c>
      <c r="G6656">
        <v>481569</v>
      </c>
      <c r="H6656">
        <v>293</v>
      </c>
      <c r="I6656">
        <v>10526</v>
      </c>
      <c r="J6656" t="s">
        <v>14</v>
      </c>
      <c r="K6656" t="s">
        <v>8669</v>
      </c>
      <c r="L6656" t="s">
        <v>14</v>
      </c>
    </row>
    <row r="6657" spans="1:12" x14ac:dyDescent="0.3">
      <c r="A6657" s="3">
        <v>7.0432213500368794E+17</v>
      </c>
      <c r="B6657" t="s">
        <v>8704</v>
      </c>
      <c r="C6657" s="1">
        <v>42429.630289351851</v>
      </c>
      <c r="D6657">
        <v>518</v>
      </c>
      <c r="E6657">
        <v>19017675</v>
      </c>
      <c r="F6657" t="s">
        <v>7386</v>
      </c>
      <c r="G6657">
        <v>481569</v>
      </c>
      <c r="H6657">
        <v>293</v>
      </c>
      <c r="I6657">
        <v>10526</v>
      </c>
      <c r="J6657" t="s">
        <v>14</v>
      </c>
      <c r="K6657" t="s">
        <v>8669</v>
      </c>
      <c r="L6657" t="s">
        <v>14</v>
      </c>
    </row>
    <row r="6658" spans="1:12" x14ac:dyDescent="0.3">
      <c r="A6658" s="3">
        <v>7.0432029348610803E+17</v>
      </c>
      <c r="B6658" t="s">
        <v>8705</v>
      </c>
      <c r="C6658" s="1">
        <v>42429.625208333331</v>
      </c>
      <c r="D6658">
        <v>327</v>
      </c>
      <c r="E6658">
        <v>19017675</v>
      </c>
      <c r="F6658" t="s">
        <v>7386</v>
      </c>
      <c r="G6658">
        <v>481569</v>
      </c>
      <c r="H6658">
        <v>293</v>
      </c>
      <c r="I6658">
        <v>10526</v>
      </c>
      <c r="J6658" t="s">
        <v>14</v>
      </c>
      <c r="K6658" t="s">
        <v>8669</v>
      </c>
      <c r="L6658" t="s">
        <v>14</v>
      </c>
    </row>
    <row r="6659" spans="1:12" x14ac:dyDescent="0.3">
      <c r="A6659" s="3">
        <v>7.0431508789349094E+17</v>
      </c>
      <c r="B6659" t="s">
        <v>8706</v>
      </c>
      <c r="C6659" s="1">
        <v>42429.610844907409</v>
      </c>
      <c r="D6659">
        <v>509</v>
      </c>
      <c r="E6659">
        <v>19017675</v>
      </c>
      <c r="F6659" t="s">
        <v>7386</v>
      </c>
      <c r="G6659">
        <v>481569</v>
      </c>
      <c r="H6659">
        <v>293</v>
      </c>
      <c r="I6659">
        <v>10526</v>
      </c>
      <c r="J6659" t="s">
        <v>17</v>
      </c>
      <c r="K6659" t="s">
        <v>8669</v>
      </c>
      <c r="L6659" t="s">
        <v>14</v>
      </c>
    </row>
    <row r="6660" spans="1:12" x14ac:dyDescent="0.3">
      <c r="A6660" s="3">
        <v>7.0431350035779494E+17</v>
      </c>
      <c r="B6660" t="s">
        <v>8707</v>
      </c>
      <c r="C6660" s="1">
        <v>42429.606458333335</v>
      </c>
      <c r="D6660">
        <v>222</v>
      </c>
      <c r="E6660">
        <v>19017675</v>
      </c>
      <c r="F6660" t="s">
        <v>7386</v>
      </c>
      <c r="G6660">
        <v>481569</v>
      </c>
      <c r="H6660">
        <v>293</v>
      </c>
      <c r="I6660">
        <v>10526</v>
      </c>
      <c r="J6660" t="s">
        <v>14</v>
      </c>
      <c r="K6660" t="s">
        <v>8669</v>
      </c>
      <c r="L6660" t="s">
        <v>14</v>
      </c>
    </row>
    <row r="6661" spans="1:12" x14ac:dyDescent="0.3">
      <c r="A6661" s="3">
        <v>7.0431275258884902E+17</v>
      </c>
      <c r="B6661" t="s">
        <v>8708</v>
      </c>
      <c r="C6661" s="1">
        <v>42429.604398148149</v>
      </c>
      <c r="D6661">
        <v>398</v>
      </c>
      <c r="E6661">
        <v>19017675</v>
      </c>
      <c r="F6661" t="s">
        <v>7386</v>
      </c>
      <c r="G6661">
        <v>481569</v>
      </c>
      <c r="H6661">
        <v>293</v>
      </c>
      <c r="I6661">
        <v>10526</v>
      </c>
      <c r="J6661" t="s">
        <v>14</v>
      </c>
      <c r="K6661" t="s">
        <v>8669</v>
      </c>
      <c r="L6661" t="s">
        <v>14</v>
      </c>
    </row>
    <row r="6662" spans="1:12" x14ac:dyDescent="0.3">
      <c r="A6662" s="3">
        <v>7.0431188031202906E+17</v>
      </c>
      <c r="B6662" t="s">
        <v>8709</v>
      </c>
      <c r="C6662" s="1">
        <v>42429.601990740739</v>
      </c>
      <c r="D6662">
        <v>214</v>
      </c>
      <c r="E6662">
        <v>19017675</v>
      </c>
      <c r="F6662" t="s">
        <v>7386</v>
      </c>
      <c r="G6662">
        <v>481569</v>
      </c>
      <c r="H6662">
        <v>293</v>
      </c>
      <c r="I6662">
        <v>10526</v>
      </c>
      <c r="J6662" t="s">
        <v>14</v>
      </c>
      <c r="K6662" t="s">
        <v>8669</v>
      </c>
      <c r="L6662" t="s">
        <v>14</v>
      </c>
    </row>
    <row r="6663" spans="1:12" x14ac:dyDescent="0.3">
      <c r="A6663" s="3">
        <v>7.0431103665714701E+17</v>
      </c>
      <c r="B6663" t="s">
        <v>8710</v>
      </c>
      <c r="C6663" s="1">
        <v>42429.599664351852</v>
      </c>
      <c r="D6663">
        <v>553</v>
      </c>
      <c r="E6663">
        <v>19017675</v>
      </c>
      <c r="F6663" t="s">
        <v>7386</v>
      </c>
      <c r="G6663">
        <v>481569</v>
      </c>
      <c r="H6663">
        <v>293</v>
      </c>
      <c r="I6663">
        <v>10526</v>
      </c>
      <c r="J6663" t="s">
        <v>14</v>
      </c>
      <c r="K6663" t="s">
        <v>14</v>
      </c>
      <c r="L6663" t="s">
        <v>8711</v>
      </c>
    </row>
    <row r="6664" spans="1:12" x14ac:dyDescent="0.3">
      <c r="A6664" s="3">
        <v>7.0428408776747405E+17</v>
      </c>
      <c r="B6664" t="s">
        <v>8712</v>
      </c>
      <c r="C6664" s="1">
        <v>42429.525300925925</v>
      </c>
      <c r="D6664">
        <v>93</v>
      </c>
      <c r="E6664">
        <v>19017675</v>
      </c>
      <c r="F6664" t="s">
        <v>7386</v>
      </c>
      <c r="G6664">
        <v>481569</v>
      </c>
      <c r="H6664">
        <v>293</v>
      </c>
      <c r="I6664">
        <v>10526</v>
      </c>
      <c r="J6664" t="s">
        <v>14</v>
      </c>
      <c r="K6664" t="s">
        <v>14</v>
      </c>
      <c r="L6664" t="s">
        <v>8713</v>
      </c>
    </row>
    <row r="6665" spans="1:12" x14ac:dyDescent="0.3">
      <c r="A6665" s="3">
        <v>7.0428196560899994E+17</v>
      </c>
      <c r="B6665" t="s">
        <v>8714</v>
      </c>
      <c r="C6665" s="1">
        <v>42429.519444444442</v>
      </c>
      <c r="D6665">
        <v>221</v>
      </c>
      <c r="E6665">
        <v>19017675</v>
      </c>
      <c r="F6665" t="s">
        <v>7386</v>
      </c>
      <c r="G6665">
        <v>481569</v>
      </c>
      <c r="H6665">
        <v>293</v>
      </c>
      <c r="I6665">
        <v>10526</v>
      </c>
      <c r="J6665" t="s">
        <v>14</v>
      </c>
      <c r="K6665" t="s">
        <v>14</v>
      </c>
      <c r="L6665" t="s">
        <v>14</v>
      </c>
    </row>
    <row r="6666" spans="1:12" x14ac:dyDescent="0.3">
      <c r="A6666" s="3">
        <v>7.0428096135416998E+17</v>
      </c>
      <c r="B6666" t="s">
        <v>8715</v>
      </c>
      <c r="C6666" s="1">
        <v>42429.51666666667</v>
      </c>
      <c r="D6666">
        <v>347</v>
      </c>
      <c r="E6666">
        <v>19017675</v>
      </c>
      <c r="F6666" t="s">
        <v>7386</v>
      </c>
      <c r="G6666">
        <v>481569</v>
      </c>
      <c r="H6666">
        <v>293</v>
      </c>
      <c r="I6666">
        <v>10526</v>
      </c>
      <c r="J6666" t="s">
        <v>14</v>
      </c>
      <c r="K6666" t="s">
        <v>14</v>
      </c>
      <c r="L6666" t="s">
        <v>8716</v>
      </c>
    </row>
    <row r="6667" spans="1:12" x14ac:dyDescent="0.3">
      <c r="A6667" s="3">
        <v>7.0427840371366195E+17</v>
      </c>
      <c r="B6667" t="s">
        <v>8717</v>
      </c>
      <c r="C6667" s="1">
        <v>42429.509606481479</v>
      </c>
      <c r="D6667">
        <v>370</v>
      </c>
      <c r="E6667">
        <v>19017675</v>
      </c>
      <c r="F6667" t="s">
        <v>7386</v>
      </c>
      <c r="G6667">
        <v>481569</v>
      </c>
      <c r="H6667">
        <v>293</v>
      </c>
      <c r="I6667">
        <v>10526</v>
      </c>
      <c r="J6667" t="s">
        <v>14</v>
      </c>
      <c r="K6667" t="s">
        <v>14</v>
      </c>
      <c r="L6667" t="s">
        <v>8718</v>
      </c>
    </row>
    <row r="6668" spans="1:12" x14ac:dyDescent="0.3">
      <c r="A6668" s="3">
        <v>7.0422783656400397E+17</v>
      </c>
      <c r="B6668" t="s">
        <v>8719</v>
      </c>
      <c r="C6668" s="1">
        <v>42429.370069444441</v>
      </c>
      <c r="D6668">
        <v>686</v>
      </c>
      <c r="E6668">
        <v>19017675</v>
      </c>
      <c r="F6668" t="s">
        <v>7386</v>
      </c>
      <c r="G6668">
        <v>481569</v>
      </c>
      <c r="H6668">
        <v>293</v>
      </c>
      <c r="I6668">
        <v>10526</v>
      </c>
      <c r="J6668" t="s">
        <v>14</v>
      </c>
      <c r="K6668" t="s">
        <v>14</v>
      </c>
      <c r="L6668" t="s">
        <v>14</v>
      </c>
    </row>
    <row r="6669" spans="1:12" x14ac:dyDescent="0.3">
      <c r="A6669" s="3">
        <v>7.0422723100292301E+17</v>
      </c>
      <c r="B6669" t="s">
        <v>8720</v>
      </c>
      <c r="C6669" s="1">
        <v>42429.368402777778</v>
      </c>
      <c r="D6669">
        <v>309</v>
      </c>
      <c r="E6669">
        <v>19017675</v>
      </c>
      <c r="F6669" t="s">
        <v>7386</v>
      </c>
      <c r="G6669">
        <v>481569</v>
      </c>
      <c r="H6669">
        <v>293</v>
      </c>
      <c r="I6669">
        <v>10526</v>
      </c>
      <c r="J6669" t="s">
        <v>14</v>
      </c>
      <c r="K6669" t="s">
        <v>14</v>
      </c>
      <c r="L6669" t="s">
        <v>14</v>
      </c>
    </row>
    <row r="6670" spans="1:12" x14ac:dyDescent="0.3">
      <c r="A6670" s="3">
        <v>7.0389625097073805E+17</v>
      </c>
      <c r="B6670" t="s">
        <v>8721</v>
      </c>
      <c r="C6670" s="1">
        <v>42428.455069444448</v>
      </c>
      <c r="D6670">
        <v>459</v>
      </c>
      <c r="E6670">
        <v>19017675</v>
      </c>
      <c r="F6670" t="s">
        <v>7386</v>
      </c>
      <c r="G6670">
        <v>481569</v>
      </c>
      <c r="H6670">
        <v>293</v>
      </c>
      <c r="I6670">
        <v>10526</v>
      </c>
      <c r="J6670" t="s">
        <v>14</v>
      </c>
      <c r="K6670" t="s">
        <v>8722</v>
      </c>
      <c r="L6670" t="s">
        <v>14</v>
      </c>
    </row>
    <row r="6671" spans="1:12" x14ac:dyDescent="0.3">
      <c r="A6671" s="3">
        <v>7.0387028874487795E+17</v>
      </c>
      <c r="B6671" t="s">
        <v>8723</v>
      </c>
      <c r="C6671" s="1">
        <v>42428.383425925924</v>
      </c>
      <c r="D6671">
        <v>1317</v>
      </c>
      <c r="E6671">
        <v>19017675</v>
      </c>
      <c r="F6671" t="s">
        <v>7386</v>
      </c>
      <c r="G6671">
        <v>481569</v>
      </c>
      <c r="H6671">
        <v>293</v>
      </c>
      <c r="I6671">
        <v>10526</v>
      </c>
      <c r="J6671" t="s">
        <v>14</v>
      </c>
      <c r="K6671" t="s">
        <v>14</v>
      </c>
      <c r="L6671" t="s">
        <v>8724</v>
      </c>
    </row>
    <row r="6672" spans="1:12" x14ac:dyDescent="0.3">
      <c r="A6672" s="3">
        <v>7.0361310545307597E+17</v>
      </c>
      <c r="B6672" t="s">
        <v>8725</v>
      </c>
      <c r="C6672" s="1">
        <v>42427.673738425925</v>
      </c>
      <c r="D6672">
        <v>208</v>
      </c>
      <c r="E6672">
        <v>19017675</v>
      </c>
      <c r="F6672" t="s">
        <v>7386</v>
      </c>
      <c r="G6672">
        <v>481569</v>
      </c>
      <c r="H6672">
        <v>293</v>
      </c>
      <c r="I6672">
        <v>10526</v>
      </c>
      <c r="J6672" t="s">
        <v>14</v>
      </c>
      <c r="K6672" t="s">
        <v>8726</v>
      </c>
      <c r="L6672" t="s">
        <v>8727</v>
      </c>
    </row>
    <row r="6673" spans="1:12" x14ac:dyDescent="0.3">
      <c r="A6673" s="3">
        <v>7.0354368267123494E+17</v>
      </c>
      <c r="B6673" t="s">
        <v>8728</v>
      </c>
      <c r="C6673" s="1">
        <v>42427.482164351852</v>
      </c>
      <c r="D6673">
        <v>471</v>
      </c>
      <c r="E6673">
        <v>19017675</v>
      </c>
      <c r="F6673" t="s">
        <v>7386</v>
      </c>
      <c r="G6673">
        <v>481569</v>
      </c>
      <c r="H6673">
        <v>293</v>
      </c>
      <c r="I6673">
        <v>10526</v>
      </c>
      <c r="J6673" t="s">
        <v>14</v>
      </c>
      <c r="K6673" t="s">
        <v>8726</v>
      </c>
      <c r="L6673" t="s">
        <v>14</v>
      </c>
    </row>
    <row r="6674" spans="1:12" x14ac:dyDescent="0.3">
      <c r="A6674" s="3">
        <v>7.0353703966545498E+17</v>
      </c>
      <c r="B6674" t="s">
        <v>8729</v>
      </c>
      <c r="C6674" s="1">
        <v>42427.463831018518</v>
      </c>
      <c r="D6674">
        <v>23</v>
      </c>
      <c r="E6674">
        <v>19017675</v>
      </c>
      <c r="F6674" t="s">
        <v>7386</v>
      </c>
      <c r="G6674">
        <v>481569</v>
      </c>
      <c r="H6674">
        <v>293</v>
      </c>
      <c r="I6674">
        <v>10526</v>
      </c>
      <c r="J6674" t="s">
        <v>14</v>
      </c>
      <c r="K6674" t="s">
        <v>8726</v>
      </c>
      <c r="L6674" t="s">
        <v>14</v>
      </c>
    </row>
    <row r="6675" spans="1:12" x14ac:dyDescent="0.3">
      <c r="A6675" s="3">
        <v>7.0352103374415795E+17</v>
      </c>
      <c r="B6675" t="s">
        <v>8730</v>
      </c>
      <c r="C6675" s="1">
        <v>42427.419664351852</v>
      </c>
      <c r="D6675">
        <v>222</v>
      </c>
      <c r="E6675">
        <v>19017675</v>
      </c>
      <c r="F6675" t="s">
        <v>7386</v>
      </c>
      <c r="G6675">
        <v>481569</v>
      </c>
      <c r="H6675">
        <v>293</v>
      </c>
      <c r="I6675">
        <v>10526</v>
      </c>
      <c r="J6675" t="s">
        <v>14</v>
      </c>
      <c r="K6675" t="s">
        <v>14</v>
      </c>
      <c r="L6675" t="s">
        <v>8731</v>
      </c>
    </row>
    <row r="6676" spans="1:12" x14ac:dyDescent="0.3">
      <c r="A6676" s="3">
        <v>7.0350506059727206E+17</v>
      </c>
      <c r="B6676" t="s">
        <v>8732</v>
      </c>
      <c r="C6676" s="1">
        <v>42427.375590277778</v>
      </c>
      <c r="D6676">
        <v>330</v>
      </c>
      <c r="E6676">
        <v>19017675</v>
      </c>
      <c r="F6676" t="s">
        <v>7386</v>
      </c>
      <c r="G6676">
        <v>481569</v>
      </c>
      <c r="H6676">
        <v>293</v>
      </c>
      <c r="I6676">
        <v>10526</v>
      </c>
      <c r="J6676" t="s">
        <v>14</v>
      </c>
      <c r="K6676" t="s">
        <v>14</v>
      </c>
      <c r="L6676" t="s">
        <v>8733</v>
      </c>
    </row>
    <row r="6677" spans="1:12" x14ac:dyDescent="0.3">
      <c r="A6677" s="3">
        <v>7.0349645233775795E+17</v>
      </c>
      <c r="B6677" t="s">
        <v>8734</v>
      </c>
      <c r="C6677" s="1">
        <v>42427.351840277777</v>
      </c>
      <c r="D6677">
        <v>406</v>
      </c>
      <c r="E6677">
        <v>19017675</v>
      </c>
      <c r="F6677" t="s">
        <v>7386</v>
      </c>
      <c r="G6677">
        <v>481569</v>
      </c>
      <c r="H6677">
        <v>293</v>
      </c>
      <c r="I6677">
        <v>10526</v>
      </c>
      <c r="J6677" t="s">
        <v>14</v>
      </c>
      <c r="K6677" t="s">
        <v>14</v>
      </c>
      <c r="L6677" t="s">
        <v>8735</v>
      </c>
    </row>
    <row r="6678" spans="1:12" x14ac:dyDescent="0.3">
      <c r="A6678" s="3">
        <v>7.0349552943148198E+17</v>
      </c>
      <c r="B6678" t="s">
        <v>8736</v>
      </c>
      <c r="C6678" s="1">
        <v>42427.349293981482</v>
      </c>
      <c r="D6678">
        <v>271</v>
      </c>
      <c r="E6678">
        <v>19017675</v>
      </c>
      <c r="F6678" t="s">
        <v>7386</v>
      </c>
      <c r="G6678">
        <v>481569</v>
      </c>
      <c r="H6678">
        <v>293</v>
      </c>
      <c r="I6678">
        <v>10526</v>
      </c>
      <c r="J6678" t="s">
        <v>14</v>
      </c>
      <c r="K6678" t="s">
        <v>14</v>
      </c>
      <c r="L6678" t="s">
        <v>8735</v>
      </c>
    </row>
    <row r="6679" spans="1:12" x14ac:dyDescent="0.3">
      <c r="A6679" s="3">
        <v>7.0330057487220698E+17</v>
      </c>
      <c r="B6679" t="s">
        <v>8737</v>
      </c>
      <c r="C6679" s="1">
        <v>42426.811319444445</v>
      </c>
      <c r="D6679">
        <v>228</v>
      </c>
      <c r="E6679">
        <v>19017675</v>
      </c>
      <c r="F6679" t="s">
        <v>7386</v>
      </c>
      <c r="G6679">
        <v>481569</v>
      </c>
      <c r="H6679">
        <v>293</v>
      </c>
      <c r="I6679">
        <v>10526</v>
      </c>
      <c r="J6679" t="s">
        <v>14</v>
      </c>
      <c r="K6679" t="s">
        <v>14</v>
      </c>
      <c r="L6679" t="s">
        <v>8738</v>
      </c>
    </row>
    <row r="6680" spans="1:12" x14ac:dyDescent="0.3">
      <c r="A6680" s="3">
        <v>7.0314355490692301E+17</v>
      </c>
      <c r="B6680" t="s">
        <v>8739</v>
      </c>
      <c r="C6680" s="1">
        <v>42426.378020833334</v>
      </c>
      <c r="D6680">
        <v>306</v>
      </c>
      <c r="E6680">
        <v>19017675</v>
      </c>
      <c r="F6680" t="s">
        <v>7386</v>
      </c>
      <c r="G6680">
        <v>481569</v>
      </c>
      <c r="H6680">
        <v>293</v>
      </c>
      <c r="I6680">
        <v>10526</v>
      </c>
      <c r="J6680" t="s">
        <v>14</v>
      </c>
      <c r="K6680" t="s">
        <v>14</v>
      </c>
      <c r="L6680" t="s">
        <v>14</v>
      </c>
    </row>
    <row r="6681" spans="1:12" x14ac:dyDescent="0.3">
      <c r="A6681" s="3">
        <v>7.0314128317117594E+17</v>
      </c>
      <c r="B6681" t="s">
        <v>8740</v>
      </c>
      <c r="C6681" s="1">
        <v>42426.371759259258</v>
      </c>
      <c r="D6681">
        <v>728</v>
      </c>
      <c r="E6681">
        <v>19017675</v>
      </c>
      <c r="F6681" t="s">
        <v>7386</v>
      </c>
      <c r="G6681">
        <v>481569</v>
      </c>
      <c r="H6681">
        <v>293</v>
      </c>
      <c r="I6681">
        <v>10526</v>
      </c>
      <c r="J6681" t="s">
        <v>14</v>
      </c>
      <c r="K6681" t="s">
        <v>14</v>
      </c>
      <c r="L6681" t="s">
        <v>8741</v>
      </c>
    </row>
    <row r="6682" spans="1:12" x14ac:dyDescent="0.3">
      <c r="A6682" s="3">
        <v>7.0289870847679603E+17</v>
      </c>
      <c r="B6682" t="s">
        <v>8742</v>
      </c>
      <c r="C6682" s="1">
        <v>42425.702372685184</v>
      </c>
      <c r="D6682">
        <v>404</v>
      </c>
      <c r="E6682">
        <v>19017675</v>
      </c>
      <c r="F6682" t="s">
        <v>7386</v>
      </c>
      <c r="G6682">
        <v>481569</v>
      </c>
      <c r="H6682">
        <v>293</v>
      </c>
      <c r="I6682">
        <v>10526</v>
      </c>
      <c r="J6682" t="s">
        <v>17</v>
      </c>
      <c r="K6682" t="s">
        <v>14</v>
      </c>
      <c r="L6682" t="s">
        <v>8743</v>
      </c>
    </row>
    <row r="6683" spans="1:12" x14ac:dyDescent="0.3">
      <c r="A6683" s="3">
        <v>7.0289564874877299E+17</v>
      </c>
      <c r="B6683" t="s">
        <v>8744</v>
      </c>
      <c r="C6683" s="1">
        <v>42425.693935185183</v>
      </c>
      <c r="D6683">
        <v>544</v>
      </c>
      <c r="E6683">
        <v>19017675</v>
      </c>
      <c r="F6683" t="s">
        <v>7386</v>
      </c>
      <c r="G6683">
        <v>481569</v>
      </c>
      <c r="H6683">
        <v>293</v>
      </c>
      <c r="I6683">
        <v>10526</v>
      </c>
      <c r="J6683" t="s">
        <v>14</v>
      </c>
      <c r="K6683" t="s">
        <v>14</v>
      </c>
      <c r="L6683" t="s">
        <v>8745</v>
      </c>
    </row>
    <row r="6684" spans="1:12" x14ac:dyDescent="0.3">
      <c r="A6684" s="3">
        <v>7.02887407646064E+17</v>
      </c>
      <c r="B6684" t="s">
        <v>8746</v>
      </c>
      <c r="C6684" s="1">
        <v>42425.67119212963</v>
      </c>
      <c r="D6684">
        <v>264</v>
      </c>
      <c r="E6684">
        <v>19017675</v>
      </c>
      <c r="F6684" t="s">
        <v>7386</v>
      </c>
      <c r="G6684">
        <v>481569</v>
      </c>
      <c r="H6684">
        <v>293</v>
      </c>
      <c r="I6684">
        <v>10526</v>
      </c>
      <c r="J6684" t="s">
        <v>14</v>
      </c>
      <c r="K6684" t="s">
        <v>14</v>
      </c>
      <c r="L6684" t="s">
        <v>14</v>
      </c>
    </row>
    <row r="6685" spans="1:12" x14ac:dyDescent="0.3">
      <c r="A6685" s="3">
        <v>7.0288064060627302E+17</v>
      </c>
      <c r="B6685" t="s">
        <v>8747</v>
      </c>
      <c r="C6685" s="1">
        <v>42425.65252314815</v>
      </c>
      <c r="D6685">
        <v>457</v>
      </c>
      <c r="E6685">
        <v>19017675</v>
      </c>
      <c r="F6685" t="s">
        <v>7386</v>
      </c>
      <c r="G6685">
        <v>481569</v>
      </c>
      <c r="H6685">
        <v>293</v>
      </c>
      <c r="I6685">
        <v>10526</v>
      </c>
      <c r="J6685" t="s">
        <v>14</v>
      </c>
      <c r="K6685" t="s">
        <v>14</v>
      </c>
      <c r="L6685" t="s">
        <v>14</v>
      </c>
    </row>
    <row r="6686" spans="1:12" x14ac:dyDescent="0.3">
      <c r="A6686" s="3">
        <v>7.0287735738479795E+17</v>
      </c>
      <c r="B6686" t="s">
        <v>8748</v>
      </c>
      <c r="C6686" s="1">
        <v>42425.643460648149</v>
      </c>
      <c r="D6686">
        <v>396</v>
      </c>
      <c r="E6686">
        <v>19017675</v>
      </c>
      <c r="F6686" t="s">
        <v>7386</v>
      </c>
      <c r="G6686">
        <v>481569</v>
      </c>
      <c r="H6686">
        <v>293</v>
      </c>
      <c r="I6686">
        <v>10526</v>
      </c>
      <c r="J6686" t="s">
        <v>14</v>
      </c>
      <c r="K6686" t="s">
        <v>14</v>
      </c>
      <c r="L6686" t="s">
        <v>14</v>
      </c>
    </row>
    <row r="6687" spans="1:12" x14ac:dyDescent="0.3">
      <c r="A6687" s="3">
        <v>7.0284781160857101E+17</v>
      </c>
      <c r="B6687" t="s">
        <v>8749</v>
      </c>
      <c r="C6687" s="1">
        <v>42425.561932870369</v>
      </c>
      <c r="D6687">
        <v>140</v>
      </c>
      <c r="E6687">
        <v>19017675</v>
      </c>
      <c r="F6687" t="s">
        <v>7386</v>
      </c>
      <c r="G6687">
        <v>481569</v>
      </c>
      <c r="H6687">
        <v>293</v>
      </c>
      <c r="I6687">
        <v>10526</v>
      </c>
      <c r="J6687" t="s">
        <v>14</v>
      </c>
      <c r="K6687" t="s">
        <v>14</v>
      </c>
      <c r="L6687" t="s">
        <v>14</v>
      </c>
    </row>
    <row r="6688" spans="1:12" x14ac:dyDescent="0.3">
      <c r="A6688" s="3">
        <v>7.0284771420413094E+17</v>
      </c>
      <c r="B6688" t="s">
        <v>8750</v>
      </c>
      <c r="C6688" s="1">
        <v>42425.561666666668</v>
      </c>
      <c r="D6688">
        <v>383</v>
      </c>
      <c r="E6688">
        <v>19017675</v>
      </c>
      <c r="F6688" t="s">
        <v>7386</v>
      </c>
      <c r="G6688">
        <v>481569</v>
      </c>
      <c r="H6688">
        <v>293</v>
      </c>
      <c r="I6688">
        <v>10526</v>
      </c>
      <c r="J6688" t="s">
        <v>14</v>
      </c>
      <c r="K6688" t="s">
        <v>14</v>
      </c>
      <c r="L6688" t="s">
        <v>8751</v>
      </c>
    </row>
    <row r="6689" spans="1:12" x14ac:dyDescent="0.3">
      <c r="A6689" s="3">
        <v>7.0282575305081203E+17</v>
      </c>
      <c r="B6689" t="s">
        <v>8752</v>
      </c>
      <c r="C6689" s="1">
        <v>42425.501064814816</v>
      </c>
      <c r="D6689">
        <v>328</v>
      </c>
      <c r="E6689">
        <v>19017675</v>
      </c>
      <c r="F6689" t="s">
        <v>7386</v>
      </c>
      <c r="G6689">
        <v>481569</v>
      </c>
      <c r="H6689">
        <v>293</v>
      </c>
      <c r="I6689">
        <v>10526</v>
      </c>
      <c r="J6689" t="s">
        <v>14</v>
      </c>
      <c r="K6689" t="s">
        <v>14</v>
      </c>
      <c r="L6689" t="s">
        <v>14</v>
      </c>
    </row>
    <row r="6690" spans="1:12" x14ac:dyDescent="0.3">
      <c r="A6690" s="3">
        <v>7.0282550438310195E+17</v>
      </c>
      <c r="B6690" t="s">
        <v>8753</v>
      </c>
      <c r="C6690" s="1">
        <v>42425.50037037037</v>
      </c>
      <c r="D6690">
        <v>349</v>
      </c>
      <c r="E6690">
        <v>19017675</v>
      </c>
      <c r="F6690" t="s">
        <v>7386</v>
      </c>
      <c r="G6690">
        <v>481569</v>
      </c>
      <c r="H6690">
        <v>293</v>
      </c>
      <c r="I6690">
        <v>10526</v>
      </c>
      <c r="J6690" t="s">
        <v>14</v>
      </c>
      <c r="K6690" t="s">
        <v>14</v>
      </c>
      <c r="L6690" t="s">
        <v>8754</v>
      </c>
    </row>
    <row r="6691" spans="1:12" x14ac:dyDescent="0.3">
      <c r="A6691" s="3">
        <v>7.0280279652608397E+17</v>
      </c>
      <c r="B6691" t="s">
        <v>8755</v>
      </c>
      <c r="C6691" s="1">
        <v>42425.437708333331</v>
      </c>
      <c r="D6691">
        <v>277</v>
      </c>
      <c r="E6691">
        <v>19017675</v>
      </c>
      <c r="F6691" t="s">
        <v>7386</v>
      </c>
      <c r="G6691">
        <v>481569</v>
      </c>
      <c r="H6691">
        <v>293</v>
      </c>
      <c r="I6691">
        <v>10526</v>
      </c>
      <c r="J6691" t="s">
        <v>14</v>
      </c>
      <c r="K6691" t="s">
        <v>14</v>
      </c>
      <c r="L6691" t="s">
        <v>14</v>
      </c>
    </row>
    <row r="6692" spans="1:12" x14ac:dyDescent="0.3">
      <c r="A6692" s="3">
        <v>7.0280211683495898E+17</v>
      </c>
      <c r="B6692" t="s">
        <v>8756</v>
      </c>
      <c r="C6692" s="1">
        <v>42425.435833333337</v>
      </c>
      <c r="D6692">
        <v>334</v>
      </c>
      <c r="E6692">
        <v>19017675</v>
      </c>
      <c r="F6692" t="s">
        <v>7386</v>
      </c>
      <c r="G6692">
        <v>481569</v>
      </c>
      <c r="H6692">
        <v>293</v>
      </c>
      <c r="I6692">
        <v>10526</v>
      </c>
      <c r="J6692" t="s">
        <v>14</v>
      </c>
      <c r="K6692" t="s">
        <v>14</v>
      </c>
      <c r="L6692" t="s">
        <v>14</v>
      </c>
    </row>
    <row r="6693" spans="1:12" x14ac:dyDescent="0.3">
      <c r="A6693" s="3">
        <v>7.0279449379228006E+17</v>
      </c>
      <c r="B6693" t="s">
        <v>8757</v>
      </c>
      <c r="C6693" s="1">
        <v>42425.414803240739</v>
      </c>
      <c r="D6693">
        <v>432</v>
      </c>
      <c r="E6693">
        <v>19017675</v>
      </c>
      <c r="F6693" t="s">
        <v>7386</v>
      </c>
      <c r="G6693">
        <v>481569</v>
      </c>
      <c r="H6693">
        <v>293</v>
      </c>
      <c r="I6693">
        <v>10526</v>
      </c>
      <c r="J6693" t="s">
        <v>14</v>
      </c>
      <c r="K6693" t="s">
        <v>731</v>
      </c>
      <c r="L6693" t="s">
        <v>14</v>
      </c>
    </row>
    <row r="6694" spans="1:12" x14ac:dyDescent="0.3">
      <c r="A6694" s="3">
        <v>7.0279357792407104E+17</v>
      </c>
      <c r="B6694" t="s">
        <v>8758</v>
      </c>
      <c r="C6694" s="1">
        <v>42425.412268518521</v>
      </c>
      <c r="D6694">
        <v>248</v>
      </c>
      <c r="E6694">
        <v>19017675</v>
      </c>
      <c r="F6694" t="s">
        <v>7386</v>
      </c>
      <c r="G6694">
        <v>481569</v>
      </c>
      <c r="H6694">
        <v>293</v>
      </c>
      <c r="I6694">
        <v>10526</v>
      </c>
      <c r="J6694" t="s">
        <v>14</v>
      </c>
      <c r="K6694" t="s">
        <v>14</v>
      </c>
      <c r="L6694" t="s">
        <v>14</v>
      </c>
    </row>
    <row r="6695" spans="1:12" x14ac:dyDescent="0.3">
      <c r="A6695" s="3">
        <v>7.0279108706950298E+17</v>
      </c>
      <c r="B6695" t="s">
        <v>8759</v>
      </c>
      <c r="C6695" s="1">
        <v>42425.405405092592</v>
      </c>
      <c r="D6695">
        <v>334</v>
      </c>
      <c r="E6695">
        <v>19017675</v>
      </c>
      <c r="F6695" t="s">
        <v>7386</v>
      </c>
      <c r="G6695">
        <v>481569</v>
      </c>
      <c r="H6695">
        <v>293</v>
      </c>
      <c r="I6695">
        <v>10526</v>
      </c>
      <c r="J6695" t="s">
        <v>14</v>
      </c>
      <c r="K6695" t="s">
        <v>14</v>
      </c>
      <c r="L6695" t="s">
        <v>14</v>
      </c>
    </row>
    <row r="6696" spans="1:12" x14ac:dyDescent="0.3">
      <c r="A6696" s="3">
        <v>7.0276886760984499E+17</v>
      </c>
      <c r="B6696" t="s">
        <v>8760</v>
      </c>
      <c r="C6696" s="1">
        <v>42425.344085648147</v>
      </c>
      <c r="D6696">
        <v>629</v>
      </c>
      <c r="E6696">
        <v>19017675</v>
      </c>
      <c r="F6696" t="s">
        <v>7386</v>
      </c>
      <c r="G6696">
        <v>481569</v>
      </c>
      <c r="H6696">
        <v>293</v>
      </c>
      <c r="I6696">
        <v>10526</v>
      </c>
      <c r="J6696" t="s">
        <v>14</v>
      </c>
      <c r="K6696" t="s">
        <v>14</v>
      </c>
      <c r="L6696" t="s">
        <v>8761</v>
      </c>
    </row>
    <row r="6697" spans="1:12" x14ac:dyDescent="0.3">
      <c r="A6697" s="3">
        <v>7.0254945472177702E+17</v>
      </c>
      <c r="B6697" t="s">
        <v>8762</v>
      </c>
      <c r="C6697" s="1">
        <v>42424.738622685189</v>
      </c>
      <c r="D6697">
        <v>273</v>
      </c>
      <c r="E6697">
        <v>19017675</v>
      </c>
      <c r="F6697" t="s">
        <v>7386</v>
      </c>
      <c r="G6697">
        <v>481569</v>
      </c>
      <c r="H6697">
        <v>293</v>
      </c>
      <c r="I6697">
        <v>10526</v>
      </c>
      <c r="J6697" t="s">
        <v>14</v>
      </c>
      <c r="K6697" t="s">
        <v>14</v>
      </c>
      <c r="L6697" t="s">
        <v>14</v>
      </c>
    </row>
    <row r="6698" spans="1:12" x14ac:dyDescent="0.3">
      <c r="A6698" s="3">
        <v>7.0252821596173901E+17</v>
      </c>
      <c r="B6698" t="s">
        <v>8763</v>
      </c>
      <c r="C6698" s="1">
        <v>42424.680011574077</v>
      </c>
      <c r="D6698">
        <v>313</v>
      </c>
      <c r="E6698">
        <v>19017675</v>
      </c>
      <c r="F6698" t="s">
        <v>7386</v>
      </c>
      <c r="G6698">
        <v>481569</v>
      </c>
      <c r="H6698">
        <v>293</v>
      </c>
      <c r="I6698">
        <v>10526</v>
      </c>
      <c r="J6698" t="s">
        <v>14</v>
      </c>
      <c r="K6698" t="s">
        <v>14</v>
      </c>
      <c r="L6698" t="s">
        <v>8764</v>
      </c>
    </row>
    <row r="6699" spans="1:12" x14ac:dyDescent="0.3">
      <c r="A6699" s="3">
        <v>7.0250475752568397E+17</v>
      </c>
      <c r="B6699" t="s">
        <v>8765</v>
      </c>
      <c r="C6699" s="1">
        <v>42424.615277777775</v>
      </c>
      <c r="D6699">
        <v>242</v>
      </c>
      <c r="E6699">
        <v>19017675</v>
      </c>
      <c r="F6699" t="s">
        <v>7386</v>
      </c>
      <c r="G6699">
        <v>481569</v>
      </c>
      <c r="H6699">
        <v>293</v>
      </c>
      <c r="I6699">
        <v>10526</v>
      </c>
      <c r="J6699" t="s">
        <v>14</v>
      </c>
      <c r="K6699" t="s">
        <v>14</v>
      </c>
      <c r="L6699" t="s">
        <v>14</v>
      </c>
    </row>
    <row r="6700" spans="1:12" x14ac:dyDescent="0.3">
      <c r="A6700" s="3">
        <v>7.0250420084919501E+17</v>
      </c>
      <c r="B6700" t="s">
        <v>8766</v>
      </c>
      <c r="C6700" s="1">
        <v>42424.613749999997</v>
      </c>
      <c r="D6700">
        <v>249</v>
      </c>
      <c r="E6700">
        <v>19017675</v>
      </c>
      <c r="F6700" t="s">
        <v>7386</v>
      </c>
      <c r="G6700">
        <v>481569</v>
      </c>
      <c r="H6700">
        <v>293</v>
      </c>
      <c r="I6700">
        <v>10526</v>
      </c>
      <c r="J6700" t="s">
        <v>14</v>
      </c>
      <c r="K6700" t="s">
        <v>14</v>
      </c>
      <c r="L6700" t="s">
        <v>14</v>
      </c>
    </row>
    <row r="6701" spans="1:12" x14ac:dyDescent="0.3">
      <c r="A6701" s="3">
        <v>7.0248001248677005E+17</v>
      </c>
      <c r="B6701" t="s">
        <v>8767</v>
      </c>
      <c r="C6701" s="1">
        <v>42424.547002314815</v>
      </c>
      <c r="D6701">
        <v>140</v>
      </c>
      <c r="E6701">
        <v>19017675</v>
      </c>
      <c r="F6701" t="s">
        <v>7386</v>
      </c>
      <c r="G6701">
        <v>481569</v>
      </c>
      <c r="H6701">
        <v>293</v>
      </c>
      <c r="I6701">
        <v>10526</v>
      </c>
      <c r="J6701" t="s">
        <v>14</v>
      </c>
      <c r="K6701" t="s">
        <v>8768</v>
      </c>
      <c r="L6701" t="s">
        <v>14</v>
      </c>
    </row>
    <row r="6702" spans="1:12" x14ac:dyDescent="0.3">
      <c r="A6702" s="3">
        <v>7.0245788849792205E+17</v>
      </c>
      <c r="B6702" t="s">
        <v>8769</v>
      </c>
      <c r="C6702" s="1">
        <v>42424.485949074071</v>
      </c>
      <c r="D6702">
        <v>265</v>
      </c>
      <c r="E6702">
        <v>19017675</v>
      </c>
      <c r="F6702" t="s">
        <v>7386</v>
      </c>
      <c r="G6702">
        <v>481569</v>
      </c>
      <c r="H6702">
        <v>293</v>
      </c>
      <c r="I6702">
        <v>10526</v>
      </c>
      <c r="J6702" t="s">
        <v>14</v>
      </c>
      <c r="K6702" t="s">
        <v>14</v>
      </c>
      <c r="L6702" t="s">
        <v>8770</v>
      </c>
    </row>
    <row r="6703" spans="1:12" x14ac:dyDescent="0.3">
      <c r="A6703" s="3">
        <v>7.0244931840239603E+17</v>
      </c>
      <c r="B6703" t="s">
        <v>8771</v>
      </c>
      <c r="C6703" s="1">
        <v>42424.46230324074</v>
      </c>
      <c r="D6703">
        <v>211</v>
      </c>
      <c r="E6703">
        <v>19017675</v>
      </c>
      <c r="F6703" t="s">
        <v>7386</v>
      </c>
      <c r="G6703">
        <v>481569</v>
      </c>
      <c r="H6703">
        <v>293</v>
      </c>
      <c r="I6703">
        <v>10526</v>
      </c>
      <c r="J6703" t="s">
        <v>14</v>
      </c>
      <c r="K6703" t="s">
        <v>14</v>
      </c>
      <c r="L6703" t="s">
        <v>8772</v>
      </c>
    </row>
    <row r="6704" spans="1:12" x14ac:dyDescent="0.3">
      <c r="A6704" s="3">
        <v>7.0243895184871002E+17</v>
      </c>
      <c r="B6704" t="s">
        <v>8773</v>
      </c>
      <c r="C6704" s="1">
        <v>42424.433692129627</v>
      </c>
      <c r="D6704">
        <v>56</v>
      </c>
      <c r="E6704">
        <v>19017675</v>
      </c>
      <c r="F6704" t="s">
        <v>7386</v>
      </c>
      <c r="G6704">
        <v>481569</v>
      </c>
      <c r="H6704">
        <v>293</v>
      </c>
      <c r="I6704">
        <v>10526</v>
      </c>
      <c r="J6704" t="s">
        <v>14</v>
      </c>
      <c r="K6704" t="s">
        <v>14</v>
      </c>
      <c r="L6704" t="s">
        <v>8774</v>
      </c>
    </row>
    <row r="6705" spans="1:12" x14ac:dyDescent="0.3">
      <c r="A6705" s="3">
        <v>7.0241363361627699E+17</v>
      </c>
      <c r="B6705" t="s">
        <v>8775</v>
      </c>
      <c r="C6705" s="1">
        <v>42424.36383101852</v>
      </c>
      <c r="D6705">
        <v>372</v>
      </c>
      <c r="E6705">
        <v>19017675</v>
      </c>
      <c r="F6705" t="s">
        <v>7386</v>
      </c>
      <c r="G6705">
        <v>481569</v>
      </c>
      <c r="H6705">
        <v>293</v>
      </c>
      <c r="I6705">
        <v>10526</v>
      </c>
      <c r="J6705" t="s">
        <v>14</v>
      </c>
      <c r="K6705" t="s">
        <v>14</v>
      </c>
      <c r="L6705" t="s">
        <v>8776</v>
      </c>
    </row>
    <row r="6706" spans="1:12" x14ac:dyDescent="0.3">
      <c r="A6706" s="3">
        <v>7.0241204405894694E+17</v>
      </c>
      <c r="B6706" t="s">
        <v>8777</v>
      </c>
      <c r="C6706" s="1">
        <v>42424.359444444446</v>
      </c>
      <c r="D6706">
        <v>454</v>
      </c>
      <c r="E6706">
        <v>19017675</v>
      </c>
      <c r="F6706" t="s">
        <v>7386</v>
      </c>
      <c r="G6706">
        <v>481569</v>
      </c>
      <c r="H6706">
        <v>293</v>
      </c>
      <c r="I6706">
        <v>10526</v>
      </c>
      <c r="J6706" t="s">
        <v>14</v>
      </c>
      <c r="K6706" t="s">
        <v>14</v>
      </c>
      <c r="L6706" t="s">
        <v>8776</v>
      </c>
    </row>
    <row r="6707" spans="1:12" x14ac:dyDescent="0.3">
      <c r="A6707" s="3">
        <v>7.0220994666286605E+17</v>
      </c>
      <c r="B6707" t="s">
        <v>8778</v>
      </c>
      <c r="C6707" s="1">
        <v>42423.801759259259</v>
      </c>
      <c r="D6707">
        <v>175</v>
      </c>
      <c r="E6707">
        <v>19017675</v>
      </c>
      <c r="F6707" t="s">
        <v>7386</v>
      </c>
      <c r="G6707">
        <v>481569</v>
      </c>
      <c r="H6707">
        <v>293</v>
      </c>
      <c r="I6707">
        <v>10526</v>
      </c>
      <c r="J6707" t="s">
        <v>14</v>
      </c>
      <c r="K6707" t="s">
        <v>14</v>
      </c>
      <c r="L6707" t="s">
        <v>8650</v>
      </c>
    </row>
    <row r="6708" spans="1:12" x14ac:dyDescent="0.3">
      <c r="A6708" s="3">
        <v>7.0210642049438502E+17</v>
      </c>
      <c r="B6708" t="s">
        <v>8779</v>
      </c>
      <c r="C6708" s="1">
        <v>42423.516076388885</v>
      </c>
      <c r="D6708">
        <v>411</v>
      </c>
      <c r="E6708">
        <v>19017675</v>
      </c>
      <c r="F6708" t="s">
        <v>7386</v>
      </c>
      <c r="G6708">
        <v>481569</v>
      </c>
      <c r="H6708">
        <v>293</v>
      </c>
      <c r="I6708">
        <v>10526</v>
      </c>
      <c r="J6708" t="s">
        <v>14</v>
      </c>
      <c r="K6708" t="s">
        <v>14</v>
      </c>
      <c r="L6708" t="s">
        <v>14</v>
      </c>
    </row>
    <row r="6709" spans="1:12" x14ac:dyDescent="0.3">
      <c r="A6709" s="3">
        <v>7.0210553278673306E+17</v>
      </c>
      <c r="B6709" t="s">
        <v>8780</v>
      </c>
      <c r="C6709" s="1">
        <v>42423.51363425926</v>
      </c>
      <c r="D6709">
        <v>469</v>
      </c>
      <c r="E6709">
        <v>19017675</v>
      </c>
      <c r="F6709" t="s">
        <v>7386</v>
      </c>
      <c r="G6709">
        <v>481569</v>
      </c>
      <c r="H6709">
        <v>293</v>
      </c>
      <c r="I6709">
        <v>10526</v>
      </c>
      <c r="J6709" t="s">
        <v>14</v>
      </c>
      <c r="K6709" t="s">
        <v>14</v>
      </c>
      <c r="L6709" t="s">
        <v>14</v>
      </c>
    </row>
    <row r="6710" spans="1:12" x14ac:dyDescent="0.3">
      <c r="A6710" s="3">
        <v>7.0210520992174003E+17</v>
      </c>
      <c r="B6710" t="s">
        <v>8781</v>
      </c>
      <c r="C6710" s="1">
        <v>42423.512743055559</v>
      </c>
      <c r="D6710">
        <v>601</v>
      </c>
      <c r="E6710">
        <v>19017675</v>
      </c>
      <c r="F6710" t="s">
        <v>7386</v>
      </c>
      <c r="G6710">
        <v>481569</v>
      </c>
      <c r="H6710">
        <v>293</v>
      </c>
      <c r="I6710">
        <v>10526</v>
      </c>
      <c r="J6710" t="s">
        <v>14</v>
      </c>
      <c r="K6710" t="s">
        <v>14</v>
      </c>
      <c r="L6710" t="s">
        <v>14</v>
      </c>
    </row>
    <row r="6711" spans="1:12" x14ac:dyDescent="0.3">
      <c r="A6711" s="3">
        <v>7.0210466506906803E+17</v>
      </c>
      <c r="B6711" t="s">
        <v>8782</v>
      </c>
      <c r="C6711" s="1">
        <v>42423.511238425926</v>
      </c>
      <c r="D6711">
        <v>384</v>
      </c>
      <c r="E6711">
        <v>19017675</v>
      </c>
      <c r="F6711" t="s">
        <v>7386</v>
      </c>
      <c r="G6711">
        <v>481569</v>
      </c>
      <c r="H6711">
        <v>293</v>
      </c>
      <c r="I6711">
        <v>10526</v>
      </c>
      <c r="J6711" t="s">
        <v>14</v>
      </c>
      <c r="K6711" t="s">
        <v>14</v>
      </c>
      <c r="L6711" t="s">
        <v>14</v>
      </c>
    </row>
    <row r="6712" spans="1:12" x14ac:dyDescent="0.3">
      <c r="A6712" s="3">
        <v>7.0210296413618496E+17</v>
      </c>
      <c r="B6712" t="s">
        <v>8783</v>
      </c>
      <c r="C6712" s="1">
        <v>42423.506539351853</v>
      </c>
      <c r="D6712">
        <v>539</v>
      </c>
      <c r="E6712">
        <v>19017675</v>
      </c>
      <c r="F6712" t="s">
        <v>7386</v>
      </c>
      <c r="G6712">
        <v>481569</v>
      </c>
      <c r="H6712">
        <v>293</v>
      </c>
      <c r="I6712">
        <v>10526</v>
      </c>
      <c r="J6712" t="s">
        <v>14</v>
      </c>
      <c r="K6712" t="s">
        <v>14</v>
      </c>
      <c r="L6712" t="s">
        <v>8784</v>
      </c>
    </row>
    <row r="6713" spans="1:12" x14ac:dyDescent="0.3">
      <c r="A6713" s="3">
        <v>7.02100337667264E+17</v>
      </c>
      <c r="B6713" t="s">
        <v>8785</v>
      </c>
      <c r="C6713" s="1">
        <v>42423.499293981484</v>
      </c>
      <c r="D6713">
        <v>348</v>
      </c>
      <c r="E6713">
        <v>19017675</v>
      </c>
      <c r="F6713" t="s">
        <v>7386</v>
      </c>
      <c r="G6713">
        <v>481569</v>
      </c>
      <c r="H6713">
        <v>293</v>
      </c>
      <c r="I6713">
        <v>10526</v>
      </c>
      <c r="J6713" t="s">
        <v>14</v>
      </c>
      <c r="K6713" t="s">
        <v>14</v>
      </c>
      <c r="L6713" t="s">
        <v>8786</v>
      </c>
    </row>
    <row r="6714" spans="1:12" x14ac:dyDescent="0.3">
      <c r="A6714" s="3">
        <v>7.0208634718860403E+17</v>
      </c>
      <c r="B6714" t="s">
        <v>8787</v>
      </c>
      <c r="C6714" s="1">
        <v>42423.460682870369</v>
      </c>
      <c r="D6714">
        <v>410</v>
      </c>
      <c r="E6714">
        <v>19017675</v>
      </c>
      <c r="F6714" t="s">
        <v>7386</v>
      </c>
      <c r="G6714">
        <v>481569</v>
      </c>
      <c r="H6714">
        <v>293</v>
      </c>
      <c r="I6714">
        <v>10526</v>
      </c>
      <c r="J6714" t="s">
        <v>14</v>
      </c>
      <c r="K6714" t="s">
        <v>14</v>
      </c>
      <c r="L6714" t="s">
        <v>8788</v>
      </c>
    </row>
    <row r="6715" spans="1:12" x14ac:dyDescent="0.3">
      <c r="A6715" s="3">
        <v>7.0187646267727002E+17</v>
      </c>
      <c r="B6715" t="s">
        <v>8789</v>
      </c>
      <c r="C6715" s="1">
        <v>42422.881516203706</v>
      </c>
      <c r="D6715">
        <v>240</v>
      </c>
      <c r="E6715">
        <v>19017675</v>
      </c>
      <c r="F6715" t="s">
        <v>7386</v>
      </c>
      <c r="G6715">
        <v>481569</v>
      </c>
      <c r="H6715">
        <v>293</v>
      </c>
      <c r="I6715">
        <v>10526</v>
      </c>
      <c r="J6715" t="s">
        <v>14</v>
      </c>
      <c r="K6715" t="s">
        <v>14</v>
      </c>
      <c r="L6715" t="s">
        <v>14</v>
      </c>
    </row>
    <row r="6716" spans="1:12" x14ac:dyDescent="0.3">
      <c r="A6716" s="3">
        <v>7.0187378616173696E+17</v>
      </c>
      <c r="B6716" t="s">
        <v>8790</v>
      </c>
      <c r="C6716" s="1">
        <v>42422.874131944445</v>
      </c>
      <c r="D6716">
        <v>510</v>
      </c>
      <c r="E6716">
        <v>19017675</v>
      </c>
      <c r="F6716" t="s">
        <v>7386</v>
      </c>
      <c r="G6716">
        <v>481569</v>
      </c>
      <c r="H6716">
        <v>293</v>
      </c>
      <c r="I6716">
        <v>10526</v>
      </c>
      <c r="J6716" t="s">
        <v>17</v>
      </c>
      <c r="K6716" t="s">
        <v>14</v>
      </c>
      <c r="L6716" t="s">
        <v>8791</v>
      </c>
    </row>
    <row r="6717" spans="1:12" x14ac:dyDescent="0.3">
      <c r="A6717" s="3">
        <v>7.0185813829148198E+17</v>
      </c>
      <c r="B6717" t="s">
        <v>8792</v>
      </c>
      <c r="C6717" s="1">
        <v>42422.830949074072</v>
      </c>
      <c r="D6717">
        <v>307</v>
      </c>
      <c r="E6717">
        <v>19017675</v>
      </c>
      <c r="F6717" t="s">
        <v>7386</v>
      </c>
      <c r="G6717">
        <v>481569</v>
      </c>
      <c r="H6717">
        <v>293</v>
      </c>
      <c r="I6717">
        <v>10526</v>
      </c>
      <c r="J6717" t="s">
        <v>14</v>
      </c>
      <c r="K6717" t="s">
        <v>14</v>
      </c>
      <c r="L6717" t="s">
        <v>8793</v>
      </c>
    </row>
    <row r="6718" spans="1:12" x14ac:dyDescent="0.3">
      <c r="A6718" s="3">
        <v>7.0179725137976102E+17</v>
      </c>
      <c r="B6718" t="s">
        <v>8794</v>
      </c>
      <c r="C6718" s="1">
        <v>42422.662939814814</v>
      </c>
      <c r="D6718">
        <v>509</v>
      </c>
      <c r="E6718">
        <v>19017675</v>
      </c>
      <c r="F6718" t="s">
        <v>7386</v>
      </c>
      <c r="G6718">
        <v>481569</v>
      </c>
      <c r="H6718">
        <v>293</v>
      </c>
      <c r="I6718">
        <v>10526</v>
      </c>
      <c r="J6718" t="s">
        <v>14</v>
      </c>
      <c r="K6718" t="s">
        <v>14</v>
      </c>
      <c r="L6718" t="s">
        <v>14</v>
      </c>
    </row>
    <row r="6719" spans="1:12" x14ac:dyDescent="0.3">
      <c r="A6719" s="3">
        <v>7.0179646583282803E+17</v>
      </c>
      <c r="B6719" t="s">
        <v>8795</v>
      </c>
      <c r="C6719" s="1">
        <v>42422.660763888889</v>
      </c>
      <c r="D6719">
        <v>102</v>
      </c>
      <c r="E6719">
        <v>19017675</v>
      </c>
      <c r="F6719" t="s">
        <v>7386</v>
      </c>
      <c r="G6719">
        <v>481569</v>
      </c>
      <c r="H6719">
        <v>293</v>
      </c>
      <c r="I6719">
        <v>10526</v>
      </c>
      <c r="J6719" t="s">
        <v>14</v>
      </c>
      <c r="K6719" t="s">
        <v>14</v>
      </c>
      <c r="L6719" t="s">
        <v>14</v>
      </c>
    </row>
    <row r="6720" spans="1:12" x14ac:dyDescent="0.3">
      <c r="A6720" s="3">
        <v>7.0179559129101504E+17</v>
      </c>
      <c r="B6720" t="s">
        <v>8796</v>
      </c>
      <c r="C6720" s="1">
        <v>42422.658356481479</v>
      </c>
      <c r="D6720">
        <v>420</v>
      </c>
      <c r="E6720">
        <v>19017675</v>
      </c>
      <c r="F6720" t="s">
        <v>7386</v>
      </c>
      <c r="G6720">
        <v>481569</v>
      </c>
      <c r="H6720">
        <v>293</v>
      </c>
      <c r="I6720">
        <v>10526</v>
      </c>
      <c r="J6720" t="s">
        <v>14</v>
      </c>
      <c r="K6720" t="s">
        <v>14</v>
      </c>
      <c r="L6720" t="s">
        <v>14</v>
      </c>
    </row>
    <row r="6721" spans="1:12" x14ac:dyDescent="0.3">
      <c r="A6721" s="3">
        <v>7.0179357152392294E+17</v>
      </c>
      <c r="B6721" t="s">
        <v>8797</v>
      </c>
      <c r="C6721" s="1">
        <v>42422.652777777781</v>
      </c>
      <c r="D6721">
        <v>284</v>
      </c>
      <c r="E6721">
        <v>19017675</v>
      </c>
      <c r="F6721" t="s">
        <v>7386</v>
      </c>
      <c r="G6721">
        <v>481569</v>
      </c>
      <c r="H6721">
        <v>293</v>
      </c>
      <c r="I6721">
        <v>10526</v>
      </c>
      <c r="J6721" t="s">
        <v>14</v>
      </c>
      <c r="K6721" t="s">
        <v>14</v>
      </c>
      <c r="L6721" t="s">
        <v>8798</v>
      </c>
    </row>
    <row r="6722" spans="1:12" x14ac:dyDescent="0.3">
      <c r="A6722" s="3">
        <v>7.0179291714544794E+17</v>
      </c>
      <c r="B6722" t="s">
        <v>8799</v>
      </c>
      <c r="C6722" s="1">
        <v>42422.650972222225</v>
      </c>
      <c r="D6722">
        <v>272</v>
      </c>
      <c r="E6722">
        <v>19017675</v>
      </c>
      <c r="F6722" t="s">
        <v>7386</v>
      </c>
      <c r="G6722">
        <v>481569</v>
      </c>
      <c r="H6722">
        <v>293</v>
      </c>
      <c r="I6722">
        <v>10526</v>
      </c>
      <c r="J6722" t="s">
        <v>14</v>
      </c>
      <c r="K6722" t="s">
        <v>14</v>
      </c>
      <c r="L6722" t="s">
        <v>14</v>
      </c>
    </row>
    <row r="6723" spans="1:12" x14ac:dyDescent="0.3">
      <c r="A6723" s="3">
        <v>7.0174716270769306E+17</v>
      </c>
      <c r="B6723" t="s">
        <v>8800</v>
      </c>
      <c r="C6723" s="1">
        <v>42422.524722222224</v>
      </c>
      <c r="D6723">
        <v>516</v>
      </c>
      <c r="E6723">
        <v>19017675</v>
      </c>
      <c r="F6723" t="s">
        <v>7386</v>
      </c>
      <c r="G6723">
        <v>481569</v>
      </c>
      <c r="H6723">
        <v>293</v>
      </c>
      <c r="I6723">
        <v>10526</v>
      </c>
      <c r="J6723" t="s">
        <v>14</v>
      </c>
      <c r="K6723" t="s">
        <v>14</v>
      </c>
      <c r="L6723" t="s">
        <v>8801</v>
      </c>
    </row>
    <row r="6724" spans="1:12" x14ac:dyDescent="0.3">
      <c r="A6724" s="3">
        <v>7.0173275617956595E+17</v>
      </c>
      <c r="B6724" t="s">
        <v>8802</v>
      </c>
      <c r="C6724" s="1">
        <v>42422.484965277778</v>
      </c>
      <c r="D6724">
        <v>375</v>
      </c>
      <c r="E6724">
        <v>19017675</v>
      </c>
      <c r="F6724" t="s">
        <v>7386</v>
      </c>
      <c r="G6724">
        <v>481569</v>
      </c>
      <c r="H6724">
        <v>293</v>
      </c>
      <c r="I6724">
        <v>10526</v>
      </c>
      <c r="J6724" t="s">
        <v>14</v>
      </c>
      <c r="K6724" t="s">
        <v>731</v>
      </c>
      <c r="L6724" t="s">
        <v>8803</v>
      </c>
    </row>
    <row r="6725" spans="1:12" x14ac:dyDescent="0.3">
      <c r="A6725" s="3">
        <v>7.0170254954450906E+17</v>
      </c>
      <c r="B6725" t="s">
        <v>8804</v>
      </c>
      <c r="C6725" s="1">
        <v>42422.401608796295</v>
      </c>
      <c r="D6725">
        <v>322</v>
      </c>
      <c r="E6725">
        <v>19017675</v>
      </c>
      <c r="F6725" t="s">
        <v>7386</v>
      </c>
      <c r="G6725">
        <v>481569</v>
      </c>
      <c r="H6725">
        <v>293</v>
      </c>
      <c r="I6725">
        <v>10526</v>
      </c>
      <c r="J6725" t="s">
        <v>14</v>
      </c>
      <c r="K6725" t="s">
        <v>14</v>
      </c>
      <c r="L6725" t="s">
        <v>8798</v>
      </c>
    </row>
    <row r="6726" spans="1:12" x14ac:dyDescent="0.3">
      <c r="A6726" s="3">
        <v>7.0145350131508403E+17</v>
      </c>
      <c r="B6726" t="s">
        <v>8805</v>
      </c>
      <c r="C6726" s="1">
        <v>42421.714363425926</v>
      </c>
      <c r="D6726">
        <v>1024</v>
      </c>
      <c r="E6726">
        <v>19017675</v>
      </c>
      <c r="F6726" t="s">
        <v>7386</v>
      </c>
      <c r="G6726">
        <v>481569</v>
      </c>
      <c r="H6726">
        <v>293</v>
      </c>
      <c r="I6726">
        <v>10526</v>
      </c>
      <c r="J6726" t="s">
        <v>14</v>
      </c>
      <c r="K6726" t="s">
        <v>14</v>
      </c>
      <c r="L6726" t="s">
        <v>14</v>
      </c>
    </row>
    <row r="6727" spans="1:12" x14ac:dyDescent="0.3">
      <c r="A6727" s="3">
        <v>7.0142750503986304E+17</v>
      </c>
      <c r="B6727" t="s">
        <v>8806</v>
      </c>
      <c r="C6727" s="1">
        <v>42421.642627314817</v>
      </c>
      <c r="D6727">
        <v>155</v>
      </c>
      <c r="E6727">
        <v>19017675</v>
      </c>
      <c r="F6727" t="s">
        <v>7386</v>
      </c>
      <c r="G6727">
        <v>481569</v>
      </c>
      <c r="H6727">
        <v>293</v>
      </c>
      <c r="I6727">
        <v>10526</v>
      </c>
      <c r="J6727" t="s">
        <v>17</v>
      </c>
      <c r="K6727" t="s">
        <v>14</v>
      </c>
      <c r="L6727" t="s">
        <v>8807</v>
      </c>
    </row>
    <row r="6728" spans="1:12" x14ac:dyDescent="0.3">
      <c r="A6728" s="3">
        <v>7.0134437595618496E+17</v>
      </c>
      <c r="B6728" t="s">
        <v>8808</v>
      </c>
      <c r="C6728" s="1">
        <v>42421.413240740738</v>
      </c>
      <c r="D6728">
        <v>373</v>
      </c>
      <c r="E6728">
        <v>19017675</v>
      </c>
      <c r="F6728" t="s">
        <v>7386</v>
      </c>
      <c r="G6728">
        <v>481569</v>
      </c>
      <c r="H6728">
        <v>293</v>
      </c>
      <c r="I6728">
        <v>10526</v>
      </c>
      <c r="J6728" t="s">
        <v>14</v>
      </c>
      <c r="K6728" t="s">
        <v>8722</v>
      </c>
      <c r="L6728" t="s">
        <v>14</v>
      </c>
    </row>
    <row r="6729" spans="1:12" x14ac:dyDescent="0.3">
      <c r="A6729" s="3">
        <v>7.0134399571315904E+17</v>
      </c>
      <c r="B6729" t="s">
        <v>8809</v>
      </c>
      <c r="C6729" s="1">
        <v>42421.412187499998</v>
      </c>
      <c r="D6729">
        <v>520</v>
      </c>
      <c r="E6729">
        <v>19017675</v>
      </c>
      <c r="F6729" t="s">
        <v>7386</v>
      </c>
      <c r="G6729">
        <v>481569</v>
      </c>
      <c r="H6729">
        <v>293</v>
      </c>
      <c r="I6729">
        <v>10526</v>
      </c>
      <c r="J6729" t="s">
        <v>14</v>
      </c>
      <c r="K6729" t="s">
        <v>8722</v>
      </c>
      <c r="L6729" t="s">
        <v>14</v>
      </c>
    </row>
    <row r="6730" spans="1:12" x14ac:dyDescent="0.3">
      <c r="A6730" s="3">
        <v>7.0134084323653197E+17</v>
      </c>
      <c r="B6730" t="s">
        <v>8810</v>
      </c>
      <c r="C6730" s="1">
        <v>42421.403483796297</v>
      </c>
      <c r="D6730">
        <v>233</v>
      </c>
      <c r="E6730">
        <v>19017675</v>
      </c>
      <c r="F6730" t="s">
        <v>7386</v>
      </c>
      <c r="G6730">
        <v>481569</v>
      </c>
      <c r="H6730">
        <v>293</v>
      </c>
      <c r="I6730">
        <v>10526</v>
      </c>
      <c r="J6730" t="s">
        <v>14</v>
      </c>
      <c r="K6730" t="s">
        <v>8722</v>
      </c>
      <c r="L6730" t="s">
        <v>14</v>
      </c>
    </row>
    <row r="6731" spans="1:12" x14ac:dyDescent="0.3">
      <c r="A6731" s="3">
        <v>7.0131924852269402E+17</v>
      </c>
      <c r="B6731" t="s">
        <v>8811</v>
      </c>
      <c r="C6731" s="1">
        <v>42421.343900462962</v>
      </c>
      <c r="D6731">
        <v>118</v>
      </c>
      <c r="E6731">
        <v>19017675</v>
      </c>
      <c r="F6731" t="s">
        <v>7386</v>
      </c>
      <c r="G6731">
        <v>481569</v>
      </c>
      <c r="H6731">
        <v>293</v>
      </c>
      <c r="I6731">
        <v>10526</v>
      </c>
      <c r="J6731" t="s">
        <v>14</v>
      </c>
      <c r="K6731" t="s">
        <v>14</v>
      </c>
      <c r="L6731" t="s">
        <v>14</v>
      </c>
    </row>
    <row r="6732" spans="1:12" x14ac:dyDescent="0.3">
      <c r="A6732" s="3">
        <v>7.0107273923544602E+17</v>
      </c>
      <c r="B6732" t="s">
        <v>8812</v>
      </c>
      <c r="C6732" s="1">
        <v>42420.663657407407</v>
      </c>
      <c r="D6732">
        <v>78</v>
      </c>
      <c r="E6732">
        <v>19017675</v>
      </c>
      <c r="F6732" t="s">
        <v>7386</v>
      </c>
      <c r="G6732">
        <v>481569</v>
      </c>
      <c r="H6732">
        <v>293</v>
      </c>
      <c r="I6732">
        <v>10526</v>
      </c>
      <c r="J6732" t="s">
        <v>14</v>
      </c>
      <c r="K6732" t="s">
        <v>14</v>
      </c>
      <c r="L6732" t="s">
        <v>8550</v>
      </c>
    </row>
    <row r="6733" spans="1:12" x14ac:dyDescent="0.3">
      <c r="A6733" s="3">
        <v>7.0104243878218906E+17</v>
      </c>
      <c r="B6733" t="s">
        <v>8813</v>
      </c>
      <c r="C6733" s="1">
        <v>42420.580046296294</v>
      </c>
      <c r="D6733">
        <v>92</v>
      </c>
      <c r="E6733">
        <v>19017675</v>
      </c>
      <c r="F6733" t="s">
        <v>7386</v>
      </c>
      <c r="G6733">
        <v>481569</v>
      </c>
      <c r="H6733">
        <v>293</v>
      </c>
      <c r="I6733">
        <v>10526</v>
      </c>
      <c r="J6733" t="s">
        <v>14</v>
      </c>
      <c r="K6733" t="s">
        <v>8814</v>
      </c>
      <c r="L6733" t="s">
        <v>8815</v>
      </c>
    </row>
    <row r="6734" spans="1:12" x14ac:dyDescent="0.3">
      <c r="A6734" s="3">
        <v>7.0104230570536499E+17</v>
      </c>
      <c r="B6734" t="s">
        <v>8816</v>
      </c>
      <c r="C6734" s="1">
        <v>42420.579687500001</v>
      </c>
      <c r="D6734">
        <v>106</v>
      </c>
      <c r="E6734">
        <v>19017675</v>
      </c>
      <c r="F6734" t="s">
        <v>7386</v>
      </c>
      <c r="G6734">
        <v>481569</v>
      </c>
      <c r="H6734">
        <v>293</v>
      </c>
      <c r="I6734">
        <v>10526</v>
      </c>
      <c r="J6734" t="s">
        <v>14</v>
      </c>
      <c r="K6734" t="s">
        <v>14</v>
      </c>
      <c r="L6734" t="s">
        <v>8817</v>
      </c>
    </row>
    <row r="6735" spans="1:12" x14ac:dyDescent="0.3">
      <c r="A6735" s="3">
        <v>7.0102696528170099E+17</v>
      </c>
      <c r="B6735" t="s">
        <v>8818</v>
      </c>
      <c r="C6735" s="1">
        <v>42420.537349537037</v>
      </c>
      <c r="D6735">
        <v>308</v>
      </c>
      <c r="E6735">
        <v>19017675</v>
      </c>
      <c r="F6735" t="s">
        <v>7386</v>
      </c>
      <c r="G6735">
        <v>481569</v>
      </c>
      <c r="H6735">
        <v>293</v>
      </c>
      <c r="I6735">
        <v>10526</v>
      </c>
      <c r="J6735" t="s">
        <v>14</v>
      </c>
      <c r="K6735" t="s">
        <v>8722</v>
      </c>
      <c r="L6735" t="s">
        <v>14</v>
      </c>
    </row>
    <row r="6736" spans="1:12" x14ac:dyDescent="0.3">
      <c r="A6736" s="3">
        <v>7.0102179541615398E+17</v>
      </c>
      <c r="B6736" t="s">
        <v>8819</v>
      </c>
      <c r="C6736" s="1">
        <v>42420.523090277777</v>
      </c>
      <c r="D6736">
        <v>1247</v>
      </c>
      <c r="E6736">
        <v>19017675</v>
      </c>
      <c r="F6736" t="s">
        <v>7386</v>
      </c>
      <c r="G6736">
        <v>481569</v>
      </c>
      <c r="H6736">
        <v>293</v>
      </c>
      <c r="I6736">
        <v>10526</v>
      </c>
      <c r="J6736" t="s">
        <v>14</v>
      </c>
      <c r="K6736" t="s">
        <v>14</v>
      </c>
      <c r="L6736" t="s">
        <v>14</v>
      </c>
    </row>
    <row r="6737" spans="1:12" x14ac:dyDescent="0.3">
      <c r="A6737" s="3">
        <v>7.0102110496240794E+17</v>
      </c>
      <c r="B6737" t="s">
        <v>8820</v>
      </c>
      <c r="C6737" s="1">
        <v>42420.521180555559</v>
      </c>
      <c r="D6737">
        <v>898</v>
      </c>
      <c r="E6737">
        <v>19017675</v>
      </c>
      <c r="F6737" t="s">
        <v>7386</v>
      </c>
      <c r="G6737">
        <v>481569</v>
      </c>
      <c r="H6737">
        <v>293</v>
      </c>
      <c r="I6737">
        <v>10526</v>
      </c>
      <c r="J6737" t="s">
        <v>14</v>
      </c>
      <c r="K6737" t="s">
        <v>14</v>
      </c>
      <c r="L6737" t="s">
        <v>14</v>
      </c>
    </row>
    <row r="6738" spans="1:12" x14ac:dyDescent="0.3">
      <c r="A6738" s="3">
        <v>7.0101931692222003E+17</v>
      </c>
      <c r="B6738" t="s">
        <v>8821</v>
      </c>
      <c r="C6738" s="1">
        <v>42420.516250000001</v>
      </c>
      <c r="D6738">
        <v>560</v>
      </c>
      <c r="E6738">
        <v>19017675</v>
      </c>
      <c r="F6738" t="s">
        <v>7386</v>
      </c>
      <c r="G6738">
        <v>481569</v>
      </c>
      <c r="H6738">
        <v>293</v>
      </c>
      <c r="I6738">
        <v>10526</v>
      </c>
      <c r="J6738" t="s">
        <v>14</v>
      </c>
      <c r="K6738" t="s">
        <v>14</v>
      </c>
      <c r="L6738" t="s">
        <v>14</v>
      </c>
    </row>
    <row r="6739" spans="1:12" x14ac:dyDescent="0.3">
      <c r="A6739" s="3">
        <v>7.0081609847269696E+17</v>
      </c>
      <c r="B6739" t="s">
        <v>8822</v>
      </c>
      <c r="C6739" s="1">
        <v>42419.955474537041</v>
      </c>
      <c r="D6739">
        <v>437</v>
      </c>
      <c r="E6739">
        <v>19017675</v>
      </c>
      <c r="F6739" t="s">
        <v>7386</v>
      </c>
      <c r="G6739">
        <v>481569</v>
      </c>
      <c r="H6739">
        <v>293</v>
      </c>
      <c r="I6739">
        <v>10526</v>
      </c>
      <c r="J6739" t="s">
        <v>14</v>
      </c>
      <c r="K6739" t="s">
        <v>14</v>
      </c>
      <c r="L6739" t="s">
        <v>14</v>
      </c>
    </row>
    <row r="6740" spans="1:12" x14ac:dyDescent="0.3">
      <c r="A6740" s="3">
        <v>7.0081512417780506E+17</v>
      </c>
      <c r="B6740" t="s">
        <v>8823</v>
      </c>
      <c r="C6740" s="1">
        <v>42419.952777777777</v>
      </c>
      <c r="D6740">
        <v>468</v>
      </c>
      <c r="E6740">
        <v>19017675</v>
      </c>
      <c r="F6740" t="s">
        <v>7386</v>
      </c>
      <c r="G6740">
        <v>481569</v>
      </c>
      <c r="H6740">
        <v>293</v>
      </c>
      <c r="I6740">
        <v>10526</v>
      </c>
      <c r="J6740" t="s">
        <v>14</v>
      </c>
      <c r="K6740" t="s">
        <v>14</v>
      </c>
      <c r="L6740" t="s">
        <v>8824</v>
      </c>
    </row>
    <row r="6741" spans="1:12" x14ac:dyDescent="0.3">
      <c r="A6741" s="3">
        <v>7.0081219980839296E+17</v>
      </c>
      <c r="B6741" t="s">
        <v>8825</v>
      </c>
      <c r="C6741" s="1">
        <v>42419.944710648146</v>
      </c>
      <c r="D6741">
        <v>487</v>
      </c>
      <c r="E6741">
        <v>19017675</v>
      </c>
      <c r="F6741" t="s">
        <v>7386</v>
      </c>
      <c r="G6741">
        <v>481569</v>
      </c>
      <c r="H6741">
        <v>293</v>
      </c>
      <c r="I6741">
        <v>10526</v>
      </c>
      <c r="J6741" t="s">
        <v>14</v>
      </c>
      <c r="K6741" t="s">
        <v>8722</v>
      </c>
      <c r="L6741" t="s">
        <v>14</v>
      </c>
    </row>
    <row r="6742" spans="1:12" x14ac:dyDescent="0.3">
      <c r="A6742" s="3">
        <v>7.00810684951568E+17</v>
      </c>
      <c r="B6742" t="s">
        <v>8826</v>
      </c>
      <c r="C6742" s="1">
        <v>42419.940532407411</v>
      </c>
      <c r="D6742">
        <v>947</v>
      </c>
      <c r="E6742">
        <v>19017675</v>
      </c>
      <c r="F6742" t="s">
        <v>7386</v>
      </c>
      <c r="G6742">
        <v>481569</v>
      </c>
      <c r="H6742">
        <v>293</v>
      </c>
      <c r="I6742">
        <v>10526</v>
      </c>
      <c r="J6742" t="s">
        <v>14</v>
      </c>
      <c r="K6742" t="s">
        <v>14</v>
      </c>
      <c r="L6742" t="s">
        <v>14</v>
      </c>
    </row>
    <row r="6743" spans="1:12" x14ac:dyDescent="0.3">
      <c r="A6743" s="3">
        <v>7.0080999179673997E+17</v>
      </c>
      <c r="B6743" t="s">
        <v>8827</v>
      </c>
      <c r="C6743" s="1">
        <v>42419.938622685186</v>
      </c>
      <c r="D6743">
        <v>1001</v>
      </c>
      <c r="E6743">
        <v>19017675</v>
      </c>
      <c r="F6743" t="s">
        <v>7386</v>
      </c>
      <c r="G6743">
        <v>481569</v>
      </c>
      <c r="H6743">
        <v>293</v>
      </c>
      <c r="I6743">
        <v>10526</v>
      </c>
      <c r="J6743" t="s">
        <v>14</v>
      </c>
      <c r="K6743" t="s">
        <v>14</v>
      </c>
      <c r="L6743" t="s">
        <v>14</v>
      </c>
    </row>
    <row r="6744" spans="1:12" x14ac:dyDescent="0.3">
      <c r="A6744" s="3">
        <v>7.0080429331468198E+17</v>
      </c>
      <c r="B6744" t="s">
        <v>8828</v>
      </c>
      <c r="C6744" s="1">
        <v>42419.922893518517</v>
      </c>
      <c r="D6744">
        <v>199</v>
      </c>
      <c r="E6744">
        <v>19017675</v>
      </c>
      <c r="F6744" t="s">
        <v>7386</v>
      </c>
      <c r="G6744">
        <v>481569</v>
      </c>
      <c r="H6744">
        <v>293</v>
      </c>
      <c r="I6744">
        <v>10526</v>
      </c>
      <c r="J6744" t="s">
        <v>14</v>
      </c>
      <c r="K6744" t="s">
        <v>14</v>
      </c>
      <c r="L6744" t="s">
        <v>14</v>
      </c>
    </row>
    <row r="6745" spans="1:12" x14ac:dyDescent="0.3">
      <c r="A6745" s="3">
        <v>7.0077185825014502E+17</v>
      </c>
      <c r="B6745" t="s">
        <v>8829</v>
      </c>
      <c r="C6745" s="1">
        <v>42419.833391203705</v>
      </c>
      <c r="D6745">
        <v>159</v>
      </c>
      <c r="E6745">
        <v>19017675</v>
      </c>
      <c r="F6745" t="s">
        <v>7386</v>
      </c>
      <c r="G6745">
        <v>481569</v>
      </c>
      <c r="H6745">
        <v>293</v>
      </c>
      <c r="I6745">
        <v>10526</v>
      </c>
      <c r="J6745" t="s">
        <v>14</v>
      </c>
      <c r="K6745" t="s">
        <v>14</v>
      </c>
      <c r="L6745" t="s">
        <v>8830</v>
      </c>
    </row>
    <row r="6746" spans="1:12" x14ac:dyDescent="0.3">
      <c r="A6746" s="3">
        <v>7.0075705431994304E+17</v>
      </c>
      <c r="B6746" t="s">
        <v>8831</v>
      </c>
      <c r="C6746" s="1">
        <v>42419.792534722219</v>
      </c>
      <c r="D6746">
        <v>164</v>
      </c>
      <c r="E6746">
        <v>19017675</v>
      </c>
      <c r="F6746" t="s">
        <v>7386</v>
      </c>
      <c r="G6746">
        <v>481569</v>
      </c>
      <c r="H6746">
        <v>293</v>
      </c>
      <c r="I6746">
        <v>10526</v>
      </c>
      <c r="J6746" t="s">
        <v>14</v>
      </c>
      <c r="K6746" t="s">
        <v>14</v>
      </c>
      <c r="L6746" t="s">
        <v>8832</v>
      </c>
    </row>
    <row r="6747" spans="1:12" x14ac:dyDescent="0.3">
      <c r="A6747" s="3">
        <v>7.0063878780672E+17</v>
      </c>
      <c r="B6747" t="s">
        <v>8833</v>
      </c>
      <c r="C6747" s="1">
        <v>42419.466180555559</v>
      </c>
      <c r="D6747">
        <v>466</v>
      </c>
      <c r="E6747">
        <v>19017675</v>
      </c>
      <c r="F6747" t="s">
        <v>7386</v>
      </c>
      <c r="G6747">
        <v>481569</v>
      </c>
      <c r="H6747">
        <v>293</v>
      </c>
      <c r="I6747">
        <v>10526</v>
      </c>
      <c r="J6747" t="s">
        <v>14</v>
      </c>
      <c r="K6747" t="s">
        <v>14</v>
      </c>
      <c r="L6747" t="s">
        <v>8834</v>
      </c>
    </row>
    <row r="6748" spans="1:12" x14ac:dyDescent="0.3">
      <c r="A6748" s="3">
        <v>7.0063590033464499E+17</v>
      </c>
      <c r="B6748" t="s">
        <v>8835</v>
      </c>
      <c r="C6748" s="1">
        <v>42419.45821759259</v>
      </c>
      <c r="D6748">
        <v>202</v>
      </c>
      <c r="E6748">
        <v>19017675</v>
      </c>
      <c r="F6748" t="s">
        <v>7386</v>
      </c>
      <c r="G6748">
        <v>481569</v>
      </c>
      <c r="H6748">
        <v>293</v>
      </c>
      <c r="I6748">
        <v>10526</v>
      </c>
      <c r="J6748" t="s">
        <v>14</v>
      </c>
      <c r="K6748" t="s">
        <v>14</v>
      </c>
      <c r="L6748" t="s">
        <v>8836</v>
      </c>
    </row>
    <row r="6749" spans="1:12" x14ac:dyDescent="0.3">
      <c r="A6749" s="3">
        <v>7.0063398963199104E+17</v>
      </c>
      <c r="B6749" t="s">
        <v>8837</v>
      </c>
      <c r="C6749" s="1">
        <v>42419.452939814815</v>
      </c>
      <c r="D6749">
        <v>234</v>
      </c>
      <c r="E6749">
        <v>19017675</v>
      </c>
      <c r="F6749" t="s">
        <v>7386</v>
      </c>
      <c r="G6749">
        <v>481569</v>
      </c>
      <c r="H6749">
        <v>293</v>
      </c>
      <c r="I6749">
        <v>10526</v>
      </c>
      <c r="J6749" t="s">
        <v>14</v>
      </c>
      <c r="K6749" t="s">
        <v>14</v>
      </c>
      <c r="L6749" t="s">
        <v>8838</v>
      </c>
    </row>
    <row r="6750" spans="1:12" x14ac:dyDescent="0.3">
      <c r="A6750" s="3">
        <v>7.0063363274709402E+17</v>
      </c>
      <c r="B6750" t="s">
        <v>8839</v>
      </c>
      <c r="C6750" s="1">
        <v>42419.451956018522</v>
      </c>
      <c r="D6750">
        <v>136</v>
      </c>
      <c r="E6750">
        <v>19017675</v>
      </c>
      <c r="F6750" t="s">
        <v>7386</v>
      </c>
      <c r="G6750">
        <v>481569</v>
      </c>
      <c r="H6750">
        <v>293</v>
      </c>
      <c r="I6750">
        <v>10526</v>
      </c>
      <c r="J6750" t="s">
        <v>14</v>
      </c>
      <c r="K6750" t="s">
        <v>14</v>
      </c>
      <c r="L6750" t="s">
        <v>8838</v>
      </c>
    </row>
    <row r="6751" spans="1:12" x14ac:dyDescent="0.3">
      <c r="A6751" s="3">
        <v>7.0060261173775104E+17</v>
      </c>
      <c r="B6751" t="s">
        <v>8840</v>
      </c>
      <c r="C6751" s="1">
        <v>42419.366354166668</v>
      </c>
      <c r="D6751">
        <v>28</v>
      </c>
      <c r="E6751">
        <v>19017675</v>
      </c>
      <c r="F6751" t="s">
        <v>7386</v>
      </c>
      <c r="G6751">
        <v>481569</v>
      </c>
      <c r="H6751">
        <v>293</v>
      </c>
      <c r="I6751">
        <v>10526</v>
      </c>
      <c r="J6751" t="s">
        <v>14</v>
      </c>
      <c r="K6751" t="s">
        <v>14</v>
      </c>
      <c r="L6751" t="s">
        <v>8340</v>
      </c>
    </row>
    <row r="6752" spans="1:12" x14ac:dyDescent="0.3">
      <c r="A6752" s="3">
        <v>7.0060259066977395E+17</v>
      </c>
      <c r="B6752" t="s">
        <v>8841</v>
      </c>
      <c r="C6752" s="1">
        <v>42419.366296296299</v>
      </c>
      <c r="D6752">
        <v>253</v>
      </c>
      <c r="E6752">
        <v>19017675</v>
      </c>
      <c r="F6752" t="s">
        <v>7386</v>
      </c>
      <c r="G6752">
        <v>481569</v>
      </c>
      <c r="H6752">
        <v>293</v>
      </c>
      <c r="I6752">
        <v>10526</v>
      </c>
      <c r="J6752" t="s">
        <v>14</v>
      </c>
      <c r="K6752" t="s">
        <v>8842</v>
      </c>
      <c r="L6752" t="s">
        <v>14</v>
      </c>
    </row>
    <row r="6753" spans="1:12" x14ac:dyDescent="0.3">
      <c r="A6753" s="3">
        <v>7.00600292371472E+17</v>
      </c>
      <c r="B6753" t="s">
        <v>8843</v>
      </c>
      <c r="C6753" s="1">
        <v>42419.359953703701</v>
      </c>
      <c r="D6753">
        <v>428</v>
      </c>
      <c r="E6753">
        <v>19017675</v>
      </c>
      <c r="F6753" t="s">
        <v>7386</v>
      </c>
      <c r="G6753">
        <v>481569</v>
      </c>
      <c r="H6753">
        <v>293</v>
      </c>
      <c r="I6753">
        <v>10526</v>
      </c>
      <c r="J6753" t="s">
        <v>14</v>
      </c>
      <c r="K6753" t="s">
        <v>14</v>
      </c>
      <c r="L6753" t="s">
        <v>14</v>
      </c>
    </row>
    <row r="6754" spans="1:12" x14ac:dyDescent="0.3">
      <c r="A6754" s="3">
        <v>7.0059858656481203E+17</v>
      </c>
      <c r="B6754" t="s">
        <v>8844</v>
      </c>
      <c r="C6754" s="1">
        <v>42419.355254629627</v>
      </c>
      <c r="D6754">
        <v>176</v>
      </c>
      <c r="E6754">
        <v>19017675</v>
      </c>
      <c r="F6754" t="s">
        <v>7386</v>
      </c>
      <c r="G6754">
        <v>481569</v>
      </c>
      <c r="H6754">
        <v>293</v>
      </c>
      <c r="I6754">
        <v>10526</v>
      </c>
      <c r="J6754" t="s">
        <v>14</v>
      </c>
      <c r="K6754" t="s">
        <v>14</v>
      </c>
      <c r="L6754" t="s">
        <v>14</v>
      </c>
    </row>
    <row r="6755" spans="1:12" x14ac:dyDescent="0.3">
      <c r="A6755" s="3">
        <v>7.0059594776882701E+17</v>
      </c>
      <c r="B6755" t="s">
        <v>8845</v>
      </c>
      <c r="C6755" s="1">
        <v>42419.347974537035</v>
      </c>
      <c r="D6755">
        <v>77</v>
      </c>
      <c r="E6755">
        <v>19017675</v>
      </c>
      <c r="F6755" t="s">
        <v>7386</v>
      </c>
      <c r="G6755">
        <v>481569</v>
      </c>
      <c r="H6755">
        <v>293</v>
      </c>
      <c r="I6755">
        <v>10526</v>
      </c>
      <c r="J6755" t="s">
        <v>14</v>
      </c>
      <c r="K6755" t="s">
        <v>14</v>
      </c>
      <c r="L6755" t="s">
        <v>8846</v>
      </c>
    </row>
    <row r="6756" spans="1:12" x14ac:dyDescent="0.3">
      <c r="A6756" s="3">
        <v>7.0034543013205606E+17</v>
      </c>
      <c r="B6756" t="s">
        <v>8847</v>
      </c>
      <c r="C6756" s="1">
        <v>42418.656666666669</v>
      </c>
      <c r="D6756">
        <v>126</v>
      </c>
      <c r="E6756">
        <v>19017675</v>
      </c>
      <c r="F6756" t="s">
        <v>7386</v>
      </c>
      <c r="G6756">
        <v>481569</v>
      </c>
      <c r="H6756">
        <v>293</v>
      </c>
      <c r="I6756">
        <v>10526</v>
      </c>
      <c r="J6756" t="s">
        <v>14</v>
      </c>
      <c r="K6756" t="s">
        <v>14</v>
      </c>
      <c r="L6756" t="s">
        <v>14</v>
      </c>
    </row>
    <row r="6757" spans="1:12" x14ac:dyDescent="0.3">
      <c r="A6757" s="3">
        <v>7.0034015571070502E+17</v>
      </c>
      <c r="B6757" t="s">
        <v>8848</v>
      </c>
      <c r="C6757" s="1">
        <v>42418.642118055555</v>
      </c>
      <c r="D6757">
        <v>446</v>
      </c>
      <c r="E6757">
        <v>19017675</v>
      </c>
      <c r="F6757" t="s">
        <v>7386</v>
      </c>
      <c r="G6757">
        <v>481569</v>
      </c>
      <c r="H6757">
        <v>293</v>
      </c>
      <c r="I6757">
        <v>10526</v>
      </c>
      <c r="J6757" t="s">
        <v>14</v>
      </c>
      <c r="K6757" t="s">
        <v>14</v>
      </c>
      <c r="L6757" t="s">
        <v>8849</v>
      </c>
    </row>
    <row r="6758" spans="1:12" x14ac:dyDescent="0.3">
      <c r="A6758" s="3">
        <v>7.0027722703280896E+17</v>
      </c>
      <c r="B6758" t="s">
        <v>8850</v>
      </c>
      <c r="C6758" s="1">
        <v>42418.468472222223</v>
      </c>
      <c r="D6758">
        <v>114</v>
      </c>
      <c r="E6758">
        <v>19017675</v>
      </c>
      <c r="F6758" t="s">
        <v>7386</v>
      </c>
      <c r="G6758">
        <v>481569</v>
      </c>
      <c r="H6758">
        <v>293</v>
      </c>
      <c r="I6758">
        <v>10526</v>
      </c>
      <c r="J6758" t="s">
        <v>14</v>
      </c>
      <c r="K6758" t="s">
        <v>14</v>
      </c>
      <c r="L6758" t="s">
        <v>8851</v>
      </c>
    </row>
    <row r="6759" spans="1:12" x14ac:dyDescent="0.3">
      <c r="A6759" s="3">
        <v>7.0023949869797299E+17</v>
      </c>
      <c r="B6759" t="s">
        <v>8852</v>
      </c>
      <c r="C6759" s="1">
        <v>42418.364351851851</v>
      </c>
      <c r="D6759">
        <v>480</v>
      </c>
      <c r="E6759">
        <v>19017675</v>
      </c>
      <c r="F6759" t="s">
        <v>7386</v>
      </c>
      <c r="G6759">
        <v>481569</v>
      </c>
      <c r="H6759">
        <v>293</v>
      </c>
      <c r="I6759">
        <v>10526</v>
      </c>
      <c r="J6759" t="s">
        <v>14</v>
      </c>
      <c r="K6759" t="s">
        <v>14</v>
      </c>
      <c r="L6759" t="s">
        <v>14</v>
      </c>
    </row>
    <row r="6760" spans="1:12" x14ac:dyDescent="0.3">
      <c r="A6760" s="3">
        <v>7.00238248413696E+17</v>
      </c>
      <c r="B6760" t="s">
        <v>8853</v>
      </c>
      <c r="C6760" s="1">
        <v>42418.360902777778</v>
      </c>
      <c r="D6760">
        <v>346</v>
      </c>
      <c r="E6760">
        <v>19017675</v>
      </c>
      <c r="F6760" t="s">
        <v>7386</v>
      </c>
      <c r="G6760">
        <v>481569</v>
      </c>
      <c r="H6760">
        <v>293</v>
      </c>
      <c r="I6760">
        <v>10526</v>
      </c>
      <c r="J6760" t="s">
        <v>14</v>
      </c>
      <c r="K6760" t="s">
        <v>14</v>
      </c>
      <c r="L6760" t="s">
        <v>8854</v>
      </c>
    </row>
    <row r="6761" spans="1:12" x14ac:dyDescent="0.3">
      <c r="A6761" s="3">
        <v>7.0005268312272397E+17</v>
      </c>
      <c r="B6761" t="s">
        <v>8855</v>
      </c>
      <c r="C6761" s="1">
        <v>42417.84884259259</v>
      </c>
      <c r="D6761">
        <v>426</v>
      </c>
      <c r="E6761">
        <v>19017675</v>
      </c>
      <c r="F6761" t="s">
        <v>7386</v>
      </c>
      <c r="G6761">
        <v>481569</v>
      </c>
      <c r="H6761">
        <v>293</v>
      </c>
      <c r="I6761">
        <v>10526</v>
      </c>
      <c r="J6761" t="s">
        <v>14</v>
      </c>
      <c r="K6761" t="s">
        <v>14</v>
      </c>
      <c r="L6761" t="s">
        <v>14</v>
      </c>
    </row>
    <row r="6762" spans="1:12" x14ac:dyDescent="0.3">
      <c r="A6762" s="3">
        <v>7.0005234387902797E+17</v>
      </c>
      <c r="B6762" t="s">
        <v>8856</v>
      </c>
      <c r="C6762" s="1">
        <v>42417.847905092596</v>
      </c>
      <c r="D6762">
        <v>387</v>
      </c>
      <c r="E6762">
        <v>19017675</v>
      </c>
      <c r="F6762" t="s">
        <v>7386</v>
      </c>
      <c r="G6762">
        <v>481569</v>
      </c>
      <c r="H6762">
        <v>293</v>
      </c>
      <c r="I6762">
        <v>10526</v>
      </c>
      <c r="J6762" t="s">
        <v>14</v>
      </c>
      <c r="K6762" t="s">
        <v>14</v>
      </c>
      <c r="L6762" t="s">
        <v>8857</v>
      </c>
    </row>
    <row r="6763" spans="1:12" x14ac:dyDescent="0.3">
      <c r="A6763" s="3">
        <v>6.9999308120305203E+17</v>
      </c>
      <c r="B6763" t="s">
        <v>8858</v>
      </c>
      <c r="C6763" s="1">
        <v>42417.684374999997</v>
      </c>
      <c r="D6763">
        <v>362</v>
      </c>
      <c r="E6763">
        <v>19017675</v>
      </c>
      <c r="F6763" t="s">
        <v>7386</v>
      </c>
      <c r="G6763">
        <v>481569</v>
      </c>
      <c r="H6763">
        <v>293</v>
      </c>
      <c r="I6763">
        <v>10526</v>
      </c>
      <c r="J6763" t="s">
        <v>14</v>
      </c>
      <c r="K6763" t="s">
        <v>14</v>
      </c>
      <c r="L6763" t="s">
        <v>8859</v>
      </c>
    </row>
    <row r="6764" spans="1:12" x14ac:dyDescent="0.3">
      <c r="A6764" s="3">
        <v>6.9995259695458304E+17</v>
      </c>
      <c r="B6764" t="s">
        <v>8860</v>
      </c>
      <c r="C6764" s="1">
        <v>42417.572662037041</v>
      </c>
      <c r="D6764">
        <v>752</v>
      </c>
      <c r="E6764">
        <v>19017675</v>
      </c>
      <c r="F6764" t="s">
        <v>7386</v>
      </c>
      <c r="G6764">
        <v>481569</v>
      </c>
      <c r="H6764">
        <v>293</v>
      </c>
      <c r="I6764">
        <v>10526</v>
      </c>
      <c r="J6764" t="s">
        <v>14</v>
      </c>
      <c r="K6764" t="s">
        <v>14</v>
      </c>
      <c r="L6764" t="s">
        <v>8861</v>
      </c>
    </row>
    <row r="6765" spans="1:12" x14ac:dyDescent="0.3">
      <c r="A6765" s="3">
        <v>6.9994782540947405E+17</v>
      </c>
      <c r="B6765" t="s">
        <v>8862</v>
      </c>
      <c r="C6765" s="1">
        <v>42417.559490740743</v>
      </c>
      <c r="D6765">
        <v>172</v>
      </c>
      <c r="E6765">
        <v>19017675</v>
      </c>
      <c r="F6765" t="s">
        <v>7386</v>
      </c>
      <c r="G6765">
        <v>481569</v>
      </c>
      <c r="H6765">
        <v>293</v>
      </c>
      <c r="I6765">
        <v>10526</v>
      </c>
      <c r="J6765" t="s">
        <v>14</v>
      </c>
      <c r="K6765" t="s">
        <v>14</v>
      </c>
      <c r="L6765" t="s">
        <v>14</v>
      </c>
    </row>
    <row r="6766" spans="1:12" x14ac:dyDescent="0.3">
      <c r="A6766" s="3">
        <v>6.9994655379716506E+17</v>
      </c>
      <c r="B6766" t="s">
        <v>8863</v>
      </c>
      <c r="C6766" s="1">
        <v>42417.555983796294</v>
      </c>
      <c r="D6766">
        <v>170</v>
      </c>
      <c r="E6766">
        <v>19017675</v>
      </c>
      <c r="F6766" t="s">
        <v>7386</v>
      </c>
      <c r="G6766">
        <v>481569</v>
      </c>
      <c r="H6766">
        <v>293</v>
      </c>
      <c r="I6766">
        <v>10526</v>
      </c>
      <c r="J6766" t="s">
        <v>14</v>
      </c>
      <c r="K6766" t="s">
        <v>14</v>
      </c>
      <c r="L6766" t="s">
        <v>8864</v>
      </c>
    </row>
    <row r="6767" spans="1:12" x14ac:dyDescent="0.3">
      <c r="A6767" s="3">
        <v>6.9990057942279706E+17</v>
      </c>
      <c r="B6767" t="s">
        <v>8865</v>
      </c>
      <c r="C6767" s="1">
        <v>42417.429120370369</v>
      </c>
      <c r="D6767">
        <v>539</v>
      </c>
      <c r="E6767">
        <v>19017675</v>
      </c>
      <c r="F6767" t="s">
        <v>7386</v>
      </c>
      <c r="G6767">
        <v>481569</v>
      </c>
      <c r="H6767">
        <v>293</v>
      </c>
      <c r="I6767">
        <v>10526</v>
      </c>
      <c r="J6767" t="s">
        <v>14</v>
      </c>
      <c r="K6767" t="s">
        <v>14</v>
      </c>
      <c r="L6767" t="s">
        <v>8866</v>
      </c>
    </row>
    <row r="6768" spans="1:12" x14ac:dyDescent="0.3">
      <c r="A6768" s="3">
        <v>6.9986448065055104E+17</v>
      </c>
      <c r="B6768" t="s">
        <v>8867</v>
      </c>
      <c r="C6768" s="1">
        <v>42417.329502314817</v>
      </c>
      <c r="D6768">
        <v>291</v>
      </c>
      <c r="E6768">
        <v>19017675</v>
      </c>
      <c r="F6768" t="s">
        <v>7386</v>
      </c>
      <c r="G6768">
        <v>481569</v>
      </c>
      <c r="H6768">
        <v>293</v>
      </c>
      <c r="I6768">
        <v>10526</v>
      </c>
      <c r="J6768" t="s">
        <v>14</v>
      </c>
      <c r="K6768" t="s">
        <v>14</v>
      </c>
      <c r="L6768" t="s">
        <v>14</v>
      </c>
    </row>
    <row r="6769" spans="1:12" x14ac:dyDescent="0.3">
      <c r="A6769" s="3">
        <v>6.99629869525696E+17</v>
      </c>
      <c r="B6769" t="s">
        <v>8868</v>
      </c>
      <c r="C6769" s="1">
        <v>42416.682106481479</v>
      </c>
      <c r="D6769">
        <v>486</v>
      </c>
      <c r="E6769">
        <v>19017675</v>
      </c>
      <c r="F6769" t="s">
        <v>7386</v>
      </c>
      <c r="G6769">
        <v>481569</v>
      </c>
      <c r="H6769">
        <v>293</v>
      </c>
      <c r="I6769">
        <v>10526</v>
      </c>
      <c r="J6769" t="s">
        <v>14</v>
      </c>
      <c r="K6769" t="s">
        <v>14</v>
      </c>
      <c r="L6769" t="s">
        <v>8869</v>
      </c>
    </row>
    <row r="6770" spans="1:12" x14ac:dyDescent="0.3">
      <c r="A6770" s="3">
        <v>6.9958432324730394E+17</v>
      </c>
      <c r="B6770" t="s">
        <v>8870</v>
      </c>
      <c r="C6770" s="1">
        <v>42416.55641203704</v>
      </c>
      <c r="D6770">
        <v>111</v>
      </c>
      <c r="E6770">
        <v>19017675</v>
      </c>
      <c r="F6770" t="s">
        <v>7386</v>
      </c>
      <c r="G6770">
        <v>481569</v>
      </c>
      <c r="H6770">
        <v>293</v>
      </c>
      <c r="I6770">
        <v>10526</v>
      </c>
      <c r="J6770" t="s">
        <v>14</v>
      </c>
      <c r="K6770" t="s">
        <v>14</v>
      </c>
      <c r="L6770" t="s">
        <v>8871</v>
      </c>
    </row>
    <row r="6771" spans="1:12" x14ac:dyDescent="0.3">
      <c r="A6771" s="3">
        <v>6.9958028615844198E+17</v>
      </c>
      <c r="B6771" t="s">
        <v>8872</v>
      </c>
      <c r="C6771" s="1">
        <v>42416.545277777775</v>
      </c>
      <c r="D6771">
        <v>316</v>
      </c>
      <c r="E6771">
        <v>19017675</v>
      </c>
      <c r="F6771" t="s">
        <v>7386</v>
      </c>
      <c r="G6771">
        <v>481569</v>
      </c>
      <c r="H6771">
        <v>293</v>
      </c>
      <c r="I6771">
        <v>10526</v>
      </c>
      <c r="J6771" t="s">
        <v>14</v>
      </c>
      <c r="K6771" t="s">
        <v>14</v>
      </c>
      <c r="L6771" t="s">
        <v>8873</v>
      </c>
    </row>
    <row r="6772" spans="1:12" x14ac:dyDescent="0.3">
      <c r="A6772" s="3">
        <v>6.9956815648697101E+17</v>
      </c>
      <c r="B6772" t="s">
        <v>8874</v>
      </c>
      <c r="C6772" s="1">
        <v>42416.511805555558</v>
      </c>
      <c r="D6772">
        <v>182</v>
      </c>
      <c r="E6772">
        <v>19017675</v>
      </c>
      <c r="F6772" t="s">
        <v>7386</v>
      </c>
      <c r="G6772">
        <v>481569</v>
      </c>
      <c r="H6772">
        <v>293</v>
      </c>
      <c r="I6772">
        <v>10526</v>
      </c>
      <c r="J6772" t="s">
        <v>14</v>
      </c>
      <c r="K6772" t="s">
        <v>14</v>
      </c>
      <c r="L6772" t="s">
        <v>8875</v>
      </c>
    </row>
    <row r="6773" spans="1:12" x14ac:dyDescent="0.3">
      <c r="A6773" s="3">
        <v>6.9955786682744397E+17</v>
      </c>
      <c r="B6773" t="s">
        <v>8876</v>
      </c>
      <c r="C6773" s="1">
        <v>42416.483414351853</v>
      </c>
      <c r="D6773">
        <v>97</v>
      </c>
      <c r="E6773">
        <v>19017675</v>
      </c>
      <c r="F6773" t="s">
        <v>7386</v>
      </c>
      <c r="G6773">
        <v>481569</v>
      </c>
      <c r="H6773">
        <v>293</v>
      </c>
      <c r="I6773">
        <v>10526</v>
      </c>
      <c r="J6773" t="s">
        <v>14</v>
      </c>
      <c r="K6773" t="s">
        <v>14</v>
      </c>
      <c r="L6773" t="s">
        <v>8877</v>
      </c>
    </row>
    <row r="6774" spans="1:12" x14ac:dyDescent="0.3">
      <c r="A6774" s="3">
        <v>6.99554387316768E+17</v>
      </c>
      <c r="B6774" t="s">
        <v>8878</v>
      </c>
      <c r="C6774" s="1">
        <v>42416.473807870374</v>
      </c>
      <c r="D6774">
        <v>281</v>
      </c>
      <c r="E6774">
        <v>19017675</v>
      </c>
      <c r="F6774" t="s">
        <v>7386</v>
      </c>
      <c r="G6774">
        <v>481569</v>
      </c>
      <c r="H6774">
        <v>293</v>
      </c>
      <c r="I6774">
        <v>10526</v>
      </c>
      <c r="J6774" t="s">
        <v>14</v>
      </c>
      <c r="K6774" t="s">
        <v>14</v>
      </c>
      <c r="L6774" t="s">
        <v>8879</v>
      </c>
    </row>
    <row r="6775" spans="1:12" x14ac:dyDescent="0.3">
      <c r="A6775" s="3">
        <v>6.9935993313807501E+17</v>
      </c>
      <c r="B6775" t="s">
        <v>8880</v>
      </c>
      <c r="C6775" s="1">
        <v>42415.937222222223</v>
      </c>
      <c r="D6775">
        <v>53</v>
      </c>
      <c r="E6775">
        <v>19017675</v>
      </c>
      <c r="F6775" t="s">
        <v>7386</v>
      </c>
      <c r="G6775">
        <v>481569</v>
      </c>
      <c r="H6775">
        <v>293</v>
      </c>
      <c r="I6775">
        <v>10526</v>
      </c>
      <c r="J6775" t="s">
        <v>14</v>
      </c>
      <c r="K6775" t="s">
        <v>7461</v>
      </c>
      <c r="L6775" t="s">
        <v>14</v>
      </c>
    </row>
    <row r="6776" spans="1:12" x14ac:dyDescent="0.3">
      <c r="A6776" s="3">
        <v>6.9931931380370995E+17</v>
      </c>
      <c r="B6776" t="s">
        <v>8881</v>
      </c>
      <c r="C6776" s="1">
        <v>42415.825127314813</v>
      </c>
      <c r="D6776">
        <v>274</v>
      </c>
      <c r="E6776">
        <v>19017675</v>
      </c>
      <c r="F6776" t="s">
        <v>7386</v>
      </c>
      <c r="G6776">
        <v>481569</v>
      </c>
      <c r="H6776">
        <v>293</v>
      </c>
      <c r="I6776">
        <v>10526</v>
      </c>
      <c r="J6776" t="s">
        <v>14</v>
      </c>
      <c r="K6776" t="s">
        <v>8882</v>
      </c>
      <c r="L6776" t="s">
        <v>14</v>
      </c>
    </row>
    <row r="6777" spans="1:12" x14ac:dyDescent="0.3">
      <c r="A6777" s="3">
        <v>6.9931881828856998E+17</v>
      </c>
      <c r="B6777" t="s">
        <v>8883</v>
      </c>
      <c r="C6777" s="1">
        <v>42415.823761574073</v>
      </c>
      <c r="D6777">
        <v>245</v>
      </c>
      <c r="E6777">
        <v>19017675</v>
      </c>
      <c r="F6777" t="s">
        <v>7386</v>
      </c>
      <c r="G6777">
        <v>481569</v>
      </c>
      <c r="H6777">
        <v>293</v>
      </c>
      <c r="I6777">
        <v>10526</v>
      </c>
      <c r="J6777" t="s">
        <v>14</v>
      </c>
      <c r="K6777" t="s">
        <v>14</v>
      </c>
      <c r="L6777" t="s">
        <v>8884</v>
      </c>
    </row>
    <row r="6778" spans="1:12" x14ac:dyDescent="0.3">
      <c r="A6778" s="3">
        <v>6.9931879378964403E+17</v>
      </c>
      <c r="B6778" t="s">
        <v>8885</v>
      </c>
      <c r="C6778" s="1">
        <v>42415.823692129627</v>
      </c>
      <c r="D6778">
        <v>197</v>
      </c>
      <c r="E6778">
        <v>19017675</v>
      </c>
      <c r="F6778" t="s">
        <v>7386</v>
      </c>
      <c r="G6778">
        <v>481569</v>
      </c>
      <c r="H6778">
        <v>293</v>
      </c>
      <c r="I6778">
        <v>10526</v>
      </c>
      <c r="J6778" t="s">
        <v>14</v>
      </c>
      <c r="K6778" t="s">
        <v>14</v>
      </c>
      <c r="L6778" t="s">
        <v>8886</v>
      </c>
    </row>
    <row r="6779" spans="1:12" x14ac:dyDescent="0.3">
      <c r="A6779" s="3">
        <v>6.9922543813728998E+17</v>
      </c>
      <c r="B6779" t="s">
        <v>8887</v>
      </c>
      <c r="C6779" s="1">
        <v>42415.566087962965</v>
      </c>
      <c r="D6779">
        <v>464</v>
      </c>
      <c r="E6779">
        <v>19017675</v>
      </c>
      <c r="F6779" t="s">
        <v>7386</v>
      </c>
      <c r="G6779">
        <v>481569</v>
      </c>
      <c r="H6779">
        <v>293</v>
      </c>
      <c r="I6779">
        <v>10526</v>
      </c>
      <c r="J6779" t="s">
        <v>14</v>
      </c>
      <c r="K6779" t="s">
        <v>14</v>
      </c>
      <c r="L6779" t="s">
        <v>14</v>
      </c>
    </row>
    <row r="6780" spans="1:12" x14ac:dyDescent="0.3">
      <c r="A6780" s="3">
        <v>6.9922292943592205E+17</v>
      </c>
      <c r="B6780" t="s">
        <v>8888</v>
      </c>
      <c r="C6780" s="1">
        <v>42415.559155092589</v>
      </c>
      <c r="D6780">
        <v>164</v>
      </c>
      <c r="E6780">
        <v>19017675</v>
      </c>
      <c r="F6780" t="s">
        <v>7386</v>
      </c>
      <c r="G6780">
        <v>481569</v>
      </c>
      <c r="H6780">
        <v>293</v>
      </c>
      <c r="I6780">
        <v>10526</v>
      </c>
      <c r="J6780" t="s">
        <v>14</v>
      </c>
      <c r="K6780" t="s">
        <v>731</v>
      </c>
      <c r="L6780" t="s">
        <v>14</v>
      </c>
    </row>
    <row r="6781" spans="1:12" x14ac:dyDescent="0.3">
      <c r="A6781" s="3">
        <v>6.9922246829321805E+17</v>
      </c>
      <c r="B6781" t="s">
        <v>8889</v>
      </c>
      <c r="C6781" s="1">
        <v>42415.557893518519</v>
      </c>
      <c r="D6781">
        <v>586</v>
      </c>
      <c r="E6781">
        <v>19017675</v>
      </c>
      <c r="F6781" t="s">
        <v>7386</v>
      </c>
      <c r="G6781">
        <v>481569</v>
      </c>
      <c r="H6781">
        <v>293</v>
      </c>
      <c r="I6781">
        <v>10526</v>
      </c>
      <c r="J6781" t="s">
        <v>17</v>
      </c>
      <c r="K6781" t="s">
        <v>14</v>
      </c>
      <c r="L6781" t="s">
        <v>14</v>
      </c>
    </row>
    <row r="6782" spans="1:12" x14ac:dyDescent="0.3">
      <c r="A6782" s="3">
        <v>6.9921296106853504E+17</v>
      </c>
      <c r="B6782" t="s">
        <v>8890</v>
      </c>
      <c r="C6782" s="1">
        <v>42415.531655092593</v>
      </c>
      <c r="D6782">
        <v>149</v>
      </c>
      <c r="E6782">
        <v>19017675</v>
      </c>
      <c r="F6782" t="s">
        <v>7386</v>
      </c>
      <c r="G6782">
        <v>481569</v>
      </c>
      <c r="H6782">
        <v>293</v>
      </c>
      <c r="I6782">
        <v>10526</v>
      </c>
      <c r="J6782" t="s">
        <v>14</v>
      </c>
      <c r="K6782" t="s">
        <v>14</v>
      </c>
      <c r="L6782" t="s">
        <v>14</v>
      </c>
    </row>
    <row r="6783" spans="1:12" x14ac:dyDescent="0.3">
      <c r="A6783" s="3">
        <v>6.9921245461891802E+17</v>
      </c>
      <c r="B6783" t="s">
        <v>8891</v>
      </c>
      <c r="C6783" s="1">
        <v>42415.53025462963</v>
      </c>
      <c r="D6783">
        <v>158</v>
      </c>
      <c r="E6783">
        <v>19017675</v>
      </c>
      <c r="F6783" t="s">
        <v>7386</v>
      </c>
      <c r="G6783">
        <v>481569</v>
      </c>
      <c r="H6783">
        <v>293</v>
      </c>
      <c r="I6783">
        <v>10526</v>
      </c>
      <c r="J6783" t="s">
        <v>14</v>
      </c>
      <c r="K6783" t="s">
        <v>14</v>
      </c>
      <c r="L6783" t="s">
        <v>8892</v>
      </c>
    </row>
    <row r="6784" spans="1:12" x14ac:dyDescent="0.3">
      <c r="A6784" s="3">
        <v>6.9921017620569702E+17</v>
      </c>
      <c r="B6784" t="s">
        <v>8893</v>
      </c>
      <c r="C6784" s="1">
        <v>42415.523969907408</v>
      </c>
      <c r="D6784">
        <v>284</v>
      </c>
      <c r="E6784">
        <v>19017675</v>
      </c>
      <c r="F6784" t="s">
        <v>7386</v>
      </c>
      <c r="G6784">
        <v>481569</v>
      </c>
      <c r="H6784">
        <v>293</v>
      </c>
      <c r="I6784">
        <v>10526</v>
      </c>
      <c r="J6784" t="s">
        <v>14</v>
      </c>
      <c r="K6784" t="s">
        <v>731</v>
      </c>
      <c r="L6784" t="s">
        <v>8894</v>
      </c>
    </row>
    <row r="6785" spans="1:12" x14ac:dyDescent="0.3">
      <c r="A6785" s="3">
        <v>6.9920705970359898E+17</v>
      </c>
      <c r="B6785" t="s">
        <v>8895</v>
      </c>
      <c r="C6785" s="1">
        <v>42415.515370370369</v>
      </c>
      <c r="D6785">
        <v>123</v>
      </c>
      <c r="E6785">
        <v>19017675</v>
      </c>
      <c r="F6785" t="s">
        <v>7386</v>
      </c>
      <c r="G6785">
        <v>481569</v>
      </c>
      <c r="H6785">
        <v>293</v>
      </c>
      <c r="I6785">
        <v>10526</v>
      </c>
      <c r="J6785" t="s">
        <v>14</v>
      </c>
      <c r="K6785" t="s">
        <v>731</v>
      </c>
      <c r="L6785" t="s">
        <v>8896</v>
      </c>
    </row>
    <row r="6786" spans="1:12" x14ac:dyDescent="0.3">
      <c r="A6786" s="3">
        <v>6.9920212898480102E+17</v>
      </c>
      <c r="B6786" t="s">
        <v>8897</v>
      </c>
      <c r="C6786" s="1">
        <v>42415.501759259256</v>
      </c>
      <c r="D6786">
        <v>123</v>
      </c>
      <c r="E6786">
        <v>19017675</v>
      </c>
      <c r="F6786" t="s">
        <v>7386</v>
      </c>
      <c r="G6786">
        <v>481569</v>
      </c>
      <c r="H6786">
        <v>293</v>
      </c>
      <c r="I6786">
        <v>10526</v>
      </c>
      <c r="J6786" t="s">
        <v>14</v>
      </c>
      <c r="K6786" t="s">
        <v>14</v>
      </c>
      <c r="L6786" t="s">
        <v>8898</v>
      </c>
    </row>
    <row r="6787" spans="1:12" x14ac:dyDescent="0.3">
      <c r="A6787" s="3">
        <v>6.9920120949695206E+17</v>
      </c>
      <c r="B6787" t="s">
        <v>8899</v>
      </c>
      <c r="C6787" s="1">
        <v>42415.499224537038</v>
      </c>
      <c r="D6787">
        <v>430</v>
      </c>
      <c r="E6787">
        <v>19017675</v>
      </c>
      <c r="F6787" t="s">
        <v>7386</v>
      </c>
      <c r="G6787">
        <v>481569</v>
      </c>
      <c r="H6787">
        <v>293</v>
      </c>
      <c r="I6787">
        <v>10526</v>
      </c>
      <c r="J6787" t="s">
        <v>17</v>
      </c>
      <c r="K6787" t="s">
        <v>14</v>
      </c>
      <c r="L6787" t="s">
        <v>14</v>
      </c>
    </row>
    <row r="6788" spans="1:12" x14ac:dyDescent="0.3">
      <c r="A6788" s="3">
        <v>6.9919866810106202E+17</v>
      </c>
      <c r="B6788" t="s">
        <v>8900</v>
      </c>
      <c r="C6788" s="1">
        <v>42415.492210648146</v>
      </c>
      <c r="D6788">
        <v>210</v>
      </c>
      <c r="E6788">
        <v>19017675</v>
      </c>
      <c r="F6788" t="s">
        <v>7386</v>
      </c>
      <c r="G6788">
        <v>481569</v>
      </c>
      <c r="H6788">
        <v>293</v>
      </c>
      <c r="I6788">
        <v>10526</v>
      </c>
      <c r="J6788" t="s">
        <v>14</v>
      </c>
      <c r="K6788" t="s">
        <v>14</v>
      </c>
      <c r="L6788" t="s">
        <v>14</v>
      </c>
    </row>
    <row r="6789" spans="1:12" x14ac:dyDescent="0.3">
      <c r="A6789" s="3">
        <v>6.9916321687474906E+17</v>
      </c>
      <c r="B6789" t="s">
        <v>8901</v>
      </c>
      <c r="C6789" s="1">
        <v>42415.394386574073</v>
      </c>
      <c r="D6789">
        <v>126</v>
      </c>
      <c r="E6789">
        <v>19017675</v>
      </c>
      <c r="F6789" t="s">
        <v>7386</v>
      </c>
      <c r="G6789">
        <v>481569</v>
      </c>
      <c r="H6789">
        <v>293</v>
      </c>
      <c r="I6789">
        <v>10526</v>
      </c>
      <c r="J6789" t="s">
        <v>14</v>
      </c>
      <c r="K6789" t="s">
        <v>8343</v>
      </c>
      <c r="L6789" t="s">
        <v>8902</v>
      </c>
    </row>
    <row r="6790" spans="1:12" x14ac:dyDescent="0.3">
      <c r="A6790" s="3">
        <v>6.9896505894096397E+17</v>
      </c>
      <c r="B6790" t="s">
        <v>8903</v>
      </c>
      <c r="C6790" s="1">
        <v>42414.847569444442</v>
      </c>
      <c r="D6790">
        <v>85</v>
      </c>
      <c r="E6790">
        <v>19017675</v>
      </c>
      <c r="F6790" t="s">
        <v>7386</v>
      </c>
      <c r="G6790">
        <v>481569</v>
      </c>
      <c r="H6790">
        <v>293</v>
      </c>
      <c r="I6790">
        <v>10526</v>
      </c>
      <c r="J6790" t="s">
        <v>14</v>
      </c>
      <c r="K6790" t="s">
        <v>14</v>
      </c>
      <c r="L6790" t="s">
        <v>8904</v>
      </c>
    </row>
    <row r="6791" spans="1:12" x14ac:dyDescent="0.3">
      <c r="A6791" s="3">
        <v>6.9855808484375296E+17</v>
      </c>
      <c r="B6791" t="s">
        <v>8905</v>
      </c>
      <c r="C6791" s="1">
        <v>42413.724537037036</v>
      </c>
      <c r="D6791">
        <v>255</v>
      </c>
      <c r="E6791">
        <v>19017675</v>
      </c>
      <c r="F6791" t="s">
        <v>7386</v>
      </c>
      <c r="G6791">
        <v>481569</v>
      </c>
      <c r="H6791">
        <v>293</v>
      </c>
      <c r="I6791">
        <v>10526</v>
      </c>
      <c r="J6791" t="s">
        <v>14</v>
      </c>
      <c r="K6791" t="s">
        <v>7461</v>
      </c>
      <c r="L6791" t="s">
        <v>8906</v>
      </c>
    </row>
    <row r="6792" spans="1:12" x14ac:dyDescent="0.3">
      <c r="A6792" s="3">
        <v>6.9848975830199898E+17</v>
      </c>
      <c r="B6792" t="s">
        <v>8907</v>
      </c>
      <c r="C6792" s="1">
        <v>42413.535995370374</v>
      </c>
      <c r="D6792">
        <v>322</v>
      </c>
      <c r="E6792">
        <v>19017675</v>
      </c>
      <c r="F6792" t="s">
        <v>7386</v>
      </c>
      <c r="G6792">
        <v>481569</v>
      </c>
      <c r="H6792">
        <v>293</v>
      </c>
      <c r="I6792">
        <v>10526</v>
      </c>
      <c r="J6792" t="s">
        <v>14</v>
      </c>
      <c r="K6792" t="s">
        <v>351</v>
      </c>
      <c r="L6792" t="s">
        <v>8908</v>
      </c>
    </row>
    <row r="6793" spans="1:12" x14ac:dyDescent="0.3">
      <c r="A6793" s="3">
        <v>6.9848853807829798E+17</v>
      </c>
      <c r="B6793" t="s">
        <v>8909</v>
      </c>
      <c r="C6793" s="1">
        <v>42413.532627314817</v>
      </c>
      <c r="D6793">
        <v>161</v>
      </c>
      <c r="E6793">
        <v>19017675</v>
      </c>
      <c r="F6793" t="s">
        <v>7386</v>
      </c>
      <c r="G6793">
        <v>481569</v>
      </c>
      <c r="H6793">
        <v>293</v>
      </c>
      <c r="I6793">
        <v>10526</v>
      </c>
      <c r="J6793" t="s">
        <v>14</v>
      </c>
      <c r="K6793" t="s">
        <v>14</v>
      </c>
      <c r="L6793" t="s">
        <v>8910</v>
      </c>
    </row>
    <row r="6794" spans="1:12" x14ac:dyDescent="0.3">
      <c r="A6794" s="3">
        <v>6.9844334355093504E+17</v>
      </c>
      <c r="B6794" t="s">
        <v>8911</v>
      </c>
      <c r="C6794" s="1">
        <v>42413.407916666663</v>
      </c>
      <c r="D6794">
        <v>177</v>
      </c>
      <c r="E6794">
        <v>19017675</v>
      </c>
      <c r="F6794" t="s">
        <v>7386</v>
      </c>
      <c r="G6794">
        <v>481569</v>
      </c>
      <c r="H6794">
        <v>293</v>
      </c>
      <c r="I6794">
        <v>10526</v>
      </c>
      <c r="J6794" t="s">
        <v>14</v>
      </c>
      <c r="K6794" t="s">
        <v>14</v>
      </c>
      <c r="L6794" t="s">
        <v>8851</v>
      </c>
    </row>
    <row r="6795" spans="1:12" x14ac:dyDescent="0.3">
      <c r="A6795" s="3">
        <v>6.9825984262929203E+17</v>
      </c>
      <c r="B6795" t="s">
        <v>8912</v>
      </c>
      <c r="C6795" s="1">
        <v>42412.901550925926</v>
      </c>
      <c r="D6795">
        <v>173</v>
      </c>
      <c r="E6795">
        <v>19017675</v>
      </c>
      <c r="F6795" t="s">
        <v>7386</v>
      </c>
      <c r="G6795">
        <v>481569</v>
      </c>
      <c r="H6795">
        <v>293</v>
      </c>
      <c r="I6795">
        <v>10526</v>
      </c>
      <c r="J6795" t="s">
        <v>14</v>
      </c>
      <c r="K6795" t="s">
        <v>14</v>
      </c>
      <c r="L6795" t="s">
        <v>8913</v>
      </c>
    </row>
    <row r="6796" spans="1:12" x14ac:dyDescent="0.3">
      <c r="A6796" s="3">
        <v>6.9821342565519296E+17</v>
      </c>
      <c r="B6796" t="s">
        <v>8914</v>
      </c>
      <c r="C6796" s="1">
        <v>42412.773460648146</v>
      </c>
      <c r="D6796">
        <v>65</v>
      </c>
      <c r="E6796">
        <v>19017675</v>
      </c>
      <c r="F6796" t="s">
        <v>7386</v>
      </c>
      <c r="G6796">
        <v>481569</v>
      </c>
      <c r="H6796">
        <v>293</v>
      </c>
      <c r="I6796">
        <v>10526</v>
      </c>
      <c r="J6796" t="s">
        <v>14</v>
      </c>
      <c r="K6796" t="s">
        <v>14</v>
      </c>
      <c r="L6796" t="s">
        <v>14</v>
      </c>
    </row>
    <row r="6797" spans="1:12" x14ac:dyDescent="0.3">
      <c r="A6797" s="3">
        <v>6.9818451761449702E+17</v>
      </c>
      <c r="B6797" t="s">
        <v>8915</v>
      </c>
      <c r="C6797" s="1">
        <v>42412.693692129629</v>
      </c>
      <c r="D6797">
        <v>117</v>
      </c>
      <c r="E6797">
        <v>19017675</v>
      </c>
      <c r="F6797" t="s">
        <v>7386</v>
      </c>
      <c r="G6797">
        <v>481569</v>
      </c>
      <c r="H6797">
        <v>293</v>
      </c>
      <c r="I6797">
        <v>10526</v>
      </c>
      <c r="J6797" t="s">
        <v>14</v>
      </c>
      <c r="K6797" t="s">
        <v>14</v>
      </c>
      <c r="L6797" t="s">
        <v>14</v>
      </c>
    </row>
    <row r="6798" spans="1:12" x14ac:dyDescent="0.3">
      <c r="A6798" s="3">
        <v>6.9813893625905894E+17</v>
      </c>
      <c r="B6798" t="s">
        <v>8916</v>
      </c>
      <c r="C6798" s="1">
        <v>42412.56790509259</v>
      </c>
      <c r="D6798">
        <v>68</v>
      </c>
      <c r="E6798">
        <v>19017675</v>
      </c>
      <c r="F6798" t="s">
        <v>7386</v>
      </c>
      <c r="G6798">
        <v>481569</v>
      </c>
      <c r="H6798">
        <v>293</v>
      </c>
      <c r="I6798">
        <v>10526</v>
      </c>
      <c r="J6798" t="s">
        <v>14</v>
      </c>
      <c r="K6798" t="s">
        <v>14</v>
      </c>
      <c r="L6798" t="s">
        <v>8917</v>
      </c>
    </row>
    <row r="6799" spans="1:12" x14ac:dyDescent="0.3">
      <c r="A6799" s="3">
        <v>6.9806479326185805E+17</v>
      </c>
      <c r="B6799" t="s">
        <v>8918</v>
      </c>
      <c r="C6799" s="1">
        <v>42412.363310185188</v>
      </c>
      <c r="D6799">
        <v>618</v>
      </c>
      <c r="E6799">
        <v>19017675</v>
      </c>
      <c r="F6799" t="s">
        <v>7386</v>
      </c>
      <c r="G6799">
        <v>481569</v>
      </c>
      <c r="H6799">
        <v>293</v>
      </c>
      <c r="I6799">
        <v>10526</v>
      </c>
      <c r="J6799" t="s">
        <v>14</v>
      </c>
      <c r="K6799" t="s">
        <v>14</v>
      </c>
      <c r="L6799" t="s">
        <v>8919</v>
      </c>
    </row>
    <row r="6800" spans="1:12" x14ac:dyDescent="0.3">
      <c r="A6800" s="3">
        <v>6.9806342717301901E+17</v>
      </c>
      <c r="B6800" t="s">
        <v>8920</v>
      </c>
      <c r="C6800" s="1">
        <v>42412.359548611108</v>
      </c>
      <c r="D6800">
        <v>338</v>
      </c>
      <c r="E6800">
        <v>19017675</v>
      </c>
      <c r="F6800" t="s">
        <v>7386</v>
      </c>
      <c r="G6800">
        <v>481569</v>
      </c>
      <c r="H6800">
        <v>293</v>
      </c>
      <c r="I6800">
        <v>10526</v>
      </c>
      <c r="J6800" t="s">
        <v>14</v>
      </c>
      <c r="K6800" t="s">
        <v>14</v>
      </c>
      <c r="L6800" t="s">
        <v>8921</v>
      </c>
    </row>
    <row r="6801" spans="1:12" x14ac:dyDescent="0.3">
      <c r="A6801" s="3">
        <v>6.9787986327392205E+17</v>
      </c>
      <c r="B6801" t="s">
        <v>8922</v>
      </c>
      <c r="C6801" s="1">
        <v>42411.853009259263</v>
      </c>
      <c r="D6801">
        <v>176</v>
      </c>
      <c r="E6801">
        <v>19017675</v>
      </c>
      <c r="F6801" t="s">
        <v>7386</v>
      </c>
      <c r="G6801">
        <v>481569</v>
      </c>
      <c r="H6801">
        <v>293</v>
      </c>
      <c r="I6801">
        <v>10526</v>
      </c>
      <c r="J6801" t="s">
        <v>14</v>
      </c>
      <c r="K6801" t="s">
        <v>8923</v>
      </c>
      <c r="L6801" t="s">
        <v>14</v>
      </c>
    </row>
    <row r="6802" spans="1:12" x14ac:dyDescent="0.3">
      <c r="A6802" s="3">
        <v>6.9787838196736E+17</v>
      </c>
      <c r="B6802" t="s">
        <v>8924</v>
      </c>
      <c r="C6802" s="1">
        <v>42411.848912037036</v>
      </c>
      <c r="D6802">
        <v>162</v>
      </c>
      <c r="E6802">
        <v>19017675</v>
      </c>
      <c r="F6802" t="s">
        <v>7386</v>
      </c>
      <c r="G6802">
        <v>481569</v>
      </c>
      <c r="H6802">
        <v>293</v>
      </c>
      <c r="I6802">
        <v>10526</v>
      </c>
      <c r="J6802" t="s">
        <v>14</v>
      </c>
      <c r="K6802" t="s">
        <v>14</v>
      </c>
      <c r="L6802" t="s">
        <v>14</v>
      </c>
    </row>
    <row r="6803" spans="1:12" x14ac:dyDescent="0.3">
      <c r="A6803" s="3">
        <v>6.9780173745808499E+17</v>
      </c>
      <c r="B6803" t="s">
        <v>8925</v>
      </c>
      <c r="C6803" s="1">
        <v>42411.637418981481</v>
      </c>
      <c r="D6803">
        <v>204</v>
      </c>
      <c r="E6803">
        <v>19017675</v>
      </c>
      <c r="F6803" t="s">
        <v>7386</v>
      </c>
      <c r="G6803">
        <v>481569</v>
      </c>
      <c r="H6803">
        <v>293</v>
      </c>
      <c r="I6803">
        <v>10526</v>
      </c>
      <c r="J6803" t="s">
        <v>14</v>
      </c>
      <c r="K6803" t="s">
        <v>8343</v>
      </c>
      <c r="L6803" t="s">
        <v>8926</v>
      </c>
    </row>
    <row r="6804" spans="1:12" x14ac:dyDescent="0.3">
      <c r="A6804" s="3">
        <v>6.9771303576343706E+17</v>
      </c>
      <c r="B6804" t="s">
        <v>8927</v>
      </c>
      <c r="C6804" s="1">
        <v>42411.392650462964</v>
      </c>
      <c r="D6804">
        <v>75</v>
      </c>
      <c r="E6804">
        <v>19017675</v>
      </c>
      <c r="F6804" t="s">
        <v>7386</v>
      </c>
      <c r="G6804">
        <v>481569</v>
      </c>
      <c r="H6804">
        <v>293</v>
      </c>
      <c r="I6804">
        <v>10526</v>
      </c>
      <c r="J6804" t="s">
        <v>14</v>
      </c>
      <c r="K6804" t="s">
        <v>14</v>
      </c>
      <c r="L6804" t="s">
        <v>8928</v>
      </c>
    </row>
    <row r="6805" spans="1:12" x14ac:dyDescent="0.3">
      <c r="A6805" s="3">
        <v>6.9770528845613005E+17</v>
      </c>
      <c r="B6805" t="s">
        <v>8929</v>
      </c>
      <c r="C6805" s="1">
        <v>42411.37127314815</v>
      </c>
      <c r="D6805">
        <v>440</v>
      </c>
      <c r="E6805">
        <v>19017675</v>
      </c>
      <c r="F6805" t="s">
        <v>7386</v>
      </c>
      <c r="G6805">
        <v>481569</v>
      </c>
      <c r="H6805">
        <v>293</v>
      </c>
      <c r="I6805">
        <v>10526</v>
      </c>
      <c r="J6805" t="s">
        <v>14</v>
      </c>
      <c r="K6805" t="s">
        <v>14</v>
      </c>
      <c r="L6805" t="s">
        <v>14</v>
      </c>
    </row>
    <row r="6806" spans="1:12" x14ac:dyDescent="0.3">
      <c r="A6806" s="3">
        <v>6.97703988599328E+17</v>
      </c>
      <c r="B6806" t="s">
        <v>8930</v>
      </c>
      <c r="C6806" s="1">
        <v>42411.367685185185</v>
      </c>
      <c r="D6806">
        <v>274</v>
      </c>
      <c r="E6806">
        <v>19017675</v>
      </c>
      <c r="F6806" t="s">
        <v>7386</v>
      </c>
      <c r="G6806">
        <v>481569</v>
      </c>
      <c r="H6806">
        <v>293</v>
      </c>
      <c r="I6806">
        <v>10526</v>
      </c>
      <c r="J6806" t="s">
        <v>14</v>
      </c>
      <c r="K6806" t="s">
        <v>14</v>
      </c>
      <c r="L6806" t="s">
        <v>8931</v>
      </c>
    </row>
    <row r="6807" spans="1:12" x14ac:dyDescent="0.3">
      <c r="A6807" s="3">
        <v>6.9747150982524096E+17</v>
      </c>
      <c r="B6807" t="s">
        <v>8932</v>
      </c>
      <c r="C6807" s="1">
        <v>42410.726157407407</v>
      </c>
      <c r="D6807">
        <v>137</v>
      </c>
      <c r="E6807">
        <v>19017675</v>
      </c>
      <c r="F6807" t="s">
        <v>7386</v>
      </c>
      <c r="G6807">
        <v>481569</v>
      </c>
      <c r="H6807">
        <v>293</v>
      </c>
      <c r="I6807">
        <v>10526</v>
      </c>
      <c r="J6807" t="s">
        <v>14</v>
      </c>
      <c r="K6807" t="s">
        <v>526</v>
      </c>
      <c r="L6807" t="s">
        <v>14</v>
      </c>
    </row>
    <row r="6808" spans="1:12" x14ac:dyDescent="0.3">
      <c r="A6808" s="3">
        <v>6.9737815331287795E+17</v>
      </c>
      <c r="B6808" t="s">
        <v>8933</v>
      </c>
      <c r="C6808" s="1">
        <v>42410.468553240738</v>
      </c>
      <c r="D6808">
        <v>326</v>
      </c>
      <c r="E6808">
        <v>19017675</v>
      </c>
      <c r="F6808" t="s">
        <v>7386</v>
      </c>
      <c r="G6808">
        <v>481569</v>
      </c>
      <c r="H6808">
        <v>293</v>
      </c>
      <c r="I6808">
        <v>10526</v>
      </c>
      <c r="J6808" t="s">
        <v>14</v>
      </c>
      <c r="K6808" t="s">
        <v>8934</v>
      </c>
      <c r="L6808" t="s">
        <v>8935</v>
      </c>
    </row>
    <row r="6809" spans="1:12" x14ac:dyDescent="0.3">
      <c r="A6809" s="3">
        <v>6.9735624549013005E+17</v>
      </c>
      <c r="B6809" t="s">
        <v>8936</v>
      </c>
      <c r="C6809" s="1">
        <v>42410.408090277779</v>
      </c>
      <c r="D6809">
        <v>382</v>
      </c>
      <c r="E6809">
        <v>19017675</v>
      </c>
      <c r="F6809" t="s">
        <v>7386</v>
      </c>
      <c r="G6809">
        <v>481569</v>
      </c>
      <c r="H6809">
        <v>293</v>
      </c>
      <c r="I6809">
        <v>10526</v>
      </c>
      <c r="J6809" t="s">
        <v>14</v>
      </c>
      <c r="K6809" t="s">
        <v>14</v>
      </c>
      <c r="L6809" t="s">
        <v>8937</v>
      </c>
    </row>
    <row r="6810" spans="1:12" x14ac:dyDescent="0.3">
      <c r="A6810" s="3">
        <v>6.9734574793575194E+17</v>
      </c>
      <c r="B6810" t="s">
        <v>8938</v>
      </c>
      <c r="C6810" s="1">
        <v>42410.379131944443</v>
      </c>
      <c r="D6810">
        <v>271</v>
      </c>
      <c r="E6810">
        <v>19017675</v>
      </c>
      <c r="F6810" t="s">
        <v>7386</v>
      </c>
      <c r="G6810">
        <v>481569</v>
      </c>
      <c r="H6810">
        <v>293</v>
      </c>
      <c r="I6810">
        <v>10526</v>
      </c>
      <c r="J6810" t="s">
        <v>14</v>
      </c>
      <c r="K6810" t="s">
        <v>14</v>
      </c>
      <c r="L6810" t="s">
        <v>8939</v>
      </c>
    </row>
    <row r="6811" spans="1:12" x14ac:dyDescent="0.3">
      <c r="A6811" s="3">
        <v>6.9711066942289101E+17</v>
      </c>
      <c r="B6811" t="s">
        <v>8940</v>
      </c>
      <c r="C6811" s="1">
        <v>42409.730428240742</v>
      </c>
      <c r="D6811">
        <v>193</v>
      </c>
      <c r="E6811">
        <v>19017675</v>
      </c>
      <c r="F6811" t="s">
        <v>7386</v>
      </c>
      <c r="G6811">
        <v>481569</v>
      </c>
      <c r="H6811">
        <v>293</v>
      </c>
      <c r="I6811">
        <v>10526</v>
      </c>
      <c r="J6811" t="s">
        <v>14</v>
      </c>
      <c r="K6811" t="s">
        <v>14</v>
      </c>
      <c r="L6811" t="s">
        <v>8941</v>
      </c>
    </row>
    <row r="6812" spans="1:12" x14ac:dyDescent="0.3">
      <c r="A6812" s="3">
        <v>6.9710167028785894E+17</v>
      </c>
      <c r="B6812" t="s">
        <v>8942</v>
      </c>
      <c r="C6812" s="1">
        <v>42409.705601851849</v>
      </c>
      <c r="D6812">
        <v>142</v>
      </c>
      <c r="E6812">
        <v>19017675</v>
      </c>
      <c r="F6812" t="s">
        <v>7386</v>
      </c>
      <c r="G6812">
        <v>481569</v>
      </c>
      <c r="H6812">
        <v>293</v>
      </c>
      <c r="I6812">
        <v>10526</v>
      </c>
      <c r="J6812" t="s">
        <v>14</v>
      </c>
      <c r="K6812" t="s">
        <v>7461</v>
      </c>
      <c r="L6812" t="s">
        <v>8943</v>
      </c>
    </row>
    <row r="6813" spans="1:12" x14ac:dyDescent="0.3">
      <c r="A6813" s="3">
        <v>6.9703816891939597E+17</v>
      </c>
      <c r="B6813" t="s">
        <v>8944</v>
      </c>
      <c r="C6813" s="1">
        <v>42409.530370370368</v>
      </c>
      <c r="D6813">
        <v>528</v>
      </c>
      <c r="E6813">
        <v>19017675</v>
      </c>
      <c r="F6813" t="s">
        <v>7386</v>
      </c>
      <c r="G6813">
        <v>481569</v>
      </c>
      <c r="H6813">
        <v>293</v>
      </c>
      <c r="I6813">
        <v>10526</v>
      </c>
      <c r="J6813" t="s">
        <v>14</v>
      </c>
      <c r="K6813" t="s">
        <v>14</v>
      </c>
      <c r="L6813" t="s">
        <v>8945</v>
      </c>
    </row>
    <row r="6814" spans="1:12" x14ac:dyDescent="0.3">
      <c r="A6814" s="3">
        <v>6.9701966463599398E+17</v>
      </c>
      <c r="B6814" t="s">
        <v>8946</v>
      </c>
      <c r="C6814" s="1">
        <v>42409.479305555556</v>
      </c>
      <c r="D6814">
        <v>99</v>
      </c>
      <c r="E6814">
        <v>19017675</v>
      </c>
      <c r="F6814" t="s">
        <v>7386</v>
      </c>
      <c r="G6814">
        <v>481569</v>
      </c>
      <c r="H6814">
        <v>293</v>
      </c>
      <c r="I6814">
        <v>10526</v>
      </c>
      <c r="J6814" t="s">
        <v>14</v>
      </c>
      <c r="K6814" t="s">
        <v>14</v>
      </c>
      <c r="L6814" t="s">
        <v>14</v>
      </c>
    </row>
    <row r="6815" spans="1:12" x14ac:dyDescent="0.3">
      <c r="A6815" s="3">
        <v>6.9698063283297395E+17</v>
      </c>
      <c r="B6815" t="s">
        <v>8947</v>
      </c>
      <c r="C6815" s="1">
        <v>42409.37159722222</v>
      </c>
      <c r="D6815">
        <v>490</v>
      </c>
      <c r="E6815">
        <v>19017675</v>
      </c>
      <c r="F6815" t="s">
        <v>7386</v>
      </c>
      <c r="G6815">
        <v>481569</v>
      </c>
      <c r="H6815">
        <v>293</v>
      </c>
      <c r="I6815">
        <v>10526</v>
      </c>
      <c r="J6815" t="s">
        <v>14</v>
      </c>
      <c r="K6815" t="s">
        <v>14</v>
      </c>
      <c r="L6815" t="s">
        <v>8948</v>
      </c>
    </row>
    <row r="6816" spans="1:12" x14ac:dyDescent="0.3">
      <c r="A6816" s="3">
        <v>6.9697598812368E+17</v>
      </c>
      <c r="B6816" t="s">
        <v>8949</v>
      </c>
      <c r="C6816" s="1">
        <v>42409.358784722222</v>
      </c>
      <c r="D6816">
        <v>333</v>
      </c>
      <c r="E6816">
        <v>19017675</v>
      </c>
      <c r="F6816" t="s">
        <v>7386</v>
      </c>
      <c r="G6816">
        <v>481569</v>
      </c>
      <c r="H6816">
        <v>293</v>
      </c>
      <c r="I6816">
        <v>10526</v>
      </c>
      <c r="J6816" t="s">
        <v>14</v>
      </c>
      <c r="K6816" t="s">
        <v>14</v>
      </c>
      <c r="L6816" t="s">
        <v>8950</v>
      </c>
    </row>
    <row r="6817" spans="1:12" x14ac:dyDescent="0.3">
      <c r="A6817" s="3">
        <v>6.9682247531802202E+17</v>
      </c>
      <c r="B6817" t="s">
        <v>8951</v>
      </c>
      <c r="C6817" s="1">
        <v>42408.935173611113</v>
      </c>
      <c r="D6817">
        <v>259</v>
      </c>
      <c r="E6817">
        <v>19017675</v>
      </c>
      <c r="F6817" t="s">
        <v>7386</v>
      </c>
      <c r="G6817">
        <v>481569</v>
      </c>
      <c r="H6817">
        <v>293</v>
      </c>
      <c r="I6817">
        <v>10526</v>
      </c>
      <c r="J6817" t="s">
        <v>14</v>
      </c>
      <c r="K6817" t="s">
        <v>14</v>
      </c>
      <c r="L6817" t="s">
        <v>14</v>
      </c>
    </row>
    <row r="6818" spans="1:12" x14ac:dyDescent="0.3">
      <c r="A6818" s="3">
        <v>6.9682199590068595E+17</v>
      </c>
      <c r="B6818" t="s">
        <v>8952</v>
      </c>
      <c r="C6818" s="1">
        <v>42408.933842592596</v>
      </c>
      <c r="D6818">
        <v>562</v>
      </c>
      <c r="E6818">
        <v>19017675</v>
      </c>
      <c r="F6818" t="s">
        <v>7386</v>
      </c>
      <c r="G6818">
        <v>481569</v>
      </c>
      <c r="H6818">
        <v>293</v>
      </c>
      <c r="I6818">
        <v>10526</v>
      </c>
      <c r="J6818" t="s">
        <v>14</v>
      </c>
      <c r="K6818" t="s">
        <v>14</v>
      </c>
      <c r="L6818" t="s">
        <v>14</v>
      </c>
    </row>
    <row r="6819" spans="1:12" x14ac:dyDescent="0.3">
      <c r="A6819" s="3">
        <v>6.9681801825765696E+17</v>
      </c>
      <c r="B6819" t="s">
        <v>8953</v>
      </c>
      <c r="C6819" s="1">
        <v>42408.92287037037</v>
      </c>
      <c r="D6819">
        <v>107</v>
      </c>
      <c r="E6819">
        <v>19017675</v>
      </c>
      <c r="F6819" t="s">
        <v>7386</v>
      </c>
      <c r="G6819">
        <v>481569</v>
      </c>
      <c r="H6819">
        <v>293</v>
      </c>
      <c r="I6819">
        <v>10526</v>
      </c>
      <c r="J6819" t="s">
        <v>14</v>
      </c>
      <c r="K6819" t="s">
        <v>14</v>
      </c>
      <c r="L6819" t="s">
        <v>14</v>
      </c>
    </row>
    <row r="6820" spans="1:12" x14ac:dyDescent="0.3">
      <c r="A6820" s="3">
        <v>6.96802091055104E+17</v>
      </c>
      <c r="B6820" t="s">
        <v>8954</v>
      </c>
      <c r="C6820" s="1">
        <v>42408.878923611112</v>
      </c>
      <c r="D6820">
        <v>212</v>
      </c>
      <c r="E6820">
        <v>19017675</v>
      </c>
      <c r="F6820" t="s">
        <v>7386</v>
      </c>
      <c r="G6820">
        <v>481569</v>
      </c>
      <c r="H6820">
        <v>293</v>
      </c>
      <c r="I6820">
        <v>10526</v>
      </c>
      <c r="J6820" t="s">
        <v>17</v>
      </c>
      <c r="K6820" t="s">
        <v>14</v>
      </c>
      <c r="L6820" t="s">
        <v>14</v>
      </c>
    </row>
    <row r="6821" spans="1:12" x14ac:dyDescent="0.3">
      <c r="A6821" s="3">
        <v>6.9680153622840102E+17</v>
      </c>
      <c r="B6821" t="s">
        <v>8955</v>
      </c>
      <c r="C6821" s="1">
        <v>42408.877384259256</v>
      </c>
      <c r="D6821">
        <v>129</v>
      </c>
      <c r="E6821">
        <v>19017675</v>
      </c>
      <c r="F6821" t="s">
        <v>7386</v>
      </c>
      <c r="G6821">
        <v>481569</v>
      </c>
      <c r="H6821">
        <v>293</v>
      </c>
      <c r="I6821">
        <v>10526</v>
      </c>
      <c r="J6821" t="s">
        <v>14</v>
      </c>
      <c r="K6821" t="s">
        <v>8534</v>
      </c>
      <c r="L6821" t="s">
        <v>14</v>
      </c>
    </row>
    <row r="6822" spans="1:12" x14ac:dyDescent="0.3">
      <c r="A6822" s="3">
        <v>6.9675714161753203E+17</v>
      </c>
      <c r="B6822" t="s">
        <v>8956</v>
      </c>
      <c r="C6822" s="1">
        <v>42408.754884259259</v>
      </c>
      <c r="D6822">
        <v>146</v>
      </c>
      <c r="E6822">
        <v>19017675</v>
      </c>
      <c r="F6822" t="s">
        <v>7386</v>
      </c>
      <c r="G6822">
        <v>481569</v>
      </c>
      <c r="H6822">
        <v>293</v>
      </c>
      <c r="I6822">
        <v>10526</v>
      </c>
      <c r="J6822" t="s">
        <v>14</v>
      </c>
      <c r="K6822" t="s">
        <v>14</v>
      </c>
      <c r="L6822" t="s">
        <v>8957</v>
      </c>
    </row>
    <row r="6823" spans="1:12" x14ac:dyDescent="0.3">
      <c r="A6823" s="3">
        <v>6.9670709842018304E+17</v>
      </c>
      <c r="B6823" t="s">
        <v>8958</v>
      </c>
      <c r="C6823" s="1">
        <v>42408.616793981484</v>
      </c>
      <c r="D6823">
        <v>397</v>
      </c>
      <c r="E6823">
        <v>19017675</v>
      </c>
      <c r="F6823" t="s">
        <v>7386</v>
      </c>
      <c r="G6823">
        <v>481569</v>
      </c>
      <c r="H6823">
        <v>293</v>
      </c>
      <c r="I6823">
        <v>10526</v>
      </c>
      <c r="J6823" t="s">
        <v>14</v>
      </c>
      <c r="K6823" t="s">
        <v>14</v>
      </c>
      <c r="L6823" t="s">
        <v>8959</v>
      </c>
    </row>
    <row r="6824" spans="1:12" x14ac:dyDescent="0.3">
      <c r="A6824" s="3">
        <v>6.9670331297706803E+17</v>
      </c>
      <c r="B6824" t="s">
        <v>8960</v>
      </c>
      <c r="C6824" s="1">
        <v>42408.606342592589</v>
      </c>
      <c r="D6824">
        <v>70</v>
      </c>
      <c r="E6824">
        <v>19017675</v>
      </c>
      <c r="F6824" t="s">
        <v>7386</v>
      </c>
      <c r="G6824">
        <v>481569</v>
      </c>
      <c r="H6824">
        <v>293</v>
      </c>
      <c r="I6824">
        <v>10526</v>
      </c>
      <c r="J6824" t="s">
        <v>14</v>
      </c>
      <c r="K6824" t="s">
        <v>8534</v>
      </c>
      <c r="L6824" t="s">
        <v>14</v>
      </c>
    </row>
    <row r="6825" spans="1:12" x14ac:dyDescent="0.3">
      <c r="A6825" s="3">
        <v>6.9670134183034803E+17</v>
      </c>
      <c r="B6825" t="s">
        <v>8961</v>
      </c>
      <c r="C6825" s="1">
        <v>42408.600902777776</v>
      </c>
      <c r="D6825">
        <v>385</v>
      </c>
      <c r="E6825">
        <v>19017675</v>
      </c>
      <c r="F6825" t="s">
        <v>7386</v>
      </c>
      <c r="G6825">
        <v>481569</v>
      </c>
      <c r="H6825">
        <v>293</v>
      </c>
      <c r="I6825">
        <v>10526</v>
      </c>
      <c r="J6825" t="s">
        <v>14</v>
      </c>
      <c r="K6825" t="s">
        <v>14</v>
      </c>
      <c r="L6825" t="s">
        <v>14</v>
      </c>
    </row>
    <row r="6826" spans="1:12" x14ac:dyDescent="0.3">
      <c r="A6826" s="3">
        <v>6.9669925247981504E+17</v>
      </c>
      <c r="B6826" t="s">
        <v>8962</v>
      </c>
      <c r="C6826" s="1">
        <v>42408.595138888886</v>
      </c>
      <c r="D6826">
        <v>278</v>
      </c>
      <c r="E6826">
        <v>19017675</v>
      </c>
      <c r="F6826" t="s">
        <v>7386</v>
      </c>
      <c r="G6826">
        <v>481569</v>
      </c>
      <c r="H6826">
        <v>293</v>
      </c>
      <c r="I6826">
        <v>10526</v>
      </c>
      <c r="J6826" t="s">
        <v>14</v>
      </c>
      <c r="K6826" t="s">
        <v>14</v>
      </c>
      <c r="L6826" t="s">
        <v>14</v>
      </c>
    </row>
    <row r="6827" spans="1:12" x14ac:dyDescent="0.3">
      <c r="A6827" s="3">
        <v>6.9669866829709696E+17</v>
      </c>
      <c r="B6827" t="s">
        <v>8963</v>
      </c>
      <c r="C6827" s="1">
        <v>42408.593530092592</v>
      </c>
      <c r="D6827">
        <v>317</v>
      </c>
      <c r="E6827">
        <v>19017675</v>
      </c>
      <c r="F6827" t="s">
        <v>7386</v>
      </c>
      <c r="G6827">
        <v>481569</v>
      </c>
      <c r="H6827">
        <v>293</v>
      </c>
      <c r="I6827">
        <v>10526</v>
      </c>
      <c r="J6827" t="s">
        <v>14</v>
      </c>
      <c r="K6827" t="s">
        <v>14</v>
      </c>
      <c r="L6827" t="s">
        <v>14</v>
      </c>
    </row>
    <row r="6828" spans="1:12" x14ac:dyDescent="0.3">
      <c r="A6828" s="3">
        <v>6.9669837288813696E+17</v>
      </c>
      <c r="B6828" t="s">
        <v>8964</v>
      </c>
      <c r="C6828" s="1">
        <v>42408.59270833333</v>
      </c>
      <c r="D6828">
        <v>219</v>
      </c>
      <c r="E6828">
        <v>19017675</v>
      </c>
      <c r="F6828" t="s">
        <v>7386</v>
      </c>
      <c r="G6828">
        <v>481569</v>
      </c>
      <c r="H6828">
        <v>293</v>
      </c>
      <c r="I6828">
        <v>10526</v>
      </c>
      <c r="J6828" t="s">
        <v>14</v>
      </c>
      <c r="K6828" t="s">
        <v>14</v>
      </c>
      <c r="L6828" t="s">
        <v>14</v>
      </c>
    </row>
    <row r="6829" spans="1:12" x14ac:dyDescent="0.3">
      <c r="A6829" s="3">
        <v>6.9664487305157005E+17</v>
      </c>
      <c r="B6829" t="s">
        <v>8965</v>
      </c>
      <c r="C6829" s="1">
        <v>42408.445081018515</v>
      </c>
      <c r="D6829">
        <v>356</v>
      </c>
      <c r="E6829">
        <v>19017675</v>
      </c>
      <c r="F6829" t="s">
        <v>7386</v>
      </c>
      <c r="G6829">
        <v>481569</v>
      </c>
      <c r="H6829">
        <v>293</v>
      </c>
      <c r="I6829">
        <v>10526</v>
      </c>
      <c r="J6829" t="s">
        <v>14</v>
      </c>
      <c r="K6829" t="s">
        <v>14</v>
      </c>
      <c r="L6829" t="s">
        <v>14</v>
      </c>
    </row>
    <row r="6830" spans="1:12" x14ac:dyDescent="0.3">
      <c r="A6830" s="3">
        <v>6.9664424137687398E+17</v>
      </c>
      <c r="B6830" t="s">
        <v>8966</v>
      </c>
      <c r="C6830" s="1">
        <v>42408.443333333336</v>
      </c>
      <c r="D6830">
        <v>439</v>
      </c>
      <c r="E6830">
        <v>19017675</v>
      </c>
      <c r="F6830" t="s">
        <v>7386</v>
      </c>
      <c r="G6830">
        <v>481569</v>
      </c>
      <c r="H6830">
        <v>293</v>
      </c>
      <c r="I6830">
        <v>10526</v>
      </c>
      <c r="J6830" t="s">
        <v>17</v>
      </c>
      <c r="K6830" t="s">
        <v>14</v>
      </c>
      <c r="L6830" t="s">
        <v>14</v>
      </c>
    </row>
    <row r="6831" spans="1:12" x14ac:dyDescent="0.3">
      <c r="A6831" s="3">
        <v>6.9664335631999296E+17</v>
      </c>
      <c r="B6831" t="s">
        <v>8967</v>
      </c>
      <c r="C6831" s="1">
        <v>42408.440891203703</v>
      </c>
      <c r="D6831">
        <v>202</v>
      </c>
      <c r="E6831">
        <v>19017675</v>
      </c>
      <c r="F6831" t="s">
        <v>7386</v>
      </c>
      <c r="G6831">
        <v>481569</v>
      </c>
      <c r="H6831">
        <v>293</v>
      </c>
      <c r="I6831">
        <v>10526</v>
      </c>
      <c r="J6831" t="s">
        <v>14</v>
      </c>
      <c r="K6831" t="s">
        <v>14</v>
      </c>
      <c r="L6831" t="s">
        <v>14</v>
      </c>
    </row>
    <row r="6832" spans="1:12" x14ac:dyDescent="0.3">
      <c r="A6832" s="3">
        <v>6.96297806194208E+17</v>
      </c>
      <c r="B6832" t="s">
        <v>8968</v>
      </c>
      <c r="C6832" s="1">
        <v>42407.487361111111</v>
      </c>
      <c r="D6832">
        <v>458</v>
      </c>
      <c r="E6832">
        <v>19017675</v>
      </c>
      <c r="F6832" t="s">
        <v>7386</v>
      </c>
      <c r="G6832">
        <v>481569</v>
      </c>
      <c r="H6832">
        <v>293</v>
      </c>
      <c r="I6832">
        <v>10526</v>
      </c>
      <c r="J6832" t="s">
        <v>14</v>
      </c>
      <c r="K6832" t="s">
        <v>14</v>
      </c>
      <c r="L6832" t="s">
        <v>8969</v>
      </c>
    </row>
    <row r="6833" spans="1:12" x14ac:dyDescent="0.3">
      <c r="A6833" s="3">
        <v>6.9629689652937498E+17</v>
      </c>
      <c r="B6833" t="s">
        <v>8970</v>
      </c>
      <c r="C6833" s="1">
        <v>42407.484849537039</v>
      </c>
      <c r="D6833">
        <v>163</v>
      </c>
      <c r="E6833">
        <v>19017675</v>
      </c>
      <c r="F6833" t="s">
        <v>7386</v>
      </c>
      <c r="G6833">
        <v>481569</v>
      </c>
      <c r="H6833">
        <v>293</v>
      </c>
      <c r="I6833">
        <v>10526</v>
      </c>
      <c r="J6833" t="s">
        <v>14</v>
      </c>
      <c r="K6833" t="s">
        <v>14</v>
      </c>
      <c r="L6833" t="s">
        <v>14</v>
      </c>
    </row>
    <row r="6834" spans="1:12" x14ac:dyDescent="0.3">
      <c r="A6834" s="3">
        <v>6.9629544753988403E+17</v>
      </c>
      <c r="B6834" t="s">
        <v>8971</v>
      </c>
      <c r="C6834" s="1">
        <v>42407.480844907404</v>
      </c>
      <c r="D6834">
        <v>276</v>
      </c>
      <c r="E6834">
        <v>19017675</v>
      </c>
      <c r="F6834" t="s">
        <v>7386</v>
      </c>
      <c r="G6834">
        <v>481569</v>
      </c>
      <c r="H6834">
        <v>293</v>
      </c>
      <c r="I6834">
        <v>10526</v>
      </c>
      <c r="J6834" t="s">
        <v>14</v>
      </c>
      <c r="K6834" t="s">
        <v>8972</v>
      </c>
      <c r="L6834" t="s">
        <v>14</v>
      </c>
    </row>
    <row r="6835" spans="1:12" x14ac:dyDescent="0.3">
      <c r="A6835" s="3">
        <v>6.9625554892534106E+17</v>
      </c>
      <c r="B6835" t="s">
        <v>8973</v>
      </c>
      <c r="C6835" s="1">
        <v>42407.370752314811</v>
      </c>
      <c r="D6835">
        <v>246</v>
      </c>
      <c r="E6835">
        <v>19017675</v>
      </c>
      <c r="F6835" t="s">
        <v>7386</v>
      </c>
      <c r="G6835">
        <v>481569</v>
      </c>
      <c r="H6835">
        <v>293</v>
      </c>
      <c r="I6835">
        <v>10526</v>
      </c>
      <c r="J6835" t="s">
        <v>14</v>
      </c>
      <c r="K6835" t="s">
        <v>14</v>
      </c>
      <c r="L6835" t="s">
        <v>8969</v>
      </c>
    </row>
    <row r="6836" spans="1:12" x14ac:dyDescent="0.3">
      <c r="A6836" s="3">
        <v>6.9625361719250496E+17</v>
      </c>
      <c r="B6836" t="s">
        <v>8974</v>
      </c>
      <c r="C6836" s="1">
        <v>42407.365416666667</v>
      </c>
      <c r="D6836">
        <v>325</v>
      </c>
      <c r="E6836">
        <v>19017675</v>
      </c>
      <c r="F6836" t="s">
        <v>7386</v>
      </c>
      <c r="G6836">
        <v>481569</v>
      </c>
      <c r="H6836">
        <v>293</v>
      </c>
      <c r="I6836">
        <v>10526</v>
      </c>
      <c r="J6836" t="s">
        <v>14</v>
      </c>
      <c r="K6836" t="s">
        <v>14</v>
      </c>
      <c r="L6836" t="s">
        <v>8969</v>
      </c>
    </row>
    <row r="6837" spans="1:12" x14ac:dyDescent="0.3">
      <c r="A6837" s="3">
        <v>6.9625305442594803E+17</v>
      </c>
      <c r="B6837" t="s">
        <v>8975</v>
      </c>
      <c r="C6837" s="1">
        <v>42407.363865740743</v>
      </c>
      <c r="D6837">
        <v>245</v>
      </c>
      <c r="E6837">
        <v>19017675</v>
      </c>
      <c r="F6837" t="s">
        <v>7386</v>
      </c>
      <c r="G6837">
        <v>481569</v>
      </c>
      <c r="H6837">
        <v>293</v>
      </c>
      <c r="I6837">
        <v>10526</v>
      </c>
      <c r="J6837" t="s">
        <v>14</v>
      </c>
      <c r="K6837" t="s">
        <v>14</v>
      </c>
      <c r="L6837" t="s">
        <v>8969</v>
      </c>
    </row>
    <row r="6838" spans="1:12" x14ac:dyDescent="0.3">
      <c r="A6838" s="3">
        <v>6.9591290808206106E+17</v>
      </c>
      <c r="B6838" t="s">
        <v>8976</v>
      </c>
      <c r="C6838" s="1">
        <v>42406.425243055557</v>
      </c>
      <c r="D6838">
        <v>272</v>
      </c>
      <c r="E6838">
        <v>19017675</v>
      </c>
      <c r="F6838" t="s">
        <v>7386</v>
      </c>
      <c r="G6838">
        <v>481569</v>
      </c>
      <c r="H6838">
        <v>293</v>
      </c>
      <c r="I6838">
        <v>10526</v>
      </c>
      <c r="J6838" t="s">
        <v>14</v>
      </c>
      <c r="K6838" t="s">
        <v>14</v>
      </c>
      <c r="L6838" t="s">
        <v>14</v>
      </c>
    </row>
    <row r="6839" spans="1:12" x14ac:dyDescent="0.3">
      <c r="A6839" s="3">
        <v>6.9571746162322598E+17</v>
      </c>
      <c r="B6839" t="s">
        <v>8977</v>
      </c>
      <c r="C6839" s="1">
        <v>42405.885914351849</v>
      </c>
      <c r="D6839">
        <v>545</v>
      </c>
      <c r="E6839">
        <v>19017675</v>
      </c>
      <c r="F6839" t="s">
        <v>7386</v>
      </c>
      <c r="G6839">
        <v>481569</v>
      </c>
      <c r="H6839">
        <v>293</v>
      </c>
      <c r="I6839">
        <v>10526</v>
      </c>
      <c r="J6839" t="s">
        <v>14</v>
      </c>
      <c r="K6839" t="s">
        <v>14</v>
      </c>
      <c r="L6839" t="s">
        <v>14</v>
      </c>
    </row>
    <row r="6840" spans="1:12" x14ac:dyDescent="0.3">
      <c r="A6840" s="3">
        <v>6.9570917665649805E+17</v>
      </c>
      <c r="B6840" t="s">
        <v>8978</v>
      </c>
      <c r="C6840" s="1">
        <v>42405.863055555557</v>
      </c>
      <c r="D6840">
        <v>117</v>
      </c>
      <c r="E6840">
        <v>19017675</v>
      </c>
      <c r="F6840" t="s">
        <v>7386</v>
      </c>
      <c r="G6840">
        <v>481569</v>
      </c>
      <c r="H6840">
        <v>293</v>
      </c>
      <c r="I6840">
        <v>10526</v>
      </c>
      <c r="J6840" t="s">
        <v>14</v>
      </c>
      <c r="K6840" t="s">
        <v>14</v>
      </c>
      <c r="L6840" t="s">
        <v>8979</v>
      </c>
    </row>
    <row r="6841" spans="1:12" x14ac:dyDescent="0.3">
      <c r="A6841" s="3">
        <v>6.9568445598232896E+17</v>
      </c>
      <c r="B6841" t="s">
        <v>8980</v>
      </c>
      <c r="C6841" s="1">
        <v>42405.79483796296</v>
      </c>
      <c r="D6841">
        <v>330</v>
      </c>
      <c r="E6841">
        <v>19017675</v>
      </c>
      <c r="F6841" t="s">
        <v>7386</v>
      </c>
      <c r="G6841">
        <v>481569</v>
      </c>
      <c r="H6841">
        <v>293</v>
      </c>
      <c r="I6841">
        <v>10526</v>
      </c>
      <c r="J6841" t="s">
        <v>14</v>
      </c>
      <c r="K6841" t="s">
        <v>14</v>
      </c>
      <c r="L6841" t="s">
        <v>14</v>
      </c>
    </row>
    <row r="6842" spans="1:12" x14ac:dyDescent="0.3">
      <c r="A6842" s="3">
        <v>6.9567585456370803E+17</v>
      </c>
      <c r="B6842" t="s">
        <v>8981</v>
      </c>
      <c r="C6842" s="1">
        <v>42405.771099537036</v>
      </c>
      <c r="D6842">
        <v>83</v>
      </c>
      <c r="E6842">
        <v>19017675</v>
      </c>
      <c r="F6842" t="s">
        <v>7386</v>
      </c>
      <c r="G6842">
        <v>481569</v>
      </c>
      <c r="H6842">
        <v>293</v>
      </c>
      <c r="I6842">
        <v>10526</v>
      </c>
      <c r="J6842" t="s">
        <v>14</v>
      </c>
      <c r="K6842" t="s">
        <v>14</v>
      </c>
      <c r="L6842" t="s">
        <v>8982</v>
      </c>
    </row>
    <row r="6843" spans="1:12" x14ac:dyDescent="0.3">
      <c r="A6843" s="3">
        <v>6.9567432439352896E+17</v>
      </c>
      <c r="B6843" t="s">
        <v>8983</v>
      </c>
      <c r="C6843" s="1">
        <v>42405.766875000001</v>
      </c>
      <c r="D6843">
        <v>133</v>
      </c>
      <c r="E6843">
        <v>19017675</v>
      </c>
      <c r="F6843" t="s">
        <v>7386</v>
      </c>
      <c r="G6843">
        <v>481569</v>
      </c>
      <c r="H6843">
        <v>293</v>
      </c>
      <c r="I6843">
        <v>10526</v>
      </c>
      <c r="J6843" t="s">
        <v>14</v>
      </c>
      <c r="K6843" t="s">
        <v>14</v>
      </c>
      <c r="L6843" t="s">
        <v>14</v>
      </c>
    </row>
    <row r="6844" spans="1:12" x14ac:dyDescent="0.3">
      <c r="A6844" s="3">
        <v>6.9567009699647002E+17</v>
      </c>
      <c r="B6844" t="s">
        <v>8984</v>
      </c>
      <c r="C6844" s="1">
        <v>42405.755208333336</v>
      </c>
      <c r="D6844">
        <v>82</v>
      </c>
      <c r="E6844">
        <v>19017675</v>
      </c>
      <c r="F6844" t="s">
        <v>7386</v>
      </c>
      <c r="G6844">
        <v>481569</v>
      </c>
      <c r="H6844">
        <v>293</v>
      </c>
      <c r="I6844">
        <v>10526</v>
      </c>
      <c r="J6844" t="s">
        <v>14</v>
      </c>
      <c r="K6844" t="s">
        <v>14</v>
      </c>
      <c r="L6844" t="s">
        <v>14</v>
      </c>
    </row>
    <row r="6845" spans="1:12" x14ac:dyDescent="0.3">
      <c r="A6845" s="3">
        <v>6.9565297599021402E+17</v>
      </c>
      <c r="B6845" t="s">
        <v>8985</v>
      </c>
      <c r="C6845" s="1">
        <v>42405.707962962966</v>
      </c>
      <c r="D6845">
        <v>112</v>
      </c>
      <c r="E6845">
        <v>19017675</v>
      </c>
      <c r="F6845" t="s">
        <v>7386</v>
      </c>
      <c r="G6845">
        <v>481569</v>
      </c>
      <c r="H6845">
        <v>293</v>
      </c>
      <c r="I6845">
        <v>10526</v>
      </c>
      <c r="J6845" t="s">
        <v>14</v>
      </c>
      <c r="K6845" t="s">
        <v>8986</v>
      </c>
      <c r="L6845" t="s">
        <v>8979</v>
      </c>
    </row>
    <row r="6846" spans="1:12" x14ac:dyDescent="0.3">
      <c r="A6846" s="3">
        <v>6.9565244233626394E+17</v>
      </c>
      <c r="B6846" t="s">
        <v>8987</v>
      </c>
      <c r="C6846" s="1">
        <v>42405.706493055557</v>
      </c>
      <c r="D6846">
        <v>41</v>
      </c>
      <c r="E6846">
        <v>19017675</v>
      </c>
      <c r="F6846" t="s">
        <v>7386</v>
      </c>
      <c r="G6846">
        <v>481569</v>
      </c>
      <c r="H6846">
        <v>293</v>
      </c>
      <c r="I6846">
        <v>10526</v>
      </c>
      <c r="J6846" t="s">
        <v>14</v>
      </c>
      <c r="K6846" t="s">
        <v>14</v>
      </c>
      <c r="L6846" t="s">
        <v>8988</v>
      </c>
    </row>
    <row r="6847" spans="1:12" x14ac:dyDescent="0.3">
      <c r="A6847" s="3">
        <v>6.9565023590592102E+17</v>
      </c>
      <c r="B6847" t="s">
        <v>8989</v>
      </c>
      <c r="C6847" s="1">
        <v>42405.70040509259</v>
      </c>
      <c r="D6847">
        <v>40</v>
      </c>
      <c r="E6847">
        <v>19017675</v>
      </c>
      <c r="F6847" t="s">
        <v>7386</v>
      </c>
      <c r="G6847">
        <v>481569</v>
      </c>
      <c r="H6847">
        <v>293</v>
      </c>
      <c r="I6847">
        <v>10526</v>
      </c>
      <c r="J6847" t="s">
        <v>14</v>
      </c>
      <c r="K6847" t="s">
        <v>14</v>
      </c>
      <c r="L6847" t="s">
        <v>8988</v>
      </c>
    </row>
    <row r="6848" spans="1:12" x14ac:dyDescent="0.3">
      <c r="A6848" s="3">
        <v>6.9564527685442304E+17</v>
      </c>
      <c r="B6848" t="s">
        <v>8990</v>
      </c>
      <c r="C6848" s="1">
        <v>42405.686724537038</v>
      </c>
      <c r="D6848">
        <v>61</v>
      </c>
      <c r="E6848">
        <v>19017675</v>
      </c>
      <c r="F6848" t="s">
        <v>7386</v>
      </c>
      <c r="G6848">
        <v>481569</v>
      </c>
      <c r="H6848">
        <v>293</v>
      </c>
      <c r="I6848">
        <v>10526</v>
      </c>
      <c r="J6848" t="s">
        <v>14</v>
      </c>
      <c r="K6848" t="s">
        <v>14</v>
      </c>
      <c r="L6848" t="s">
        <v>8988</v>
      </c>
    </row>
    <row r="6849" spans="1:12" x14ac:dyDescent="0.3">
      <c r="A6849" s="3">
        <v>6.9564288397046106E+17</v>
      </c>
      <c r="B6849" t="s">
        <v>8991</v>
      </c>
      <c r="C6849" s="1">
        <v>42405.680115740739</v>
      </c>
      <c r="D6849">
        <v>124</v>
      </c>
      <c r="E6849">
        <v>19017675</v>
      </c>
      <c r="F6849" t="s">
        <v>7386</v>
      </c>
      <c r="G6849">
        <v>481569</v>
      </c>
      <c r="H6849">
        <v>293</v>
      </c>
      <c r="I6849">
        <v>10526</v>
      </c>
      <c r="J6849" t="s">
        <v>14</v>
      </c>
      <c r="K6849" t="s">
        <v>14</v>
      </c>
      <c r="L6849" t="s">
        <v>8988</v>
      </c>
    </row>
    <row r="6850" spans="1:12" x14ac:dyDescent="0.3">
      <c r="A6850" s="3">
        <v>6.9563523437370496E+17</v>
      </c>
      <c r="B6850" t="s">
        <v>8992</v>
      </c>
      <c r="C6850" s="1">
        <v>42405.659004629626</v>
      </c>
      <c r="D6850">
        <v>176</v>
      </c>
      <c r="E6850">
        <v>19017675</v>
      </c>
      <c r="F6850" t="s">
        <v>7386</v>
      </c>
      <c r="G6850">
        <v>481569</v>
      </c>
      <c r="H6850">
        <v>293</v>
      </c>
      <c r="I6850">
        <v>10526</v>
      </c>
      <c r="J6850" t="s">
        <v>14</v>
      </c>
      <c r="K6850" t="s">
        <v>14</v>
      </c>
      <c r="L6850" t="s">
        <v>14</v>
      </c>
    </row>
    <row r="6851" spans="1:12" x14ac:dyDescent="0.3">
      <c r="A6851" s="3">
        <v>6.9563329087164403E+17</v>
      </c>
      <c r="B6851" t="s">
        <v>8993</v>
      </c>
      <c r="C6851" s="1">
        <v>42405.653645833336</v>
      </c>
      <c r="D6851">
        <v>93</v>
      </c>
      <c r="E6851">
        <v>19017675</v>
      </c>
      <c r="F6851" t="s">
        <v>7386</v>
      </c>
      <c r="G6851">
        <v>481569</v>
      </c>
      <c r="H6851">
        <v>293</v>
      </c>
      <c r="I6851">
        <v>10526</v>
      </c>
      <c r="J6851" t="s">
        <v>14</v>
      </c>
      <c r="K6851" t="s">
        <v>14</v>
      </c>
      <c r="L6851" t="s">
        <v>14</v>
      </c>
    </row>
    <row r="6852" spans="1:12" x14ac:dyDescent="0.3">
      <c r="A6852" s="3">
        <v>6.9563309389032998E+17</v>
      </c>
      <c r="B6852" t="s">
        <v>8994</v>
      </c>
      <c r="C6852" s="1">
        <v>42405.653101851851</v>
      </c>
      <c r="D6852">
        <v>220</v>
      </c>
      <c r="E6852">
        <v>19017675</v>
      </c>
      <c r="F6852" t="s">
        <v>7386</v>
      </c>
      <c r="G6852">
        <v>481569</v>
      </c>
      <c r="H6852">
        <v>293</v>
      </c>
      <c r="I6852">
        <v>10526</v>
      </c>
      <c r="J6852" t="s">
        <v>17</v>
      </c>
      <c r="K6852" t="s">
        <v>14</v>
      </c>
      <c r="L6852" t="s">
        <v>14</v>
      </c>
    </row>
    <row r="6853" spans="1:12" x14ac:dyDescent="0.3">
      <c r="A6853" s="3">
        <v>6.9563275142120998E+17</v>
      </c>
      <c r="B6853" t="s">
        <v>8995</v>
      </c>
      <c r="C6853" s="1">
        <v>42405.65215277778</v>
      </c>
      <c r="D6853">
        <v>164</v>
      </c>
      <c r="E6853">
        <v>19017675</v>
      </c>
      <c r="F6853" t="s">
        <v>7386</v>
      </c>
      <c r="G6853">
        <v>481569</v>
      </c>
      <c r="H6853">
        <v>293</v>
      </c>
      <c r="I6853">
        <v>10526</v>
      </c>
      <c r="J6853" t="s">
        <v>14</v>
      </c>
      <c r="K6853" t="s">
        <v>14</v>
      </c>
      <c r="L6853" t="s">
        <v>14</v>
      </c>
    </row>
    <row r="6854" spans="1:12" x14ac:dyDescent="0.3">
      <c r="A6854" s="3">
        <v>6.9563186463630106E+17</v>
      </c>
      <c r="B6854" t="s">
        <v>8996</v>
      </c>
      <c r="C6854" s="1">
        <v>42405.649710648147</v>
      </c>
      <c r="D6854">
        <v>102</v>
      </c>
      <c r="E6854">
        <v>19017675</v>
      </c>
      <c r="F6854" t="s">
        <v>7386</v>
      </c>
      <c r="G6854">
        <v>481569</v>
      </c>
      <c r="H6854">
        <v>293</v>
      </c>
      <c r="I6854">
        <v>10526</v>
      </c>
      <c r="J6854" t="s">
        <v>14</v>
      </c>
      <c r="K6854" t="s">
        <v>14</v>
      </c>
      <c r="L6854" t="s">
        <v>14</v>
      </c>
    </row>
    <row r="6855" spans="1:12" x14ac:dyDescent="0.3">
      <c r="A6855" s="3">
        <v>6.9563021066286195E+17</v>
      </c>
      <c r="B6855" t="s">
        <v>8997</v>
      </c>
      <c r="C6855" s="1">
        <v>42405.645150462966</v>
      </c>
      <c r="D6855">
        <v>84</v>
      </c>
      <c r="E6855">
        <v>19017675</v>
      </c>
      <c r="F6855" t="s">
        <v>7386</v>
      </c>
      <c r="G6855">
        <v>481569</v>
      </c>
      <c r="H6855">
        <v>293</v>
      </c>
      <c r="I6855">
        <v>10526</v>
      </c>
      <c r="J6855" t="s">
        <v>14</v>
      </c>
      <c r="K6855" t="s">
        <v>14</v>
      </c>
      <c r="L6855" t="s">
        <v>8988</v>
      </c>
    </row>
    <row r="6856" spans="1:12" x14ac:dyDescent="0.3">
      <c r="A6856" s="3">
        <v>6.9558971010690995E+17</v>
      </c>
      <c r="B6856" t="s">
        <v>8998</v>
      </c>
      <c r="C6856" s="1">
        <v>42405.533379629633</v>
      </c>
      <c r="D6856">
        <v>280</v>
      </c>
      <c r="E6856">
        <v>19017675</v>
      </c>
      <c r="F6856" t="s">
        <v>7386</v>
      </c>
      <c r="G6856">
        <v>481569</v>
      </c>
      <c r="H6856">
        <v>293</v>
      </c>
      <c r="I6856">
        <v>10526</v>
      </c>
      <c r="J6856" t="s">
        <v>14</v>
      </c>
      <c r="K6856" t="s">
        <v>14</v>
      </c>
      <c r="L6856" t="s">
        <v>8999</v>
      </c>
    </row>
    <row r="6857" spans="1:12" x14ac:dyDescent="0.3">
      <c r="A6857" s="3">
        <v>6.9557896791137395E+17</v>
      </c>
      <c r="B6857" t="s">
        <v>9000</v>
      </c>
      <c r="C6857" s="1">
        <v>42405.503738425927</v>
      </c>
      <c r="D6857">
        <v>79</v>
      </c>
      <c r="E6857">
        <v>19017675</v>
      </c>
      <c r="F6857" t="s">
        <v>7386</v>
      </c>
      <c r="G6857">
        <v>481569</v>
      </c>
      <c r="H6857">
        <v>293</v>
      </c>
      <c r="I6857">
        <v>10526</v>
      </c>
      <c r="J6857" t="s">
        <v>14</v>
      </c>
      <c r="K6857" t="s">
        <v>14</v>
      </c>
      <c r="L6857" t="s">
        <v>9001</v>
      </c>
    </row>
    <row r="6858" spans="1:12" x14ac:dyDescent="0.3">
      <c r="A6858" s="3">
        <v>6.9557554655466202E+17</v>
      </c>
      <c r="B6858" t="s">
        <v>9002</v>
      </c>
      <c r="C6858" s="1">
        <v>42405.494305555556</v>
      </c>
      <c r="D6858">
        <v>102</v>
      </c>
      <c r="E6858">
        <v>19017675</v>
      </c>
      <c r="F6858" t="s">
        <v>7386</v>
      </c>
      <c r="G6858">
        <v>481569</v>
      </c>
      <c r="H6858">
        <v>293</v>
      </c>
      <c r="I6858">
        <v>10526</v>
      </c>
      <c r="J6858" t="s">
        <v>14</v>
      </c>
      <c r="K6858" t="s">
        <v>14</v>
      </c>
      <c r="L6858" t="s">
        <v>14</v>
      </c>
    </row>
    <row r="6859" spans="1:12" x14ac:dyDescent="0.3">
      <c r="A6859" s="3">
        <v>6.9557504649711206E+17</v>
      </c>
      <c r="B6859" t="s">
        <v>9003</v>
      </c>
      <c r="C6859" s="1">
        <v>42405.49291666667</v>
      </c>
      <c r="D6859">
        <v>130</v>
      </c>
      <c r="E6859">
        <v>19017675</v>
      </c>
      <c r="F6859" t="s">
        <v>7386</v>
      </c>
      <c r="G6859">
        <v>481569</v>
      </c>
      <c r="H6859">
        <v>293</v>
      </c>
      <c r="I6859">
        <v>10526</v>
      </c>
      <c r="J6859" t="s">
        <v>14</v>
      </c>
      <c r="K6859" t="s">
        <v>14</v>
      </c>
      <c r="L6859" t="s">
        <v>9004</v>
      </c>
    </row>
    <row r="6860" spans="1:12" x14ac:dyDescent="0.3">
      <c r="A6860" s="3">
        <v>6.9557460152346598E+17</v>
      </c>
      <c r="B6860" t="s">
        <v>9005</v>
      </c>
      <c r="C6860" s="1">
        <v>42405.491689814815</v>
      </c>
      <c r="D6860">
        <v>79</v>
      </c>
      <c r="E6860">
        <v>19017675</v>
      </c>
      <c r="F6860" t="s">
        <v>7386</v>
      </c>
      <c r="G6860">
        <v>481569</v>
      </c>
      <c r="H6860">
        <v>293</v>
      </c>
      <c r="I6860">
        <v>10526</v>
      </c>
      <c r="J6860" t="s">
        <v>14</v>
      </c>
      <c r="K6860" t="s">
        <v>14</v>
      </c>
      <c r="L6860" t="s">
        <v>9006</v>
      </c>
    </row>
    <row r="6861" spans="1:12" x14ac:dyDescent="0.3">
      <c r="A6861" s="3">
        <v>6.9557212892247603E+17</v>
      </c>
      <c r="B6861" t="s">
        <v>9007</v>
      </c>
      <c r="C6861" s="1">
        <v>42405.484872685185</v>
      </c>
      <c r="D6861">
        <v>158</v>
      </c>
      <c r="E6861">
        <v>19017675</v>
      </c>
      <c r="F6861" t="s">
        <v>7386</v>
      </c>
      <c r="G6861">
        <v>481569</v>
      </c>
      <c r="H6861">
        <v>293</v>
      </c>
      <c r="I6861">
        <v>10526</v>
      </c>
      <c r="J6861" t="s">
        <v>14</v>
      </c>
      <c r="K6861" t="s">
        <v>14</v>
      </c>
      <c r="L6861" t="s">
        <v>9004</v>
      </c>
    </row>
    <row r="6862" spans="1:12" x14ac:dyDescent="0.3">
      <c r="A6862" s="3">
        <v>6.9552597758213299E+17</v>
      </c>
      <c r="B6862" t="s">
        <v>9008</v>
      </c>
      <c r="C6862" s="1">
        <v>42405.357511574075</v>
      </c>
      <c r="D6862">
        <v>49</v>
      </c>
      <c r="E6862">
        <v>19017675</v>
      </c>
      <c r="F6862" t="s">
        <v>7386</v>
      </c>
      <c r="G6862">
        <v>481569</v>
      </c>
      <c r="H6862">
        <v>293</v>
      </c>
      <c r="I6862">
        <v>10526</v>
      </c>
      <c r="J6862" t="s">
        <v>14</v>
      </c>
      <c r="K6862" t="s">
        <v>9009</v>
      </c>
      <c r="L6862" t="s">
        <v>8340</v>
      </c>
    </row>
    <row r="6863" spans="1:12" x14ac:dyDescent="0.3">
      <c r="A6863" s="3">
        <v>6.9537838388298906E+17</v>
      </c>
      <c r="B6863" t="s">
        <v>9010</v>
      </c>
      <c r="C6863" s="1">
        <v>42404.950231481482</v>
      </c>
      <c r="D6863">
        <v>161</v>
      </c>
      <c r="E6863">
        <v>19017675</v>
      </c>
      <c r="F6863" t="s">
        <v>7386</v>
      </c>
      <c r="G6863">
        <v>481569</v>
      </c>
      <c r="H6863">
        <v>293</v>
      </c>
      <c r="I6863">
        <v>10526</v>
      </c>
      <c r="J6863" t="s">
        <v>14</v>
      </c>
      <c r="K6863" t="s">
        <v>526</v>
      </c>
      <c r="L6863" t="s">
        <v>14</v>
      </c>
    </row>
    <row r="6864" spans="1:12" x14ac:dyDescent="0.3">
      <c r="A6864" s="3">
        <v>6.9532981815874701E+17</v>
      </c>
      <c r="B6864" t="s">
        <v>9011</v>
      </c>
      <c r="C6864" s="1">
        <v>42404.81621527778</v>
      </c>
      <c r="D6864">
        <v>198</v>
      </c>
      <c r="E6864">
        <v>19017675</v>
      </c>
      <c r="F6864" t="s">
        <v>7386</v>
      </c>
      <c r="G6864">
        <v>481569</v>
      </c>
      <c r="H6864">
        <v>293</v>
      </c>
      <c r="I6864">
        <v>10526</v>
      </c>
      <c r="J6864" t="s">
        <v>14</v>
      </c>
      <c r="K6864" t="s">
        <v>526</v>
      </c>
      <c r="L6864" t="s">
        <v>14</v>
      </c>
    </row>
    <row r="6865" spans="1:12" x14ac:dyDescent="0.3">
      <c r="A6865" s="3">
        <v>6.9528248620566502E+17</v>
      </c>
      <c r="B6865" t="s">
        <v>9012</v>
      </c>
      <c r="C6865" s="1">
        <v>42404.685613425929</v>
      </c>
      <c r="D6865">
        <v>237</v>
      </c>
      <c r="E6865">
        <v>19017675</v>
      </c>
      <c r="F6865" t="s">
        <v>7386</v>
      </c>
      <c r="G6865">
        <v>481569</v>
      </c>
      <c r="H6865">
        <v>293</v>
      </c>
      <c r="I6865">
        <v>10526</v>
      </c>
      <c r="J6865" t="s">
        <v>14</v>
      </c>
      <c r="K6865" t="s">
        <v>14</v>
      </c>
      <c r="L6865" t="s">
        <v>14</v>
      </c>
    </row>
    <row r="6866" spans="1:12" x14ac:dyDescent="0.3">
      <c r="A6866" s="3">
        <v>6.9522406985634995E+17</v>
      </c>
      <c r="B6866" t="s">
        <v>9013</v>
      </c>
      <c r="C6866" s="1">
        <v>42404.524409722224</v>
      </c>
      <c r="D6866">
        <v>802</v>
      </c>
      <c r="E6866">
        <v>19017675</v>
      </c>
      <c r="F6866" t="s">
        <v>7386</v>
      </c>
      <c r="G6866">
        <v>481569</v>
      </c>
      <c r="H6866">
        <v>293</v>
      </c>
      <c r="I6866">
        <v>10526</v>
      </c>
      <c r="J6866" t="s">
        <v>14</v>
      </c>
      <c r="K6866" t="s">
        <v>14</v>
      </c>
      <c r="L6866" t="s">
        <v>8631</v>
      </c>
    </row>
    <row r="6867" spans="1:12" x14ac:dyDescent="0.3">
      <c r="A6867" s="3">
        <v>6.9496025968164403E+17</v>
      </c>
      <c r="B6867" t="s">
        <v>9014</v>
      </c>
      <c r="C6867" s="1">
        <v>42403.796435185184</v>
      </c>
      <c r="D6867">
        <v>246</v>
      </c>
      <c r="E6867">
        <v>19017675</v>
      </c>
      <c r="F6867" t="s">
        <v>7386</v>
      </c>
      <c r="G6867">
        <v>481569</v>
      </c>
      <c r="H6867">
        <v>293</v>
      </c>
      <c r="I6867">
        <v>10526</v>
      </c>
      <c r="J6867" t="s">
        <v>14</v>
      </c>
      <c r="K6867" t="s">
        <v>526</v>
      </c>
      <c r="L6867" t="s">
        <v>14</v>
      </c>
    </row>
    <row r="6868" spans="1:12" x14ac:dyDescent="0.3">
      <c r="A6868" s="3">
        <v>6.9495643560466406E+17</v>
      </c>
      <c r="B6868" t="s">
        <v>9015</v>
      </c>
      <c r="C6868" s="1">
        <v>42403.785879629628</v>
      </c>
      <c r="D6868">
        <v>161</v>
      </c>
      <c r="E6868">
        <v>19017675</v>
      </c>
      <c r="F6868" t="s">
        <v>7386</v>
      </c>
      <c r="G6868">
        <v>481569</v>
      </c>
      <c r="H6868">
        <v>293</v>
      </c>
      <c r="I6868">
        <v>10526</v>
      </c>
      <c r="J6868" t="s">
        <v>14</v>
      </c>
      <c r="K6868" t="s">
        <v>14</v>
      </c>
      <c r="L6868" t="s">
        <v>14</v>
      </c>
    </row>
    <row r="6869" spans="1:12" x14ac:dyDescent="0.3">
      <c r="A6869" s="3">
        <v>6.9495102417658598E+17</v>
      </c>
      <c r="B6869" t="s">
        <v>9016</v>
      </c>
      <c r="C6869" s="1">
        <v>42403.770949074074</v>
      </c>
      <c r="D6869">
        <v>106</v>
      </c>
      <c r="E6869">
        <v>19017675</v>
      </c>
      <c r="F6869" t="s">
        <v>7386</v>
      </c>
      <c r="G6869">
        <v>481569</v>
      </c>
      <c r="H6869">
        <v>293</v>
      </c>
      <c r="I6869">
        <v>10526</v>
      </c>
      <c r="J6869" t="s">
        <v>14</v>
      </c>
      <c r="K6869" t="s">
        <v>14</v>
      </c>
      <c r="L6869" t="s">
        <v>8631</v>
      </c>
    </row>
    <row r="6870" spans="1:12" x14ac:dyDescent="0.3">
      <c r="A6870" s="3">
        <v>6.9486592999860198E+17</v>
      </c>
      <c r="B6870" t="s">
        <v>9017</v>
      </c>
      <c r="C6870" s="1">
        <v>42403.536134259259</v>
      </c>
      <c r="D6870">
        <v>339</v>
      </c>
      <c r="E6870">
        <v>19017675</v>
      </c>
      <c r="F6870" t="s">
        <v>7386</v>
      </c>
      <c r="G6870">
        <v>481569</v>
      </c>
      <c r="H6870">
        <v>293</v>
      </c>
      <c r="I6870">
        <v>10526</v>
      </c>
      <c r="J6870" t="s">
        <v>14</v>
      </c>
      <c r="K6870" t="s">
        <v>14</v>
      </c>
      <c r="L6870" t="s">
        <v>9018</v>
      </c>
    </row>
    <row r="6871" spans="1:12" x14ac:dyDescent="0.3">
      <c r="A6871" s="3">
        <v>6.9486446785581798E+17</v>
      </c>
      <c r="B6871" t="s">
        <v>9019</v>
      </c>
      <c r="C6871" s="1">
        <v>42403.532094907408</v>
      </c>
      <c r="D6871">
        <v>264</v>
      </c>
      <c r="E6871">
        <v>19017675</v>
      </c>
      <c r="F6871" t="s">
        <v>7386</v>
      </c>
      <c r="G6871">
        <v>481569</v>
      </c>
      <c r="H6871">
        <v>293</v>
      </c>
      <c r="I6871">
        <v>10526</v>
      </c>
      <c r="J6871" t="s">
        <v>14</v>
      </c>
      <c r="K6871" t="s">
        <v>14</v>
      </c>
      <c r="L6871" t="s">
        <v>9018</v>
      </c>
    </row>
    <row r="6872" spans="1:12" x14ac:dyDescent="0.3">
      <c r="A6872" s="3">
        <v>6.9485585164392E+17</v>
      </c>
      <c r="B6872" t="s">
        <v>9020</v>
      </c>
      <c r="C6872" s="1">
        <v>42403.508321759262</v>
      </c>
      <c r="D6872">
        <v>303</v>
      </c>
      <c r="E6872">
        <v>19017675</v>
      </c>
      <c r="F6872" t="s">
        <v>7386</v>
      </c>
      <c r="G6872">
        <v>481569</v>
      </c>
      <c r="H6872">
        <v>293</v>
      </c>
      <c r="I6872">
        <v>10526</v>
      </c>
      <c r="J6872" t="s">
        <v>14</v>
      </c>
      <c r="K6872" t="s">
        <v>8343</v>
      </c>
      <c r="L6872" t="s">
        <v>9021</v>
      </c>
    </row>
    <row r="6873" spans="1:12" x14ac:dyDescent="0.3">
      <c r="A6873" s="3">
        <v>6.9485123600936896E+17</v>
      </c>
      <c r="B6873" t="s">
        <v>9022</v>
      </c>
      <c r="C6873" s="1">
        <v>42403.49559027778</v>
      </c>
      <c r="D6873">
        <v>423</v>
      </c>
      <c r="E6873">
        <v>19017675</v>
      </c>
      <c r="F6873" t="s">
        <v>7386</v>
      </c>
      <c r="G6873">
        <v>481569</v>
      </c>
      <c r="H6873">
        <v>293</v>
      </c>
      <c r="I6873">
        <v>10526</v>
      </c>
      <c r="J6873" t="s">
        <v>14</v>
      </c>
      <c r="K6873" t="s">
        <v>731</v>
      </c>
      <c r="L6873" t="s">
        <v>9023</v>
      </c>
    </row>
    <row r="6874" spans="1:12" x14ac:dyDescent="0.3">
      <c r="A6874" s="3">
        <v>6.9484947283734899E+17</v>
      </c>
      <c r="B6874" t="s">
        <v>9024</v>
      </c>
      <c r="C6874" s="1">
        <v>42403.490717592591</v>
      </c>
      <c r="D6874">
        <v>115</v>
      </c>
      <c r="E6874">
        <v>19017675</v>
      </c>
      <c r="F6874" t="s">
        <v>7386</v>
      </c>
      <c r="G6874">
        <v>481569</v>
      </c>
      <c r="H6874">
        <v>293</v>
      </c>
      <c r="I6874">
        <v>10526</v>
      </c>
      <c r="J6874" t="s">
        <v>14</v>
      </c>
      <c r="K6874" t="s">
        <v>9025</v>
      </c>
      <c r="L6874" t="s">
        <v>14</v>
      </c>
    </row>
    <row r="6875" spans="1:12" x14ac:dyDescent="0.3">
      <c r="A6875" s="3">
        <v>6.9483402489274304E+17</v>
      </c>
      <c r="B6875" t="s">
        <v>9026</v>
      </c>
      <c r="C6875" s="1">
        <v>42403.44809027778</v>
      </c>
      <c r="D6875">
        <v>29</v>
      </c>
      <c r="E6875">
        <v>19017675</v>
      </c>
      <c r="F6875" t="s">
        <v>7386</v>
      </c>
      <c r="G6875">
        <v>481569</v>
      </c>
      <c r="H6875">
        <v>293</v>
      </c>
      <c r="I6875">
        <v>10526</v>
      </c>
      <c r="J6875" t="s">
        <v>14</v>
      </c>
      <c r="K6875" t="s">
        <v>6861</v>
      </c>
      <c r="L6875" t="s">
        <v>14</v>
      </c>
    </row>
    <row r="6876" spans="1:12" x14ac:dyDescent="0.3">
      <c r="A6876" s="3">
        <v>6.9482708375586803E+17</v>
      </c>
      <c r="B6876" t="s">
        <v>9027</v>
      </c>
      <c r="C6876" s="1">
        <v>42403.428935185184</v>
      </c>
      <c r="D6876">
        <v>521</v>
      </c>
      <c r="E6876">
        <v>19017675</v>
      </c>
      <c r="F6876" t="s">
        <v>7386</v>
      </c>
      <c r="G6876">
        <v>481569</v>
      </c>
      <c r="H6876">
        <v>293</v>
      </c>
      <c r="I6876">
        <v>10526</v>
      </c>
      <c r="J6876" t="s">
        <v>17</v>
      </c>
      <c r="K6876" t="s">
        <v>14</v>
      </c>
      <c r="L6876" t="s">
        <v>9028</v>
      </c>
    </row>
    <row r="6877" spans="1:12" x14ac:dyDescent="0.3">
      <c r="A6877" s="3">
        <v>6.9479557423158797E+17</v>
      </c>
      <c r="B6877" t="s">
        <v>9029</v>
      </c>
      <c r="C6877" s="1">
        <v>42403.341990740744</v>
      </c>
      <c r="D6877">
        <v>410</v>
      </c>
      <c r="E6877">
        <v>19017675</v>
      </c>
      <c r="F6877" t="s">
        <v>7386</v>
      </c>
      <c r="G6877">
        <v>481569</v>
      </c>
      <c r="H6877">
        <v>293</v>
      </c>
      <c r="I6877">
        <v>10526</v>
      </c>
      <c r="J6877" t="s">
        <v>14</v>
      </c>
      <c r="K6877" t="s">
        <v>14</v>
      </c>
      <c r="L6877" t="s">
        <v>14</v>
      </c>
    </row>
    <row r="6878" spans="1:12" x14ac:dyDescent="0.3">
      <c r="A6878" s="3">
        <v>6.9464484855349606E+17</v>
      </c>
      <c r="B6878" t="s">
        <v>9030</v>
      </c>
      <c r="C6878" s="1">
        <v>42402.926064814812</v>
      </c>
      <c r="D6878">
        <v>99</v>
      </c>
      <c r="E6878">
        <v>19017675</v>
      </c>
      <c r="F6878" t="s">
        <v>7386</v>
      </c>
      <c r="G6878">
        <v>481569</v>
      </c>
      <c r="H6878">
        <v>293</v>
      </c>
      <c r="I6878">
        <v>10526</v>
      </c>
      <c r="J6878" t="s">
        <v>14</v>
      </c>
      <c r="K6878" t="s">
        <v>14</v>
      </c>
      <c r="L6878" t="s">
        <v>9031</v>
      </c>
    </row>
    <row r="6879" spans="1:12" x14ac:dyDescent="0.3">
      <c r="A6879" s="3">
        <v>6.9459675241501402E+17</v>
      </c>
      <c r="B6879" t="s">
        <v>9032</v>
      </c>
      <c r="C6879" s="1">
        <v>42402.793344907404</v>
      </c>
      <c r="D6879">
        <v>233</v>
      </c>
      <c r="E6879">
        <v>19017675</v>
      </c>
      <c r="F6879" t="s">
        <v>7386</v>
      </c>
      <c r="G6879">
        <v>481569</v>
      </c>
      <c r="H6879">
        <v>293</v>
      </c>
      <c r="I6879">
        <v>10526</v>
      </c>
      <c r="J6879" t="s">
        <v>14</v>
      </c>
      <c r="K6879" t="s">
        <v>14</v>
      </c>
      <c r="L6879" t="s">
        <v>9033</v>
      </c>
    </row>
    <row r="6880" spans="1:12" x14ac:dyDescent="0.3">
      <c r="A6880" s="3">
        <v>6.9457886934560704E+17</v>
      </c>
      <c r="B6880" t="s">
        <v>9034</v>
      </c>
      <c r="C6880" s="1">
        <v>42402.743993055556</v>
      </c>
      <c r="D6880">
        <v>188</v>
      </c>
      <c r="E6880">
        <v>19017675</v>
      </c>
      <c r="F6880" t="s">
        <v>7386</v>
      </c>
      <c r="G6880">
        <v>481569</v>
      </c>
      <c r="H6880">
        <v>293</v>
      </c>
      <c r="I6880">
        <v>10526</v>
      </c>
      <c r="J6880" t="s">
        <v>14</v>
      </c>
      <c r="K6880" t="s">
        <v>9035</v>
      </c>
      <c r="L6880" t="s">
        <v>9036</v>
      </c>
    </row>
    <row r="6881" spans="1:12" x14ac:dyDescent="0.3">
      <c r="A6881" s="3">
        <v>6.9451696744998003E+17</v>
      </c>
      <c r="B6881" t="s">
        <v>9037</v>
      </c>
      <c r="C6881" s="1">
        <v>42402.573182870372</v>
      </c>
      <c r="D6881">
        <v>778</v>
      </c>
      <c r="E6881">
        <v>19017675</v>
      </c>
      <c r="F6881" t="s">
        <v>7386</v>
      </c>
      <c r="G6881">
        <v>481569</v>
      </c>
      <c r="H6881">
        <v>293</v>
      </c>
      <c r="I6881">
        <v>10526</v>
      </c>
      <c r="J6881" t="s">
        <v>14</v>
      </c>
      <c r="K6881" t="s">
        <v>14</v>
      </c>
      <c r="L6881" t="s">
        <v>14</v>
      </c>
    </row>
    <row r="6882" spans="1:12" x14ac:dyDescent="0.3">
      <c r="A6882" s="3">
        <v>6.9450638814024397E+17</v>
      </c>
      <c r="B6882" t="s">
        <v>9038</v>
      </c>
      <c r="C6882" s="1">
        <v>42402.543981481482</v>
      </c>
      <c r="D6882">
        <v>82</v>
      </c>
      <c r="E6882">
        <v>19017675</v>
      </c>
      <c r="F6882" t="s">
        <v>7386</v>
      </c>
      <c r="G6882">
        <v>481569</v>
      </c>
      <c r="H6882">
        <v>293</v>
      </c>
      <c r="I6882">
        <v>10526</v>
      </c>
      <c r="J6882" t="s">
        <v>14</v>
      </c>
      <c r="K6882" t="s">
        <v>9035</v>
      </c>
      <c r="L6882" t="s">
        <v>14</v>
      </c>
    </row>
    <row r="6883" spans="1:12" x14ac:dyDescent="0.3">
      <c r="A6883" s="3">
        <v>6.9450018031863296E+17</v>
      </c>
      <c r="B6883" t="s">
        <v>9039</v>
      </c>
      <c r="C6883" s="1">
        <v>42402.52685185185</v>
      </c>
      <c r="D6883">
        <v>499</v>
      </c>
      <c r="E6883">
        <v>19017675</v>
      </c>
      <c r="F6883" t="s">
        <v>7386</v>
      </c>
      <c r="G6883">
        <v>481569</v>
      </c>
      <c r="H6883">
        <v>293</v>
      </c>
      <c r="I6883">
        <v>10526</v>
      </c>
      <c r="J6883" t="s">
        <v>14</v>
      </c>
      <c r="K6883" t="s">
        <v>14</v>
      </c>
      <c r="L6883" t="s">
        <v>14</v>
      </c>
    </row>
    <row r="6884" spans="1:12" x14ac:dyDescent="0.3">
      <c r="A6884" s="3">
        <v>6.9449631904238298E+17</v>
      </c>
      <c r="B6884" t="s">
        <v>9040</v>
      </c>
      <c r="C6884" s="1">
        <v>42402.516203703701</v>
      </c>
      <c r="D6884">
        <v>331</v>
      </c>
      <c r="E6884">
        <v>19017675</v>
      </c>
      <c r="F6884" t="s">
        <v>7386</v>
      </c>
      <c r="G6884">
        <v>481569</v>
      </c>
      <c r="H6884">
        <v>293</v>
      </c>
      <c r="I6884">
        <v>10526</v>
      </c>
      <c r="J6884" t="s">
        <v>14</v>
      </c>
      <c r="K6884" t="s">
        <v>14</v>
      </c>
      <c r="L6884" t="s">
        <v>14</v>
      </c>
    </row>
    <row r="6885" spans="1:12" x14ac:dyDescent="0.3">
      <c r="A6885" s="3">
        <v>6.9448839506683904E+17</v>
      </c>
      <c r="B6885" t="s">
        <v>9041</v>
      </c>
      <c r="C6885" s="1">
        <v>42402.494340277779</v>
      </c>
      <c r="D6885">
        <v>319</v>
      </c>
      <c r="E6885">
        <v>19017675</v>
      </c>
      <c r="F6885" t="s">
        <v>7386</v>
      </c>
      <c r="G6885">
        <v>481569</v>
      </c>
      <c r="H6885">
        <v>293</v>
      </c>
      <c r="I6885">
        <v>10526</v>
      </c>
      <c r="J6885" t="s">
        <v>14</v>
      </c>
      <c r="K6885" t="s">
        <v>14</v>
      </c>
      <c r="L6885" t="s">
        <v>14</v>
      </c>
    </row>
    <row r="6886" spans="1:12" x14ac:dyDescent="0.3">
      <c r="A6886" s="3">
        <v>6.94487532021616E+17</v>
      </c>
      <c r="B6886" t="s">
        <v>9042</v>
      </c>
      <c r="C6886" s="1">
        <v>42402.491956018515</v>
      </c>
      <c r="D6886">
        <v>355</v>
      </c>
      <c r="E6886">
        <v>19017675</v>
      </c>
      <c r="F6886" t="s">
        <v>7386</v>
      </c>
      <c r="G6886">
        <v>481569</v>
      </c>
      <c r="H6886">
        <v>293</v>
      </c>
      <c r="I6886">
        <v>10526</v>
      </c>
      <c r="J6886" t="s">
        <v>17</v>
      </c>
      <c r="K6886" t="s">
        <v>14</v>
      </c>
      <c r="L6886" t="s">
        <v>14</v>
      </c>
    </row>
    <row r="6887" spans="1:12" x14ac:dyDescent="0.3">
      <c r="A6887" s="3">
        <v>6.9448707041748506E+17</v>
      </c>
      <c r="B6887" t="s">
        <v>9043</v>
      </c>
      <c r="C6887" s="1">
        <v>42402.490682870368</v>
      </c>
      <c r="D6887">
        <v>143</v>
      </c>
      <c r="E6887">
        <v>19017675</v>
      </c>
      <c r="F6887" t="s">
        <v>7386</v>
      </c>
      <c r="G6887">
        <v>481569</v>
      </c>
      <c r="H6887">
        <v>293</v>
      </c>
      <c r="I6887">
        <v>10526</v>
      </c>
      <c r="J6887" t="s">
        <v>14</v>
      </c>
      <c r="K6887" t="s">
        <v>14</v>
      </c>
      <c r="L6887" t="s">
        <v>14</v>
      </c>
    </row>
    <row r="6888" spans="1:12" x14ac:dyDescent="0.3">
      <c r="A6888" s="3">
        <v>6.9445812883057395E+17</v>
      </c>
      <c r="B6888" t="s">
        <v>9044</v>
      </c>
      <c r="C6888" s="1">
        <v>42402.410810185182</v>
      </c>
      <c r="D6888">
        <v>402</v>
      </c>
      <c r="E6888">
        <v>19017675</v>
      </c>
      <c r="F6888" t="s">
        <v>7386</v>
      </c>
      <c r="G6888">
        <v>481569</v>
      </c>
      <c r="H6888">
        <v>293</v>
      </c>
      <c r="I6888">
        <v>10526</v>
      </c>
      <c r="J6888" t="s">
        <v>14</v>
      </c>
      <c r="K6888" t="s">
        <v>14</v>
      </c>
      <c r="L6888" t="s">
        <v>14</v>
      </c>
    </row>
    <row r="6889" spans="1:12" x14ac:dyDescent="0.3">
      <c r="A6889" s="3">
        <v>6.9445736760637402E+17</v>
      </c>
      <c r="B6889" t="s">
        <v>9045</v>
      </c>
      <c r="C6889" s="1">
        <v>42402.408715277779</v>
      </c>
      <c r="D6889">
        <v>275</v>
      </c>
      <c r="E6889">
        <v>19017675</v>
      </c>
      <c r="F6889" t="s">
        <v>7386</v>
      </c>
      <c r="G6889">
        <v>481569</v>
      </c>
      <c r="H6889">
        <v>293</v>
      </c>
      <c r="I6889">
        <v>10526</v>
      </c>
      <c r="J6889" t="s">
        <v>14</v>
      </c>
      <c r="K6889" t="s">
        <v>14</v>
      </c>
      <c r="L6889" t="s">
        <v>14</v>
      </c>
    </row>
    <row r="6890" spans="1:12" x14ac:dyDescent="0.3">
      <c r="A6890" s="3">
        <v>6.9425117614180301E+17</v>
      </c>
      <c r="B6890" t="s">
        <v>9046</v>
      </c>
      <c r="C6890" s="1">
        <v>42401.839733796296</v>
      </c>
      <c r="D6890">
        <v>705</v>
      </c>
      <c r="E6890">
        <v>19017675</v>
      </c>
      <c r="F6890" t="s">
        <v>7386</v>
      </c>
      <c r="G6890">
        <v>481569</v>
      </c>
      <c r="H6890">
        <v>293</v>
      </c>
      <c r="I6890">
        <v>10526</v>
      </c>
      <c r="J6890" t="s">
        <v>14</v>
      </c>
      <c r="K6890" t="s">
        <v>14</v>
      </c>
      <c r="L6890" t="s">
        <v>9047</v>
      </c>
    </row>
    <row r="6891" spans="1:12" x14ac:dyDescent="0.3">
      <c r="A6891" s="3">
        <v>6.9424787001534797E+17</v>
      </c>
      <c r="B6891" t="s">
        <v>9048</v>
      </c>
      <c r="C6891" s="1">
        <v>42401.830613425926</v>
      </c>
      <c r="D6891">
        <v>508</v>
      </c>
      <c r="E6891">
        <v>19017675</v>
      </c>
      <c r="F6891" t="s">
        <v>7386</v>
      </c>
      <c r="G6891">
        <v>481569</v>
      </c>
      <c r="H6891">
        <v>293</v>
      </c>
      <c r="I6891">
        <v>10526</v>
      </c>
      <c r="J6891" t="s">
        <v>17</v>
      </c>
      <c r="K6891" t="s">
        <v>14</v>
      </c>
      <c r="L6891" t="s">
        <v>9049</v>
      </c>
    </row>
    <row r="6892" spans="1:12" x14ac:dyDescent="0.3">
      <c r="A6892" s="3">
        <v>6.9423971266869606E+17</v>
      </c>
      <c r="B6892" t="s">
        <v>9050</v>
      </c>
      <c r="C6892" s="1">
        <v>42401.80810185185</v>
      </c>
      <c r="D6892">
        <v>35</v>
      </c>
      <c r="E6892">
        <v>19017675</v>
      </c>
      <c r="F6892" t="s">
        <v>7386</v>
      </c>
      <c r="G6892">
        <v>481569</v>
      </c>
      <c r="H6892">
        <v>293</v>
      </c>
      <c r="I6892">
        <v>10526</v>
      </c>
      <c r="J6892" t="s">
        <v>14</v>
      </c>
      <c r="K6892" t="s">
        <v>8418</v>
      </c>
      <c r="L6892" t="s">
        <v>14</v>
      </c>
    </row>
    <row r="6893" spans="1:12" x14ac:dyDescent="0.3">
      <c r="A6893" s="3">
        <v>6.9410102063753203E+17</v>
      </c>
      <c r="B6893" t="s">
        <v>9051</v>
      </c>
      <c r="C6893" s="1">
        <v>42401.425381944442</v>
      </c>
      <c r="D6893">
        <v>128</v>
      </c>
      <c r="E6893">
        <v>19017675</v>
      </c>
      <c r="F6893" t="s">
        <v>7386</v>
      </c>
      <c r="G6893">
        <v>481569</v>
      </c>
      <c r="H6893">
        <v>293</v>
      </c>
      <c r="I6893">
        <v>10526</v>
      </c>
      <c r="J6893" t="s">
        <v>14</v>
      </c>
      <c r="K6893" t="s">
        <v>14</v>
      </c>
      <c r="L6893" t="s">
        <v>9052</v>
      </c>
    </row>
    <row r="6894" spans="1:12" x14ac:dyDescent="0.3">
      <c r="A6894" s="3">
        <v>6.9409873115566003E+17</v>
      </c>
      <c r="B6894" t="s">
        <v>9053</v>
      </c>
      <c r="C6894" s="1">
        <v>42401.419062499997</v>
      </c>
      <c r="D6894">
        <v>126</v>
      </c>
      <c r="E6894">
        <v>19017675</v>
      </c>
      <c r="F6894" t="s">
        <v>7386</v>
      </c>
      <c r="G6894">
        <v>481569</v>
      </c>
      <c r="H6894">
        <v>293</v>
      </c>
      <c r="I6894">
        <v>10526</v>
      </c>
      <c r="J6894" t="s">
        <v>14</v>
      </c>
      <c r="K6894" t="s">
        <v>9054</v>
      </c>
      <c r="L6894" t="s">
        <v>9055</v>
      </c>
    </row>
    <row r="6895" spans="1:12" x14ac:dyDescent="0.3">
      <c r="A6895" s="3">
        <v>6.9376355882854797E+17</v>
      </c>
      <c r="B6895" t="s">
        <v>9056</v>
      </c>
      <c r="C6895" s="1">
        <v>42400.494166666664</v>
      </c>
      <c r="D6895">
        <v>307</v>
      </c>
      <c r="E6895">
        <v>19017675</v>
      </c>
      <c r="F6895" t="s">
        <v>7386</v>
      </c>
      <c r="G6895">
        <v>481569</v>
      </c>
      <c r="H6895">
        <v>293</v>
      </c>
      <c r="I6895">
        <v>10526</v>
      </c>
      <c r="J6895" t="s">
        <v>14</v>
      </c>
      <c r="K6895" t="s">
        <v>14</v>
      </c>
      <c r="L6895" t="s">
        <v>14</v>
      </c>
    </row>
    <row r="6896" spans="1:12" x14ac:dyDescent="0.3">
      <c r="A6896" s="3">
        <v>6.93751153650208E+17</v>
      </c>
      <c r="B6896" t="s">
        <v>9057</v>
      </c>
      <c r="C6896" s="1">
        <v>42400.459930555553</v>
      </c>
      <c r="D6896">
        <v>409</v>
      </c>
      <c r="E6896">
        <v>19017675</v>
      </c>
      <c r="F6896" t="s">
        <v>7386</v>
      </c>
      <c r="G6896">
        <v>481569</v>
      </c>
      <c r="H6896">
        <v>293</v>
      </c>
      <c r="I6896">
        <v>10526</v>
      </c>
      <c r="J6896" t="s">
        <v>14</v>
      </c>
      <c r="K6896" t="s">
        <v>14</v>
      </c>
      <c r="L6896" t="s">
        <v>14</v>
      </c>
    </row>
    <row r="6897" spans="1:12" x14ac:dyDescent="0.3">
      <c r="A6897" s="3">
        <v>6.9375040990361997E+17</v>
      </c>
      <c r="B6897" t="s">
        <v>9058</v>
      </c>
      <c r="C6897" s="1">
        <v>42400.457881944443</v>
      </c>
      <c r="D6897">
        <v>257</v>
      </c>
      <c r="E6897">
        <v>19017675</v>
      </c>
      <c r="F6897" t="s">
        <v>7386</v>
      </c>
      <c r="G6897">
        <v>481569</v>
      </c>
      <c r="H6897">
        <v>293</v>
      </c>
      <c r="I6897">
        <v>10526</v>
      </c>
      <c r="J6897" t="s">
        <v>14</v>
      </c>
      <c r="K6897" t="s">
        <v>14</v>
      </c>
      <c r="L6897" t="s">
        <v>9059</v>
      </c>
    </row>
    <row r="6898" spans="1:12" x14ac:dyDescent="0.3">
      <c r="A6898" s="3">
        <v>6.9339668554909197E+17</v>
      </c>
      <c r="B6898" t="s">
        <v>9060</v>
      </c>
      <c r="C6898" s="1">
        <v>42399.481793981482</v>
      </c>
      <c r="D6898">
        <v>835</v>
      </c>
      <c r="E6898">
        <v>19017675</v>
      </c>
      <c r="F6898" t="s">
        <v>7386</v>
      </c>
      <c r="G6898">
        <v>481569</v>
      </c>
      <c r="H6898">
        <v>293</v>
      </c>
      <c r="I6898">
        <v>10526</v>
      </c>
      <c r="J6898" t="s">
        <v>14</v>
      </c>
      <c r="K6898" t="s">
        <v>14</v>
      </c>
      <c r="L6898" t="s">
        <v>14</v>
      </c>
    </row>
    <row r="6899" spans="1:12" x14ac:dyDescent="0.3">
      <c r="A6899" s="3">
        <v>6.9339412839098701E+17</v>
      </c>
      <c r="B6899" t="s">
        <v>9061</v>
      </c>
      <c r="C6899" s="1">
        <v>42399.474733796298</v>
      </c>
      <c r="D6899">
        <v>429</v>
      </c>
      <c r="E6899">
        <v>19017675</v>
      </c>
      <c r="F6899" t="s">
        <v>7386</v>
      </c>
      <c r="G6899">
        <v>481569</v>
      </c>
      <c r="H6899">
        <v>293</v>
      </c>
      <c r="I6899">
        <v>10526</v>
      </c>
      <c r="J6899" t="s">
        <v>14</v>
      </c>
      <c r="K6899" t="s">
        <v>14</v>
      </c>
      <c r="L6899" t="s">
        <v>14</v>
      </c>
    </row>
    <row r="6900" spans="1:12" x14ac:dyDescent="0.3">
      <c r="A6900" s="3">
        <v>6.9339230503480499E+17</v>
      </c>
      <c r="B6900" t="s">
        <v>9062</v>
      </c>
      <c r="C6900" s="1">
        <v>42399.469699074078</v>
      </c>
      <c r="D6900">
        <v>563</v>
      </c>
      <c r="E6900">
        <v>19017675</v>
      </c>
      <c r="F6900" t="s">
        <v>7386</v>
      </c>
      <c r="G6900">
        <v>481569</v>
      </c>
      <c r="H6900">
        <v>293</v>
      </c>
      <c r="I6900">
        <v>10526</v>
      </c>
      <c r="J6900" t="s">
        <v>14</v>
      </c>
      <c r="K6900" t="s">
        <v>14</v>
      </c>
      <c r="L6900" t="s">
        <v>14</v>
      </c>
    </row>
    <row r="6901" spans="1:12" x14ac:dyDescent="0.3">
      <c r="A6901" s="3">
        <v>6.9339121741400397E+17</v>
      </c>
      <c r="B6901" t="s">
        <v>9063</v>
      </c>
      <c r="C6901" s="1">
        <v>42399.46670138889</v>
      </c>
      <c r="D6901">
        <v>744</v>
      </c>
      <c r="E6901">
        <v>19017675</v>
      </c>
      <c r="F6901" t="s">
        <v>7386</v>
      </c>
      <c r="G6901">
        <v>481569</v>
      </c>
      <c r="H6901">
        <v>293</v>
      </c>
      <c r="I6901">
        <v>10526</v>
      </c>
      <c r="J6901" t="s">
        <v>14</v>
      </c>
      <c r="K6901" t="s">
        <v>14</v>
      </c>
      <c r="L6901" t="s">
        <v>9064</v>
      </c>
    </row>
    <row r="6902" spans="1:12" x14ac:dyDescent="0.3">
      <c r="A6902" s="3">
        <v>6.9310621982576998E+17</v>
      </c>
      <c r="B6902" t="s">
        <v>9065</v>
      </c>
      <c r="C6902" s="1">
        <v>42398.680254629631</v>
      </c>
      <c r="D6902">
        <v>255</v>
      </c>
      <c r="E6902">
        <v>19017675</v>
      </c>
      <c r="F6902" t="s">
        <v>7386</v>
      </c>
      <c r="G6902">
        <v>481569</v>
      </c>
      <c r="H6902">
        <v>293</v>
      </c>
      <c r="I6902">
        <v>10526</v>
      </c>
      <c r="J6902" t="s">
        <v>14</v>
      </c>
      <c r="K6902" t="s">
        <v>14</v>
      </c>
      <c r="L6902" t="s">
        <v>9066</v>
      </c>
    </row>
    <row r="6903" spans="1:12" x14ac:dyDescent="0.3">
      <c r="A6903" s="3">
        <v>6.9310135692047898E+17</v>
      </c>
      <c r="B6903" t="s">
        <v>9067</v>
      </c>
      <c r="C6903" s="1">
        <v>42398.66684027778</v>
      </c>
      <c r="D6903">
        <v>379</v>
      </c>
      <c r="E6903">
        <v>19017675</v>
      </c>
      <c r="F6903" t="s">
        <v>7386</v>
      </c>
      <c r="G6903">
        <v>481569</v>
      </c>
      <c r="H6903">
        <v>293</v>
      </c>
      <c r="I6903">
        <v>10526</v>
      </c>
      <c r="J6903" t="s">
        <v>14</v>
      </c>
      <c r="K6903" t="s">
        <v>14</v>
      </c>
      <c r="L6903" t="s">
        <v>14</v>
      </c>
    </row>
    <row r="6904" spans="1:12" x14ac:dyDescent="0.3">
      <c r="A6904" s="3">
        <v>6.9309567624741197E+17</v>
      </c>
      <c r="B6904" t="s">
        <v>9068</v>
      </c>
      <c r="C6904" s="1">
        <v>42398.65115740741</v>
      </c>
      <c r="D6904">
        <v>420</v>
      </c>
      <c r="E6904">
        <v>19017675</v>
      </c>
      <c r="F6904" t="s">
        <v>7386</v>
      </c>
      <c r="G6904">
        <v>481569</v>
      </c>
      <c r="H6904">
        <v>293</v>
      </c>
      <c r="I6904">
        <v>10526</v>
      </c>
      <c r="J6904" t="s">
        <v>14</v>
      </c>
      <c r="K6904" t="s">
        <v>14</v>
      </c>
      <c r="L6904" t="s">
        <v>14</v>
      </c>
    </row>
    <row r="6905" spans="1:12" x14ac:dyDescent="0.3">
      <c r="A6905" s="3">
        <v>6.9304675604147405E+17</v>
      </c>
      <c r="B6905" t="s">
        <v>9069</v>
      </c>
      <c r="C6905" s="1">
        <v>42398.516168981485</v>
      </c>
      <c r="D6905">
        <v>72</v>
      </c>
      <c r="E6905">
        <v>19017675</v>
      </c>
      <c r="F6905" t="s">
        <v>7386</v>
      </c>
      <c r="G6905">
        <v>481569</v>
      </c>
      <c r="H6905">
        <v>293</v>
      </c>
      <c r="I6905">
        <v>10526</v>
      </c>
      <c r="J6905" t="s">
        <v>14</v>
      </c>
      <c r="K6905" t="s">
        <v>9070</v>
      </c>
      <c r="L6905" t="s">
        <v>9071</v>
      </c>
    </row>
    <row r="6906" spans="1:12" x14ac:dyDescent="0.3">
      <c r="A6906" s="3">
        <v>6.9301576757556403E+17</v>
      </c>
      <c r="B6906" t="s">
        <v>9072</v>
      </c>
      <c r="C6906" s="1">
        <v>42398.430659722224</v>
      </c>
      <c r="D6906">
        <v>71</v>
      </c>
      <c r="E6906">
        <v>19017675</v>
      </c>
      <c r="F6906" t="s">
        <v>7386</v>
      </c>
      <c r="G6906">
        <v>481569</v>
      </c>
      <c r="H6906">
        <v>293</v>
      </c>
      <c r="I6906">
        <v>10526</v>
      </c>
      <c r="J6906" t="s">
        <v>14</v>
      </c>
      <c r="K6906" t="s">
        <v>14</v>
      </c>
      <c r="L6906" t="s">
        <v>8902</v>
      </c>
    </row>
    <row r="6907" spans="1:12" x14ac:dyDescent="0.3">
      <c r="A6907" s="3">
        <v>6.9280322525529702E+17</v>
      </c>
      <c r="B6907" t="s">
        <v>9073</v>
      </c>
      <c r="C6907" s="1">
        <v>42397.844155092593</v>
      </c>
      <c r="D6907">
        <v>213</v>
      </c>
      <c r="E6907">
        <v>19017675</v>
      </c>
      <c r="F6907" t="s">
        <v>7386</v>
      </c>
      <c r="G6907">
        <v>481569</v>
      </c>
      <c r="H6907">
        <v>293</v>
      </c>
      <c r="I6907">
        <v>10526</v>
      </c>
      <c r="J6907" t="s">
        <v>14</v>
      </c>
      <c r="K6907" t="s">
        <v>14</v>
      </c>
      <c r="L6907" t="s">
        <v>14</v>
      </c>
    </row>
    <row r="6908" spans="1:12" x14ac:dyDescent="0.3">
      <c r="A6908" s="3">
        <v>6.9262651693354496E+17</v>
      </c>
      <c r="B6908" t="s">
        <v>9074</v>
      </c>
      <c r="C6908" s="1">
        <v>42397.356527777774</v>
      </c>
      <c r="D6908">
        <v>364</v>
      </c>
      <c r="E6908">
        <v>19017675</v>
      </c>
      <c r="F6908" t="s">
        <v>7386</v>
      </c>
      <c r="G6908">
        <v>481569</v>
      </c>
      <c r="H6908">
        <v>293</v>
      </c>
      <c r="I6908">
        <v>10526</v>
      </c>
      <c r="J6908" t="s">
        <v>14</v>
      </c>
      <c r="K6908" t="s">
        <v>14</v>
      </c>
      <c r="L6908" t="s">
        <v>9075</v>
      </c>
    </row>
    <row r="6909" spans="1:12" x14ac:dyDescent="0.3">
      <c r="A6909" s="3">
        <v>6.9238987442348006E+17</v>
      </c>
      <c r="B6909" t="s">
        <v>9076</v>
      </c>
      <c r="C6909" s="1">
        <v>42396.703518518516</v>
      </c>
      <c r="D6909">
        <v>194</v>
      </c>
      <c r="E6909">
        <v>19017675</v>
      </c>
      <c r="F6909" t="s">
        <v>7386</v>
      </c>
      <c r="G6909">
        <v>481569</v>
      </c>
      <c r="H6909">
        <v>293</v>
      </c>
      <c r="I6909">
        <v>10526</v>
      </c>
      <c r="J6909" t="s">
        <v>14</v>
      </c>
      <c r="K6909" t="s">
        <v>9077</v>
      </c>
      <c r="L6909" t="s">
        <v>8851</v>
      </c>
    </row>
    <row r="6910" spans="1:12" x14ac:dyDescent="0.3">
      <c r="A6910" s="3">
        <v>6.9232471258475699E+17</v>
      </c>
      <c r="B6910" t="s">
        <v>9078</v>
      </c>
      <c r="C6910" s="1">
        <v>42396.5237037037</v>
      </c>
      <c r="D6910">
        <v>359</v>
      </c>
      <c r="E6910">
        <v>19017675</v>
      </c>
      <c r="F6910" t="s">
        <v>7386</v>
      </c>
      <c r="G6910">
        <v>481569</v>
      </c>
      <c r="H6910">
        <v>293</v>
      </c>
      <c r="I6910">
        <v>10526</v>
      </c>
      <c r="J6910" t="s">
        <v>14</v>
      </c>
      <c r="K6910" t="s">
        <v>14</v>
      </c>
      <c r="L6910" t="s">
        <v>9079</v>
      </c>
    </row>
    <row r="6911" spans="1:12" x14ac:dyDescent="0.3">
      <c r="A6911" s="3">
        <v>6.9226904597917594E+17</v>
      </c>
      <c r="B6911" t="s">
        <v>9080</v>
      </c>
      <c r="C6911" s="1">
        <v>42396.370092592595</v>
      </c>
      <c r="D6911">
        <v>605</v>
      </c>
      <c r="E6911">
        <v>19017675</v>
      </c>
      <c r="F6911" t="s">
        <v>7386</v>
      </c>
      <c r="G6911">
        <v>481569</v>
      </c>
      <c r="H6911">
        <v>293</v>
      </c>
      <c r="I6911">
        <v>10526</v>
      </c>
      <c r="J6911" t="s">
        <v>14</v>
      </c>
      <c r="K6911" t="s">
        <v>14</v>
      </c>
      <c r="L6911" t="s">
        <v>14</v>
      </c>
    </row>
    <row r="6912" spans="1:12" x14ac:dyDescent="0.3">
      <c r="A6912" s="3">
        <v>6.92267815726944E+17</v>
      </c>
      <c r="B6912" t="s">
        <v>9081</v>
      </c>
      <c r="C6912" s="1">
        <v>42396.366701388892</v>
      </c>
      <c r="D6912">
        <v>446</v>
      </c>
      <c r="E6912">
        <v>19017675</v>
      </c>
      <c r="F6912" t="s">
        <v>7386</v>
      </c>
      <c r="G6912">
        <v>481569</v>
      </c>
      <c r="H6912">
        <v>293</v>
      </c>
      <c r="I6912">
        <v>10526</v>
      </c>
      <c r="J6912" t="s">
        <v>14</v>
      </c>
      <c r="K6912" t="s">
        <v>14</v>
      </c>
      <c r="L6912" t="s">
        <v>14</v>
      </c>
    </row>
    <row r="6913" spans="1:12" x14ac:dyDescent="0.3">
      <c r="A6913" s="3">
        <v>6.9226311410504397E+17</v>
      </c>
      <c r="B6913" t="s">
        <v>9082</v>
      </c>
      <c r="C6913" s="1">
        <v>42396.353726851848</v>
      </c>
      <c r="D6913">
        <v>828</v>
      </c>
      <c r="E6913">
        <v>19017675</v>
      </c>
      <c r="F6913" t="s">
        <v>7386</v>
      </c>
      <c r="G6913">
        <v>481569</v>
      </c>
      <c r="H6913">
        <v>293</v>
      </c>
      <c r="I6913">
        <v>10526</v>
      </c>
      <c r="J6913" t="s">
        <v>14</v>
      </c>
      <c r="K6913" t="s">
        <v>14</v>
      </c>
      <c r="L6913" t="s">
        <v>14</v>
      </c>
    </row>
    <row r="6914" spans="1:12" x14ac:dyDescent="0.3">
      <c r="A6914" s="3">
        <v>6.92262275781152E+17</v>
      </c>
      <c r="B6914" t="s">
        <v>9083</v>
      </c>
      <c r="C6914" s="1">
        <v>42396.351412037038</v>
      </c>
      <c r="D6914">
        <v>709</v>
      </c>
      <c r="E6914">
        <v>19017675</v>
      </c>
      <c r="F6914" t="s">
        <v>7386</v>
      </c>
      <c r="G6914">
        <v>481569</v>
      </c>
      <c r="H6914">
        <v>293</v>
      </c>
      <c r="I6914">
        <v>10526</v>
      </c>
      <c r="J6914" t="s">
        <v>14</v>
      </c>
      <c r="K6914" t="s">
        <v>14</v>
      </c>
      <c r="L6914" t="s">
        <v>9084</v>
      </c>
    </row>
    <row r="6915" spans="1:12" x14ac:dyDescent="0.3">
      <c r="A6915" s="3">
        <v>6.9200851697063898E+17</v>
      </c>
      <c r="B6915" t="s">
        <v>9085</v>
      </c>
      <c r="C6915" s="1">
        <v>42395.65116898148</v>
      </c>
      <c r="D6915">
        <v>110</v>
      </c>
      <c r="E6915">
        <v>19017675</v>
      </c>
      <c r="F6915" t="s">
        <v>7386</v>
      </c>
      <c r="G6915">
        <v>481569</v>
      </c>
      <c r="H6915">
        <v>293</v>
      </c>
      <c r="I6915">
        <v>10526</v>
      </c>
      <c r="J6915" t="s">
        <v>14</v>
      </c>
      <c r="K6915" t="s">
        <v>14</v>
      </c>
      <c r="L6915" t="s">
        <v>9086</v>
      </c>
    </row>
    <row r="6916" spans="1:12" x14ac:dyDescent="0.3">
      <c r="A6916" s="3">
        <v>6.9200009173390899E+17</v>
      </c>
      <c r="B6916" t="s">
        <v>9087</v>
      </c>
      <c r="C6916" s="1">
        <v>42395.627928240741</v>
      </c>
      <c r="D6916">
        <v>291</v>
      </c>
      <c r="E6916">
        <v>19017675</v>
      </c>
      <c r="F6916" t="s">
        <v>7386</v>
      </c>
      <c r="G6916">
        <v>481569</v>
      </c>
      <c r="H6916">
        <v>293</v>
      </c>
      <c r="I6916">
        <v>10526</v>
      </c>
      <c r="J6916" t="s">
        <v>14</v>
      </c>
      <c r="K6916" t="s">
        <v>9088</v>
      </c>
      <c r="L6916" t="s">
        <v>14</v>
      </c>
    </row>
    <row r="6917" spans="1:12" x14ac:dyDescent="0.3">
      <c r="A6917" s="3">
        <v>6.9196845011829901E+17</v>
      </c>
      <c r="B6917" t="s">
        <v>9089</v>
      </c>
      <c r="C6917" s="1">
        <v>42395.540613425925</v>
      </c>
      <c r="D6917">
        <v>650</v>
      </c>
      <c r="E6917">
        <v>19017675</v>
      </c>
      <c r="F6917" t="s">
        <v>7386</v>
      </c>
      <c r="G6917">
        <v>481569</v>
      </c>
      <c r="H6917">
        <v>293</v>
      </c>
      <c r="I6917">
        <v>10526</v>
      </c>
      <c r="J6917" t="s">
        <v>14</v>
      </c>
      <c r="K6917" t="s">
        <v>14</v>
      </c>
      <c r="L6917" t="s">
        <v>9090</v>
      </c>
    </row>
    <row r="6918" spans="1:12" x14ac:dyDescent="0.3">
      <c r="A6918" s="3">
        <v>6.9191651049591603E+17</v>
      </c>
      <c r="B6918" t="s">
        <v>9091</v>
      </c>
      <c r="C6918" s="1">
        <v>42395.397280092591</v>
      </c>
      <c r="D6918">
        <v>746</v>
      </c>
      <c r="E6918">
        <v>19017675</v>
      </c>
      <c r="F6918" t="s">
        <v>7386</v>
      </c>
      <c r="G6918">
        <v>481569</v>
      </c>
      <c r="H6918">
        <v>293</v>
      </c>
      <c r="I6918">
        <v>10526</v>
      </c>
      <c r="J6918" t="s">
        <v>14</v>
      </c>
      <c r="K6918" t="s">
        <v>14</v>
      </c>
      <c r="L6918" t="s">
        <v>14</v>
      </c>
    </row>
    <row r="6919" spans="1:12" x14ac:dyDescent="0.3">
      <c r="A6919" s="3">
        <v>6.9191581011007002E+17</v>
      </c>
      <c r="B6919" t="s">
        <v>9092</v>
      </c>
      <c r="C6919" s="1">
        <v>42395.39534722222</v>
      </c>
      <c r="D6919">
        <v>377</v>
      </c>
      <c r="E6919">
        <v>19017675</v>
      </c>
      <c r="F6919" t="s">
        <v>7386</v>
      </c>
      <c r="G6919">
        <v>481569</v>
      </c>
      <c r="H6919">
        <v>293</v>
      </c>
      <c r="I6919">
        <v>10526</v>
      </c>
      <c r="J6919" t="s">
        <v>14</v>
      </c>
      <c r="K6919" t="s">
        <v>14</v>
      </c>
      <c r="L6919" t="s">
        <v>9093</v>
      </c>
    </row>
    <row r="6920" spans="1:12" x14ac:dyDescent="0.3">
      <c r="A6920" s="3">
        <v>6.9191543636401306E+17</v>
      </c>
      <c r="B6920" t="s">
        <v>9094</v>
      </c>
      <c r="C6920" s="1">
        <v>42395.394317129627</v>
      </c>
      <c r="D6920">
        <v>415</v>
      </c>
      <c r="E6920">
        <v>19017675</v>
      </c>
      <c r="F6920" t="s">
        <v>7386</v>
      </c>
      <c r="G6920">
        <v>481569</v>
      </c>
      <c r="H6920">
        <v>293</v>
      </c>
      <c r="I6920">
        <v>10526</v>
      </c>
      <c r="J6920" t="s">
        <v>14</v>
      </c>
      <c r="K6920" t="s">
        <v>14</v>
      </c>
      <c r="L6920" t="s">
        <v>9095</v>
      </c>
    </row>
    <row r="6921" spans="1:12" x14ac:dyDescent="0.3">
      <c r="A6921" s="3">
        <v>6.9165727679762406E+17</v>
      </c>
      <c r="B6921" t="s">
        <v>9096</v>
      </c>
      <c r="C6921" s="1">
        <v>42394.681932870371</v>
      </c>
      <c r="D6921">
        <v>67</v>
      </c>
      <c r="E6921">
        <v>19017675</v>
      </c>
      <c r="F6921" t="s">
        <v>7386</v>
      </c>
      <c r="G6921">
        <v>481569</v>
      </c>
      <c r="H6921">
        <v>293</v>
      </c>
      <c r="I6921">
        <v>10526</v>
      </c>
      <c r="J6921" t="s">
        <v>14</v>
      </c>
      <c r="K6921" t="s">
        <v>9097</v>
      </c>
      <c r="L6921" t="s">
        <v>9098</v>
      </c>
    </row>
    <row r="6922" spans="1:12" x14ac:dyDescent="0.3">
      <c r="A6922" s="3">
        <v>6.91608470659952E+17</v>
      </c>
      <c r="B6922" t="s">
        <v>9099</v>
      </c>
      <c r="C6922" s="1">
        <v>42394.547256944446</v>
      </c>
      <c r="D6922">
        <v>262</v>
      </c>
      <c r="E6922">
        <v>19017675</v>
      </c>
      <c r="F6922" t="s">
        <v>7386</v>
      </c>
      <c r="G6922">
        <v>481569</v>
      </c>
      <c r="H6922">
        <v>293</v>
      </c>
      <c r="I6922">
        <v>10526</v>
      </c>
      <c r="J6922" t="s">
        <v>14</v>
      </c>
      <c r="K6922" t="s">
        <v>731</v>
      </c>
      <c r="L6922" t="s">
        <v>9100</v>
      </c>
    </row>
    <row r="6923" spans="1:12" x14ac:dyDescent="0.3">
      <c r="A6923" s="3">
        <v>6.9155716813953395E+17</v>
      </c>
      <c r="B6923" t="s">
        <v>9101</v>
      </c>
      <c r="C6923" s="1">
        <v>42394.405694444446</v>
      </c>
      <c r="D6923">
        <v>448</v>
      </c>
      <c r="E6923">
        <v>19017675</v>
      </c>
      <c r="F6923" t="s">
        <v>7386</v>
      </c>
      <c r="G6923">
        <v>481569</v>
      </c>
      <c r="H6923">
        <v>293</v>
      </c>
      <c r="I6923">
        <v>10526</v>
      </c>
      <c r="J6923" t="s">
        <v>14</v>
      </c>
      <c r="K6923" t="s">
        <v>14</v>
      </c>
      <c r="L6923" t="s">
        <v>14</v>
      </c>
    </row>
    <row r="6924" spans="1:12" x14ac:dyDescent="0.3">
      <c r="A6924" s="3">
        <v>6.9155595279388198E+17</v>
      </c>
      <c r="B6924" t="s">
        <v>9102</v>
      </c>
      <c r="C6924" s="1">
        <v>42394.402337962965</v>
      </c>
      <c r="D6924">
        <v>266</v>
      </c>
      <c r="E6924">
        <v>19017675</v>
      </c>
      <c r="F6924" t="s">
        <v>7386</v>
      </c>
      <c r="G6924">
        <v>481569</v>
      </c>
      <c r="H6924">
        <v>293</v>
      </c>
      <c r="I6924">
        <v>10526</v>
      </c>
      <c r="J6924" t="s">
        <v>14</v>
      </c>
      <c r="K6924" t="s">
        <v>14</v>
      </c>
      <c r="L6924" t="s">
        <v>14</v>
      </c>
    </row>
    <row r="6925" spans="1:12" x14ac:dyDescent="0.3">
      <c r="A6925" s="3">
        <v>6.9136024047915802E+17</v>
      </c>
      <c r="B6925" t="s">
        <v>9103</v>
      </c>
      <c r="C6925" s="1">
        <v>42393.862268518518</v>
      </c>
      <c r="D6925">
        <v>82</v>
      </c>
      <c r="E6925">
        <v>19017675</v>
      </c>
      <c r="F6925" t="s">
        <v>7386</v>
      </c>
      <c r="G6925">
        <v>481569</v>
      </c>
      <c r="H6925">
        <v>293</v>
      </c>
      <c r="I6925">
        <v>10526</v>
      </c>
      <c r="J6925" t="s">
        <v>14</v>
      </c>
      <c r="K6925" t="s">
        <v>14</v>
      </c>
      <c r="L6925" t="s">
        <v>14</v>
      </c>
    </row>
    <row r="6926" spans="1:12" x14ac:dyDescent="0.3">
      <c r="A6926" s="3">
        <v>6.9122105252184806E+17</v>
      </c>
      <c r="B6926" t="s">
        <v>9104</v>
      </c>
      <c r="C6926" s="1">
        <v>42393.478182870371</v>
      </c>
      <c r="D6926">
        <v>537</v>
      </c>
      <c r="E6926">
        <v>19017675</v>
      </c>
      <c r="F6926" t="s">
        <v>7386</v>
      </c>
      <c r="G6926">
        <v>481569</v>
      </c>
      <c r="H6926">
        <v>293</v>
      </c>
      <c r="I6926">
        <v>10526</v>
      </c>
      <c r="J6926" t="s">
        <v>14</v>
      </c>
      <c r="K6926" t="s">
        <v>14</v>
      </c>
      <c r="L6926" t="s">
        <v>14</v>
      </c>
    </row>
    <row r="6927" spans="1:12" x14ac:dyDescent="0.3">
      <c r="A6927" s="3">
        <v>6.9122057052503194E+17</v>
      </c>
      <c r="B6927" t="s">
        <v>9105</v>
      </c>
      <c r="C6927" s="1">
        <v>42393.476851851854</v>
      </c>
      <c r="D6927">
        <v>154</v>
      </c>
      <c r="E6927">
        <v>19017675</v>
      </c>
      <c r="F6927" t="s">
        <v>7386</v>
      </c>
      <c r="G6927">
        <v>481569</v>
      </c>
      <c r="H6927">
        <v>293</v>
      </c>
      <c r="I6927">
        <v>10526</v>
      </c>
      <c r="J6927" t="s">
        <v>14</v>
      </c>
      <c r="K6927" t="s">
        <v>14</v>
      </c>
      <c r="L6927" t="s">
        <v>9106</v>
      </c>
    </row>
    <row r="6928" spans="1:12" x14ac:dyDescent="0.3">
      <c r="A6928" s="3">
        <v>6.9100546681877197E+17</v>
      </c>
      <c r="B6928" t="s">
        <v>9107</v>
      </c>
      <c r="C6928" s="1">
        <v>42392.883287037039</v>
      </c>
      <c r="D6928">
        <v>448</v>
      </c>
      <c r="E6928">
        <v>19017675</v>
      </c>
      <c r="F6928" t="s">
        <v>7386</v>
      </c>
      <c r="G6928">
        <v>481569</v>
      </c>
      <c r="H6928">
        <v>293</v>
      </c>
      <c r="I6928">
        <v>10526</v>
      </c>
      <c r="J6928" t="s">
        <v>14</v>
      </c>
      <c r="K6928" t="s">
        <v>14</v>
      </c>
      <c r="L6928" t="s">
        <v>9108</v>
      </c>
    </row>
    <row r="6929" spans="1:12" x14ac:dyDescent="0.3">
      <c r="A6929" s="3">
        <v>6.9093230758322099E+17</v>
      </c>
      <c r="B6929" t="s">
        <v>9109</v>
      </c>
      <c r="C6929" s="1">
        <v>42392.681400462963</v>
      </c>
      <c r="D6929">
        <v>302</v>
      </c>
      <c r="E6929">
        <v>19017675</v>
      </c>
      <c r="F6929" t="s">
        <v>7386</v>
      </c>
      <c r="G6929">
        <v>481569</v>
      </c>
      <c r="H6929">
        <v>293</v>
      </c>
      <c r="I6929">
        <v>10526</v>
      </c>
      <c r="J6929" t="s">
        <v>14</v>
      </c>
      <c r="K6929" t="s">
        <v>14</v>
      </c>
      <c r="L6929" t="s">
        <v>14</v>
      </c>
    </row>
    <row r="6930" spans="1:12" x14ac:dyDescent="0.3">
      <c r="A6930" s="3">
        <v>6.9092847222356301E+17</v>
      </c>
      <c r="B6930" t="s">
        <v>9110</v>
      </c>
      <c r="C6930" s="1">
        <v>42392.67082175926</v>
      </c>
      <c r="D6930">
        <v>378</v>
      </c>
      <c r="E6930">
        <v>19017675</v>
      </c>
      <c r="F6930" t="s">
        <v>7386</v>
      </c>
      <c r="G6930">
        <v>481569</v>
      </c>
      <c r="H6930">
        <v>293</v>
      </c>
      <c r="I6930">
        <v>10526</v>
      </c>
      <c r="J6930" t="s">
        <v>14</v>
      </c>
      <c r="K6930" t="s">
        <v>14</v>
      </c>
      <c r="L6930" t="s">
        <v>14</v>
      </c>
    </row>
    <row r="6931" spans="1:12" x14ac:dyDescent="0.3">
      <c r="A6931" s="3">
        <v>6.9090433217528205E+17</v>
      </c>
      <c r="B6931" t="s">
        <v>9111</v>
      </c>
      <c r="C6931" s="1">
        <v>42392.604201388887</v>
      </c>
      <c r="D6931">
        <v>197</v>
      </c>
      <c r="E6931">
        <v>19017675</v>
      </c>
      <c r="F6931" t="s">
        <v>7386</v>
      </c>
      <c r="G6931">
        <v>481569</v>
      </c>
      <c r="H6931">
        <v>293</v>
      </c>
      <c r="I6931">
        <v>10526</v>
      </c>
      <c r="J6931" t="s">
        <v>17</v>
      </c>
      <c r="K6931" t="s">
        <v>14</v>
      </c>
      <c r="L6931" t="s">
        <v>14</v>
      </c>
    </row>
    <row r="6932" spans="1:12" x14ac:dyDescent="0.3">
      <c r="A6932" s="3">
        <v>6.9089089863326502E+17</v>
      </c>
      <c r="B6932" t="s">
        <v>9112</v>
      </c>
      <c r="C6932" s="1">
        <v>42392.567141203705</v>
      </c>
      <c r="D6932">
        <v>67</v>
      </c>
      <c r="E6932">
        <v>19017675</v>
      </c>
      <c r="F6932" t="s">
        <v>7386</v>
      </c>
      <c r="G6932">
        <v>481569</v>
      </c>
      <c r="H6932">
        <v>293</v>
      </c>
      <c r="I6932">
        <v>10526</v>
      </c>
      <c r="J6932" t="s">
        <v>14</v>
      </c>
      <c r="K6932" t="s">
        <v>14</v>
      </c>
      <c r="L6932" t="s">
        <v>9113</v>
      </c>
    </row>
    <row r="6933" spans="1:12" x14ac:dyDescent="0.3">
      <c r="A6933" s="3">
        <v>6.90882605684768E+17</v>
      </c>
      <c r="B6933" t="s">
        <v>9114</v>
      </c>
      <c r="C6933" s="1">
        <v>42392.544247685182</v>
      </c>
      <c r="D6933">
        <v>117</v>
      </c>
      <c r="E6933">
        <v>19017675</v>
      </c>
      <c r="F6933" t="s">
        <v>7386</v>
      </c>
      <c r="G6933">
        <v>481569</v>
      </c>
      <c r="H6933">
        <v>293</v>
      </c>
      <c r="I6933">
        <v>10526</v>
      </c>
      <c r="J6933" t="s">
        <v>14</v>
      </c>
      <c r="K6933" t="s">
        <v>14</v>
      </c>
      <c r="L6933" t="s">
        <v>14</v>
      </c>
    </row>
    <row r="6934" spans="1:12" x14ac:dyDescent="0.3">
      <c r="A6934" s="3">
        <v>6.9086881696908902E+17</v>
      </c>
      <c r="B6934" t="s">
        <v>9115</v>
      </c>
      <c r="C6934" s="1">
        <v>42392.506203703706</v>
      </c>
      <c r="D6934">
        <v>73</v>
      </c>
      <c r="E6934">
        <v>19017675</v>
      </c>
      <c r="F6934" t="s">
        <v>7386</v>
      </c>
      <c r="G6934">
        <v>481569</v>
      </c>
      <c r="H6934">
        <v>293</v>
      </c>
      <c r="I6934">
        <v>10526</v>
      </c>
      <c r="J6934" t="s">
        <v>14</v>
      </c>
      <c r="K6934" t="s">
        <v>14</v>
      </c>
      <c r="L6934" t="s">
        <v>9116</v>
      </c>
    </row>
    <row r="6935" spans="1:12" x14ac:dyDescent="0.3">
      <c r="A6935" s="3">
        <v>6.9086697001991706E+17</v>
      </c>
      <c r="B6935" t="s">
        <v>9117</v>
      </c>
      <c r="C6935" s="1">
        <v>42392.501099537039</v>
      </c>
      <c r="D6935">
        <v>102</v>
      </c>
      <c r="E6935">
        <v>19017675</v>
      </c>
      <c r="F6935" t="s">
        <v>7386</v>
      </c>
      <c r="G6935">
        <v>481569</v>
      </c>
      <c r="H6935">
        <v>293</v>
      </c>
      <c r="I6935">
        <v>10526</v>
      </c>
      <c r="J6935" t="s">
        <v>14</v>
      </c>
      <c r="K6935" t="s">
        <v>14</v>
      </c>
      <c r="L6935" t="s">
        <v>9118</v>
      </c>
    </row>
    <row r="6936" spans="1:12" x14ac:dyDescent="0.3">
      <c r="A6936" s="3">
        <v>6.9086407986341402E+17</v>
      </c>
      <c r="B6936" t="s">
        <v>9119</v>
      </c>
      <c r="C6936" s="1">
        <v>42392.493125000001</v>
      </c>
      <c r="D6936">
        <v>442</v>
      </c>
      <c r="E6936">
        <v>19017675</v>
      </c>
      <c r="F6936" t="s">
        <v>7386</v>
      </c>
      <c r="G6936">
        <v>481569</v>
      </c>
      <c r="H6936">
        <v>293</v>
      </c>
      <c r="I6936">
        <v>10526</v>
      </c>
      <c r="J6936" t="s">
        <v>14</v>
      </c>
      <c r="K6936" t="s">
        <v>14</v>
      </c>
      <c r="L6936" t="s">
        <v>14</v>
      </c>
    </row>
    <row r="6937" spans="1:12" x14ac:dyDescent="0.3">
      <c r="A6937" s="3">
        <v>6.9086141494530803E+17</v>
      </c>
      <c r="B6937" t="s">
        <v>9120</v>
      </c>
      <c r="C6937" s="1">
        <v>42392.485775462963</v>
      </c>
      <c r="D6937">
        <v>97</v>
      </c>
      <c r="E6937">
        <v>19017675</v>
      </c>
      <c r="F6937" t="s">
        <v>7386</v>
      </c>
      <c r="G6937">
        <v>481569</v>
      </c>
      <c r="H6937">
        <v>293</v>
      </c>
      <c r="I6937">
        <v>10526</v>
      </c>
      <c r="J6937" t="s">
        <v>17</v>
      </c>
      <c r="K6937" t="s">
        <v>14</v>
      </c>
      <c r="L6937" t="s">
        <v>14</v>
      </c>
    </row>
    <row r="6938" spans="1:12" x14ac:dyDescent="0.3">
      <c r="A6938" s="3">
        <v>6.9085793804762304E+17</v>
      </c>
      <c r="B6938" t="s">
        <v>9121</v>
      </c>
      <c r="C6938" s="1">
        <v>42392.476180555554</v>
      </c>
      <c r="D6938">
        <v>62</v>
      </c>
      <c r="E6938">
        <v>19017675</v>
      </c>
      <c r="F6938" t="s">
        <v>7386</v>
      </c>
      <c r="G6938">
        <v>481569</v>
      </c>
      <c r="H6938">
        <v>293</v>
      </c>
      <c r="I6938">
        <v>10526</v>
      </c>
      <c r="J6938" t="s">
        <v>14</v>
      </c>
      <c r="K6938" t="s">
        <v>9122</v>
      </c>
      <c r="L6938" t="s">
        <v>14</v>
      </c>
    </row>
    <row r="6939" spans="1:12" x14ac:dyDescent="0.3">
      <c r="A6939" s="3">
        <v>6.9062799878612506E+17</v>
      </c>
      <c r="B6939" t="s">
        <v>9123</v>
      </c>
      <c r="C6939" s="1">
        <v>42391.841666666667</v>
      </c>
      <c r="D6939">
        <v>64</v>
      </c>
      <c r="E6939">
        <v>19017675</v>
      </c>
      <c r="F6939" t="s">
        <v>7386</v>
      </c>
      <c r="G6939">
        <v>481569</v>
      </c>
      <c r="H6939">
        <v>293</v>
      </c>
      <c r="I6939">
        <v>10526</v>
      </c>
      <c r="J6939" t="s">
        <v>14</v>
      </c>
      <c r="K6939" t="s">
        <v>14</v>
      </c>
      <c r="L6939" t="s">
        <v>9113</v>
      </c>
    </row>
    <row r="6940" spans="1:12" x14ac:dyDescent="0.3">
      <c r="A6940" s="3">
        <v>6.9062797869124403E+17</v>
      </c>
      <c r="B6940" t="s">
        <v>9124</v>
      </c>
      <c r="C6940" s="1">
        <v>42391.841620370367</v>
      </c>
      <c r="D6940">
        <v>40</v>
      </c>
      <c r="E6940">
        <v>19017675</v>
      </c>
      <c r="F6940" t="s">
        <v>7386</v>
      </c>
      <c r="G6940">
        <v>481569</v>
      </c>
      <c r="H6940">
        <v>293</v>
      </c>
      <c r="I6940">
        <v>10526</v>
      </c>
      <c r="J6940" t="s">
        <v>14</v>
      </c>
      <c r="K6940" t="s">
        <v>14</v>
      </c>
      <c r="L6940" t="s">
        <v>14</v>
      </c>
    </row>
    <row r="6941" spans="1:12" x14ac:dyDescent="0.3">
      <c r="A6941" s="3">
        <v>6.9057774831468506E+17</v>
      </c>
      <c r="B6941" t="s">
        <v>9125</v>
      </c>
      <c r="C6941" s="1">
        <v>42391.703009259261</v>
      </c>
      <c r="D6941">
        <v>274</v>
      </c>
      <c r="E6941">
        <v>19017675</v>
      </c>
      <c r="F6941" t="s">
        <v>7386</v>
      </c>
      <c r="G6941">
        <v>481569</v>
      </c>
      <c r="H6941">
        <v>293</v>
      </c>
      <c r="I6941">
        <v>10526</v>
      </c>
      <c r="J6941" t="s">
        <v>14</v>
      </c>
      <c r="K6941" t="s">
        <v>14</v>
      </c>
      <c r="L6941" t="s">
        <v>9126</v>
      </c>
    </row>
    <row r="6942" spans="1:12" x14ac:dyDescent="0.3">
      <c r="A6942" s="3">
        <v>6.9053603328129805E+17</v>
      </c>
      <c r="B6942" t="s">
        <v>9127</v>
      </c>
      <c r="C6942" s="1">
        <v>42391.587893518517</v>
      </c>
      <c r="D6942">
        <v>173</v>
      </c>
      <c r="E6942">
        <v>19017675</v>
      </c>
      <c r="F6942" t="s">
        <v>7386</v>
      </c>
      <c r="G6942">
        <v>481569</v>
      </c>
      <c r="H6942">
        <v>293</v>
      </c>
      <c r="I6942">
        <v>10526</v>
      </c>
      <c r="J6942" t="s">
        <v>14</v>
      </c>
      <c r="K6942" t="s">
        <v>14</v>
      </c>
      <c r="L6942" t="s">
        <v>9128</v>
      </c>
    </row>
    <row r="6943" spans="1:12" x14ac:dyDescent="0.3">
      <c r="A6943" s="3">
        <v>6.9046881216509504E+17</v>
      </c>
      <c r="B6943" t="s">
        <v>9129</v>
      </c>
      <c r="C6943" s="1">
        <v>42391.402395833335</v>
      </c>
      <c r="D6943">
        <v>658</v>
      </c>
      <c r="E6943">
        <v>19017675</v>
      </c>
      <c r="F6943" t="s">
        <v>7386</v>
      </c>
      <c r="G6943">
        <v>481569</v>
      </c>
      <c r="H6943">
        <v>293</v>
      </c>
      <c r="I6943">
        <v>10526</v>
      </c>
      <c r="J6943" t="s">
        <v>14</v>
      </c>
      <c r="K6943" t="s">
        <v>351</v>
      </c>
      <c r="L6943" t="s">
        <v>9130</v>
      </c>
    </row>
    <row r="6944" spans="1:12" x14ac:dyDescent="0.3">
      <c r="A6944" s="3">
        <v>6.9044579220575002E+17</v>
      </c>
      <c r="B6944" t="s">
        <v>9131</v>
      </c>
      <c r="C6944" s="1">
        <v>42391.338877314818</v>
      </c>
      <c r="D6944">
        <v>42</v>
      </c>
      <c r="E6944">
        <v>19017675</v>
      </c>
      <c r="F6944" t="s">
        <v>7386</v>
      </c>
      <c r="G6944">
        <v>481569</v>
      </c>
      <c r="H6944">
        <v>293</v>
      </c>
      <c r="I6944">
        <v>10526</v>
      </c>
      <c r="J6944" t="s">
        <v>14</v>
      </c>
      <c r="K6944" t="s">
        <v>14</v>
      </c>
      <c r="L6944" t="s">
        <v>8340</v>
      </c>
    </row>
    <row r="6945" spans="1:12" x14ac:dyDescent="0.3">
      <c r="A6945" s="3">
        <v>6.9017645681987098E+17</v>
      </c>
      <c r="B6945" t="s">
        <v>9132</v>
      </c>
      <c r="C6945" s="1">
        <v>42390.595648148148</v>
      </c>
      <c r="D6945">
        <v>370</v>
      </c>
      <c r="E6945">
        <v>19017675</v>
      </c>
      <c r="F6945" t="s">
        <v>7386</v>
      </c>
      <c r="G6945">
        <v>481569</v>
      </c>
      <c r="H6945">
        <v>293</v>
      </c>
      <c r="I6945">
        <v>10526</v>
      </c>
      <c r="J6945" t="s">
        <v>14</v>
      </c>
      <c r="K6945" t="s">
        <v>14</v>
      </c>
      <c r="L6945" t="s">
        <v>14</v>
      </c>
    </row>
    <row r="6946" spans="1:12" x14ac:dyDescent="0.3">
      <c r="A6946" s="3">
        <v>6.9011578060472704E+17</v>
      </c>
      <c r="B6946" t="s">
        <v>9133</v>
      </c>
      <c r="C6946" s="1">
        <v>42390.428217592591</v>
      </c>
      <c r="D6946">
        <v>716</v>
      </c>
      <c r="E6946">
        <v>19017675</v>
      </c>
      <c r="F6946" t="s">
        <v>7386</v>
      </c>
      <c r="G6946">
        <v>481569</v>
      </c>
      <c r="H6946">
        <v>293</v>
      </c>
      <c r="I6946">
        <v>10526</v>
      </c>
      <c r="J6946" t="s">
        <v>14</v>
      </c>
      <c r="K6946" t="s">
        <v>14</v>
      </c>
      <c r="L6946" t="s">
        <v>14</v>
      </c>
    </row>
    <row r="6947" spans="1:12" x14ac:dyDescent="0.3">
      <c r="A6947" s="3">
        <v>6.8977180238246195E+17</v>
      </c>
      <c r="B6947" t="s">
        <v>9134</v>
      </c>
      <c r="C6947" s="1">
        <v>42389.479016203702</v>
      </c>
      <c r="D6947">
        <v>511</v>
      </c>
      <c r="E6947">
        <v>19017675</v>
      </c>
      <c r="F6947" t="s">
        <v>7386</v>
      </c>
      <c r="G6947">
        <v>481569</v>
      </c>
      <c r="H6947">
        <v>293</v>
      </c>
      <c r="I6947">
        <v>10526</v>
      </c>
      <c r="J6947" t="s">
        <v>17</v>
      </c>
      <c r="K6947" t="s">
        <v>14</v>
      </c>
      <c r="L6947" t="s">
        <v>14</v>
      </c>
    </row>
    <row r="6948" spans="1:12" x14ac:dyDescent="0.3">
      <c r="A6948" s="3">
        <v>6.8977124863789005E+17</v>
      </c>
      <c r="B6948" t="s">
        <v>9135</v>
      </c>
      <c r="C6948" s="1">
        <v>42389.477488425924</v>
      </c>
      <c r="D6948">
        <v>780</v>
      </c>
      <c r="E6948">
        <v>19017675</v>
      </c>
      <c r="F6948" t="s">
        <v>7386</v>
      </c>
      <c r="G6948">
        <v>481569</v>
      </c>
      <c r="H6948">
        <v>293</v>
      </c>
      <c r="I6948">
        <v>10526</v>
      </c>
      <c r="J6948" t="s">
        <v>14</v>
      </c>
      <c r="K6948" t="s">
        <v>14</v>
      </c>
      <c r="L6948" t="s">
        <v>9136</v>
      </c>
    </row>
    <row r="6949" spans="1:12" x14ac:dyDescent="0.3">
      <c r="A6949" s="3">
        <v>6.8976110930219802E+17</v>
      </c>
      <c r="B6949" t="s">
        <v>9137</v>
      </c>
      <c r="C6949" s="1">
        <v>42389.449513888889</v>
      </c>
      <c r="D6949">
        <v>388</v>
      </c>
      <c r="E6949">
        <v>19017675</v>
      </c>
      <c r="F6949" t="s">
        <v>7386</v>
      </c>
      <c r="G6949">
        <v>481569</v>
      </c>
      <c r="H6949">
        <v>293</v>
      </c>
      <c r="I6949">
        <v>10526</v>
      </c>
      <c r="J6949" t="s">
        <v>17</v>
      </c>
      <c r="K6949" t="s">
        <v>14</v>
      </c>
      <c r="L6949" t="s">
        <v>9138</v>
      </c>
    </row>
    <row r="6950" spans="1:12" x14ac:dyDescent="0.3">
      <c r="A6950" s="3">
        <v>6.89509228483088E+17</v>
      </c>
      <c r="B6950" t="s">
        <v>9139</v>
      </c>
      <c r="C6950" s="1">
        <v>42388.75445601852</v>
      </c>
      <c r="D6950">
        <v>195</v>
      </c>
      <c r="E6950">
        <v>19017675</v>
      </c>
      <c r="F6950" t="s">
        <v>7386</v>
      </c>
      <c r="G6950">
        <v>481569</v>
      </c>
      <c r="H6950">
        <v>293</v>
      </c>
      <c r="I6950">
        <v>10526</v>
      </c>
      <c r="J6950" t="s">
        <v>14</v>
      </c>
      <c r="K6950" t="s">
        <v>7461</v>
      </c>
      <c r="L6950" t="s">
        <v>14</v>
      </c>
    </row>
    <row r="6951" spans="1:12" x14ac:dyDescent="0.3">
      <c r="A6951" s="3">
        <v>6.8948277532216499E+17</v>
      </c>
      <c r="B6951" t="s">
        <v>9140</v>
      </c>
      <c r="C6951" s="1">
        <v>42388.681458333333</v>
      </c>
      <c r="D6951">
        <v>266</v>
      </c>
      <c r="E6951">
        <v>19017675</v>
      </c>
      <c r="F6951" t="s">
        <v>7386</v>
      </c>
      <c r="G6951">
        <v>481569</v>
      </c>
      <c r="H6951">
        <v>293</v>
      </c>
      <c r="I6951">
        <v>10526</v>
      </c>
      <c r="J6951" t="s">
        <v>14</v>
      </c>
      <c r="K6951" t="s">
        <v>731</v>
      </c>
      <c r="L6951" t="s">
        <v>9141</v>
      </c>
    </row>
    <row r="6952" spans="1:12" x14ac:dyDescent="0.3">
      <c r="A6952" s="3">
        <v>6.8947882001382605E+17</v>
      </c>
      <c r="B6952" t="s">
        <v>9142</v>
      </c>
      <c r="C6952" s="1">
        <v>42388.670543981483</v>
      </c>
      <c r="D6952">
        <v>727</v>
      </c>
      <c r="E6952">
        <v>19017675</v>
      </c>
      <c r="F6952" t="s">
        <v>7386</v>
      </c>
      <c r="G6952">
        <v>481569</v>
      </c>
      <c r="H6952">
        <v>293</v>
      </c>
      <c r="I6952">
        <v>10526</v>
      </c>
      <c r="J6952" t="s">
        <v>17</v>
      </c>
      <c r="K6952" t="s">
        <v>14</v>
      </c>
      <c r="L6952" t="s">
        <v>14</v>
      </c>
    </row>
    <row r="6953" spans="1:12" x14ac:dyDescent="0.3">
      <c r="A6953" s="3">
        <v>6.8947791699277798E+17</v>
      </c>
      <c r="B6953" t="s">
        <v>9143</v>
      </c>
      <c r="C6953" s="1">
        <v>42388.668043981481</v>
      </c>
      <c r="D6953">
        <v>227</v>
      </c>
      <c r="E6953">
        <v>19017675</v>
      </c>
      <c r="F6953" t="s">
        <v>7386</v>
      </c>
      <c r="G6953">
        <v>481569</v>
      </c>
      <c r="H6953">
        <v>293</v>
      </c>
      <c r="I6953">
        <v>10526</v>
      </c>
      <c r="J6953" t="s">
        <v>14</v>
      </c>
      <c r="K6953" t="s">
        <v>14</v>
      </c>
      <c r="L6953" t="s">
        <v>14</v>
      </c>
    </row>
    <row r="6954" spans="1:12" x14ac:dyDescent="0.3">
      <c r="A6954" s="3">
        <v>6.8947776135895398E+17</v>
      </c>
      <c r="B6954" t="s">
        <v>9144</v>
      </c>
      <c r="C6954" s="1">
        <v>42388.667615740742</v>
      </c>
      <c r="D6954">
        <v>135</v>
      </c>
      <c r="E6954">
        <v>19017675</v>
      </c>
      <c r="F6954" t="s">
        <v>7386</v>
      </c>
      <c r="G6954">
        <v>481569</v>
      </c>
      <c r="H6954">
        <v>293</v>
      </c>
      <c r="I6954">
        <v>10526</v>
      </c>
      <c r="J6954" t="s">
        <v>14</v>
      </c>
      <c r="K6954" t="s">
        <v>14</v>
      </c>
      <c r="L6954" t="s">
        <v>14</v>
      </c>
    </row>
    <row r="6955" spans="1:12" x14ac:dyDescent="0.3">
      <c r="A6955" s="3">
        <v>6.8947691688612198E+17</v>
      </c>
      <c r="B6955" t="s">
        <v>9145</v>
      </c>
      <c r="C6955" s="1">
        <v>42388.665289351855</v>
      </c>
      <c r="D6955">
        <v>284</v>
      </c>
      <c r="E6955">
        <v>19017675</v>
      </c>
      <c r="F6955" t="s">
        <v>7386</v>
      </c>
      <c r="G6955">
        <v>481569</v>
      </c>
      <c r="H6955">
        <v>293</v>
      </c>
      <c r="I6955">
        <v>10526</v>
      </c>
      <c r="J6955" t="s">
        <v>14</v>
      </c>
      <c r="K6955" t="s">
        <v>14</v>
      </c>
      <c r="L6955" t="s">
        <v>14</v>
      </c>
    </row>
    <row r="6956" spans="1:12" x14ac:dyDescent="0.3">
      <c r="A6956" s="3">
        <v>6.8947474919853594E+17</v>
      </c>
      <c r="B6956" t="s">
        <v>9146</v>
      </c>
      <c r="C6956" s="1">
        <v>42388.659305555557</v>
      </c>
      <c r="D6956">
        <v>486</v>
      </c>
      <c r="E6956">
        <v>19017675</v>
      </c>
      <c r="F6956" t="s">
        <v>7386</v>
      </c>
      <c r="G6956">
        <v>481569</v>
      </c>
      <c r="H6956">
        <v>293</v>
      </c>
      <c r="I6956">
        <v>10526</v>
      </c>
      <c r="J6956" t="s">
        <v>14</v>
      </c>
      <c r="K6956" t="s">
        <v>14</v>
      </c>
      <c r="L6956" t="s">
        <v>9141</v>
      </c>
    </row>
    <row r="6957" spans="1:12" x14ac:dyDescent="0.3">
      <c r="A6957" s="3">
        <v>6.8942446103284902E+17</v>
      </c>
      <c r="B6957" t="s">
        <v>9147</v>
      </c>
      <c r="C6957" s="1">
        <v>42388.520543981482</v>
      </c>
      <c r="D6957">
        <v>235</v>
      </c>
      <c r="E6957">
        <v>19017675</v>
      </c>
      <c r="F6957" t="s">
        <v>7386</v>
      </c>
      <c r="G6957">
        <v>481569</v>
      </c>
      <c r="H6957">
        <v>293</v>
      </c>
      <c r="I6957">
        <v>10526</v>
      </c>
      <c r="J6957" t="s">
        <v>14</v>
      </c>
      <c r="K6957" t="s">
        <v>14</v>
      </c>
      <c r="L6957" t="s">
        <v>9148</v>
      </c>
    </row>
    <row r="6958" spans="1:12" x14ac:dyDescent="0.3">
      <c r="A6958" s="3">
        <v>6.8942147823266202E+17</v>
      </c>
      <c r="B6958" t="s">
        <v>9149</v>
      </c>
      <c r="C6958" s="1">
        <v>42388.512303240743</v>
      </c>
      <c r="D6958">
        <v>185</v>
      </c>
      <c r="E6958">
        <v>19017675</v>
      </c>
      <c r="F6958" t="s">
        <v>7386</v>
      </c>
      <c r="G6958">
        <v>481569</v>
      </c>
      <c r="H6958">
        <v>293</v>
      </c>
      <c r="I6958">
        <v>10526</v>
      </c>
      <c r="J6958" t="s">
        <v>14</v>
      </c>
      <c r="K6958" t="s">
        <v>14</v>
      </c>
      <c r="L6958" t="s">
        <v>14</v>
      </c>
    </row>
    <row r="6959" spans="1:12" x14ac:dyDescent="0.3">
      <c r="A6959" s="3">
        <v>6.8938919075306202E+17</v>
      </c>
      <c r="B6959" t="s">
        <v>9150</v>
      </c>
      <c r="C6959" s="1">
        <v>42388.423206018517</v>
      </c>
      <c r="D6959">
        <v>277</v>
      </c>
      <c r="E6959">
        <v>19017675</v>
      </c>
      <c r="F6959" t="s">
        <v>7386</v>
      </c>
      <c r="G6959">
        <v>481569</v>
      </c>
      <c r="H6959">
        <v>293</v>
      </c>
      <c r="I6959">
        <v>10526</v>
      </c>
      <c r="J6959" t="s">
        <v>14</v>
      </c>
      <c r="K6959" t="s">
        <v>14</v>
      </c>
      <c r="L6959" t="s">
        <v>9151</v>
      </c>
    </row>
    <row r="6960" spans="1:12" x14ac:dyDescent="0.3">
      <c r="A6960" s="3">
        <v>6.8911515102744102E+17</v>
      </c>
      <c r="B6960" t="s">
        <v>9152</v>
      </c>
      <c r="C6960" s="1">
        <v>42387.667002314818</v>
      </c>
      <c r="D6960">
        <v>712</v>
      </c>
      <c r="E6960">
        <v>19017675</v>
      </c>
      <c r="F6960" t="s">
        <v>7386</v>
      </c>
      <c r="G6960">
        <v>481569</v>
      </c>
      <c r="H6960">
        <v>293</v>
      </c>
      <c r="I6960">
        <v>10526</v>
      </c>
      <c r="J6960" t="s">
        <v>17</v>
      </c>
      <c r="K6960" t="s">
        <v>14</v>
      </c>
      <c r="L6960" t="s">
        <v>9153</v>
      </c>
    </row>
    <row r="6961" spans="1:12" x14ac:dyDescent="0.3">
      <c r="A6961" s="3">
        <v>6.8906261005087898E+17</v>
      </c>
      <c r="B6961" t="s">
        <v>9154</v>
      </c>
      <c r="C6961" s="1">
        <v>42387.52202546296</v>
      </c>
      <c r="D6961">
        <v>155</v>
      </c>
      <c r="E6961">
        <v>19017675</v>
      </c>
      <c r="F6961" t="s">
        <v>7386</v>
      </c>
      <c r="G6961">
        <v>481569</v>
      </c>
      <c r="H6961">
        <v>293</v>
      </c>
      <c r="I6961">
        <v>10526</v>
      </c>
      <c r="J6961" t="s">
        <v>14</v>
      </c>
      <c r="K6961" t="s">
        <v>14</v>
      </c>
      <c r="L6961" t="s">
        <v>9155</v>
      </c>
    </row>
    <row r="6962" spans="1:12" x14ac:dyDescent="0.3">
      <c r="A6962" s="3">
        <v>6.8906041450474202E+17</v>
      </c>
      <c r="B6962" t="s">
        <v>9156</v>
      </c>
      <c r="C6962" s="1">
        <v>42387.515960648147</v>
      </c>
      <c r="D6962">
        <v>96</v>
      </c>
      <c r="E6962">
        <v>19017675</v>
      </c>
      <c r="F6962" t="s">
        <v>7386</v>
      </c>
      <c r="G6962">
        <v>481569</v>
      </c>
      <c r="H6962">
        <v>293</v>
      </c>
      <c r="I6962">
        <v>10526</v>
      </c>
      <c r="J6962" t="s">
        <v>14</v>
      </c>
      <c r="K6962" t="s">
        <v>14</v>
      </c>
      <c r="L6962" t="s">
        <v>9157</v>
      </c>
    </row>
    <row r="6963" spans="1:12" x14ac:dyDescent="0.3">
      <c r="A6963" s="3">
        <v>6.8872487275582605E+17</v>
      </c>
      <c r="B6963" t="s">
        <v>9158</v>
      </c>
      <c r="C6963" s="1">
        <v>42386.590046296296</v>
      </c>
      <c r="D6963">
        <v>69</v>
      </c>
      <c r="E6963">
        <v>19017675</v>
      </c>
      <c r="F6963" t="s">
        <v>7386</v>
      </c>
      <c r="G6963">
        <v>481569</v>
      </c>
      <c r="H6963">
        <v>293</v>
      </c>
      <c r="I6963">
        <v>10526</v>
      </c>
      <c r="J6963" t="s">
        <v>14</v>
      </c>
      <c r="K6963" t="s">
        <v>14</v>
      </c>
      <c r="L6963" t="s">
        <v>9159</v>
      </c>
    </row>
    <row r="6964" spans="1:12" x14ac:dyDescent="0.3">
      <c r="A6964" s="3">
        <v>6.8869019214903194E+17</v>
      </c>
      <c r="B6964" t="s">
        <v>9160</v>
      </c>
      <c r="C6964" s="1">
        <v>42386.494340277779</v>
      </c>
      <c r="D6964">
        <v>393</v>
      </c>
      <c r="E6964">
        <v>19017675</v>
      </c>
      <c r="F6964" t="s">
        <v>7386</v>
      </c>
      <c r="G6964">
        <v>481569</v>
      </c>
      <c r="H6964">
        <v>293</v>
      </c>
      <c r="I6964">
        <v>10526</v>
      </c>
      <c r="J6964" t="s">
        <v>14</v>
      </c>
      <c r="K6964" t="s">
        <v>9161</v>
      </c>
      <c r="L6964" t="s">
        <v>14</v>
      </c>
    </row>
    <row r="6965" spans="1:12" x14ac:dyDescent="0.3">
      <c r="A6965" s="3">
        <v>6.8868951879544397E+17</v>
      </c>
      <c r="B6965" t="s">
        <v>9162</v>
      </c>
      <c r="C6965" s="1">
        <v>42386.492488425924</v>
      </c>
      <c r="D6965">
        <v>258</v>
      </c>
      <c r="E6965">
        <v>19017675</v>
      </c>
      <c r="F6965" t="s">
        <v>7386</v>
      </c>
      <c r="G6965">
        <v>481569</v>
      </c>
      <c r="H6965">
        <v>293</v>
      </c>
      <c r="I6965">
        <v>10526</v>
      </c>
      <c r="J6965" t="s">
        <v>14</v>
      </c>
      <c r="K6965" t="s">
        <v>14</v>
      </c>
      <c r="L6965" t="s">
        <v>14</v>
      </c>
    </row>
    <row r="6966" spans="1:12" x14ac:dyDescent="0.3">
      <c r="A6966" s="3">
        <v>6.8867452476682202E+17</v>
      </c>
      <c r="B6966" t="s">
        <v>9163</v>
      </c>
      <c r="C6966" s="1">
        <v>42386.451111111113</v>
      </c>
      <c r="D6966">
        <v>65</v>
      </c>
      <c r="E6966">
        <v>19017675</v>
      </c>
      <c r="F6966" t="s">
        <v>7386</v>
      </c>
      <c r="G6966">
        <v>481569</v>
      </c>
      <c r="H6966">
        <v>293</v>
      </c>
      <c r="I6966">
        <v>10526</v>
      </c>
      <c r="J6966" t="s">
        <v>14</v>
      </c>
      <c r="K6966" t="s">
        <v>9164</v>
      </c>
      <c r="L6966" t="s">
        <v>14</v>
      </c>
    </row>
    <row r="6967" spans="1:12" x14ac:dyDescent="0.3">
      <c r="A6967" s="3">
        <v>6.8800460676964301E+17</v>
      </c>
      <c r="B6967" t="s">
        <v>9165</v>
      </c>
      <c r="C6967" s="1">
        <v>42384.602488425924</v>
      </c>
      <c r="D6967">
        <v>433</v>
      </c>
      <c r="E6967">
        <v>19017675</v>
      </c>
      <c r="F6967" t="s">
        <v>7386</v>
      </c>
      <c r="G6967">
        <v>481569</v>
      </c>
      <c r="H6967">
        <v>293</v>
      </c>
      <c r="I6967">
        <v>10526</v>
      </c>
      <c r="J6967" t="s">
        <v>14</v>
      </c>
      <c r="K6967" t="s">
        <v>14</v>
      </c>
      <c r="L6967" t="s">
        <v>9166</v>
      </c>
    </row>
    <row r="6968" spans="1:12" x14ac:dyDescent="0.3">
      <c r="A6968" s="3">
        <v>6.8800395331385702E+17</v>
      </c>
      <c r="B6968" t="s">
        <v>9167</v>
      </c>
      <c r="C6968" s="1">
        <v>42384.600682870368</v>
      </c>
      <c r="D6968">
        <v>260</v>
      </c>
      <c r="E6968">
        <v>19017675</v>
      </c>
      <c r="F6968" t="s">
        <v>7386</v>
      </c>
      <c r="G6968">
        <v>481569</v>
      </c>
      <c r="H6968">
        <v>293</v>
      </c>
      <c r="I6968">
        <v>10526</v>
      </c>
      <c r="J6968" t="s">
        <v>14</v>
      </c>
      <c r="K6968" t="s">
        <v>14</v>
      </c>
      <c r="L6968" t="s">
        <v>9166</v>
      </c>
    </row>
    <row r="6969" spans="1:12" x14ac:dyDescent="0.3">
      <c r="A6969" s="3">
        <v>6.8791529999215795E+17</v>
      </c>
      <c r="B6969" t="s">
        <v>9168</v>
      </c>
      <c r="C6969" s="1">
        <v>42384.356053240743</v>
      </c>
      <c r="D6969">
        <v>267</v>
      </c>
      <c r="E6969">
        <v>19017675</v>
      </c>
      <c r="F6969" t="s">
        <v>7386</v>
      </c>
      <c r="G6969">
        <v>481569</v>
      </c>
      <c r="H6969">
        <v>293</v>
      </c>
      <c r="I6969">
        <v>10526</v>
      </c>
      <c r="J6969" t="s">
        <v>14</v>
      </c>
      <c r="K6969" t="s">
        <v>14</v>
      </c>
      <c r="L6969" t="s">
        <v>14</v>
      </c>
    </row>
    <row r="6970" spans="1:12" x14ac:dyDescent="0.3">
      <c r="A6970" s="3">
        <v>6.8755900735199603E+17</v>
      </c>
      <c r="B6970" t="s">
        <v>9169</v>
      </c>
      <c r="C6970" s="1">
        <v>42383.372870370367</v>
      </c>
      <c r="D6970">
        <v>77</v>
      </c>
      <c r="E6970">
        <v>19017675</v>
      </c>
      <c r="F6970" t="s">
        <v>7386</v>
      </c>
      <c r="G6970">
        <v>481569</v>
      </c>
      <c r="H6970">
        <v>293</v>
      </c>
      <c r="I6970">
        <v>10526</v>
      </c>
      <c r="J6970" t="s">
        <v>14</v>
      </c>
      <c r="K6970" t="s">
        <v>14</v>
      </c>
      <c r="L6970" t="s">
        <v>9170</v>
      </c>
    </row>
    <row r="6971" spans="1:12" x14ac:dyDescent="0.3">
      <c r="A6971" s="3">
        <v>6.8729374600268096E+17</v>
      </c>
      <c r="B6971" t="s">
        <v>9171</v>
      </c>
      <c r="C6971" s="1">
        <v>42382.6408912037</v>
      </c>
      <c r="D6971">
        <v>517</v>
      </c>
      <c r="E6971">
        <v>19017675</v>
      </c>
      <c r="F6971" t="s">
        <v>7386</v>
      </c>
      <c r="G6971">
        <v>481569</v>
      </c>
      <c r="H6971">
        <v>293</v>
      </c>
      <c r="I6971">
        <v>10526</v>
      </c>
      <c r="J6971" t="s">
        <v>14</v>
      </c>
      <c r="K6971" t="s">
        <v>14</v>
      </c>
      <c r="L6971" t="s">
        <v>9172</v>
      </c>
    </row>
    <row r="6972" spans="1:12" x14ac:dyDescent="0.3">
      <c r="A6972" s="3">
        <v>6.8721270915112499E+17</v>
      </c>
      <c r="B6972" t="s">
        <v>9173</v>
      </c>
      <c r="C6972" s="1">
        <v>42382.417268518519</v>
      </c>
      <c r="D6972">
        <v>376</v>
      </c>
      <c r="E6972">
        <v>19017675</v>
      </c>
      <c r="F6972" t="s">
        <v>7386</v>
      </c>
      <c r="G6972">
        <v>481569</v>
      </c>
      <c r="H6972">
        <v>293</v>
      </c>
      <c r="I6972">
        <v>10526</v>
      </c>
      <c r="J6972" t="s">
        <v>14</v>
      </c>
      <c r="K6972" t="s">
        <v>14</v>
      </c>
      <c r="L6972" t="s">
        <v>9174</v>
      </c>
    </row>
    <row r="6973" spans="1:12" x14ac:dyDescent="0.3">
      <c r="A6973" s="3">
        <v>6.8697516255885299E+17</v>
      </c>
      <c r="B6973" t="s">
        <v>9175</v>
      </c>
      <c r="C6973" s="1">
        <v>42381.761759259258</v>
      </c>
      <c r="D6973">
        <v>288</v>
      </c>
      <c r="E6973">
        <v>19017675</v>
      </c>
      <c r="F6973" t="s">
        <v>7386</v>
      </c>
      <c r="G6973">
        <v>481569</v>
      </c>
      <c r="H6973">
        <v>293</v>
      </c>
      <c r="I6973">
        <v>10526</v>
      </c>
      <c r="J6973" t="s">
        <v>14</v>
      </c>
      <c r="K6973" t="s">
        <v>14</v>
      </c>
      <c r="L6973" t="s">
        <v>9176</v>
      </c>
    </row>
    <row r="6974" spans="1:12" x14ac:dyDescent="0.3">
      <c r="A6974" s="3">
        <v>6.8697421346337101E+17</v>
      </c>
      <c r="B6974" t="s">
        <v>9177</v>
      </c>
      <c r="C6974" s="1">
        <v>42381.759143518517</v>
      </c>
      <c r="D6974">
        <v>757</v>
      </c>
      <c r="E6974">
        <v>19017675</v>
      </c>
      <c r="F6974" t="s">
        <v>7386</v>
      </c>
      <c r="G6974">
        <v>481569</v>
      </c>
      <c r="H6974">
        <v>293</v>
      </c>
      <c r="I6974">
        <v>10526</v>
      </c>
      <c r="J6974" t="s">
        <v>14</v>
      </c>
      <c r="K6974" t="s">
        <v>14</v>
      </c>
      <c r="L6974" t="s">
        <v>9176</v>
      </c>
    </row>
    <row r="6975" spans="1:12" x14ac:dyDescent="0.3">
      <c r="A6975" s="3">
        <v>6.8695415082377203E+17</v>
      </c>
      <c r="B6975" t="s">
        <v>9178</v>
      </c>
      <c r="C6975" s="1">
        <v>42381.703784722224</v>
      </c>
      <c r="D6975">
        <v>567</v>
      </c>
      <c r="E6975">
        <v>19017675</v>
      </c>
      <c r="F6975" t="s">
        <v>7386</v>
      </c>
      <c r="G6975">
        <v>481569</v>
      </c>
      <c r="H6975">
        <v>293</v>
      </c>
      <c r="I6975">
        <v>10526</v>
      </c>
      <c r="J6975" t="s">
        <v>14</v>
      </c>
      <c r="K6975" t="s">
        <v>14</v>
      </c>
      <c r="L6975" t="s">
        <v>9179</v>
      </c>
    </row>
    <row r="6976" spans="1:12" x14ac:dyDescent="0.3">
      <c r="A6976" s="3">
        <v>6.8690012227429901E+17</v>
      </c>
      <c r="B6976" t="s">
        <v>9180</v>
      </c>
      <c r="C6976" s="1">
        <v>42381.5546875</v>
      </c>
      <c r="D6976">
        <v>548</v>
      </c>
      <c r="E6976">
        <v>19017675</v>
      </c>
      <c r="F6976" t="s">
        <v>7386</v>
      </c>
      <c r="G6976">
        <v>481569</v>
      </c>
      <c r="H6976">
        <v>293</v>
      </c>
      <c r="I6976">
        <v>10526</v>
      </c>
      <c r="J6976" t="s">
        <v>17</v>
      </c>
      <c r="K6976" t="s">
        <v>14</v>
      </c>
      <c r="L6976" t="s">
        <v>9181</v>
      </c>
    </row>
    <row r="6977" spans="1:12" x14ac:dyDescent="0.3">
      <c r="A6977" s="3">
        <v>6.8687389373109005E+17</v>
      </c>
      <c r="B6977" t="s">
        <v>9182</v>
      </c>
      <c r="C6977" s="1">
        <v>42381.482314814813</v>
      </c>
      <c r="D6977">
        <v>372</v>
      </c>
      <c r="E6977">
        <v>19017675</v>
      </c>
      <c r="F6977" t="s">
        <v>7386</v>
      </c>
      <c r="G6977">
        <v>481569</v>
      </c>
      <c r="H6977">
        <v>293</v>
      </c>
      <c r="I6977">
        <v>10526</v>
      </c>
      <c r="J6977" t="s">
        <v>14</v>
      </c>
      <c r="K6977" t="s">
        <v>14</v>
      </c>
      <c r="L6977" t="s">
        <v>9183</v>
      </c>
    </row>
    <row r="6978" spans="1:12" x14ac:dyDescent="0.3">
      <c r="A6978" s="3">
        <v>6.8684152764197606E+17</v>
      </c>
      <c r="B6978" t="s">
        <v>9184</v>
      </c>
      <c r="C6978" s="1">
        <v>42381.392997685187</v>
      </c>
      <c r="D6978">
        <v>232</v>
      </c>
      <c r="E6978">
        <v>19017675</v>
      </c>
      <c r="F6978" t="s">
        <v>7386</v>
      </c>
      <c r="G6978">
        <v>481569</v>
      </c>
      <c r="H6978">
        <v>293</v>
      </c>
      <c r="I6978">
        <v>10526</v>
      </c>
      <c r="J6978" t="s">
        <v>14</v>
      </c>
      <c r="K6978" t="s">
        <v>9185</v>
      </c>
      <c r="L6978" t="s">
        <v>9186</v>
      </c>
    </row>
    <row r="6979" spans="1:12" x14ac:dyDescent="0.3">
      <c r="A6979" s="3">
        <v>6.8683357561487296E+17</v>
      </c>
      <c r="B6979" t="s">
        <v>9187</v>
      </c>
      <c r="C6979" s="1">
        <v>42381.371053240742</v>
      </c>
      <c r="D6979">
        <v>768</v>
      </c>
      <c r="E6979">
        <v>19017675</v>
      </c>
      <c r="F6979" t="s">
        <v>7386</v>
      </c>
      <c r="G6979">
        <v>481569</v>
      </c>
      <c r="H6979">
        <v>293</v>
      </c>
      <c r="I6979">
        <v>10526</v>
      </c>
      <c r="J6979" t="s">
        <v>14</v>
      </c>
      <c r="K6979" t="s">
        <v>14</v>
      </c>
      <c r="L6979" t="s">
        <v>9188</v>
      </c>
    </row>
    <row r="6980" spans="1:12" x14ac:dyDescent="0.3">
      <c r="A6980" s="3">
        <v>6.8667590340602995E+17</v>
      </c>
      <c r="B6980" t="s">
        <v>9189</v>
      </c>
      <c r="C6980" s="1">
        <v>42380.935960648145</v>
      </c>
      <c r="D6980">
        <v>502</v>
      </c>
      <c r="E6980">
        <v>19017675</v>
      </c>
      <c r="F6980" t="s">
        <v>7386</v>
      </c>
      <c r="G6980">
        <v>481569</v>
      </c>
      <c r="H6980">
        <v>293</v>
      </c>
      <c r="I6980">
        <v>10526</v>
      </c>
      <c r="J6980" t="s">
        <v>14</v>
      </c>
      <c r="K6980" t="s">
        <v>351</v>
      </c>
      <c r="L6980" t="s">
        <v>14</v>
      </c>
    </row>
    <row r="6981" spans="1:12" x14ac:dyDescent="0.3">
      <c r="A6981" s="3">
        <v>6.8664709858291699E+17</v>
      </c>
      <c r="B6981" t="s">
        <v>9190</v>
      </c>
      <c r="C6981" s="1">
        <v>42380.856481481482</v>
      </c>
      <c r="D6981">
        <v>444</v>
      </c>
      <c r="E6981">
        <v>19017675</v>
      </c>
      <c r="F6981" t="s">
        <v>7386</v>
      </c>
      <c r="G6981">
        <v>481569</v>
      </c>
      <c r="H6981">
        <v>293</v>
      </c>
      <c r="I6981">
        <v>10526</v>
      </c>
      <c r="J6981" t="s">
        <v>14</v>
      </c>
      <c r="K6981" t="s">
        <v>9185</v>
      </c>
      <c r="L6981" t="s">
        <v>14</v>
      </c>
    </row>
    <row r="6982" spans="1:12" x14ac:dyDescent="0.3">
      <c r="A6982" s="3">
        <v>6.8662365838786906E+17</v>
      </c>
      <c r="B6982" t="s">
        <v>9191</v>
      </c>
      <c r="C6982" s="1">
        <v>42380.79179398148</v>
      </c>
      <c r="D6982">
        <v>84</v>
      </c>
      <c r="E6982">
        <v>19017675</v>
      </c>
      <c r="F6982" t="s">
        <v>7386</v>
      </c>
      <c r="G6982">
        <v>481569</v>
      </c>
      <c r="H6982">
        <v>293</v>
      </c>
      <c r="I6982">
        <v>10526</v>
      </c>
      <c r="J6982" t="s">
        <v>14</v>
      </c>
      <c r="K6982" t="s">
        <v>9185</v>
      </c>
      <c r="L6982" t="s">
        <v>9186</v>
      </c>
    </row>
    <row r="6983" spans="1:12" x14ac:dyDescent="0.3">
      <c r="A6983" s="3">
        <v>6.8661141594010803E+17</v>
      </c>
      <c r="B6983" t="s">
        <v>9192</v>
      </c>
      <c r="C6983" s="1">
        <v>42380.758009259262</v>
      </c>
      <c r="D6983">
        <v>77</v>
      </c>
      <c r="E6983">
        <v>19017675</v>
      </c>
      <c r="F6983" t="s">
        <v>7386</v>
      </c>
      <c r="G6983">
        <v>481569</v>
      </c>
      <c r="H6983">
        <v>293</v>
      </c>
      <c r="I6983">
        <v>10526</v>
      </c>
      <c r="J6983" t="s">
        <v>14</v>
      </c>
      <c r="K6983" t="s">
        <v>7461</v>
      </c>
      <c r="L6983" t="s">
        <v>9186</v>
      </c>
    </row>
    <row r="6984" spans="1:12" x14ac:dyDescent="0.3">
      <c r="A6984" s="3">
        <v>6.8661133596312704E+17</v>
      </c>
      <c r="B6984" t="s">
        <v>9193</v>
      </c>
      <c r="C6984" s="1">
        <v>42380.757789351854</v>
      </c>
      <c r="D6984">
        <v>61</v>
      </c>
      <c r="E6984">
        <v>19017675</v>
      </c>
      <c r="F6984" t="s">
        <v>7386</v>
      </c>
      <c r="G6984">
        <v>481569</v>
      </c>
      <c r="H6984">
        <v>293</v>
      </c>
      <c r="I6984">
        <v>10526</v>
      </c>
      <c r="J6984" t="s">
        <v>14</v>
      </c>
      <c r="K6984" t="s">
        <v>14</v>
      </c>
      <c r="L6984" t="s">
        <v>9194</v>
      </c>
    </row>
    <row r="6985" spans="1:12" x14ac:dyDescent="0.3">
      <c r="A6985" s="3">
        <v>6.8656913806882803E+17</v>
      </c>
      <c r="B6985" t="s">
        <v>9195</v>
      </c>
      <c r="C6985" s="1">
        <v>42380.64135416667</v>
      </c>
      <c r="D6985">
        <v>90</v>
      </c>
      <c r="E6985">
        <v>19017675</v>
      </c>
      <c r="F6985" t="s">
        <v>7386</v>
      </c>
      <c r="G6985">
        <v>481569</v>
      </c>
      <c r="H6985">
        <v>293</v>
      </c>
      <c r="I6985">
        <v>10526</v>
      </c>
      <c r="J6985" t="s">
        <v>14</v>
      </c>
      <c r="K6985" t="s">
        <v>9196</v>
      </c>
      <c r="L6985" t="s">
        <v>14</v>
      </c>
    </row>
    <row r="6986" spans="1:12" x14ac:dyDescent="0.3">
      <c r="A6986" s="3">
        <v>6.8651958989162906E+17</v>
      </c>
      <c r="B6986" t="s">
        <v>9197</v>
      </c>
      <c r="C6986" s="1">
        <v>42380.504618055558</v>
      </c>
      <c r="D6986">
        <v>72</v>
      </c>
      <c r="E6986">
        <v>19017675</v>
      </c>
      <c r="F6986" t="s">
        <v>7386</v>
      </c>
      <c r="G6986">
        <v>481569</v>
      </c>
      <c r="H6986">
        <v>293</v>
      </c>
      <c r="I6986">
        <v>10526</v>
      </c>
      <c r="J6986" t="s">
        <v>14</v>
      </c>
      <c r="K6986" t="s">
        <v>9185</v>
      </c>
      <c r="L6986" t="s">
        <v>14</v>
      </c>
    </row>
    <row r="6987" spans="1:12" x14ac:dyDescent="0.3">
      <c r="A6987" s="3">
        <v>6.8651930685578803E+17</v>
      </c>
      <c r="B6987" t="s">
        <v>9198</v>
      </c>
      <c r="C6987" s="1">
        <v>42380.503842592596</v>
      </c>
      <c r="D6987">
        <v>185</v>
      </c>
      <c r="E6987">
        <v>19017675</v>
      </c>
      <c r="F6987" t="s">
        <v>7386</v>
      </c>
      <c r="G6987">
        <v>481569</v>
      </c>
      <c r="H6987">
        <v>293</v>
      </c>
      <c r="I6987">
        <v>10526</v>
      </c>
      <c r="J6987" t="s">
        <v>14</v>
      </c>
      <c r="K6987" t="s">
        <v>14</v>
      </c>
      <c r="L6987" t="s">
        <v>9199</v>
      </c>
    </row>
    <row r="6988" spans="1:12" x14ac:dyDescent="0.3">
      <c r="A6988" s="3">
        <v>6.8650605423930099E+17</v>
      </c>
      <c r="B6988" t="s">
        <v>9200</v>
      </c>
      <c r="C6988" s="1">
        <v>42380.467268518521</v>
      </c>
      <c r="D6988">
        <v>303</v>
      </c>
      <c r="E6988">
        <v>19017675</v>
      </c>
      <c r="F6988" t="s">
        <v>7386</v>
      </c>
      <c r="G6988">
        <v>481569</v>
      </c>
      <c r="H6988">
        <v>293</v>
      </c>
      <c r="I6988">
        <v>10526</v>
      </c>
      <c r="J6988" t="s">
        <v>14</v>
      </c>
      <c r="K6988" t="s">
        <v>14</v>
      </c>
      <c r="L6988" t="s">
        <v>9201</v>
      </c>
    </row>
    <row r="6989" spans="1:12" x14ac:dyDescent="0.3">
      <c r="A6989" s="3">
        <v>6.8649918166246605E+17</v>
      </c>
      <c r="B6989" t="s">
        <v>9202</v>
      </c>
      <c r="C6989" s="1">
        <v>42380.448310185187</v>
      </c>
      <c r="D6989">
        <v>70</v>
      </c>
      <c r="E6989">
        <v>19017675</v>
      </c>
      <c r="F6989" t="s">
        <v>7386</v>
      </c>
      <c r="G6989">
        <v>481569</v>
      </c>
      <c r="H6989">
        <v>293</v>
      </c>
      <c r="I6989">
        <v>10526</v>
      </c>
      <c r="J6989" t="s">
        <v>14</v>
      </c>
      <c r="K6989" t="s">
        <v>14</v>
      </c>
      <c r="L6989" t="s">
        <v>14</v>
      </c>
    </row>
    <row r="6990" spans="1:12" x14ac:dyDescent="0.3">
      <c r="A6990" s="3">
        <v>6.8647217199304205E+17</v>
      </c>
      <c r="B6990" t="s">
        <v>9203</v>
      </c>
      <c r="C6990" s="1">
        <v>42380.373773148145</v>
      </c>
      <c r="D6990">
        <v>169</v>
      </c>
      <c r="E6990">
        <v>19017675</v>
      </c>
      <c r="F6990" t="s">
        <v>7386</v>
      </c>
      <c r="G6990">
        <v>481569</v>
      </c>
      <c r="H6990">
        <v>293</v>
      </c>
      <c r="I6990">
        <v>10526</v>
      </c>
      <c r="J6990" t="s">
        <v>14</v>
      </c>
      <c r="K6990" t="s">
        <v>14</v>
      </c>
      <c r="L6990" t="s">
        <v>9204</v>
      </c>
    </row>
    <row r="6991" spans="1:12" x14ac:dyDescent="0.3">
      <c r="A6991" s="3">
        <v>6.8625434625904205E+17</v>
      </c>
      <c r="B6991" t="s">
        <v>9205</v>
      </c>
      <c r="C6991" s="1">
        <v>42379.772685185184</v>
      </c>
      <c r="D6991">
        <v>94</v>
      </c>
      <c r="E6991">
        <v>19017675</v>
      </c>
      <c r="F6991" t="s">
        <v>7386</v>
      </c>
      <c r="G6991">
        <v>481569</v>
      </c>
      <c r="H6991">
        <v>293</v>
      </c>
      <c r="I6991">
        <v>10526</v>
      </c>
      <c r="J6991" t="s">
        <v>14</v>
      </c>
      <c r="K6991" t="s">
        <v>7461</v>
      </c>
      <c r="L6991" t="s">
        <v>14</v>
      </c>
    </row>
    <row r="6992" spans="1:12" x14ac:dyDescent="0.3">
      <c r="A6992" s="3">
        <v>6.8612198166260506E+17</v>
      </c>
      <c r="B6992" t="s">
        <v>9206</v>
      </c>
      <c r="C6992" s="1">
        <v>42379.407430555555</v>
      </c>
      <c r="D6992">
        <v>486</v>
      </c>
      <c r="E6992">
        <v>19017675</v>
      </c>
      <c r="F6992" t="s">
        <v>7386</v>
      </c>
      <c r="G6992">
        <v>481569</v>
      </c>
      <c r="H6992">
        <v>293</v>
      </c>
      <c r="I6992">
        <v>10526</v>
      </c>
      <c r="J6992" t="s">
        <v>14</v>
      </c>
      <c r="K6992" t="s">
        <v>1255</v>
      </c>
      <c r="L6992" t="s">
        <v>14</v>
      </c>
    </row>
    <row r="6993" spans="1:12" x14ac:dyDescent="0.3">
      <c r="A6993" s="3">
        <v>6.8612119044074701E+17</v>
      </c>
      <c r="B6993" t="s">
        <v>9207</v>
      </c>
      <c r="C6993" s="1">
        <v>42379.405243055553</v>
      </c>
      <c r="D6993">
        <v>369</v>
      </c>
      <c r="E6993">
        <v>19017675</v>
      </c>
      <c r="F6993" t="s">
        <v>7386</v>
      </c>
      <c r="G6993">
        <v>481569</v>
      </c>
      <c r="H6993">
        <v>293</v>
      </c>
      <c r="I6993">
        <v>10526</v>
      </c>
      <c r="J6993" t="s">
        <v>14</v>
      </c>
      <c r="K6993" t="s">
        <v>1255</v>
      </c>
      <c r="L6993" t="s">
        <v>14</v>
      </c>
    </row>
    <row r="6994" spans="1:12" x14ac:dyDescent="0.3">
      <c r="A6994" s="3">
        <v>6.8612050001215795E+17</v>
      </c>
      <c r="B6994" t="s">
        <v>9208</v>
      </c>
      <c r="C6994" s="1">
        <v>42379.403344907405</v>
      </c>
      <c r="D6994">
        <v>516</v>
      </c>
      <c r="E6994">
        <v>19017675</v>
      </c>
      <c r="F6994" t="s">
        <v>7386</v>
      </c>
      <c r="G6994">
        <v>481569</v>
      </c>
      <c r="H6994">
        <v>293</v>
      </c>
      <c r="I6994">
        <v>10526</v>
      </c>
      <c r="J6994" t="s">
        <v>17</v>
      </c>
      <c r="K6994" t="s">
        <v>1255</v>
      </c>
      <c r="L6994" t="s">
        <v>14</v>
      </c>
    </row>
    <row r="6995" spans="1:12" x14ac:dyDescent="0.3">
      <c r="A6995" s="3">
        <v>6.8578651884632397E+17</v>
      </c>
      <c r="B6995" t="s">
        <v>9209</v>
      </c>
      <c r="C6995" s="1">
        <v>42378.481736111113</v>
      </c>
      <c r="D6995">
        <v>712</v>
      </c>
      <c r="E6995">
        <v>19017675</v>
      </c>
      <c r="F6995" t="s">
        <v>7386</v>
      </c>
      <c r="G6995">
        <v>481569</v>
      </c>
      <c r="H6995">
        <v>293</v>
      </c>
      <c r="I6995">
        <v>10526</v>
      </c>
      <c r="J6995" t="s">
        <v>14</v>
      </c>
      <c r="K6995" t="s">
        <v>14</v>
      </c>
      <c r="L6995" t="s">
        <v>9210</v>
      </c>
    </row>
    <row r="6996" spans="1:12" x14ac:dyDescent="0.3">
      <c r="A6996" s="3">
        <v>6.8575462600043699E+17</v>
      </c>
      <c r="B6996" t="s">
        <v>9211</v>
      </c>
      <c r="C6996" s="1">
        <v>42378.393726851849</v>
      </c>
      <c r="D6996">
        <v>938</v>
      </c>
      <c r="E6996">
        <v>19017675</v>
      </c>
      <c r="F6996" t="s">
        <v>7386</v>
      </c>
      <c r="G6996">
        <v>481569</v>
      </c>
      <c r="H6996">
        <v>293</v>
      </c>
      <c r="I6996">
        <v>10526</v>
      </c>
      <c r="J6996" t="s">
        <v>17</v>
      </c>
      <c r="K6996" t="s">
        <v>14</v>
      </c>
      <c r="L6996" t="s">
        <v>14</v>
      </c>
    </row>
    <row r="6997" spans="1:12" x14ac:dyDescent="0.3">
      <c r="A6997" s="3">
        <v>6.8575080451974298E+17</v>
      </c>
      <c r="B6997" t="s">
        <v>9212</v>
      </c>
      <c r="C6997" s="1">
        <v>42378.38318287037</v>
      </c>
      <c r="D6997">
        <v>1118</v>
      </c>
      <c r="E6997">
        <v>19017675</v>
      </c>
      <c r="F6997" t="s">
        <v>7386</v>
      </c>
      <c r="G6997">
        <v>481569</v>
      </c>
      <c r="H6997">
        <v>293</v>
      </c>
      <c r="I6997">
        <v>10526</v>
      </c>
      <c r="J6997" t="s">
        <v>14</v>
      </c>
      <c r="K6997" t="s">
        <v>14</v>
      </c>
      <c r="L6997" t="s">
        <v>14</v>
      </c>
    </row>
    <row r="6998" spans="1:12" x14ac:dyDescent="0.3">
      <c r="A6998" s="3">
        <v>6.8574838006521805E+17</v>
      </c>
      <c r="B6998" t="s">
        <v>9213</v>
      </c>
      <c r="C6998" s="1">
        <v>42378.376493055555</v>
      </c>
      <c r="D6998">
        <v>509</v>
      </c>
      <c r="E6998">
        <v>19017675</v>
      </c>
      <c r="F6998" t="s">
        <v>7386</v>
      </c>
      <c r="G6998">
        <v>481569</v>
      </c>
      <c r="H6998">
        <v>293</v>
      </c>
      <c r="I6998">
        <v>10526</v>
      </c>
      <c r="J6998" t="s">
        <v>14</v>
      </c>
      <c r="K6998" t="s">
        <v>14</v>
      </c>
      <c r="L6998" t="s">
        <v>9214</v>
      </c>
    </row>
    <row r="6999" spans="1:12" x14ac:dyDescent="0.3">
      <c r="A6999" s="3">
        <v>6.8548988538653402E+17</v>
      </c>
      <c r="B6999" t="s">
        <v>9215</v>
      </c>
      <c r="C6999" s="1">
        <v>42377.663182870368</v>
      </c>
      <c r="D6999">
        <v>259</v>
      </c>
      <c r="E6999">
        <v>19017675</v>
      </c>
      <c r="F6999" t="s">
        <v>7386</v>
      </c>
      <c r="G6999">
        <v>481569</v>
      </c>
      <c r="H6999">
        <v>293</v>
      </c>
      <c r="I6999">
        <v>10526</v>
      </c>
      <c r="J6999" t="s">
        <v>14</v>
      </c>
      <c r="K6999" t="s">
        <v>731</v>
      </c>
      <c r="L6999" t="s">
        <v>9214</v>
      </c>
    </row>
    <row r="7000" spans="1:12" x14ac:dyDescent="0.3">
      <c r="A7000" s="3">
        <v>6.853804780824E+17</v>
      </c>
      <c r="B7000" t="s">
        <v>9216</v>
      </c>
      <c r="C7000" s="1">
        <v>42377.361273148148</v>
      </c>
      <c r="D7000">
        <v>48</v>
      </c>
      <c r="E7000">
        <v>19017675</v>
      </c>
      <c r="F7000" t="s">
        <v>7386</v>
      </c>
      <c r="G7000">
        <v>481569</v>
      </c>
      <c r="H7000">
        <v>293</v>
      </c>
      <c r="I7000">
        <v>10526</v>
      </c>
      <c r="J7000" t="s">
        <v>14</v>
      </c>
      <c r="K7000" t="s">
        <v>14</v>
      </c>
      <c r="L7000" t="s">
        <v>8340</v>
      </c>
    </row>
    <row r="7001" spans="1:12" x14ac:dyDescent="0.3">
      <c r="A7001" s="3">
        <v>6.8510657054428301E+17</v>
      </c>
      <c r="B7001" t="s">
        <v>9217</v>
      </c>
      <c r="C7001" s="1">
        <v>42376.605428240742</v>
      </c>
      <c r="D7001">
        <v>298</v>
      </c>
      <c r="E7001">
        <v>19017675</v>
      </c>
      <c r="F7001" t="s">
        <v>7386</v>
      </c>
      <c r="G7001">
        <v>481569</v>
      </c>
      <c r="H7001">
        <v>293</v>
      </c>
      <c r="I7001">
        <v>10526</v>
      </c>
      <c r="J7001" t="s">
        <v>14</v>
      </c>
      <c r="K7001" t="s">
        <v>8336</v>
      </c>
      <c r="L7001" t="s">
        <v>9218</v>
      </c>
    </row>
    <row r="7002" spans="1:12" x14ac:dyDescent="0.3">
      <c r="A7002" s="3">
        <v>6.8510647430601498E+17</v>
      </c>
      <c r="B7002" t="s">
        <v>9219</v>
      </c>
      <c r="C7002" s="1">
        <v>42376.605162037034</v>
      </c>
      <c r="D7002">
        <v>149</v>
      </c>
      <c r="E7002">
        <v>19017675</v>
      </c>
      <c r="F7002" t="s">
        <v>7386</v>
      </c>
      <c r="G7002">
        <v>481569</v>
      </c>
      <c r="H7002">
        <v>293</v>
      </c>
      <c r="I7002">
        <v>10526</v>
      </c>
      <c r="J7002" t="s">
        <v>14</v>
      </c>
      <c r="K7002" t="s">
        <v>9220</v>
      </c>
      <c r="L7002" t="s">
        <v>14</v>
      </c>
    </row>
    <row r="7003" spans="1:12" x14ac:dyDescent="0.3">
      <c r="A7003" s="3">
        <v>6.8501180528713702E+17</v>
      </c>
      <c r="B7003" t="s">
        <v>9221</v>
      </c>
      <c r="C7003" s="1">
        <v>42376.343923611108</v>
      </c>
      <c r="D7003">
        <v>465</v>
      </c>
      <c r="E7003">
        <v>19017675</v>
      </c>
      <c r="F7003" t="s">
        <v>7386</v>
      </c>
      <c r="G7003">
        <v>481569</v>
      </c>
      <c r="H7003">
        <v>293</v>
      </c>
      <c r="I7003">
        <v>10526</v>
      </c>
      <c r="J7003" t="s">
        <v>14</v>
      </c>
      <c r="K7003" t="s">
        <v>14</v>
      </c>
      <c r="L7003" t="s">
        <v>9222</v>
      </c>
    </row>
    <row r="7004" spans="1:12" x14ac:dyDescent="0.3">
      <c r="A7004" s="3">
        <v>6.8486351792992602E+17</v>
      </c>
      <c r="B7004" t="s">
        <v>9223</v>
      </c>
      <c r="C7004" s="1">
        <v>42375.934733796297</v>
      </c>
      <c r="D7004">
        <v>311</v>
      </c>
      <c r="E7004">
        <v>19017675</v>
      </c>
      <c r="F7004" t="s">
        <v>7386</v>
      </c>
      <c r="G7004">
        <v>481569</v>
      </c>
      <c r="H7004">
        <v>293</v>
      </c>
      <c r="I7004">
        <v>10526</v>
      </c>
      <c r="J7004" t="s">
        <v>14</v>
      </c>
      <c r="K7004" t="s">
        <v>14</v>
      </c>
      <c r="L7004" t="s">
        <v>9222</v>
      </c>
    </row>
    <row r="7005" spans="1:12" x14ac:dyDescent="0.3">
      <c r="A7005" s="3">
        <v>6.8468121980035405E+17</v>
      </c>
      <c r="B7005" t="s">
        <v>9224</v>
      </c>
      <c r="C7005" s="1">
        <v>42375.431689814817</v>
      </c>
      <c r="D7005">
        <v>411</v>
      </c>
      <c r="E7005">
        <v>19017675</v>
      </c>
      <c r="F7005" t="s">
        <v>7386</v>
      </c>
      <c r="G7005">
        <v>481569</v>
      </c>
      <c r="H7005">
        <v>293</v>
      </c>
      <c r="I7005">
        <v>10526</v>
      </c>
      <c r="J7005" t="s">
        <v>14</v>
      </c>
      <c r="K7005" t="s">
        <v>14</v>
      </c>
      <c r="L7005" t="s">
        <v>9225</v>
      </c>
    </row>
    <row r="7006" spans="1:12" x14ac:dyDescent="0.3">
      <c r="A7006" s="3">
        <v>6.8442250474035597E+17</v>
      </c>
      <c r="B7006" t="s">
        <v>9226</v>
      </c>
      <c r="C7006" s="1">
        <v>42374.717766203707</v>
      </c>
      <c r="D7006">
        <v>590</v>
      </c>
      <c r="E7006">
        <v>19017675</v>
      </c>
      <c r="F7006" t="s">
        <v>7386</v>
      </c>
      <c r="G7006">
        <v>481569</v>
      </c>
      <c r="H7006">
        <v>293</v>
      </c>
      <c r="I7006">
        <v>10526</v>
      </c>
      <c r="J7006" t="s">
        <v>14</v>
      </c>
      <c r="K7006" t="s">
        <v>14</v>
      </c>
      <c r="L7006" t="s">
        <v>9227</v>
      </c>
    </row>
    <row r="7007" spans="1:12" x14ac:dyDescent="0.3">
      <c r="A7007" s="3">
        <v>6.8435936162851994E+17</v>
      </c>
      <c r="B7007" t="s">
        <v>9228</v>
      </c>
      <c r="C7007" s="1">
        <v>42374.543530092589</v>
      </c>
      <c r="D7007">
        <v>379</v>
      </c>
      <c r="E7007">
        <v>19017675</v>
      </c>
      <c r="F7007" t="s">
        <v>7386</v>
      </c>
      <c r="G7007">
        <v>481569</v>
      </c>
      <c r="H7007">
        <v>293</v>
      </c>
      <c r="I7007">
        <v>10526</v>
      </c>
      <c r="J7007" t="s">
        <v>14</v>
      </c>
      <c r="K7007" t="s">
        <v>14</v>
      </c>
      <c r="L7007" t="s">
        <v>9229</v>
      </c>
    </row>
    <row r="7008" spans="1:12" x14ac:dyDescent="0.3">
      <c r="A7008" s="3">
        <v>6.8429030819721203E+17</v>
      </c>
      <c r="B7008" t="s">
        <v>9230</v>
      </c>
      <c r="C7008" s="1">
        <v>42374.35297453704</v>
      </c>
      <c r="D7008">
        <v>456</v>
      </c>
      <c r="E7008">
        <v>19017675</v>
      </c>
      <c r="F7008" t="s">
        <v>7386</v>
      </c>
      <c r="G7008">
        <v>481569</v>
      </c>
      <c r="H7008">
        <v>293</v>
      </c>
      <c r="I7008">
        <v>10526</v>
      </c>
      <c r="J7008" t="s">
        <v>14</v>
      </c>
      <c r="K7008" t="s">
        <v>14</v>
      </c>
      <c r="L7008" t="s">
        <v>9231</v>
      </c>
    </row>
    <row r="7009" spans="1:12" x14ac:dyDescent="0.3">
      <c r="A7009" s="3">
        <v>6.8428963965449395E+17</v>
      </c>
      <c r="B7009" t="s">
        <v>9232</v>
      </c>
      <c r="C7009" s="1">
        <v>42374.351134259261</v>
      </c>
      <c r="D7009">
        <v>492</v>
      </c>
      <c r="E7009">
        <v>19017675</v>
      </c>
      <c r="F7009" t="s">
        <v>7386</v>
      </c>
      <c r="G7009">
        <v>481569</v>
      </c>
      <c r="H7009">
        <v>293</v>
      </c>
      <c r="I7009">
        <v>10526</v>
      </c>
      <c r="J7009" t="s">
        <v>14</v>
      </c>
      <c r="K7009" t="s">
        <v>14</v>
      </c>
      <c r="L7009" t="s">
        <v>9231</v>
      </c>
    </row>
    <row r="7010" spans="1:12" x14ac:dyDescent="0.3">
      <c r="A7010" s="3">
        <v>6.8428128429056794E+17</v>
      </c>
      <c r="B7010" t="s">
        <v>9233</v>
      </c>
      <c r="C7010" s="1">
        <v>42374.3280787037</v>
      </c>
      <c r="D7010">
        <v>40</v>
      </c>
      <c r="E7010">
        <v>19017675</v>
      </c>
      <c r="F7010" t="s">
        <v>7386</v>
      </c>
      <c r="G7010">
        <v>481569</v>
      </c>
      <c r="H7010">
        <v>293</v>
      </c>
      <c r="I7010">
        <v>10526</v>
      </c>
      <c r="J7010" t="s">
        <v>14</v>
      </c>
      <c r="K7010" t="s">
        <v>7461</v>
      </c>
      <c r="L7010" t="s">
        <v>14</v>
      </c>
    </row>
    <row r="7011" spans="1:12" x14ac:dyDescent="0.3">
      <c r="A7011" s="3">
        <v>6.8406566515473997E+17</v>
      </c>
      <c r="B7011" t="s">
        <v>9234</v>
      </c>
      <c r="C7011" s="1">
        <v>42373.733078703706</v>
      </c>
      <c r="D7011">
        <v>291</v>
      </c>
      <c r="E7011">
        <v>19017675</v>
      </c>
      <c r="F7011" t="s">
        <v>7386</v>
      </c>
      <c r="G7011">
        <v>481569</v>
      </c>
      <c r="H7011">
        <v>293</v>
      </c>
      <c r="I7011">
        <v>10526</v>
      </c>
      <c r="J7011" t="s">
        <v>14</v>
      </c>
      <c r="K7011" t="s">
        <v>14</v>
      </c>
      <c r="L7011" t="s">
        <v>9235</v>
      </c>
    </row>
    <row r="7012" spans="1:12" x14ac:dyDescent="0.3">
      <c r="A7012" s="3">
        <v>6.8363697493103002E+17</v>
      </c>
      <c r="B7012" t="s">
        <v>9236</v>
      </c>
      <c r="C7012" s="1">
        <v>42372.550115740742</v>
      </c>
      <c r="D7012">
        <v>83</v>
      </c>
      <c r="E7012">
        <v>19017675</v>
      </c>
      <c r="F7012" t="s">
        <v>7386</v>
      </c>
      <c r="G7012">
        <v>481569</v>
      </c>
      <c r="H7012">
        <v>293</v>
      </c>
      <c r="I7012">
        <v>10526</v>
      </c>
      <c r="J7012" t="s">
        <v>14</v>
      </c>
      <c r="K7012" t="s">
        <v>14</v>
      </c>
      <c r="L7012" t="s">
        <v>14</v>
      </c>
    </row>
    <row r="7013" spans="1:12" x14ac:dyDescent="0.3">
      <c r="A7013" s="3">
        <v>6.8357245774849203E+17</v>
      </c>
      <c r="B7013" t="s">
        <v>9237</v>
      </c>
      <c r="C7013" s="1">
        <v>42372.372083333335</v>
      </c>
      <c r="D7013">
        <v>110</v>
      </c>
      <c r="E7013">
        <v>19017675</v>
      </c>
      <c r="F7013" t="s">
        <v>7386</v>
      </c>
      <c r="G7013">
        <v>481569</v>
      </c>
      <c r="H7013">
        <v>293</v>
      </c>
      <c r="I7013">
        <v>10526</v>
      </c>
      <c r="J7013" t="s">
        <v>14</v>
      </c>
      <c r="K7013" t="s">
        <v>14</v>
      </c>
      <c r="L7013" t="s">
        <v>9238</v>
      </c>
    </row>
    <row r="7014" spans="1:12" x14ac:dyDescent="0.3">
      <c r="A7014" s="3">
        <v>6.8332172007433395E+17</v>
      </c>
      <c r="B7014" t="s">
        <v>9239</v>
      </c>
      <c r="C7014" s="1">
        <v>42371.680185185185</v>
      </c>
      <c r="D7014">
        <v>155</v>
      </c>
      <c r="E7014">
        <v>19017675</v>
      </c>
      <c r="F7014" t="s">
        <v>7386</v>
      </c>
      <c r="G7014">
        <v>481569</v>
      </c>
      <c r="H7014">
        <v>293</v>
      </c>
      <c r="I7014">
        <v>10526</v>
      </c>
      <c r="J7014" t="s">
        <v>14</v>
      </c>
      <c r="K7014" t="s">
        <v>14</v>
      </c>
      <c r="L7014" t="s">
        <v>9240</v>
      </c>
    </row>
    <row r="7015" spans="1:12" x14ac:dyDescent="0.3">
      <c r="A7015" s="3">
        <v>6.8326547961663002E+17</v>
      </c>
      <c r="B7015" t="s">
        <v>9241</v>
      </c>
      <c r="C7015" s="1">
        <v>42371.524988425925</v>
      </c>
      <c r="D7015">
        <v>222</v>
      </c>
      <c r="E7015">
        <v>19017675</v>
      </c>
      <c r="F7015" t="s">
        <v>7386</v>
      </c>
      <c r="G7015">
        <v>481569</v>
      </c>
      <c r="H7015">
        <v>293</v>
      </c>
      <c r="I7015">
        <v>10526</v>
      </c>
      <c r="J7015" t="s">
        <v>14</v>
      </c>
      <c r="K7015" t="s">
        <v>7461</v>
      </c>
      <c r="L7015" t="s">
        <v>9242</v>
      </c>
    </row>
    <row r="7016" spans="1:12" x14ac:dyDescent="0.3">
      <c r="A7016" s="3">
        <v>6.8301398094898304E+17</v>
      </c>
      <c r="B7016" t="s">
        <v>9243</v>
      </c>
      <c r="C7016" s="1">
        <v>42370.830983796295</v>
      </c>
      <c r="D7016">
        <v>157</v>
      </c>
      <c r="E7016">
        <v>19017675</v>
      </c>
      <c r="F7016" t="s">
        <v>7386</v>
      </c>
      <c r="G7016">
        <v>481569</v>
      </c>
      <c r="H7016">
        <v>293</v>
      </c>
      <c r="I7016">
        <v>10526</v>
      </c>
      <c r="J7016" t="s">
        <v>14</v>
      </c>
      <c r="K7016" t="s">
        <v>14</v>
      </c>
      <c r="L7016" t="s">
        <v>9244</v>
      </c>
    </row>
    <row r="7017" spans="1:12" x14ac:dyDescent="0.3">
      <c r="A7017" s="3">
        <v>6.8287956969154099E+17</v>
      </c>
      <c r="B7017" t="s">
        <v>9245</v>
      </c>
      <c r="C7017" s="1">
        <v>42370.460081018522</v>
      </c>
      <c r="D7017">
        <v>755</v>
      </c>
      <c r="E7017">
        <v>19017675</v>
      </c>
      <c r="F7017" t="s">
        <v>7386</v>
      </c>
      <c r="G7017">
        <v>481569</v>
      </c>
      <c r="H7017">
        <v>293</v>
      </c>
      <c r="I7017">
        <v>10526</v>
      </c>
      <c r="J7017" t="s">
        <v>14</v>
      </c>
      <c r="K7017" t="s">
        <v>14</v>
      </c>
      <c r="L7017" t="s">
        <v>14</v>
      </c>
    </row>
    <row r="7018" spans="1:12" x14ac:dyDescent="0.3">
      <c r="A7018" s="3">
        <v>6.8260763655934694E+17</v>
      </c>
      <c r="B7018" t="s">
        <v>9246</v>
      </c>
      <c r="C7018" s="1">
        <v>42369.709687499999</v>
      </c>
      <c r="D7018">
        <v>302</v>
      </c>
      <c r="E7018">
        <v>19017675</v>
      </c>
      <c r="F7018" t="s">
        <v>7386</v>
      </c>
      <c r="G7018">
        <v>481569</v>
      </c>
      <c r="H7018">
        <v>293</v>
      </c>
      <c r="I7018">
        <v>10526</v>
      </c>
      <c r="J7018" t="s">
        <v>14</v>
      </c>
      <c r="K7018" t="s">
        <v>14</v>
      </c>
      <c r="L7018" t="s">
        <v>9247</v>
      </c>
    </row>
    <row r="7019" spans="1:12" x14ac:dyDescent="0.3">
      <c r="A7019" s="3">
        <v>6.8250875965095501E+17</v>
      </c>
      <c r="B7019" t="s">
        <v>9248</v>
      </c>
      <c r="C7019" s="1">
        <v>42369.436840277776</v>
      </c>
      <c r="D7019">
        <v>431</v>
      </c>
      <c r="E7019">
        <v>19017675</v>
      </c>
      <c r="F7019" t="s">
        <v>7386</v>
      </c>
      <c r="G7019">
        <v>481569</v>
      </c>
      <c r="H7019">
        <v>293</v>
      </c>
      <c r="I7019">
        <v>10526</v>
      </c>
      <c r="J7019" t="s">
        <v>14</v>
      </c>
      <c r="K7019" t="s">
        <v>14</v>
      </c>
      <c r="L7019" t="s">
        <v>9249</v>
      </c>
    </row>
    <row r="7020" spans="1:12" x14ac:dyDescent="0.3">
      <c r="A7020" s="3">
        <v>6.8250799664415898E+17</v>
      </c>
      <c r="B7020" t="s">
        <v>9250</v>
      </c>
      <c r="C7020" s="1">
        <v>42369.434733796297</v>
      </c>
      <c r="D7020">
        <v>538</v>
      </c>
      <c r="E7020">
        <v>19017675</v>
      </c>
      <c r="F7020" t="s">
        <v>7386</v>
      </c>
      <c r="G7020">
        <v>481569</v>
      </c>
      <c r="H7020">
        <v>293</v>
      </c>
      <c r="I7020">
        <v>10526</v>
      </c>
      <c r="J7020" t="s">
        <v>14</v>
      </c>
      <c r="K7020" t="s">
        <v>14</v>
      </c>
      <c r="L7020" t="s">
        <v>9249</v>
      </c>
    </row>
    <row r="7021" spans="1:12" x14ac:dyDescent="0.3">
      <c r="A7021" s="3">
        <v>6.8212371639069901E+17</v>
      </c>
      <c r="B7021" t="s">
        <v>9251</v>
      </c>
      <c r="C7021" s="1">
        <v>42368.37431712963</v>
      </c>
      <c r="D7021">
        <v>379</v>
      </c>
      <c r="E7021">
        <v>19017675</v>
      </c>
      <c r="F7021" t="s">
        <v>7386</v>
      </c>
      <c r="G7021">
        <v>481569</v>
      </c>
      <c r="H7021">
        <v>293</v>
      </c>
      <c r="I7021">
        <v>10526</v>
      </c>
      <c r="J7021" t="s">
        <v>14</v>
      </c>
      <c r="K7021" t="s">
        <v>14</v>
      </c>
      <c r="L7021" t="s">
        <v>9252</v>
      </c>
    </row>
    <row r="7022" spans="1:12" x14ac:dyDescent="0.3">
      <c r="A7022" s="3">
        <v>6.8188278048621696E+17</v>
      </c>
      <c r="B7022" t="s">
        <v>9253</v>
      </c>
      <c r="C7022" s="1">
        <v>42367.709467592591</v>
      </c>
      <c r="D7022">
        <v>412</v>
      </c>
      <c r="E7022">
        <v>19017675</v>
      </c>
      <c r="F7022" t="s">
        <v>7386</v>
      </c>
      <c r="G7022">
        <v>481569</v>
      </c>
      <c r="H7022">
        <v>293</v>
      </c>
      <c r="I7022">
        <v>10526</v>
      </c>
      <c r="J7022" t="s">
        <v>14</v>
      </c>
      <c r="K7022" t="s">
        <v>14</v>
      </c>
      <c r="L7022" t="s">
        <v>9254</v>
      </c>
    </row>
    <row r="7023" spans="1:12" x14ac:dyDescent="0.3">
      <c r="A7023" s="3">
        <v>6.8180914603599795E+17</v>
      </c>
      <c r="B7023" t="s">
        <v>9255</v>
      </c>
      <c r="C7023" s="1">
        <v>42367.506273148145</v>
      </c>
      <c r="D7023">
        <v>270</v>
      </c>
      <c r="E7023">
        <v>19017675</v>
      </c>
      <c r="F7023" t="s">
        <v>7386</v>
      </c>
      <c r="G7023">
        <v>481569</v>
      </c>
      <c r="H7023">
        <v>293</v>
      </c>
      <c r="I7023">
        <v>10526</v>
      </c>
      <c r="J7023" t="s">
        <v>14</v>
      </c>
      <c r="K7023" t="s">
        <v>14</v>
      </c>
      <c r="L7023" t="s">
        <v>14</v>
      </c>
    </row>
    <row r="7024" spans="1:12" x14ac:dyDescent="0.3">
      <c r="A7024" s="3">
        <v>6.8180866635858304E+17</v>
      </c>
      <c r="B7024" t="s">
        <v>9256</v>
      </c>
      <c r="C7024" s="1">
        <v>42367.504953703705</v>
      </c>
      <c r="D7024">
        <v>417</v>
      </c>
      <c r="E7024">
        <v>19017675</v>
      </c>
      <c r="F7024" t="s">
        <v>7386</v>
      </c>
      <c r="G7024">
        <v>481569</v>
      </c>
      <c r="H7024">
        <v>293</v>
      </c>
      <c r="I7024">
        <v>10526</v>
      </c>
      <c r="J7024" t="s">
        <v>14</v>
      </c>
      <c r="K7024" t="s">
        <v>14</v>
      </c>
      <c r="L7024" t="s">
        <v>14</v>
      </c>
    </row>
    <row r="7025" spans="1:12" x14ac:dyDescent="0.3">
      <c r="A7025" s="3">
        <v>6.8178376752723904E+17</v>
      </c>
      <c r="B7025" t="s">
        <v>9257</v>
      </c>
      <c r="C7025" s="1">
        <v>42367.436238425929</v>
      </c>
      <c r="D7025">
        <v>419</v>
      </c>
      <c r="E7025">
        <v>19017675</v>
      </c>
      <c r="F7025" t="s">
        <v>7386</v>
      </c>
      <c r="G7025">
        <v>481569</v>
      </c>
      <c r="H7025">
        <v>293</v>
      </c>
      <c r="I7025">
        <v>10526</v>
      </c>
      <c r="J7025" t="s">
        <v>14</v>
      </c>
      <c r="K7025" t="s">
        <v>14</v>
      </c>
      <c r="L7025" t="s">
        <v>9258</v>
      </c>
    </row>
    <row r="7026" spans="1:12" x14ac:dyDescent="0.3">
      <c r="A7026" s="3">
        <v>6.81767971530928E+17</v>
      </c>
      <c r="B7026" t="s">
        <v>9259</v>
      </c>
      <c r="C7026" s="1">
        <v>42367.392650462964</v>
      </c>
      <c r="D7026">
        <v>342</v>
      </c>
      <c r="E7026">
        <v>19017675</v>
      </c>
      <c r="F7026" t="s">
        <v>7386</v>
      </c>
      <c r="G7026">
        <v>481569</v>
      </c>
      <c r="H7026">
        <v>293</v>
      </c>
      <c r="I7026">
        <v>10526</v>
      </c>
      <c r="J7026" t="s">
        <v>14</v>
      </c>
      <c r="K7026" t="s">
        <v>14</v>
      </c>
      <c r="L7026" t="s">
        <v>9260</v>
      </c>
    </row>
    <row r="7027" spans="1:12" x14ac:dyDescent="0.3">
      <c r="A7027" s="3">
        <v>6.8149648680328806E+17</v>
      </c>
      <c r="B7027" t="s">
        <v>9261</v>
      </c>
      <c r="C7027" s="1">
        <v>42366.643495370372</v>
      </c>
      <c r="D7027">
        <v>669</v>
      </c>
      <c r="E7027">
        <v>19017675</v>
      </c>
      <c r="F7027" t="s">
        <v>7386</v>
      </c>
      <c r="G7027">
        <v>481569</v>
      </c>
      <c r="H7027">
        <v>293</v>
      </c>
      <c r="I7027">
        <v>10526</v>
      </c>
      <c r="J7027" t="s">
        <v>14</v>
      </c>
      <c r="K7027" t="s">
        <v>14</v>
      </c>
      <c r="L7027" t="s">
        <v>9262</v>
      </c>
    </row>
    <row r="7028" spans="1:12" x14ac:dyDescent="0.3">
      <c r="A7028" s="3">
        <v>6.8143708690645402E+17</v>
      </c>
      <c r="B7028" t="s">
        <v>9263</v>
      </c>
      <c r="C7028" s="1">
        <v>42366.479583333334</v>
      </c>
      <c r="D7028">
        <v>837</v>
      </c>
      <c r="E7028">
        <v>19017675</v>
      </c>
      <c r="F7028" t="s">
        <v>7386</v>
      </c>
      <c r="G7028">
        <v>481569</v>
      </c>
      <c r="H7028">
        <v>293</v>
      </c>
      <c r="I7028">
        <v>10526</v>
      </c>
      <c r="J7028" t="s">
        <v>17</v>
      </c>
      <c r="K7028" t="s">
        <v>14</v>
      </c>
      <c r="L7028" t="s">
        <v>14</v>
      </c>
    </row>
    <row r="7029" spans="1:12" x14ac:dyDescent="0.3">
      <c r="A7029" s="3">
        <v>6.8143549807476301E+17</v>
      </c>
      <c r="B7029" t="s">
        <v>9264</v>
      </c>
      <c r="C7029" s="1">
        <v>42366.47519675926</v>
      </c>
      <c r="D7029">
        <v>984</v>
      </c>
      <c r="E7029">
        <v>19017675</v>
      </c>
      <c r="F7029" t="s">
        <v>7386</v>
      </c>
      <c r="G7029">
        <v>481569</v>
      </c>
      <c r="H7029">
        <v>293</v>
      </c>
      <c r="I7029">
        <v>10526</v>
      </c>
      <c r="J7029" t="s">
        <v>17</v>
      </c>
      <c r="K7029" t="s">
        <v>14</v>
      </c>
      <c r="L7029" t="s">
        <v>9265</v>
      </c>
    </row>
    <row r="7030" spans="1:12" x14ac:dyDescent="0.3">
      <c r="A7030" s="3">
        <v>6.8105270620784998E+17</v>
      </c>
      <c r="B7030" t="s">
        <v>9266</v>
      </c>
      <c r="C7030" s="1">
        <v>42365.418900462966</v>
      </c>
      <c r="D7030">
        <v>666</v>
      </c>
      <c r="E7030">
        <v>19017675</v>
      </c>
      <c r="F7030" t="s">
        <v>7386</v>
      </c>
      <c r="G7030">
        <v>481569</v>
      </c>
      <c r="H7030">
        <v>293</v>
      </c>
      <c r="I7030">
        <v>10526</v>
      </c>
      <c r="J7030" t="s">
        <v>14</v>
      </c>
      <c r="K7030" t="s">
        <v>14</v>
      </c>
      <c r="L7030" t="s">
        <v>9267</v>
      </c>
    </row>
    <row r="7031" spans="1:12" x14ac:dyDescent="0.3">
      <c r="A7031" s="3">
        <v>6.7996514445832998E+17</v>
      </c>
      <c r="B7031" t="s">
        <v>9268</v>
      </c>
      <c r="C7031" s="1">
        <v>42362.417800925927</v>
      </c>
      <c r="D7031">
        <v>510</v>
      </c>
      <c r="E7031">
        <v>19017675</v>
      </c>
      <c r="F7031" t="s">
        <v>7386</v>
      </c>
      <c r="G7031">
        <v>481569</v>
      </c>
      <c r="H7031">
        <v>293</v>
      </c>
      <c r="I7031">
        <v>10526</v>
      </c>
      <c r="J7031" t="s">
        <v>14</v>
      </c>
      <c r="K7031" t="s">
        <v>14</v>
      </c>
      <c r="L7031" t="s">
        <v>9269</v>
      </c>
    </row>
    <row r="7032" spans="1:12" x14ac:dyDescent="0.3">
      <c r="A7032" s="3">
        <v>6.7964438395263706E+17</v>
      </c>
      <c r="B7032" t="s">
        <v>9270</v>
      </c>
      <c r="C7032" s="1">
        <v>42361.53266203704</v>
      </c>
      <c r="D7032">
        <v>462</v>
      </c>
      <c r="E7032">
        <v>19017675</v>
      </c>
      <c r="F7032" t="s">
        <v>7386</v>
      </c>
      <c r="G7032">
        <v>481569</v>
      </c>
      <c r="H7032">
        <v>293</v>
      </c>
      <c r="I7032">
        <v>10526</v>
      </c>
      <c r="J7032" t="s">
        <v>14</v>
      </c>
      <c r="K7032" t="s">
        <v>14</v>
      </c>
      <c r="L7032" t="s">
        <v>9271</v>
      </c>
    </row>
    <row r="7033" spans="1:12" x14ac:dyDescent="0.3">
      <c r="A7033" s="3">
        <v>6.7959016997296896E+17</v>
      </c>
      <c r="B7033" t="s">
        <v>9272</v>
      </c>
      <c r="C7033" s="1">
        <v>42361.383067129631</v>
      </c>
      <c r="D7033">
        <v>324</v>
      </c>
      <c r="E7033">
        <v>19017675</v>
      </c>
      <c r="F7033" t="s">
        <v>7386</v>
      </c>
      <c r="G7033">
        <v>481569</v>
      </c>
      <c r="H7033">
        <v>293</v>
      </c>
      <c r="I7033">
        <v>10526</v>
      </c>
      <c r="J7033" t="s">
        <v>14</v>
      </c>
      <c r="K7033" t="s">
        <v>14</v>
      </c>
      <c r="L7033" t="s">
        <v>9273</v>
      </c>
    </row>
    <row r="7034" spans="1:12" x14ac:dyDescent="0.3">
      <c r="A7034" s="3">
        <v>6.7958950697516198E+17</v>
      </c>
      <c r="B7034" t="s">
        <v>9274</v>
      </c>
      <c r="C7034" s="1">
        <v>42361.381238425929</v>
      </c>
      <c r="D7034">
        <v>446</v>
      </c>
      <c r="E7034">
        <v>19017675</v>
      </c>
      <c r="F7034" t="s">
        <v>7386</v>
      </c>
      <c r="G7034">
        <v>481569</v>
      </c>
      <c r="H7034">
        <v>293</v>
      </c>
      <c r="I7034">
        <v>10526</v>
      </c>
      <c r="J7034" t="s">
        <v>14</v>
      </c>
      <c r="K7034" t="s">
        <v>14</v>
      </c>
      <c r="L7034" t="s">
        <v>9273</v>
      </c>
    </row>
    <row r="7035" spans="1:12" x14ac:dyDescent="0.3">
      <c r="A7035" s="3">
        <v>6.7941215859840602E+17</v>
      </c>
      <c r="B7035" t="s">
        <v>9275</v>
      </c>
      <c r="C7035" s="1">
        <v>42360.891851851855</v>
      </c>
      <c r="D7035">
        <v>502</v>
      </c>
      <c r="E7035">
        <v>19017675</v>
      </c>
      <c r="F7035" t="s">
        <v>7386</v>
      </c>
      <c r="G7035">
        <v>481569</v>
      </c>
      <c r="H7035">
        <v>293</v>
      </c>
      <c r="I7035">
        <v>10526</v>
      </c>
      <c r="J7035" t="s">
        <v>14</v>
      </c>
      <c r="K7035" t="s">
        <v>14</v>
      </c>
      <c r="L7035" t="s">
        <v>9276</v>
      </c>
    </row>
    <row r="7036" spans="1:12" x14ac:dyDescent="0.3">
      <c r="A7036" s="3">
        <v>6.79411443196928E+17</v>
      </c>
      <c r="B7036" t="s">
        <v>9277</v>
      </c>
      <c r="C7036" s="1">
        <v>42360.889872685184</v>
      </c>
      <c r="D7036">
        <v>556</v>
      </c>
      <c r="E7036">
        <v>19017675</v>
      </c>
      <c r="F7036" t="s">
        <v>7386</v>
      </c>
      <c r="G7036">
        <v>481569</v>
      </c>
      <c r="H7036">
        <v>293</v>
      </c>
      <c r="I7036">
        <v>10526</v>
      </c>
      <c r="J7036" t="s">
        <v>14</v>
      </c>
      <c r="K7036" t="s">
        <v>14</v>
      </c>
      <c r="L7036" t="s">
        <v>9278</v>
      </c>
    </row>
    <row r="7037" spans="1:12" x14ac:dyDescent="0.3">
      <c r="A7037" s="3">
        <v>6.7924134641942106E+17</v>
      </c>
      <c r="B7037" t="s">
        <v>9279</v>
      </c>
      <c r="C7037" s="1">
        <v>42360.420497685183</v>
      </c>
      <c r="D7037">
        <v>815</v>
      </c>
      <c r="E7037">
        <v>19017675</v>
      </c>
      <c r="F7037" t="s">
        <v>7386</v>
      </c>
      <c r="G7037">
        <v>481569</v>
      </c>
      <c r="H7037">
        <v>293</v>
      </c>
      <c r="I7037">
        <v>10526</v>
      </c>
      <c r="J7037" t="s">
        <v>14</v>
      </c>
      <c r="K7037" t="s">
        <v>14</v>
      </c>
      <c r="L7037" t="s">
        <v>9280</v>
      </c>
    </row>
    <row r="7038" spans="1:12" x14ac:dyDescent="0.3">
      <c r="A7038" s="3">
        <v>6.7885722726923405E+17</v>
      </c>
      <c r="B7038" t="s">
        <v>9281</v>
      </c>
      <c r="C7038" s="1">
        <v>42359.360532407409</v>
      </c>
      <c r="D7038">
        <v>605</v>
      </c>
      <c r="E7038">
        <v>19017675</v>
      </c>
      <c r="F7038" t="s">
        <v>7386</v>
      </c>
      <c r="G7038">
        <v>481569</v>
      </c>
      <c r="H7038">
        <v>293</v>
      </c>
      <c r="I7038">
        <v>10526</v>
      </c>
      <c r="J7038" t="s">
        <v>14</v>
      </c>
      <c r="K7038" t="s">
        <v>14</v>
      </c>
      <c r="L7038" t="s">
        <v>9282</v>
      </c>
    </row>
    <row r="7039" spans="1:12" x14ac:dyDescent="0.3">
      <c r="A7039" s="3">
        <v>6.7855934498895795E+17</v>
      </c>
      <c r="B7039" t="s">
        <v>9283</v>
      </c>
      <c r="C7039" s="1">
        <v>42358.538530092592</v>
      </c>
      <c r="D7039">
        <v>414</v>
      </c>
      <c r="E7039">
        <v>19017675</v>
      </c>
      <c r="F7039" t="s">
        <v>7386</v>
      </c>
      <c r="G7039">
        <v>481569</v>
      </c>
      <c r="H7039">
        <v>293</v>
      </c>
      <c r="I7039">
        <v>10526</v>
      </c>
      <c r="J7039" t="s">
        <v>14</v>
      </c>
      <c r="K7039" t="s">
        <v>14</v>
      </c>
      <c r="L7039" t="s">
        <v>9284</v>
      </c>
    </row>
    <row r="7040" spans="1:12" x14ac:dyDescent="0.3">
      <c r="A7040" s="3">
        <v>6.7851378914326502E+17</v>
      </c>
      <c r="B7040" t="s">
        <v>9285</v>
      </c>
      <c r="C7040" s="1">
        <v>42358.412824074076</v>
      </c>
      <c r="D7040">
        <v>398</v>
      </c>
      <c r="E7040">
        <v>19017675</v>
      </c>
      <c r="F7040" t="s">
        <v>7386</v>
      </c>
      <c r="G7040">
        <v>481569</v>
      </c>
      <c r="H7040">
        <v>293</v>
      </c>
      <c r="I7040">
        <v>10526</v>
      </c>
      <c r="J7040" t="s">
        <v>14</v>
      </c>
      <c r="K7040" t="s">
        <v>14</v>
      </c>
      <c r="L7040" t="s">
        <v>9286</v>
      </c>
    </row>
    <row r="7041" spans="1:12" x14ac:dyDescent="0.3">
      <c r="A7041" s="3">
        <v>6.7850909469789299E+17</v>
      </c>
      <c r="B7041" t="s">
        <v>9287</v>
      </c>
      <c r="C7041" s="1">
        <v>42358.399861111109</v>
      </c>
      <c r="D7041">
        <v>173</v>
      </c>
      <c r="E7041">
        <v>19017675</v>
      </c>
      <c r="F7041" t="s">
        <v>7386</v>
      </c>
      <c r="G7041">
        <v>481569</v>
      </c>
      <c r="H7041">
        <v>293</v>
      </c>
      <c r="I7041">
        <v>10526</v>
      </c>
      <c r="J7041" t="s">
        <v>14</v>
      </c>
      <c r="K7041" t="s">
        <v>14</v>
      </c>
      <c r="L7041" t="s">
        <v>14</v>
      </c>
    </row>
    <row r="7042" spans="1:12" x14ac:dyDescent="0.3">
      <c r="A7042" s="3">
        <v>6.7850818994457805E+17</v>
      </c>
      <c r="B7042" t="s">
        <v>9288</v>
      </c>
      <c r="C7042" s="1">
        <v>42358.397372685184</v>
      </c>
      <c r="D7042">
        <v>360</v>
      </c>
      <c r="E7042">
        <v>19017675</v>
      </c>
      <c r="F7042" t="s">
        <v>7386</v>
      </c>
      <c r="G7042">
        <v>481569</v>
      </c>
      <c r="H7042">
        <v>293</v>
      </c>
      <c r="I7042">
        <v>10526</v>
      </c>
      <c r="J7042" t="s">
        <v>14</v>
      </c>
      <c r="K7042" t="s">
        <v>7451</v>
      </c>
      <c r="L7042" t="s">
        <v>14</v>
      </c>
    </row>
    <row r="7043" spans="1:12" x14ac:dyDescent="0.3">
      <c r="A7043" s="3">
        <v>6.7793048939148403E+17</v>
      </c>
      <c r="B7043" t="s">
        <v>9289</v>
      </c>
      <c r="C7043" s="1">
        <v>42356.803217592591</v>
      </c>
      <c r="D7043">
        <v>228</v>
      </c>
      <c r="E7043">
        <v>19017675</v>
      </c>
      <c r="F7043" t="s">
        <v>7386</v>
      </c>
      <c r="G7043">
        <v>481569</v>
      </c>
      <c r="H7043">
        <v>293</v>
      </c>
      <c r="I7043">
        <v>10526</v>
      </c>
      <c r="J7043" t="s">
        <v>14</v>
      </c>
      <c r="K7043" t="s">
        <v>14</v>
      </c>
      <c r="L7043" t="s">
        <v>9290</v>
      </c>
    </row>
    <row r="7044" spans="1:12" x14ac:dyDescent="0.3">
      <c r="A7044" s="3">
        <v>6.7780967985925696E+17</v>
      </c>
      <c r="B7044" t="s">
        <v>9291</v>
      </c>
      <c r="C7044" s="1">
        <v>42356.469849537039</v>
      </c>
      <c r="D7044">
        <v>295</v>
      </c>
      <c r="E7044">
        <v>19017675</v>
      </c>
      <c r="F7044" t="s">
        <v>7386</v>
      </c>
      <c r="G7044">
        <v>481569</v>
      </c>
      <c r="H7044">
        <v>293</v>
      </c>
      <c r="I7044">
        <v>10526</v>
      </c>
      <c r="J7044" t="s">
        <v>14</v>
      </c>
      <c r="K7044" t="s">
        <v>14</v>
      </c>
      <c r="L7044" t="s">
        <v>9292</v>
      </c>
    </row>
    <row r="7045" spans="1:12" x14ac:dyDescent="0.3">
      <c r="A7045" s="3">
        <v>6.7779645353274496E+17</v>
      </c>
      <c r="B7045" t="s">
        <v>9293</v>
      </c>
      <c r="C7045" s="1">
        <v>42356.433356481481</v>
      </c>
      <c r="D7045">
        <v>271</v>
      </c>
      <c r="E7045">
        <v>19017675</v>
      </c>
      <c r="F7045" t="s">
        <v>7386</v>
      </c>
      <c r="G7045">
        <v>481569</v>
      </c>
      <c r="H7045">
        <v>293</v>
      </c>
      <c r="I7045">
        <v>10526</v>
      </c>
      <c r="J7045" t="s">
        <v>14</v>
      </c>
      <c r="K7045" t="s">
        <v>14</v>
      </c>
      <c r="L7045" t="s">
        <v>9294</v>
      </c>
    </row>
    <row r="7046" spans="1:12" x14ac:dyDescent="0.3">
      <c r="A7046" s="3">
        <v>6.7778143946375104E+17</v>
      </c>
      <c r="B7046" t="s">
        <v>9295</v>
      </c>
      <c r="C7046" s="1">
        <v>42356.391921296294</v>
      </c>
      <c r="D7046">
        <v>482</v>
      </c>
      <c r="E7046">
        <v>19017675</v>
      </c>
      <c r="F7046" t="s">
        <v>7386</v>
      </c>
      <c r="G7046">
        <v>481569</v>
      </c>
      <c r="H7046">
        <v>293</v>
      </c>
      <c r="I7046">
        <v>10526</v>
      </c>
      <c r="J7046" t="s">
        <v>14</v>
      </c>
      <c r="K7046" t="s">
        <v>14</v>
      </c>
      <c r="L7046" t="s">
        <v>9296</v>
      </c>
    </row>
    <row r="7047" spans="1:12" x14ac:dyDescent="0.3">
      <c r="A7047" s="3">
        <v>6.7776539521493402E+17</v>
      </c>
      <c r="B7047" t="s">
        <v>9297</v>
      </c>
      <c r="C7047" s="1">
        <v>42356.347650462965</v>
      </c>
      <c r="D7047">
        <v>540</v>
      </c>
      <c r="E7047">
        <v>19017675</v>
      </c>
      <c r="F7047" t="s">
        <v>7386</v>
      </c>
      <c r="G7047">
        <v>481569</v>
      </c>
      <c r="H7047">
        <v>293</v>
      </c>
      <c r="I7047">
        <v>10526</v>
      </c>
      <c r="J7047" t="s">
        <v>14</v>
      </c>
      <c r="K7047" t="s">
        <v>14</v>
      </c>
      <c r="L7047" t="s">
        <v>14</v>
      </c>
    </row>
    <row r="7048" spans="1:12" x14ac:dyDescent="0.3">
      <c r="A7048" s="3">
        <v>6.7776515420181696E+17</v>
      </c>
      <c r="B7048" t="s">
        <v>9298</v>
      </c>
      <c r="C7048" s="1">
        <v>42356.346979166665</v>
      </c>
      <c r="D7048">
        <v>158</v>
      </c>
      <c r="E7048">
        <v>19017675</v>
      </c>
      <c r="F7048" t="s">
        <v>7386</v>
      </c>
      <c r="G7048">
        <v>481569</v>
      </c>
      <c r="H7048">
        <v>293</v>
      </c>
      <c r="I7048">
        <v>10526</v>
      </c>
      <c r="J7048" t="s">
        <v>14</v>
      </c>
      <c r="K7048" t="s">
        <v>14</v>
      </c>
      <c r="L7048" t="s">
        <v>14</v>
      </c>
    </row>
    <row r="7049" spans="1:12" x14ac:dyDescent="0.3">
      <c r="A7049" s="3">
        <v>6.7776491684619802E+17</v>
      </c>
      <c r="B7049" t="s">
        <v>9299</v>
      </c>
      <c r="C7049" s="1">
        <v>42356.346331018518</v>
      </c>
      <c r="D7049">
        <v>273</v>
      </c>
      <c r="E7049">
        <v>19017675</v>
      </c>
      <c r="F7049" t="s">
        <v>7386</v>
      </c>
      <c r="G7049">
        <v>481569</v>
      </c>
      <c r="H7049">
        <v>293</v>
      </c>
      <c r="I7049">
        <v>10526</v>
      </c>
      <c r="J7049" t="s">
        <v>14</v>
      </c>
      <c r="K7049" t="s">
        <v>14</v>
      </c>
      <c r="L7049" t="s">
        <v>14</v>
      </c>
    </row>
    <row r="7050" spans="1:12" x14ac:dyDescent="0.3">
      <c r="A7050" s="3">
        <v>6.7776334676301402E+17</v>
      </c>
      <c r="B7050" t="s">
        <v>9300</v>
      </c>
      <c r="C7050" s="1">
        <v>42356.341990740744</v>
      </c>
      <c r="D7050">
        <v>183</v>
      </c>
      <c r="E7050">
        <v>19017675</v>
      </c>
      <c r="F7050" t="s">
        <v>7386</v>
      </c>
      <c r="G7050">
        <v>481569</v>
      </c>
      <c r="H7050">
        <v>293</v>
      </c>
      <c r="I7050">
        <v>10526</v>
      </c>
      <c r="J7050" t="s">
        <v>14</v>
      </c>
      <c r="K7050" t="s">
        <v>14</v>
      </c>
      <c r="L7050" t="s">
        <v>9301</v>
      </c>
    </row>
    <row r="7051" spans="1:12" x14ac:dyDescent="0.3">
      <c r="A7051" s="3">
        <v>6.7762410979109606E+17</v>
      </c>
      <c r="B7051" t="s">
        <v>9302</v>
      </c>
      <c r="C7051" s="1">
        <v>42355.957777777781</v>
      </c>
      <c r="D7051">
        <v>189</v>
      </c>
      <c r="E7051">
        <v>19017675</v>
      </c>
      <c r="F7051" t="s">
        <v>7386</v>
      </c>
      <c r="G7051">
        <v>481569</v>
      </c>
      <c r="H7051">
        <v>293</v>
      </c>
      <c r="I7051">
        <v>10526</v>
      </c>
      <c r="J7051" t="s">
        <v>14</v>
      </c>
      <c r="K7051" t="s">
        <v>526</v>
      </c>
      <c r="L7051" t="s">
        <v>9303</v>
      </c>
    </row>
    <row r="7052" spans="1:12" x14ac:dyDescent="0.3">
      <c r="A7052" s="3">
        <v>6.7757824035405402E+17</v>
      </c>
      <c r="B7052" t="s">
        <v>9304</v>
      </c>
      <c r="C7052" s="1">
        <v>42355.831192129626</v>
      </c>
      <c r="D7052">
        <v>240</v>
      </c>
      <c r="E7052">
        <v>19017675</v>
      </c>
      <c r="F7052" t="s">
        <v>7386</v>
      </c>
      <c r="G7052">
        <v>481569</v>
      </c>
      <c r="H7052">
        <v>293</v>
      </c>
      <c r="I7052">
        <v>10526</v>
      </c>
      <c r="J7052" t="s">
        <v>14</v>
      </c>
      <c r="K7052" t="s">
        <v>14</v>
      </c>
      <c r="L7052" t="s">
        <v>14</v>
      </c>
    </row>
    <row r="7053" spans="1:12" x14ac:dyDescent="0.3">
      <c r="A7053" s="3">
        <v>6.7753956824625101E+17</v>
      </c>
      <c r="B7053" t="s">
        <v>9305</v>
      </c>
      <c r="C7053" s="1">
        <v>42355.724479166667</v>
      </c>
      <c r="D7053">
        <v>186</v>
      </c>
      <c r="E7053">
        <v>19017675</v>
      </c>
      <c r="F7053" t="s">
        <v>7386</v>
      </c>
      <c r="G7053">
        <v>481569</v>
      </c>
      <c r="H7053">
        <v>293</v>
      </c>
      <c r="I7053">
        <v>10526</v>
      </c>
      <c r="J7053" t="s">
        <v>14</v>
      </c>
      <c r="K7053" t="s">
        <v>14</v>
      </c>
      <c r="L7053" t="s">
        <v>14</v>
      </c>
    </row>
    <row r="7054" spans="1:12" x14ac:dyDescent="0.3">
      <c r="A7054" s="3">
        <v>6.7753929431205402E+17</v>
      </c>
      <c r="B7054" t="s">
        <v>9306</v>
      </c>
      <c r="C7054" s="1">
        <v>42355.723726851851</v>
      </c>
      <c r="D7054">
        <v>182</v>
      </c>
      <c r="E7054">
        <v>19017675</v>
      </c>
      <c r="F7054" t="s">
        <v>7386</v>
      </c>
      <c r="G7054">
        <v>481569</v>
      </c>
      <c r="H7054">
        <v>293</v>
      </c>
      <c r="I7054">
        <v>10526</v>
      </c>
      <c r="J7054" t="s">
        <v>14</v>
      </c>
      <c r="K7054" t="s">
        <v>14</v>
      </c>
      <c r="L7054" t="s">
        <v>14</v>
      </c>
    </row>
    <row r="7055" spans="1:12" x14ac:dyDescent="0.3">
      <c r="A7055" s="3">
        <v>6.7752784138748698E+17</v>
      </c>
      <c r="B7055" t="s">
        <v>9307</v>
      </c>
      <c r="C7055" s="1">
        <v>42355.692118055558</v>
      </c>
      <c r="D7055">
        <v>94</v>
      </c>
      <c r="E7055">
        <v>19017675</v>
      </c>
      <c r="F7055" t="s">
        <v>7386</v>
      </c>
      <c r="G7055">
        <v>481569</v>
      </c>
      <c r="H7055">
        <v>293</v>
      </c>
      <c r="I7055">
        <v>10526</v>
      </c>
      <c r="J7055" t="s">
        <v>14</v>
      </c>
      <c r="K7055" t="s">
        <v>14</v>
      </c>
      <c r="L7055" t="s">
        <v>14</v>
      </c>
    </row>
    <row r="7056" spans="1:12" x14ac:dyDescent="0.3">
      <c r="A7056" s="3">
        <v>6.7741211142168896E+17</v>
      </c>
      <c r="B7056" t="s">
        <v>9308</v>
      </c>
      <c r="C7056" s="1">
        <v>42355.372766203705</v>
      </c>
      <c r="D7056">
        <v>320</v>
      </c>
      <c r="E7056">
        <v>19017675</v>
      </c>
      <c r="F7056" t="s">
        <v>7386</v>
      </c>
      <c r="G7056">
        <v>481569</v>
      </c>
      <c r="H7056">
        <v>293</v>
      </c>
      <c r="I7056">
        <v>10526</v>
      </c>
      <c r="J7056" t="s">
        <v>14</v>
      </c>
      <c r="K7056" t="s">
        <v>14</v>
      </c>
      <c r="L7056" t="s">
        <v>9309</v>
      </c>
    </row>
    <row r="7057" spans="1:12" x14ac:dyDescent="0.3">
      <c r="A7057" s="3">
        <v>6.7740571734367398E+17</v>
      </c>
      <c r="B7057" t="s">
        <v>9310</v>
      </c>
      <c r="C7057" s="1">
        <v>42355.355127314811</v>
      </c>
      <c r="D7057">
        <v>495</v>
      </c>
      <c r="E7057">
        <v>19017675</v>
      </c>
      <c r="F7057" t="s">
        <v>7386</v>
      </c>
      <c r="G7057">
        <v>481569</v>
      </c>
      <c r="H7057">
        <v>293</v>
      </c>
      <c r="I7057">
        <v>10526</v>
      </c>
      <c r="J7057" t="s">
        <v>14</v>
      </c>
      <c r="K7057" t="s">
        <v>14</v>
      </c>
      <c r="L7057" t="s">
        <v>9311</v>
      </c>
    </row>
    <row r="7058" spans="1:12" x14ac:dyDescent="0.3">
      <c r="A7058" s="3">
        <v>6.7725560058628506E+17</v>
      </c>
      <c r="B7058" t="s">
        <v>9312</v>
      </c>
      <c r="C7058" s="1">
        <v>42354.940879629627</v>
      </c>
      <c r="D7058">
        <v>498</v>
      </c>
      <c r="E7058">
        <v>19017675</v>
      </c>
      <c r="F7058" t="s">
        <v>7386</v>
      </c>
      <c r="G7058">
        <v>481569</v>
      </c>
      <c r="H7058">
        <v>293</v>
      </c>
      <c r="I7058">
        <v>10526</v>
      </c>
      <c r="J7058" t="s">
        <v>14</v>
      </c>
      <c r="K7058" t="s">
        <v>14</v>
      </c>
      <c r="L7058" t="s">
        <v>9313</v>
      </c>
    </row>
    <row r="7059" spans="1:12" x14ac:dyDescent="0.3">
      <c r="A7059" s="3">
        <v>6.7725463623191706E+17</v>
      </c>
      <c r="B7059" t="s">
        <v>9314</v>
      </c>
      <c r="C7059" s="1">
        <v>42354.938217592593</v>
      </c>
      <c r="D7059">
        <v>421</v>
      </c>
      <c r="E7059">
        <v>19017675</v>
      </c>
      <c r="F7059" t="s">
        <v>7386</v>
      </c>
      <c r="G7059">
        <v>481569</v>
      </c>
      <c r="H7059">
        <v>293</v>
      </c>
      <c r="I7059">
        <v>10526</v>
      </c>
      <c r="J7059" t="s">
        <v>14</v>
      </c>
      <c r="K7059" t="s">
        <v>14</v>
      </c>
      <c r="L7059" t="s">
        <v>9315</v>
      </c>
    </row>
    <row r="7060" spans="1:12" x14ac:dyDescent="0.3">
      <c r="A7060" s="3">
        <v>6.7716099743026701E+17</v>
      </c>
      <c r="B7060" t="s">
        <v>9316</v>
      </c>
      <c r="C7060" s="1">
        <v>42354.679826388892</v>
      </c>
      <c r="D7060">
        <v>210</v>
      </c>
      <c r="E7060">
        <v>19017675</v>
      </c>
      <c r="F7060" t="s">
        <v>7386</v>
      </c>
      <c r="G7060">
        <v>481569</v>
      </c>
      <c r="H7060">
        <v>293</v>
      </c>
      <c r="I7060">
        <v>10526</v>
      </c>
      <c r="J7060" t="s">
        <v>14</v>
      </c>
      <c r="K7060" t="s">
        <v>14</v>
      </c>
      <c r="L7060" t="s">
        <v>9317</v>
      </c>
    </row>
    <row r="7061" spans="1:12" x14ac:dyDescent="0.3">
      <c r="A7061" s="3">
        <v>6.7716064756656102E+17</v>
      </c>
      <c r="B7061" t="s">
        <v>9318</v>
      </c>
      <c r="C7061" s="1">
        <v>42354.678865740738</v>
      </c>
      <c r="D7061">
        <v>115</v>
      </c>
      <c r="E7061">
        <v>19017675</v>
      </c>
      <c r="F7061" t="s">
        <v>7386</v>
      </c>
      <c r="G7061">
        <v>481569</v>
      </c>
      <c r="H7061">
        <v>293</v>
      </c>
      <c r="I7061">
        <v>10526</v>
      </c>
      <c r="J7061" t="s">
        <v>14</v>
      </c>
      <c r="K7061" t="s">
        <v>7461</v>
      </c>
      <c r="L7061" t="s">
        <v>9319</v>
      </c>
    </row>
    <row r="7062" spans="1:12" x14ac:dyDescent="0.3">
      <c r="A7062" s="3">
        <v>6.7709540339801203E+17</v>
      </c>
      <c r="B7062" t="s">
        <v>9320</v>
      </c>
      <c r="C7062" s="1">
        <v>42354.498819444445</v>
      </c>
      <c r="D7062">
        <v>202</v>
      </c>
      <c r="E7062">
        <v>19017675</v>
      </c>
      <c r="F7062" t="s">
        <v>7386</v>
      </c>
      <c r="G7062">
        <v>481569</v>
      </c>
      <c r="H7062">
        <v>293</v>
      </c>
      <c r="I7062">
        <v>10526</v>
      </c>
      <c r="J7062" t="s">
        <v>14</v>
      </c>
      <c r="K7062" t="s">
        <v>14</v>
      </c>
      <c r="L7062" t="s">
        <v>9321</v>
      </c>
    </row>
    <row r="7063" spans="1:12" x14ac:dyDescent="0.3">
      <c r="A7063" s="3">
        <v>6.7707700904710106E+17</v>
      </c>
      <c r="B7063" t="s">
        <v>9322</v>
      </c>
      <c r="C7063" s="1">
        <v>42354.448067129626</v>
      </c>
      <c r="D7063">
        <v>190</v>
      </c>
      <c r="E7063">
        <v>19017675</v>
      </c>
      <c r="F7063" t="s">
        <v>7386</v>
      </c>
      <c r="G7063">
        <v>481569</v>
      </c>
      <c r="H7063">
        <v>293</v>
      </c>
      <c r="I7063">
        <v>10526</v>
      </c>
      <c r="J7063" t="s">
        <v>14</v>
      </c>
      <c r="K7063" t="s">
        <v>14</v>
      </c>
      <c r="L7063" t="s">
        <v>9321</v>
      </c>
    </row>
    <row r="7064" spans="1:12" x14ac:dyDescent="0.3">
      <c r="A7064" s="3">
        <v>6.7707209507187904E+17</v>
      </c>
      <c r="B7064" t="s">
        <v>9323</v>
      </c>
      <c r="C7064" s="1">
        <v>42354.434502314813</v>
      </c>
      <c r="D7064">
        <v>500</v>
      </c>
      <c r="E7064">
        <v>19017675</v>
      </c>
      <c r="F7064" t="s">
        <v>7386</v>
      </c>
      <c r="G7064">
        <v>481569</v>
      </c>
      <c r="H7064">
        <v>293</v>
      </c>
      <c r="I7064">
        <v>10526</v>
      </c>
      <c r="J7064" t="s">
        <v>14</v>
      </c>
      <c r="K7064" t="s">
        <v>14</v>
      </c>
      <c r="L7064" t="s">
        <v>9324</v>
      </c>
    </row>
    <row r="7065" spans="1:12" x14ac:dyDescent="0.3">
      <c r="A7065" s="3">
        <v>6.7707114918085402E+17</v>
      </c>
      <c r="B7065" t="s">
        <v>9325</v>
      </c>
      <c r="C7065" s="1">
        <v>42354.431886574072</v>
      </c>
      <c r="D7065">
        <v>413</v>
      </c>
      <c r="E7065">
        <v>19017675</v>
      </c>
      <c r="F7065" t="s">
        <v>7386</v>
      </c>
      <c r="G7065">
        <v>481569</v>
      </c>
      <c r="H7065">
        <v>293</v>
      </c>
      <c r="I7065">
        <v>10526</v>
      </c>
      <c r="J7065" t="s">
        <v>14</v>
      </c>
      <c r="K7065" t="s">
        <v>14</v>
      </c>
      <c r="L7065" t="s">
        <v>9326</v>
      </c>
    </row>
    <row r="7066" spans="1:12" x14ac:dyDescent="0.3">
      <c r="A7066" s="3">
        <v>6.7674041207010906E+17</v>
      </c>
      <c r="B7066" t="s">
        <v>9327</v>
      </c>
      <c r="C7066" s="1">
        <v>42353.519236111111</v>
      </c>
      <c r="D7066">
        <v>196</v>
      </c>
      <c r="E7066">
        <v>19017675</v>
      </c>
      <c r="F7066" t="s">
        <v>7386</v>
      </c>
      <c r="G7066">
        <v>481569</v>
      </c>
      <c r="H7066">
        <v>293</v>
      </c>
      <c r="I7066">
        <v>10526</v>
      </c>
      <c r="J7066" t="s">
        <v>14</v>
      </c>
      <c r="K7066" t="s">
        <v>14</v>
      </c>
      <c r="L7066" t="s">
        <v>9328</v>
      </c>
    </row>
    <row r="7067" spans="1:12" x14ac:dyDescent="0.3">
      <c r="A7067" s="3">
        <v>6.7673942070015104E+17</v>
      </c>
      <c r="B7067" t="s">
        <v>9329</v>
      </c>
      <c r="C7067" s="1">
        <v>42353.516493055555</v>
      </c>
      <c r="D7067">
        <v>173</v>
      </c>
      <c r="E7067">
        <v>19017675</v>
      </c>
      <c r="F7067" t="s">
        <v>7386</v>
      </c>
      <c r="G7067">
        <v>481569</v>
      </c>
      <c r="H7067">
        <v>293</v>
      </c>
      <c r="I7067">
        <v>10526</v>
      </c>
      <c r="J7067" t="s">
        <v>14</v>
      </c>
      <c r="K7067" t="s">
        <v>14</v>
      </c>
      <c r="L7067" t="s">
        <v>9330</v>
      </c>
    </row>
    <row r="7068" spans="1:12" x14ac:dyDescent="0.3">
      <c r="A7068" s="3">
        <v>6.76719772315344E+17</v>
      </c>
      <c r="B7068" t="s">
        <v>9331</v>
      </c>
      <c r="C7068" s="1">
        <v>42353.462280092594</v>
      </c>
      <c r="D7068">
        <v>94</v>
      </c>
      <c r="E7068">
        <v>19017675</v>
      </c>
      <c r="F7068" t="s">
        <v>7386</v>
      </c>
      <c r="G7068">
        <v>481569</v>
      </c>
      <c r="H7068">
        <v>293</v>
      </c>
      <c r="I7068">
        <v>10526</v>
      </c>
      <c r="J7068" t="s">
        <v>14</v>
      </c>
      <c r="K7068" t="s">
        <v>14</v>
      </c>
      <c r="L7068" t="s">
        <v>9332</v>
      </c>
    </row>
    <row r="7069" spans="1:12" x14ac:dyDescent="0.3">
      <c r="A7069" s="3">
        <v>6.7668599332446605E+17</v>
      </c>
      <c r="B7069" t="s">
        <v>9333</v>
      </c>
      <c r="C7069" s="1">
        <v>42353.369062500002</v>
      </c>
      <c r="D7069">
        <v>209</v>
      </c>
      <c r="E7069">
        <v>19017675</v>
      </c>
      <c r="F7069" t="s">
        <v>7386</v>
      </c>
      <c r="G7069">
        <v>481569</v>
      </c>
      <c r="H7069">
        <v>293</v>
      </c>
      <c r="I7069">
        <v>10526</v>
      </c>
      <c r="J7069" t="s">
        <v>14</v>
      </c>
      <c r="K7069" t="s">
        <v>14</v>
      </c>
      <c r="L7069" t="s">
        <v>9334</v>
      </c>
    </row>
    <row r="7070" spans="1:12" x14ac:dyDescent="0.3">
      <c r="A7070" s="3">
        <v>6.7668504222409894E+17</v>
      </c>
      <c r="B7070" t="s">
        <v>9335</v>
      </c>
      <c r="C7070" s="1">
        <v>42353.366435185184</v>
      </c>
      <c r="D7070">
        <v>229</v>
      </c>
      <c r="E7070">
        <v>19017675</v>
      </c>
      <c r="F7070" t="s">
        <v>7386</v>
      </c>
      <c r="G7070">
        <v>481569</v>
      </c>
      <c r="H7070">
        <v>293</v>
      </c>
      <c r="I7070">
        <v>10526</v>
      </c>
      <c r="J7070" t="s">
        <v>14</v>
      </c>
      <c r="K7070" t="s">
        <v>14</v>
      </c>
      <c r="L7070" t="s">
        <v>9334</v>
      </c>
    </row>
    <row r="7071" spans="1:12" x14ac:dyDescent="0.3">
      <c r="A7071" s="3">
        <v>6.7667789223605798E+17</v>
      </c>
      <c r="B7071" t="s">
        <v>9336</v>
      </c>
      <c r="C7071" s="1">
        <v>42353.346712962964</v>
      </c>
      <c r="D7071">
        <v>301</v>
      </c>
      <c r="E7071">
        <v>19017675</v>
      </c>
      <c r="F7071" t="s">
        <v>7386</v>
      </c>
      <c r="G7071">
        <v>481569</v>
      </c>
      <c r="H7071">
        <v>293</v>
      </c>
      <c r="I7071">
        <v>10526</v>
      </c>
      <c r="J7071" t="s">
        <v>14</v>
      </c>
      <c r="K7071" t="s">
        <v>14</v>
      </c>
      <c r="L7071" t="s">
        <v>9337</v>
      </c>
    </row>
    <row r="7072" spans="1:12" x14ac:dyDescent="0.3">
      <c r="A7072" s="3">
        <v>6.7645197562244698E+17</v>
      </c>
      <c r="B7072" t="s">
        <v>9338</v>
      </c>
      <c r="C7072" s="1">
        <v>42352.723298611112</v>
      </c>
      <c r="D7072">
        <v>505</v>
      </c>
      <c r="E7072">
        <v>19017675</v>
      </c>
      <c r="F7072" t="s">
        <v>7386</v>
      </c>
      <c r="G7072">
        <v>481569</v>
      </c>
      <c r="H7072">
        <v>293</v>
      </c>
      <c r="I7072">
        <v>10526</v>
      </c>
      <c r="J7072" t="s">
        <v>14</v>
      </c>
      <c r="K7072" t="s">
        <v>14</v>
      </c>
      <c r="L7072" t="s">
        <v>14</v>
      </c>
    </row>
    <row r="7073" spans="1:12" x14ac:dyDescent="0.3">
      <c r="A7073" s="3">
        <v>6.7601581706301005E+17</v>
      </c>
      <c r="B7073" t="s">
        <v>9339</v>
      </c>
      <c r="C7073" s="1">
        <v>42351.519733796296</v>
      </c>
      <c r="D7073">
        <v>153</v>
      </c>
      <c r="E7073">
        <v>19017675</v>
      </c>
      <c r="F7073" t="s">
        <v>7386</v>
      </c>
      <c r="G7073">
        <v>481569</v>
      </c>
      <c r="H7073">
        <v>293</v>
      </c>
      <c r="I7073">
        <v>10526</v>
      </c>
      <c r="J7073" t="s">
        <v>14</v>
      </c>
      <c r="K7073" t="s">
        <v>14</v>
      </c>
      <c r="L7073" t="s">
        <v>14</v>
      </c>
    </row>
    <row r="7074" spans="1:12" x14ac:dyDescent="0.3">
      <c r="A7074" s="3">
        <v>6.7601553228658598E+17</v>
      </c>
      <c r="B7074" t="s">
        <v>9340</v>
      </c>
      <c r="C7074" s="1">
        <v>42351.518946759257</v>
      </c>
      <c r="D7074">
        <v>208</v>
      </c>
      <c r="E7074">
        <v>19017675</v>
      </c>
      <c r="F7074" t="s">
        <v>7386</v>
      </c>
      <c r="G7074">
        <v>481569</v>
      </c>
      <c r="H7074">
        <v>293</v>
      </c>
      <c r="I7074">
        <v>10526</v>
      </c>
      <c r="J7074" t="s">
        <v>14</v>
      </c>
      <c r="K7074" t="s">
        <v>14</v>
      </c>
      <c r="L7074" t="s">
        <v>14</v>
      </c>
    </row>
    <row r="7075" spans="1:12" x14ac:dyDescent="0.3">
      <c r="A7075" s="3">
        <v>6.7601521390537894E+17</v>
      </c>
      <c r="B7075" t="s">
        <v>9341</v>
      </c>
      <c r="C7075" s="1">
        <v>42351.518067129633</v>
      </c>
      <c r="D7075">
        <v>317</v>
      </c>
      <c r="E7075">
        <v>19017675</v>
      </c>
      <c r="F7075" t="s">
        <v>7386</v>
      </c>
      <c r="G7075">
        <v>481569</v>
      </c>
      <c r="H7075">
        <v>293</v>
      </c>
      <c r="I7075">
        <v>10526</v>
      </c>
      <c r="J7075" t="s">
        <v>14</v>
      </c>
      <c r="K7075" t="s">
        <v>14</v>
      </c>
      <c r="L7075" t="s">
        <v>9342</v>
      </c>
    </row>
    <row r="7076" spans="1:12" x14ac:dyDescent="0.3">
      <c r="A7076" s="3">
        <v>6.7576662023779904E+17</v>
      </c>
      <c r="B7076" t="s">
        <v>9343</v>
      </c>
      <c r="C7076" s="1">
        <v>42350.832083333335</v>
      </c>
      <c r="D7076">
        <v>279</v>
      </c>
      <c r="E7076">
        <v>19017675</v>
      </c>
      <c r="F7076" t="s">
        <v>7386</v>
      </c>
      <c r="G7076">
        <v>481569</v>
      </c>
      <c r="H7076">
        <v>293</v>
      </c>
      <c r="I7076">
        <v>10526</v>
      </c>
      <c r="J7076" t="s">
        <v>14</v>
      </c>
      <c r="K7076" t="s">
        <v>14</v>
      </c>
      <c r="L7076" t="s">
        <v>9344</v>
      </c>
    </row>
    <row r="7077" spans="1:12" x14ac:dyDescent="0.3">
      <c r="A7077" s="3">
        <v>6.7531267491420902E+17</v>
      </c>
      <c r="B7077" t="s">
        <v>9345</v>
      </c>
      <c r="C7077" s="1">
        <v>42349.579432870371</v>
      </c>
      <c r="D7077">
        <v>251</v>
      </c>
      <c r="E7077">
        <v>19017675</v>
      </c>
      <c r="F7077" t="s">
        <v>7386</v>
      </c>
      <c r="G7077">
        <v>481569</v>
      </c>
      <c r="H7077">
        <v>293</v>
      </c>
      <c r="I7077">
        <v>10526</v>
      </c>
      <c r="J7077" t="s">
        <v>14</v>
      </c>
      <c r="K7077" t="s">
        <v>14</v>
      </c>
      <c r="L7077" t="s">
        <v>9346</v>
      </c>
    </row>
    <row r="7078" spans="1:12" x14ac:dyDescent="0.3">
      <c r="A7078" s="3">
        <v>6.7522583856510502E+17</v>
      </c>
      <c r="B7078" t="s">
        <v>9347</v>
      </c>
      <c r="C7078" s="1">
        <v>42349.339803240742</v>
      </c>
      <c r="D7078">
        <v>70</v>
      </c>
      <c r="E7078">
        <v>19017675</v>
      </c>
      <c r="F7078" t="s">
        <v>7386</v>
      </c>
      <c r="G7078">
        <v>481569</v>
      </c>
      <c r="H7078">
        <v>293</v>
      </c>
      <c r="I7078">
        <v>10526</v>
      </c>
      <c r="J7078" t="s">
        <v>14</v>
      </c>
      <c r="K7078" t="s">
        <v>9009</v>
      </c>
      <c r="L7078" t="s">
        <v>8340</v>
      </c>
    </row>
    <row r="7079" spans="1:12" x14ac:dyDescent="0.3">
      <c r="A7079" s="3">
        <v>6.7492097311684096E+17</v>
      </c>
      <c r="B7079" t="s">
        <v>9348</v>
      </c>
      <c r="C7079" s="1">
        <v>42348.498541666668</v>
      </c>
      <c r="D7079">
        <v>352</v>
      </c>
      <c r="E7079">
        <v>19017675</v>
      </c>
      <c r="F7079" t="s">
        <v>7386</v>
      </c>
      <c r="G7079">
        <v>481569</v>
      </c>
      <c r="H7079">
        <v>293</v>
      </c>
      <c r="I7079">
        <v>10526</v>
      </c>
      <c r="J7079" t="s">
        <v>14</v>
      </c>
      <c r="K7079" t="s">
        <v>14</v>
      </c>
      <c r="L7079" t="s">
        <v>9349</v>
      </c>
    </row>
    <row r="7080" spans="1:12" x14ac:dyDescent="0.3">
      <c r="A7080" s="3">
        <v>6.7487363865972698E+17</v>
      </c>
      <c r="B7080" t="s">
        <v>9350</v>
      </c>
      <c r="C7080" s="1">
        <v>42348.36791666667</v>
      </c>
      <c r="D7080">
        <v>581</v>
      </c>
      <c r="E7080">
        <v>19017675</v>
      </c>
      <c r="F7080" t="s">
        <v>7386</v>
      </c>
      <c r="G7080">
        <v>481569</v>
      </c>
      <c r="H7080">
        <v>293</v>
      </c>
      <c r="I7080">
        <v>10526</v>
      </c>
      <c r="J7080" t="s">
        <v>14</v>
      </c>
      <c r="K7080" t="s">
        <v>14</v>
      </c>
      <c r="L7080" t="s">
        <v>9351</v>
      </c>
    </row>
    <row r="7081" spans="1:12" x14ac:dyDescent="0.3">
      <c r="A7081" s="3">
        <v>6.7459866262706496E+17</v>
      </c>
      <c r="B7081" t="s">
        <v>9352</v>
      </c>
      <c r="C7081" s="1">
        <v>42347.609131944446</v>
      </c>
      <c r="D7081">
        <v>1001</v>
      </c>
      <c r="E7081">
        <v>19017675</v>
      </c>
      <c r="F7081" t="s">
        <v>7386</v>
      </c>
      <c r="G7081">
        <v>481569</v>
      </c>
      <c r="H7081">
        <v>293</v>
      </c>
      <c r="I7081">
        <v>10526</v>
      </c>
      <c r="J7081" t="s">
        <v>14</v>
      </c>
      <c r="K7081" t="s">
        <v>14</v>
      </c>
      <c r="L7081" t="s">
        <v>14</v>
      </c>
    </row>
    <row r="7082" spans="1:12" x14ac:dyDescent="0.3">
      <c r="A7082" s="3">
        <v>6.7455652211085299E+17</v>
      </c>
      <c r="B7082" t="s">
        <v>9353</v>
      </c>
      <c r="C7082" s="1">
        <v>42347.492847222224</v>
      </c>
      <c r="D7082">
        <v>288</v>
      </c>
      <c r="E7082">
        <v>19017675</v>
      </c>
      <c r="F7082" t="s">
        <v>7386</v>
      </c>
      <c r="G7082">
        <v>481569</v>
      </c>
      <c r="H7082">
        <v>293</v>
      </c>
      <c r="I7082">
        <v>10526</v>
      </c>
      <c r="J7082" t="s">
        <v>14</v>
      </c>
      <c r="K7082" t="s">
        <v>14</v>
      </c>
      <c r="L7082" t="s">
        <v>9354</v>
      </c>
    </row>
    <row r="7083" spans="1:12" x14ac:dyDescent="0.3">
      <c r="A7083" s="3">
        <v>6.74298578651648E+17</v>
      </c>
      <c r="B7083" t="s">
        <v>9355</v>
      </c>
      <c r="C7083" s="1">
        <v>42346.781053240738</v>
      </c>
      <c r="D7083">
        <v>497</v>
      </c>
      <c r="E7083">
        <v>19017675</v>
      </c>
      <c r="F7083" t="s">
        <v>7386</v>
      </c>
      <c r="G7083">
        <v>481569</v>
      </c>
      <c r="H7083">
        <v>293</v>
      </c>
      <c r="I7083">
        <v>10526</v>
      </c>
      <c r="J7083" t="s">
        <v>14</v>
      </c>
      <c r="K7083" t="s">
        <v>14</v>
      </c>
      <c r="L7083" t="s">
        <v>9356</v>
      </c>
    </row>
    <row r="7084" spans="1:12" x14ac:dyDescent="0.3">
      <c r="A7084" s="3">
        <v>6.7425619697140096E+17</v>
      </c>
      <c r="B7084" t="s">
        <v>9357</v>
      </c>
      <c r="C7084" s="1">
        <v>42346.6641087963</v>
      </c>
      <c r="D7084">
        <v>389</v>
      </c>
      <c r="E7084">
        <v>19017675</v>
      </c>
      <c r="F7084" t="s">
        <v>7386</v>
      </c>
      <c r="G7084">
        <v>481569</v>
      </c>
      <c r="H7084">
        <v>293</v>
      </c>
      <c r="I7084">
        <v>10526</v>
      </c>
      <c r="J7084" t="s">
        <v>14</v>
      </c>
      <c r="K7084" t="s">
        <v>14</v>
      </c>
      <c r="L7084" t="s">
        <v>9049</v>
      </c>
    </row>
    <row r="7085" spans="1:12" x14ac:dyDescent="0.3">
      <c r="A7085" s="3">
        <v>6.7417876054396902E+17</v>
      </c>
      <c r="B7085" t="s">
        <v>9358</v>
      </c>
      <c r="C7085" s="1">
        <v>42346.450416666667</v>
      </c>
      <c r="D7085">
        <v>285</v>
      </c>
      <c r="E7085">
        <v>19017675</v>
      </c>
      <c r="F7085" t="s">
        <v>7386</v>
      </c>
      <c r="G7085">
        <v>481569</v>
      </c>
      <c r="H7085">
        <v>293</v>
      </c>
      <c r="I7085">
        <v>10526</v>
      </c>
      <c r="J7085" t="s">
        <v>14</v>
      </c>
      <c r="K7085" t="s">
        <v>9359</v>
      </c>
      <c r="L7085" t="s">
        <v>9360</v>
      </c>
    </row>
    <row r="7086" spans="1:12" x14ac:dyDescent="0.3">
      <c r="A7086" s="3">
        <v>6.7414628909810406E+17</v>
      </c>
      <c r="B7086" t="s">
        <v>9361</v>
      </c>
      <c r="C7086" s="1">
        <v>42346.360821759263</v>
      </c>
      <c r="D7086">
        <v>608</v>
      </c>
      <c r="E7086">
        <v>19017675</v>
      </c>
      <c r="F7086" t="s">
        <v>7386</v>
      </c>
      <c r="G7086">
        <v>481569</v>
      </c>
      <c r="H7086">
        <v>293</v>
      </c>
      <c r="I7086">
        <v>10526</v>
      </c>
      <c r="J7086" t="s">
        <v>14</v>
      </c>
      <c r="K7086" t="s">
        <v>4647</v>
      </c>
      <c r="L7086" t="s">
        <v>14</v>
      </c>
    </row>
    <row r="7087" spans="1:12" x14ac:dyDescent="0.3">
      <c r="A7087" s="3">
        <v>6.7414104827749094E+17</v>
      </c>
      <c r="B7087" t="s">
        <v>9362</v>
      </c>
      <c r="C7087" s="1">
        <v>42346.346354166664</v>
      </c>
      <c r="D7087">
        <v>480</v>
      </c>
      <c r="E7087">
        <v>19017675</v>
      </c>
      <c r="F7087" t="s">
        <v>7386</v>
      </c>
      <c r="G7087">
        <v>481569</v>
      </c>
      <c r="H7087">
        <v>293</v>
      </c>
      <c r="I7087">
        <v>10526</v>
      </c>
      <c r="J7087" t="s">
        <v>14</v>
      </c>
      <c r="K7087" t="s">
        <v>14</v>
      </c>
      <c r="L7087" t="s">
        <v>9363</v>
      </c>
    </row>
    <row r="7088" spans="1:12" x14ac:dyDescent="0.3">
      <c r="A7088" s="3">
        <v>6.73894373117984E+17</v>
      </c>
      <c r="B7088" t="s">
        <v>9364</v>
      </c>
      <c r="C7088" s="1">
        <v>42345.665659722225</v>
      </c>
      <c r="D7088">
        <v>186</v>
      </c>
      <c r="E7088">
        <v>19017675</v>
      </c>
      <c r="F7088" t="s">
        <v>7386</v>
      </c>
      <c r="G7088">
        <v>481569</v>
      </c>
      <c r="H7088">
        <v>293</v>
      </c>
      <c r="I7088">
        <v>10526</v>
      </c>
      <c r="J7088" t="s">
        <v>14</v>
      </c>
      <c r="K7088" t="s">
        <v>14</v>
      </c>
      <c r="L7088" t="s">
        <v>9365</v>
      </c>
    </row>
    <row r="7089" spans="1:12" x14ac:dyDescent="0.3">
      <c r="A7089" s="3">
        <v>6.7387629245078694E+17</v>
      </c>
      <c r="B7089" t="s">
        <v>9366</v>
      </c>
      <c r="C7089" s="1">
        <v>42345.615763888891</v>
      </c>
      <c r="D7089">
        <v>309</v>
      </c>
      <c r="E7089">
        <v>19017675</v>
      </c>
      <c r="F7089" t="s">
        <v>7386</v>
      </c>
      <c r="G7089">
        <v>481569</v>
      </c>
      <c r="H7089">
        <v>293</v>
      </c>
      <c r="I7089">
        <v>10526</v>
      </c>
      <c r="J7089" t="s">
        <v>14</v>
      </c>
      <c r="K7089" t="s">
        <v>14</v>
      </c>
      <c r="L7089" t="s">
        <v>9367</v>
      </c>
    </row>
    <row r="7090" spans="1:12" x14ac:dyDescent="0.3">
      <c r="A7090" s="3">
        <v>6.7383661673401498E+17</v>
      </c>
      <c r="B7090" t="s">
        <v>9368</v>
      </c>
      <c r="C7090" s="1">
        <v>42345.506284722222</v>
      </c>
      <c r="D7090">
        <v>167</v>
      </c>
      <c r="E7090">
        <v>19017675</v>
      </c>
      <c r="F7090" t="s">
        <v>7386</v>
      </c>
      <c r="G7090">
        <v>481569</v>
      </c>
      <c r="H7090">
        <v>293</v>
      </c>
      <c r="I7090">
        <v>10526</v>
      </c>
      <c r="J7090" t="s">
        <v>14</v>
      </c>
      <c r="K7090" t="s">
        <v>14</v>
      </c>
      <c r="L7090" t="s">
        <v>9369</v>
      </c>
    </row>
    <row r="7091" spans="1:12" x14ac:dyDescent="0.3">
      <c r="A7091" s="3">
        <v>6.7346156860934899E+17</v>
      </c>
      <c r="B7091" t="s">
        <v>9370</v>
      </c>
      <c r="C7091" s="1">
        <v>42344.471342592595</v>
      </c>
      <c r="D7091">
        <v>453</v>
      </c>
      <c r="E7091">
        <v>19017675</v>
      </c>
      <c r="F7091" t="s">
        <v>7386</v>
      </c>
      <c r="G7091">
        <v>481569</v>
      </c>
      <c r="H7091">
        <v>293</v>
      </c>
      <c r="I7091">
        <v>10526</v>
      </c>
      <c r="J7091" t="s">
        <v>14</v>
      </c>
      <c r="K7091" t="s">
        <v>14</v>
      </c>
      <c r="L7091" t="s">
        <v>9371</v>
      </c>
    </row>
    <row r="7092" spans="1:12" x14ac:dyDescent="0.3">
      <c r="A7092" s="3">
        <v>6.7316240344251494E+17</v>
      </c>
      <c r="B7092" t="s">
        <v>9372</v>
      </c>
      <c r="C7092" s="1">
        <v>42343.645810185182</v>
      </c>
      <c r="D7092">
        <v>310</v>
      </c>
      <c r="E7092">
        <v>19017675</v>
      </c>
      <c r="F7092" t="s">
        <v>7386</v>
      </c>
      <c r="G7092">
        <v>481569</v>
      </c>
      <c r="H7092">
        <v>293</v>
      </c>
      <c r="I7092">
        <v>10526</v>
      </c>
      <c r="J7092" t="s">
        <v>14</v>
      </c>
      <c r="K7092" t="s">
        <v>14</v>
      </c>
      <c r="L7092" t="s">
        <v>9373</v>
      </c>
    </row>
    <row r="7093" spans="1:12" x14ac:dyDescent="0.3">
      <c r="A7093" s="3">
        <v>6.7280225642577101E+17</v>
      </c>
      <c r="B7093" t="s">
        <v>9374</v>
      </c>
      <c r="C7093" s="1">
        <v>42342.651990740742</v>
      </c>
      <c r="D7093">
        <v>216</v>
      </c>
      <c r="E7093">
        <v>19017675</v>
      </c>
      <c r="F7093" t="s">
        <v>7386</v>
      </c>
      <c r="G7093">
        <v>481569</v>
      </c>
      <c r="H7093">
        <v>293</v>
      </c>
      <c r="I7093">
        <v>10526</v>
      </c>
      <c r="J7093" t="s">
        <v>14</v>
      </c>
      <c r="K7093" t="s">
        <v>14</v>
      </c>
      <c r="L7093" t="s">
        <v>9375</v>
      </c>
    </row>
    <row r="7094" spans="1:12" x14ac:dyDescent="0.3">
      <c r="A7094" s="3">
        <v>6.7266850211379994E+17</v>
      </c>
      <c r="B7094" t="s">
        <v>9376</v>
      </c>
      <c r="C7094" s="1">
        <v>42342.282905092594</v>
      </c>
      <c r="D7094">
        <v>48</v>
      </c>
      <c r="E7094">
        <v>19017675</v>
      </c>
      <c r="F7094" t="s">
        <v>7386</v>
      </c>
      <c r="G7094">
        <v>481569</v>
      </c>
      <c r="H7094">
        <v>293</v>
      </c>
      <c r="I7094">
        <v>10526</v>
      </c>
      <c r="J7094" t="s">
        <v>14</v>
      </c>
      <c r="K7094" t="s">
        <v>14</v>
      </c>
      <c r="L7094" t="s">
        <v>14</v>
      </c>
    </row>
    <row r="7095" spans="1:12" x14ac:dyDescent="0.3">
      <c r="A7095" s="3">
        <v>6.72581568674848E+17</v>
      </c>
      <c r="B7095" t="s">
        <v>9377</v>
      </c>
      <c r="C7095" s="1">
        <v>42342.043009259258</v>
      </c>
      <c r="D7095">
        <v>747</v>
      </c>
      <c r="E7095">
        <v>19017675</v>
      </c>
      <c r="F7095" t="s">
        <v>7386</v>
      </c>
      <c r="G7095">
        <v>481569</v>
      </c>
      <c r="H7095">
        <v>293</v>
      </c>
      <c r="I7095">
        <v>10526</v>
      </c>
      <c r="J7095" t="s">
        <v>14</v>
      </c>
      <c r="K7095" t="s">
        <v>14</v>
      </c>
      <c r="L7095" t="s">
        <v>14</v>
      </c>
    </row>
    <row r="7096" spans="1:12" x14ac:dyDescent="0.3">
      <c r="A7096" s="3">
        <v>6.7257451184639501E+17</v>
      </c>
      <c r="B7096" t="s">
        <v>9378</v>
      </c>
      <c r="C7096" s="1">
        <v>42342.023541666669</v>
      </c>
      <c r="D7096">
        <v>594</v>
      </c>
      <c r="E7096">
        <v>19017675</v>
      </c>
      <c r="F7096" t="s">
        <v>7386</v>
      </c>
      <c r="G7096">
        <v>481569</v>
      </c>
      <c r="H7096">
        <v>293</v>
      </c>
      <c r="I7096">
        <v>10526</v>
      </c>
      <c r="J7096" t="s">
        <v>14</v>
      </c>
      <c r="K7096" t="s">
        <v>14</v>
      </c>
      <c r="L7096" t="s">
        <v>14</v>
      </c>
    </row>
    <row r="7097" spans="1:12" x14ac:dyDescent="0.3">
      <c r="A7097" s="3">
        <v>6.7251171779717901E+17</v>
      </c>
      <c r="B7097" t="s">
        <v>9379</v>
      </c>
      <c r="C7097" s="1">
        <v>42341.850254629629</v>
      </c>
      <c r="D7097">
        <v>566</v>
      </c>
      <c r="E7097">
        <v>19017675</v>
      </c>
      <c r="F7097" t="s">
        <v>7386</v>
      </c>
      <c r="G7097">
        <v>481569</v>
      </c>
      <c r="H7097">
        <v>293</v>
      </c>
      <c r="I7097">
        <v>10526</v>
      </c>
      <c r="J7097" t="s">
        <v>14</v>
      </c>
      <c r="K7097" t="s">
        <v>14</v>
      </c>
      <c r="L7097" t="s">
        <v>9380</v>
      </c>
    </row>
    <row r="7098" spans="1:12" x14ac:dyDescent="0.3">
      <c r="A7098" s="3">
        <v>6.7251150874048896E+17</v>
      </c>
      <c r="B7098" t="s">
        <v>9381</v>
      </c>
      <c r="C7098" s="1">
        <v>42341.849687499998</v>
      </c>
      <c r="D7098">
        <v>516</v>
      </c>
      <c r="E7098">
        <v>19017675</v>
      </c>
      <c r="F7098" t="s">
        <v>7386</v>
      </c>
      <c r="G7098">
        <v>481569</v>
      </c>
      <c r="H7098">
        <v>293</v>
      </c>
      <c r="I7098">
        <v>10526</v>
      </c>
      <c r="J7098" t="s">
        <v>17</v>
      </c>
      <c r="K7098" t="s">
        <v>9382</v>
      </c>
      <c r="L7098" t="s">
        <v>14</v>
      </c>
    </row>
    <row r="7099" spans="1:12" x14ac:dyDescent="0.3">
      <c r="A7099" s="3">
        <v>6.7239330442471795E+17</v>
      </c>
      <c r="B7099" t="s">
        <v>9383</v>
      </c>
      <c r="C7099" s="1">
        <v>42341.523495370369</v>
      </c>
      <c r="D7099">
        <v>340</v>
      </c>
      <c r="E7099">
        <v>19017675</v>
      </c>
      <c r="F7099" t="s">
        <v>7386</v>
      </c>
      <c r="G7099">
        <v>481569</v>
      </c>
      <c r="H7099">
        <v>293</v>
      </c>
      <c r="I7099">
        <v>10526</v>
      </c>
      <c r="J7099" t="s">
        <v>14</v>
      </c>
      <c r="K7099" t="s">
        <v>14</v>
      </c>
      <c r="L7099" t="s">
        <v>9384</v>
      </c>
    </row>
    <row r="7100" spans="1:12" x14ac:dyDescent="0.3">
      <c r="A7100" s="3">
        <v>6.7239270611988403E+17</v>
      </c>
      <c r="B7100" t="s">
        <v>9385</v>
      </c>
      <c r="C7100" s="1">
        <v>42341.521851851852</v>
      </c>
      <c r="D7100">
        <v>324</v>
      </c>
      <c r="E7100">
        <v>19017675</v>
      </c>
      <c r="F7100" t="s">
        <v>7386</v>
      </c>
      <c r="G7100">
        <v>481569</v>
      </c>
      <c r="H7100">
        <v>293</v>
      </c>
      <c r="I7100">
        <v>10526</v>
      </c>
      <c r="J7100" t="s">
        <v>17</v>
      </c>
      <c r="K7100" t="s">
        <v>14</v>
      </c>
      <c r="L7100" t="s">
        <v>9384</v>
      </c>
    </row>
    <row r="7101" spans="1:12" x14ac:dyDescent="0.3">
      <c r="A7101" s="3">
        <v>6.7233976499822106E+17</v>
      </c>
      <c r="B7101" t="s">
        <v>9386</v>
      </c>
      <c r="C7101" s="1">
        <v>42341.375763888886</v>
      </c>
      <c r="D7101">
        <v>216</v>
      </c>
      <c r="E7101">
        <v>19017675</v>
      </c>
      <c r="F7101" t="s">
        <v>7386</v>
      </c>
      <c r="G7101">
        <v>481569</v>
      </c>
      <c r="H7101">
        <v>293</v>
      </c>
      <c r="I7101">
        <v>10526</v>
      </c>
      <c r="J7101" t="s">
        <v>14</v>
      </c>
      <c r="K7101" t="s">
        <v>14</v>
      </c>
      <c r="L7101" t="s">
        <v>9387</v>
      </c>
    </row>
    <row r="7102" spans="1:12" x14ac:dyDescent="0.3">
      <c r="A7102" s="3">
        <v>6.7232988933325594E+17</v>
      </c>
      <c r="B7102" t="s">
        <v>9388</v>
      </c>
      <c r="C7102" s="1">
        <v>42341.348506944443</v>
      </c>
      <c r="D7102">
        <v>338</v>
      </c>
      <c r="E7102">
        <v>19017675</v>
      </c>
      <c r="F7102" t="s">
        <v>7386</v>
      </c>
      <c r="G7102">
        <v>481569</v>
      </c>
      <c r="H7102">
        <v>293</v>
      </c>
      <c r="I7102">
        <v>10526</v>
      </c>
      <c r="J7102" t="s">
        <v>14</v>
      </c>
      <c r="K7102" t="s">
        <v>14</v>
      </c>
      <c r="L7102" t="s">
        <v>9387</v>
      </c>
    </row>
    <row r="7103" spans="1:12" x14ac:dyDescent="0.3">
      <c r="A7103" s="3">
        <v>6.7209542589417395E+17</v>
      </c>
      <c r="B7103" t="s">
        <v>9389</v>
      </c>
      <c r="C7103" s="1">
        <v>42340.701516203706</v>
      </c>
      <c r="D7103">
        <v>462</v>
      </c>
      <c r="E7103">
        <v>19017675</v>
      </c>
      <c r="F7103" t="s">
        <v>7386</v>
      </c>
      <c r="G7103">
        <v>481569</v>
      </c>
      <c r="H7103">
        <v>293</v>
      </c>
      <c r="I7103">
        <v>10526</v>
      </c>
      <c r="J7103" t="s">
        <v>14</v>
      </c>
      <c r="K7103" t="s">
        <v>14</v>
      </c>
      <c r="L7103" t="s">
        <v>9390</v>
      </c>
    </row>
    <row r="7104" spans="1:12" x14ac:dyDescent="0.3">
      <c r="A7104" s="3">
        <v>6.7209445666187597E+17</v>
      </c>
      <c r="B7104" t="s">
        <v>9391</v>
      </c>
      <c r="C7104" s="1">
        <v>42340.698842592596</v>
      </c>
      <c r="D7104">
        <v>409</v>
      </c>
      <c r="E7104">
        <v>19017675</v>
      </c>
      <c r="F7104" t="s">
        <v>7386</v>
      </c>
      <c r="G7104">
        <v>481569</v>
      </c>
      <c r="H7104">
        <v>293</v>
      </c>
      <c r="I7104">
        <v>10526</v>
      </c>
      <c r="J7104" t="s">
        <v>14</v>
      </c>
      <c r="K7104" t="s">
        <v>14</v>
      </c>
      <c r="L7104" t="s">
        <v>9390</v>
      </c>
    </row>
    <row r="7105" spans="1:12" x14ac:dyDescent="0.3">
      <c r="A7105" s="3">
        <v>6.7201322352943501E+17</v>
      </c>
      <c r="B7105" t="s">
        <v>9392</v>
      </c>
      <c r="C7105" s="1">
        <v>42340.474675925929</v>
      </c>
      <c r="D7105">
        <v>424</v>
      </c>
      <c r="E7105">
        <v>19017675</v>
      </c>
      <c r="F7105" t="s">
        <v>7386</v>
      </c>
      <c r="G7105">
        <v>481569</v>
      </c>
      <c r="H7105">
        <v>293</v>
      </c>
      <c r="I7105">
        <v>10526</v>
      </c>
      <c r="J7105" t="s">
        <v>14</v>
      </c>
      <c r="K7105" t="s">
        <v>14</v>
      </c>
      <c r="L7105" t="s">
        <v>14</v>
      </c>
    </row>
    <row r="7106" spans="1:12" x14ac:dyDescent="0.3">
      <c r="A7106" s="3">
        <v>6.7197781691380506E+17</v>
      </c>
      <c r="B7106" t="s">
        <v>9393</v>
      </c>
      <c r="C7106" s="1">
        <v>42340.376967592594</v>
      </c>
      <c r="D7106">
        <v>254</v>
      </c>
      <c r="E7106">
        <v>19017675</v>
      </c>
      <c r="F7106" t="s">
        <v>7386</v>
      </c>
      <c r="G7106">
        <v>481569</v>
      </c>
      <c r="H7106">
        <v>293</v>
      </c>
      <c r="I7106">
        <v>10526</v>
      </c>
      <c r="J7106" t="s">
        <v>14</v>
      </c>
      <c r="K7106" t="s">
        <v>14</v>
      </c>
      <c r="L7106" t="s">
        <v>9394</v>
      </c>
    </row>
    <row r="7107" spans="1:12" x14ac:dyDescent="0.3">
      <c r="A7107" s="3">
        <v>6.7197698441573901E+17</v>
      </c>
      <c r="B7107" t="s">
        <v>9395</v>
      </c>
      <c r="C7107" s="1">
        <v>42340.374675925923</v>
      </c>
      <c r="D7107">
        <v>355</v>
      </c>
      <c r="E7107">
        <v>19017675</v>
      </c>
      <c r="F7107" t="s">
        <v>7386</v>
      </c>
      <c r="G7107">
        <v>481569</v>
      </c>
      <c r="H7107">
        <v>293</v>
      </c>
      <c r="I7107">
        <v>10526</v>
      </c>
      <c r="J7107" t="s">
        <v>14</v>
      </c>
      <c r="K7107" t="s">
        <v>14</v>
      </c>
      <c r="L7107" t="s">
        <v>9394</v>
      </c>
    </row>
    <row r="7108" spans="1:12" x14ac:dyDescent="0.3">
      <c r="A7108" s="3">
        <v>6.7166172463484902E+17</v>
      </c>
      <c r="B7108" t="s">
        <v>9396</v>
      </c>
      <c r="C7108" s="1">
        <v>42339.50472222222</v>
      </c>
      <c r="D7108">
        <v>310</v>
      </c>
      <c r="E7108">
        <v>19017675</v>
      </c>
      <c r="F7108" t="s">
        <v>7386</v>
      </c>
      <c r="G7108">
        <v>481569</v>
      </c>
      <c r="H7108">
        <v>293</v>
      </c>
      <c r="I7108">
        <v>10526</v>
      </c>
      <c r="J7108" t="s">
        <v>14</v>
      </c>
      <c r="K7108" t="s">
        <v>14</v>
      </c>
      <c r="L7108" t="s">
        <v>14</v>
      </c>
    </row>
    <row r="7109" spans="1:12" x14ac:dyDescent="0.3">
      <c r="A7109" s="3">
        <v>6.7161421266227994E+17</v>
      </c>
      <c r="B7109" t="s">
        <v>9397</v>
      </c>
      <c r="C7109" s="1">
        <v>42339.373611111114</v>
      </c>
      <c r="D7109">
        <v>606</v>
      </c>
      <c r="E7109">
        <v>19017675</v>
      </c>
      <c r="F7109" t="s">
        <v>7386</v>
      </c>
      <c r="G7109">
        <v>481569</v>
      </c>
      <c r="H7109">
        <v>293</v>
      </c>
      <c r="I7109">
        <v>10526</v>
      </c>
      <c r="J7109" t="s">
        <v>14</v>
      </c>
      <c r="K7109" t="s">
        <v>14</v>
      </c>
      <c r="L7109" t="s">
        <v>9398</v>
      </c>
    </row>
    <row r="7110" spans="1:12" x14ac:dyDescent="0.3">
      <c r="A7110" s="3">
        <v>6.7161356015436096E+17</v>
      </c>
      <c r="B7110" t="s">
        <v>9399</v>
      </c>
      <c r="C7110" s="1">
        <v>42339.371817129628</v>
      </c>
      <c r="D7110">
        <v>445</v>
      </c>
      <c r="E7110">
        <v>19017675</v>
      </c>
      <c r="F7110" t="s">
        <v>7386</v>
      </c>
      <c r="G7110">
        <v>481569</v>
      </c>
      <c r="H7110">
        <v>293</v>
      </c>
      <c r="I7110">
        <v>10526</v>
      </c>
      <c r="J7110" t="s">
        <v>14</v>
      </c>
      <c r="K7110" t="s">
        <v>14</v>
      </c>
      <c r="L7110" t="s">
        <v>9398</v>
      </c>
    </row>
    <row r="7111" spans="1:12" x14ac:dyDescent="0.3">
      <c r="A7111" s="3">
        <v>6.7143618978689805E+17</v>
      </c>
      <c r="B7111" t="s">
        <v>9400</v>
      </c>
      <c r="C7111" s="1">
        <v>42338.882361111115</v>
      </c>
      <c r="D7111">
        <v>425</v>
      </c>
      <c r="E7111">
        <v>19017675</v>
      </c>
      <c r="F7111" t="s">
        <v>7386</v>
      </c>
      <c r="G7111">
        <v>481569</v>
      </c>
      <c r="H7111">
        <v>293</v>
      </c>
      <c r="I7111">
        <v>10526</v>
      </c>
      <c r="J7111" t="s">
        <v>14</v>
      </c>
      <c r="K7111" t="s">
        <v>8534</v>
      </c>
      <c r="L7111" t="s">
        <v>14</v>
      </c>
    </row>
    <row r="7112" spans="1:12" x14ac:dyDescent="0.3">
      <c r="A7112" s="3">
        <v>6.7139439934402906E+17</v>
      </c>
      <c r="B7112" t="s">
        <v>9401</v>
      </c>
      <c r="C7112" s="1">
        <v>42338.767048611109</v>
      </c>
      <c r="D7112">
        <v>103</v>
      </c>
      <c r="E7112">
        <v>19017675</v>
      </c>
      <c r="F7112" t="s">
        <v>7386</v>
      </c>
      <c r="G7112">
        <v>481569</v>
      </c>
      <c r="H7112">
        <v>293</v>
      </c>
      <c r="I7112">
        <v>10526</v>
      </c>
      <c r="J7112" t="s">
        <v>14</v>
      </c>
      <c r="K7112" t="s">
        <v>8534</v>
      </c>
      <c r="L7112" t="s">
        <v>8550</v>
      </c>
    </row>
    <row r="7113" spans="1:12" x14ac:dyDescent="0.3">
      <c r="A7113" s="3">
        <v>6.7135091198228403E+17</v>
      </c>
      <c r="B7113" t="s">
        <v>9402</v>
      </c>
      <c r="C7113" s="1">
        <v>42338.647048611114</v>
      </c>
      <c r="D7113">
        <v>145</v>
      </c>
      <c r="E7113">
        <v>19017675</v>
      </c>
      <c r="F7113" t="s">
        <v>7386</v>
      </c>
      <c r="G7113">
        <v>481569</v>
      </c>
      <c r="H7113">
        <v>293</v>
      </c>
      <c r="I7113">
        <v>10526</v>
      </c>
      <c r="J7113" t="s">
        <v>14</v>
      </c>
      <c r="K7113" t="s">
        <v>14</v>
      </c>
      <c r="L7113" t="s">
        <v>9403</v>
      </c>
    </row>
    <row r="7114" spans="1:12" x14ac:dyDescent="0.3">
      <c r="A7114" s="3">
        <v>6.7135075716209395E+17</v>
      </c>
      <c r="B7114" t="s">
        <v>9404</v>
      </c>
      <c r="C7114" s="1">
        <v>42338.646620370368</v>
      </c>
      <c r="D7114">
        <v>115</v>
      </c>
      <c r="E7114">
        <v>19017675</v>
      </c>
      <c r="F7114" t="s">
        <v>7386</v>
      </c>
      <c r="G7114">
        <v>481569</v>
      </c>
      <c r="H7114">
        <v>293</v>
      </c>
      <c r="I7114">
        <v>10526</v>
      </c>
      <c r="J7114" t="s">
        <v>14</v>
      </c>
      <c r="K7114" t="s">
        <v>14</v>
      </c>
      <c r="L7114" t="s">
        <v>14</v>
      </c>
    </row>
    <row r="7115" spans="1:12" x14ac:dyDescent="0.3">
      <c r="A7115" s="3">
        <v>6.7130182678079795E+17</v>
      </c>
      <c r="B7115" t="s">
        <v>9405</v>
      </c>
      <c r="C7115" s="1">
        <v>42338.511597222219</v>
      </c>
      <c r="D7115">
        <v>199</v>
      </c>
      <c r="E7115">
        <v>19017675</v>
      </c>
      <c r="F7115" t="s">
        <v>7386</v>
      </c>
      <c r="G7115">
        <v>481569</v>
      </c>
      <c r="H7115">
        <v>293</v>
      </c>
      <c r="I7115">
        <v>10526</v>
      </c>
      <c r="J7115" t="s">
        <v>14</v>
      </c>
      <c r="K7115" t="s">
        <v>14</v>
      </c>
      <c r="L7115" t="s">
        <v>14</v>
      </c>
    </row>
    <row r="7116" spans="1:12" x14ac:dyDescent="0.3">
      <c r="A7116" s="3">
        <v>6.71249831222976E+17</v>
      </c>
      <c r="B7116" t="s">
        <v>9406</v>
      </c>
      <c r="C7116" s="1">
        <v>42338.368113425924</v>
      </c>
      <c r="D7116">
        <v>300</v>
      </c>
      <c r="E7116">
        <v>19017675</v>
      </c>
      <c r="F7116" t="s">
        <v>7386</v>
      </c>
      <c r="G7116">
        <v>481569</v>
      </c>
      <c r="H7116">
        <v>293</v>
      </c>
      <c r="I7116">
        <v>10526</v>
      </c>
      <c r="J7116" t="s">
        <v>14</v>
      </c>
      <c r="K7116" t="s">
        <v>14</v>
      </c>
      <c r="L7116" t="s">
        <v>14</v>
      </c>
    </row>
    <row r="7117" spans="1:12" x14ac:dyDescent="0.3">
      <c r="A7117" s="3">
        <v>6.7124447535267802E+17</v>
      </c>
      <c r="B7117" t="s">
        <v>9407</v>
      </c>
      <c r="C7117" s="1">
        <v>42338.353333333333</v>
      </c>
      <c r="D7117">
        <v>546</v>
      </c>
      <c r="E7117">
        <v>19017675</v>
      </c>
      <c r="F7117" t="s">
        <v>7386</v>
      </c>
      <c r="G7117">
        <v>481569</v>
      </c>
      <c r="H7117">
        <v>293</v>
      </c>
      <c r="I7117">
        <v>10526</v>
      </c>
      <c r="J7117" t="s">
        <v>14</v>
      </c>
      <c r="K7117" t="s">
        <v>14</v>
      </c>
      <c r="L7117" t="s">
        <v>9408</v>
      </c>
    </row>
    <row r="7118" spans="1:12" x14ac:dyDescent="0.3">
      <c r="A7118" s="3">
        <v>6.7103636312757005E+17</v>
      </c>
      <c r="B7118" t="s">
        <v>9409</v>
      </c>
      <c r="C7118" s="1">
        <v>42337.779050925928</v>
      </c>
      <c r="D7118">
        <v>236</v>
      </c>
      <c r="E7118">
        <v>19017675</v>
      </c>
      <c r="F7118" t="s">
        <v>7386</v>
      </c>
      <c r="G7118">
        <v>481569</v>
      </c>
      <c r="H7118">
        <v>293</v>
      </c>
      <c r="I7118">
        <v>10526</v>
      </c>
      <c r="J7118" t="s">
        <v>14</v>
      </c>
      <c r="K7118" t="s">
        <v>14</v>
      </c>
      <c r="L7118" t="s">
        <v>14</v>
      </c>
    </row>
    <row r="7119" spans="1:12" x14ac:dyDescent="0.3">
      <c r="A7119" s="3">
        <v>6.7094946444677504E+17</v>
      </c>
      <c r="B7119" t="s">
        <v>9410</v>
      </c>
      <c r="C7119" s="1">
        <v>42337.539259259262</v>
      </c>
      <c r="D7119">
        <v>102</v>
      </c>
      <c r="E7119">
        <v>19017675</v>
      </c>
      <c r="F7119" t="s">
        <v>7386</v>
      </c>
      <c r="G7119">
        <v>481569</v>
      </c>
      <c r="H7119">
        <v>293</v>
      </c>
      <c r="I7119">
        <v>10526</v>
      </c>
      <c r="J7119" t="s">
        <v>14</v>
      </c>
      <c r="K7119" t="s">
        <v>8275</v>
      </c>
      <c r="L7119" t="s">
        <v>14</v>
      </c>
    </row>
    <row r="7120" spans="1:12" x14ac:dyDescent="0.3">
      <c r="A7120" s="3">
        <v>6.7094930294511206E+17</v>
      </c>
      <c r="B7120" t="s">
        <v>9411</v>
      </c>
      <c r="C7120" s="1">
        <v>42337.538819444446</v>
      </c>
      <c r="D7120">
        <v>136</v>
      </c>
      <c r="E7120">
        <v>19017675</v>
      </c>
      <c r="F7120" t="s">
        <v>7386</v>
      </c>
      <c r="G7120">
        <v>481569</v>
      </c>
      <c r="H7120">
        <v>293</v>
      </c>
      <c r="I7120">
        <v>10526</v>
      </c>
      <c r="J7120" t="s">
        <v>14</v>
      </c>
      <c r="K7120" t="s">
        <v>14</v>
      </c>
      <c r="L7120" t="s">
        <v>14</v>
      </c>
    </row>
    <row r="7121" spans="1:12" x14ac:dyDescent="0.3">
      <c r="A7121" s="3">
        <v>6.7092170892944499E+17</v>
      </c>
      <c r="B7121" t="s">
        <v>9412</v>
      </c>
      <c r="C7121" s="1">
        <v>42337.462673611109</v>
      </c>
      <c r="D7121">
        <v>56</v>
      </c>
      <c r="E7121">
        <v>19017675</v>
      </c>
      <c r="F7121" t="s">
        <v>7386</v>
      </c>
      <c r="G7121">
        <v>481569</v>
      </c>
      <c r="H7121">
        <v>293</v>
      </c>
      <c r="I7121">
        <v>10526</v>
      </c>
      <c r="J7121" t="s">
        <v>14</v>
      </c>
      <c r="K7121" t="s">
        <v>14</v>
      </c>
      <c r="L7121" t="s">
        <v>14</v>
      </c>
    </row>
    <row r="7122" spans="1:12" x14ac:dyDescent="0.3">
      <c r="A7122" s="3">
        <v>6.7089523928928602E+17</v>
      </c>
      <c r="B7122" t="s">
        <v>9413</v>
      </c>
      <c r="C7122" s="1">
        <v>42337.38962962963</v>
      </c>
      <c r="D7122">
        <v>133</v>
      </c>
      <c r="E7122">
        <v>19017675</v>
      </c>
      <c r="F7122" t="s">
        <v>7386</v>
      </c>
      <c r="G7122">
        <v>481569</v>
      </c>
      <c r="H7122">
        <v>293</v>
      </c>
      <c r="I7122">
        <v>10526</v>
      </c>
      <c r="J7122" t="s">
        <v>14</v>
      </c>
      <c r="K7122" t="s">
        <v>14</v>
      </c>
      <c r="L7122" t="s">
        <v>9403</v>
      </c>
    </row>
    <row r="7123" spans="1:12" x14ac:dyDescent="0.3">
      <c r="A7123" s="3">
        <v>6.7089466240050304E+17</v>
      </c>
      <c r="B7123" t="s">
        <v>9414</v>
      </c>
      <c r="C7123" s="1">
        <v>42337.388032407405</v>
      </c>
      <c r="D7123">
        <v>256</v>
      </c>
      <c r="E7123">
        <v>19017675</v>
      </c>
      <c r="F7123" t="s">
        <v>7386</v>
      </c>
      <c r="G7123">
        <v>481569</v>
      </c>
      <c r="H7123">
        <v>293</v>
      </c>
      <c r="I7123">
        <v>10526</v>
      </c>
      <c r="J7123" t="s">
        <v>14</v>
      </c>
      <c r="K7123" t="s">
        <v>14</v>
      </c>
      <c r="L7123" t="s">
        <v>9415</v>
      </c>
    </row>
    <row r="7124" spans="1:12" x14ac:dyDescent="0.3">
      <c r="A7124" s="3">
        <v>6.7020503295293005E+17</v>
      </c>
      <c r="B7124" t="s">
        <v>9416</v>
      </c>
      <c r="C7124" s="1">
        <v>42335.485023148147</v>
      </c>
      <c r="D7124">
        <v>235</v>
      </c>
      <c r="E7124">
        <v>19017675</v>
      </c>
      <c r="F7124" t="s">
        <v>7386</v>
      </c>
      <c r="G7124">
        <v>481569</v>
      </c>
      <c r="H7124">
        <v>293</v>
      </c>
      <c r="I7124">
        <v>10526</v>
      </c>
      <c r="J7124" t="s">
        <v>14</v>
      </c>
      <c r="K7124" t="s">
        <v>14</v>
      </c>
      <c r="L7124" t="s">
        <v>14</v>
      </c>
    </row>
    <row r="7125" spans="1:12" x14ac:dyDescent="0.3">
      <c r="A7125" s="3">
        <v>6.7020468201972506E+17</v>
      </c>
      <c r="B7125" t="s">
        <v>9417</v>
      </c>
      <c r="C7125" s="1">
        <v>42335.484050925923</v>
      </c>
      <c r="D7125">
        <v>219</v>
      </c>
      <c r="E7125">
        <v>19017675</v>
      </c>
      <c r="F7125" t="s">
        <v>7386</v>
      </c>
      <c r="G7125">
        <v>481569</v>
      </c>
      <c r="H7125">
        <v>293</v>
      </c>
      <c r="I7125">
        <v>10526</v>
      </c>
      <c r="J7125" t="s">
        <v>14</v>
      </c>
      <c r="K7125" t="s">
        <v>14</v>
      </c>
      <c r="L7125" t="s">
        <v>14</v>
      </c>
    </row>
    <row r="7126" spans="1:12" x14ac:dyDescent="0.3">
      <c r="A7126" s="3">
        <v>6.7020422596882803E+17</v>
      </c>
      <c r="B7126" t="s">
        <v>9418</v>
      </c>
      <c r="C7126" s="1">
        <v>42335.482789351852</v>
      </c>
      <c r="D7126">
        <v>110</v>
      </c>
      <c r="E7126">
        <v>19017675</v>
      </c>
      <c r="F7126" t="s">
        <v>7386</v>
      </c>
      <c r="G7126">
        <v>481569</v>
      </c>
      <c r="H7126">
        <v>293</v>
      </c>
      <c r="I7126">
        <v>10526</v>
      </c>
      <c r="J7126" t="s">
        <v>14</v>
      </c>
      <c r="K7126" t="s">
        <v>14</v>
      </c>
      <c r="L7126" t="s">
        <v>9419</v>
      </c>
    </row>
    <row r="7127" spans="1:12" x14ac:dyDescent="0.3">
      <c r="A7127" s="3">
        <v>6.7020376651635904E+17</v>
      </c>
      <c r="B7127" t="s">
        <v>9420</v>
      </c>
      <c r="C7127" s="1">
        <v>42335.481527777774</v>
      </c>
      <c r="D7127">
        <v>195</v>
      </c>
      <c r="E7127">
        <v>19017675</v>
      </c>
      <c r="F7127" t="s">
        <v>7386</v>
      </c>
      <c r="G7127">
        <v>481569</v>
      </c>
      <c r="H7127">
        <v>293</v>
      </c>
      <c r="I7127">
        <v>10526</v>
      </c>
      <c r="J7127" t="s">
        <v>14</v>
      </c>
      <c r="K7127" t="s">
        <v>14</v>
      </c>
      <c r="L7127" t="s">
        <v>9419</v>
      </c>
    </row>
    <row r="7128" spans="1:12" x14ac:dyDescent="0.3">
      <c r="A7128" s="3">
        <v>6.7020322295557299E+17</v>
      </c>
      <c r="B7128" t="s">
        <v>9421</v>
      </c>
      <c r="C7128" s="1">
        <v>42335.480023148149</v>
      </c>
      <c r="D7128">
        <v>266</v>
      </c>
      <c r="E7128">
        <v>19017675</v>
      </c>
      <c r="F7128" t="s">
        <v>7386</v>
      </c>
      <c r="G7128">
        <v>481569</v>
      </c>
      <c r="H7128">
        <v>293</v>
      </c>
      <c r="I7128">
        <v>10526</v>
      </c>
      <c r="J7128" t="s">
        <v>14</v>
      </c>
      <c r="K7128" t="s">
        <v>14</v>
      </c>
      <c r="L7128" t="s">
        <v>9419</v>
      </c>
    </row>
    <row r="7129" spans="1:12" x14ac:dyDescent="0.3">
      <c r="A7129" s="3">
        <v>6.7015585370254502E+17</v>
      </c>
      <c r="B7129" t="s">
        <v>9422</v>
      </c>
      <c r="C7129" s="1">
        <v>42335.349317129629</v>
      </c>
      <c r="D7129">
        <v>50</v>
      </c>
      <c r="E7129">
        <v>19017675</v>
      </c>
      <c r="F7129" t="s">
        <v>7386</v>
      </c>
      <c r="G7129">
        <v>481569</v>
      </c>
      <c r="H7129">
        <v>293</v>
      </c>
      <c r="I7129">
        <v>10526</v>
      </c>
      <c r="J7129" t="s">
        <v>14</v>
      </c>
      <c r="K7129" t="s">
        <v>14</v>
      </c>
      <c r="L7129" t="s">
        <v>8340</v>
      </c>
    </row>
    <row r="7130" spans="1:12" x14ac:dyDescent="0.3">
      <c r="A7130" s="3">
        <v>6.6993630451221696E+17</v>
      </c>
      <c r="B7130" t="s">
        <v>9423</v>
      </c>
      <c r="C7130" s="1">
        <v>42334.743472222224</v>
      </c>
      <c r="D7130">
        <v>597</v>
      </c>
      <c r="E7130">
        <v>19017675</v>
      </c>
      <c r="F7130" t="s">
        <v>7386</v>
      </c>
      <c r="G7130">
        <v>481569</v>
      </c>
      <c r="H7130">
        <v>293</v>
      </c>
      <c r="I7130">
        <v>10526</v>
      </c>
      <c r="J7130" t="s">
        <v>14</v>
      </c>
      <c r="K7130" t="s">
        <v>14</v>
      </c>
      <c r="L7130" t="s">
        <v>9424</v>
      </c>
    </row>
    <row r="7131" spans="1:12" x14ac:dyDescent="0.3">
      <c r="A7131" s="3">
        <v>6.6992844531765606E+17</v>
      </c>
      <c r="B7131" t="s">
        <v>9425</v>
      </c>
      <c r="C7131" s="1">
        <v>42334.721782407411</v>
      </c>
      <c r="D7131">
        <v>457</v>
      </c>
      <c r="E7131">
        <v>19017675</v>
      </c>
      <c r="F7131" t="s">
        <v>7386</v>
      </c>
      <c r="G7131">
        <v>481569</v>
      </c>
      <c r="H7131">
        <v>293</v>
      </c>
      <c r="I7131">
        <v>10526</v>
      </c>
      <c r="J7131" t="s">
        <v>14</v>
      </c>
      <c r="K7131" t="s">
        <v>14</v>
      </c>
      <c r="L7131" t="s">
        <v>9426</v>
      </c>
    </row>
    <row r="7132" spans="1:12" x14ac:dyDescent="0.3">
      <c r="A7132" s="3">
        <v>6.6986986335611597E+17</v>
      </c>
      <c r="B7132" t="s">
        <v>9427</v>
      </c>
      <c r="C7132" s="1">
        <v>42334.560127314813</v>
      </c>
      <c r="D7132">
        <v>465</v>
      </c>
      <c r="E7132">
        <v>19017675</v>
      </c>
      <c r="F7132" t="s">
        <v>7386</v>
      </c>
      <c r="G7132">
        <v>481569</v>
      </c>
      <c r="H7132">
        <v>293</v>
      </c>
      <c r="I7132">
        <v>10526</v>
      </c>
      <c r="J7132" t="s">
        <v>14</v>
      </c>
      <c r="K7132" t="s">
        <v>14</v>
      </c>
      <c r="L7132" t="s">
        <v>9428</v>
      </c>
    </row>
    <row r="7133" spans="1:12" x14ac:dyDescent="0.3">
      <c r="A7133" s="3">
        <v>6.6981140990834202E+17</v>
      </c>
      <c r="B7133" t="s">
        <v>9429</v>
      </c>
      <c r="C7133" s="1">
        <v>42334.398831018516</v>
      </c>
      <c r="D7133">
        <v>762</v>
      </c>
      <c r="E7133">
        <v>19017675</v>
      </c>
      <c r="F7133" t="s">
        <v>7386</v>
      </c>
      <c r="G7133">
        <v>481569</v>
      </c>
      <c r="H7133">
        <v>293</v>
      </c>
      <c r="I7133">
        <v>10526</v>
      </c>
      <c r="J7133" t="s">
        <v>14</v>
      </c>
      <c r="K7133" t="s">
        <v>14</v>
      </c>
      <c r="L7133" t="s">
        <v>14</v>
      </c>
    </row>
    <row r="7134" spans="1:12" x14ac:dyDescent="0.3">
      <c r="A7134" s="3">
        <v>6.6954115454797798E+17</v>
      </c>
      <c r="B7134" t="s">
        <v>9430</v>
      </c>
      <c r="C7134" s="1">
        <v>42333.653067129628</v>
      </c>
      <c r="D7134">
        <v>717</v>
      </c>
      <c r="E7134">
        <v>19017675</v>
      </c>
      <c r="F7134" t="s">
        <v>7386</v>
      </c>
      <c r="G7134">
        <v>481569</v>
      </c>
      <c r="H7134">
        <v>293</v>
      </c>
      <c r="I7134">
        <v>10526</v>
      </c>
      <c r="J7134" t="s">
        <v>14</v>
      </c>
      <c r="K7134" t="s">
        <v>14</v>
      </c>
      <c r="L7134" t="s">
        <v>9431</v>
      </c>
    </row>
    <row r="7135" spans="1:12" x14ac:dyDescent="0.3">
      <c r="A7135" s="3">
        <v>6.6953934706302106E+17</v>
      </c>
      <c r="B7135" t="s">
        <v>9432</v>
      </c>
      <c r="C7135" s="1">
        <v>42333.648078703707</v>
      </c>
      <c r="D7135">
        <v>552</v>
      </c>
      <c r="E7135">
        <v>19017675</v>
      </c>
      <c r="F7135" t="s">
        <v>7386</v>
      </c>
      <c r="G7135">
        <v>481569</v>
      </c>
      <c r="H7135">
        <v>293</v>
      </c>
      <c r="I7135">
        <v>10526</v>
      </c>
      <c r="J7135" t="s">
        <v>14</v>
      </c>
      <c r="K7135" t="s">
        <v>14</v>
      </c>
      <c r="L7135" t="s">
        <v>9431</v>
      </c>
    </row>
    <row r="7136" spans="1:12" x14ac:dyDescent="0.3">
      <c r="A7136" s="3">
        <v>6.6953717159917094E+17</v>
      </c>
      <c r="B7136" t="s">
        <v>9433</v>
      </c>
      <c r="C7136" s="1">
        <v>42333.642071759263</v>
      </c>
      <c r="D7136">
        <v>58</v>
      </c>
      <c r="E7136">
        <v>19017675</v>
      </c>
      <c r="F7136" t="s">
        <v>7386</v>
      </c>
      <c r="G7136">
        <v>481569</v>
      </c>
      <c r="H7136">
        <v>293</v>
      </c>
      <c r="I7136">
        <v>10526</v>
      </c>
      <c r="J7136" t="s">
        <v>14</v>
      </c>
      <c r="K7136" t="s">
        <v>9434</v>
      </c>
      <c r="L7136" t="s">
        <v>9431</v>
      </c>
    </row>
    <row r="7137" spans="1:12" x14ac:dyDescent="0.3">
      <c r="A7137" s="3">
        <v>6.6947836830434496E+17</v>
      </c>
      <c r="B7137" t="s">
        <v>9435</v>
      </c>
      <c r="C7137" s="1">
        <v>42333.479803240742</v>
      </c>
      <c r="D7137">
        <v>411</v>
      </c>
      <c r="E7137">
        <v>19017675</v>
      </c>
      <c r="F7137" t="s">
        <v>7386</v>
      </c>
      <c r="G7137">
        <v>481569</v>
      </c>
      <c r="H7137">
        <v>293</v>
      </c>
      <c r="I7137">
        <v>10526</v>
      </c>
      <c r="J7137" t="s">
        <v>14</v>
      </c>
      <c r="K7137" t="s">
        <v>14</v>
      </c>
      <c r="L7137" t="s">
        <v>9436</v>
      </c>
    </row>
    <row r="7138" spans="1:12" x14ac:dyDescent="0.3">
      <c r="A7138" s="3">
        <v>6.6907185334915802E+17</v>
      </c>
      <c r="B7138" t="s">
        <v>9437</v>
      </c>
      <c r="C7138" s="1">
        <v>42332.358043981483</v>
      </c>
      <c r="D7138">
        <v>423</v>
      </c>
      <c r="E7138">
        <v>19017675</v>
      </c>
      <c r="F7138" t="s">
        <v>7386</v>
      </c>
      <c r="G7138">
        <v>481569</v>
      </c>
      <c r="H7138">
        <v>293</v>
      </c>
      <c r="I7138">
        <v>10526</v>
      </c>
      <c r="J7138" t="s">
        <v>14</v>
      </c>
      <c r="K7138" t="s">
        <v>14</v>
      </c>
      <c r="L7138" t="s">
        <v>9438</v>
      </c>
    </row>
    <row r="7139" spans="1:12" x14ac:dyDescent="0.3">
      <c r="A7139" s="3">
        <v>6.6886231324458099E+17</v>
      </c>
      <c r="B7139" t="s">
        <v>9439</v>
      </c>
      <c r="C7139" s="1">
        <v>42331.779814814814</v>
      </c>
      <c r="D7139">
        <v>145</v>
      </c>
      <c r="E7139">
        <v>19017675</v>
      </c>
      <c r="F7139" t="s">
        <v>7386</v>
      </c>
      <c r="G7139">
        <v>481569</v>
      </c>
      <c r="H7139">
        <v>293</v>
      </c>
      <c r="I7139">
        <v>10526</v>
      </c>
      <c r="J7139" t="s">
        <v>14</v>
      </c>
      <c r="K7139" t="s">
        <v>14</v>
      </c>
      <c r="L7139" t="s">
        <v>9440</v>
      </c>
    </row>
    <row r="7140" spans="1:12" x14ac:dyDescent="0.3">
      <c r="A7140" s="3">
        <v>6.6875956259445901E+17</v>
      </c>
      <c r="B7140" t="s">
        <v>9441</v>
      </c>
      <c r="C7140" s="1">
        <v>42331.49628472222</v>
      </c>
      <c r="D7140">
        <v>237</v>
      </c>
      <c r="E7140">
        <v>19017675</v>
      </c>
      <c r="F7140" t="s">
        <v>7386</v>
      </c>
      <c r="G7140">
        <v>481569</v>
      </c>
      <c r="H7140">
        <v>293</v>
      </c>
      <c r="I7140">
        <v>10526</v>
      </c>
      <c r="J7140" t="s">
        <v>14</v>
      </c>
      <c r="K7140" t="s">
        <v>14</v>
      </c>
      <c r="L7140" t="s">
        <v>9442</v>
      </c>
    </row>
    <row r="7141" spans="1:12" x14ac:dyDescent="0.3">
      <c r="A7141" s="3">
        <v>6.6839577032490099E+17</v>
      </c>
      <c r="B7141" t="s">
        <v>9443</v>
      </c>
      <c r="C7141" s="1">
        <v>42330.492407407408</v>
      </c>
      <c r="D7141">
        <v>161</v>
      </c>
      <c r="E7141">
        <v>19017675</v>
      </c>
      <c r="F7141" t="s">
        <v>7386</v>
      </c>
      <c r="G7141">
        <v>481569</v>
      </c>
      <c r="H7141">
        <v>293</v>
      </c>
      <c r="I7141">
        <v>10526</v>
      </c>
      <c r="J7141" t="s">
        <v>14</v>
      </c>
      <c r="K7141" t="s">
        <v>14</v>
      </c>
      <c r="L7141" t="s">
        <v>14</v>
      </c>
    </row>
    <row r="7142" spans="1:12" x14ac:dyDescent="0.3">
      <c r="A7142" s="3">
        <v>6.6804506723658496E+17</v>
      </c>
      <c r="B7142" t="s">
        <v>9444</v>
      </c>
      <c r="C7142" s="1">
        <v>42329.524652777778</v>
      </c>
      <c r="D7142">
        <v>291</v>
      </c>
      <c r="E7142">
        <v>19017675</v>
      </c>
      <c r="F7142" t="s">
        <v>7386</v>
      </c>
      <c r="G7142">
        <v>481569</v>
      </c>
      <c r="H7142">
        <v>293</v>
      </c>
      <c r="I7142">
        <v>10526</v>
      </c>
      <c r="J7142" t="s">
        <v>14</v>
      </c>
      <c r="K7142" t="s">
        <v>14</v>
      </c>
      <c r="L7142" t="s">
        <v>14</v>
      </c>
    </row>
    <row r="7143" spans="1:12" x14ac:dyDescent="0.3">
      <c r="A7143" s="3">
        <v>6.6780665527533901E+17</v>
      </c>
      <c r="B7143" t="s">
        <v>9445</v>
      </c>
      <c r="C7143" s="1">
        <v>42328.866759259261</v>
      </c>
      <c r="D7143">
        <v>485</v>
      </c>
      <c r="E7143">
        <v>19017675</v>
      </c>
      <c r="F7143" t="s">
        <v>7386</v>
      </c>
      <c r="G7143">
        <v>481569</v>
      </c>
      <c r="H7143">
        <v>293</v>
      </c>
      <c r="I7143">
        <v>10526</v>
      </c>
      <c r="J7143" t="s">
        <v>14</v>
      </c>
      <c r="K7143" t="s">
        <v>8534</v>
      </c>
      <c r="L7143" t="s">
        <v>14</v>
      </c>
    </row>
    <row r="7144" spans="1:12" x14ac:dyDescent="0.3">
      <c r="A7144" s="3">
        <v>6.6779768809263104E+17</v>
      </c>
      <c r="B7144" t="s">
        <v>9446</v>
      </c>
      <c r="C7144" s="1">
        <v>42328.842013888891</v>
      </c>
      <c r="D7144">
        <v>435</v>
      </c>
      <c r="E7144">
        <v>19017675</v>
      </c>
      <c r="F7144" t="s">
        <v>7386</v>
      </c>
      <c r="G7144">
        <v>481569</v>
      </c>
      <c r="H7144">
        <v>293</v>
      </c>
      <c r="I7144">
        <v>10526</v>
      </c>
      <c r="J7144" t="s">
        <v>14</v>
      </c>
      <c r="K7144" t="s">
        <v>14</v>
      </c>
      <c r="L7144" t="s">
        <v>14</v>
      </c>
    </row>
    <row r="7145" spans="1:12" x14ac:dyDescent="0.3">
      <c r="A7145" s="3">
        <v>6.6779735034626803E+17</v>
      </c>
      <c r="B7145" t="s">
        <v>9447</v>
      </c>
      <c r="C7145" s="1">
        <v>42328.841087962966</v>
      </c>
      <c r="D7145">
        <v>575</v>
      </c>
      <c r="E7145">
        <v>19017675</v>
      </c>
      <c r="F7145" t="s">
        <v>7386</v>
      </c>
      <c r="G7145">
        <v>481569</v>
      </c>
      <c r="H7145">
        <v>293</v>
      </c>
      <c r="I7145">
        <v>10526</v>
      </c>
      <c r="J7145" t="s">
        <v>14</v>
      </c>
      <c r="K7145" t="s">
        <v>14</v>
      </c>
      <c r="L7145" t="s">
        <v>14</v>
      </c>
    </row>
    <row r="7146" spans="1:12" x14ac:dyDescent="0.3">
      <c r="A7146" s="3">
        <v>6.6779634966508301E+17</v>
      </c>
      <c r="B7146" t="s">
        <v>9448</v>
      </c>
      <c r="C7146" s="1">
        <v>42328.838321759256</v>
      </c>
      <c r="D7146">
        <v>393</v>
      </c>
      <c r="E7146">
        <v>19017675</v>
      </c>
      <c r="F7146" t="s">
        <v>7386</v>
      </c>
      <c r="G7146">
        <v>481569</v>
      </c>
      <c r="H7146">
        <v>293</v>
      </c>
      <c r="I7146">
        <v>10526</v>
      </c>
      <c r="J7146" t="s">
        <v>14</v>
      </c>
      <c r="K7146" t="s">
        <v>14</v>
      </c>
      <c r="L7146" t="s">
        <v>14</v>
      </c>
    </row>
    <row r="7147" spans="1:12" x14ac:dyDescent="0.3">
      <c r="A7147" s="3">
        <v>6.6779305877220096E+17</v>
      </c>
      <c r="B7147" t="s">
        <v>9449</v>
      </c>
      <c r="C7147" s="1">
        <v>42328.829236111109</v>
      </c>
      <c r="D7147">
        <v>443</v>
      </c>
      <c r="E7147">
        <v>19017675</v>
      </c>
      <c r="F7147" t="s">
        <v>7386</v>
      </c>
      <c r="G7147">
        <v>481569</v>
      </c>
      <c r="H7147">
        <v>293</v>
      </c>
      <c r="I7147">
        <v>10526</v>
      </c>
      <c r="J7147" t="s">
        <v>17</v>
      </c>
      <c r="K7147" t="s">
        <v>8534</v>
      </c>
      <c r="L7147" t="s">
        <v>14</v>
      </c>
    </row>
    <row r="7148" spans="1:12" x14ac:dyDescent="0.3">
      <c r="A7148" s="3">
        <v>6.6778950930052698E+17</v>
      </c>
      <c r="B7148" t="s">
        <v>9450</v>
      </c>
      <c r="C7148" s="1">
        <v>42328.819444444445</v>
      </c>
      <c r="D7148">
        <v>46</v>
      </c>
      <c r="E7148">
        <v>19017675</v>
      </c>
      <c r="F7148" t="s">
        <v>7386</v>
      </c>
      <c r="G7148">
        <v>481569</v>
      </c>
      <c r="H7148">
        <v>293</v>
      </c>
      <c r="I7148">
        <v>10526</v>
      </c>
      <c r="J7148" t="s">
        <v>14</v>
      </c>
      <c r="K7148" t="s">
        <v>9451</v>
      </c>
      <c r="L7148" t="s">
        <v>14</v>
      </c>
    </row>
    <row r="7149" spans="1:12" x14ac:dyDescent="0.3">
      <c r="A7149" s="3">
        <v>6.6777038415086298E+17</v>
      </c>
      <c r="B7149" t="s">
        <v>9452</v>
      </c>
      <c r="C7149" s="1">
        <v>42328.76666666667</v>
      </c>
      <c r="D7149">
        <v>61</v>
      </c>
      <c r="E7149">
        <v>19017675</v>
      </c>
      <c r="F7149" t="s">
        <v>7386</v>
      </c>
      <c r="G7149">
        <v>481569</v>
      </c>
      <c r="H7149">
        <v>293</v>
      </c>
      <c r="I7149">
        <v>10526</v>
      </c>
      <c r="J7149" t="s">
        <v>14</v>
      </c>
      <c r="K7149" t="s">
        <v>9453</v>
      </c>
      <c r="L7149" t="s">
        <v>9454</v>
      </c>
    </row>
    <row r="7150" spans="1:12" x14ac:dyDescent="0.3">
      <c r="A7150" s="3">
        <v>6.6768475157106995E+17</v>
      </c>
      <c r="B7150" t="s">
        <v>9455</v>
      </c>
      <c r="C7150" s="1">
        <v>42328.530370370368</v>
      </c>
      <c r="D7150">
        <v>126</v>
      </c>
      <c r="E7150">
        <v>19017675</v>
      </c>
      <c r="F7150" t="s">
        <v>7386</v>
      </c>
      <c r="G7150">
        <v>481569</v>
      </c>
      <c r="H7150">
        <v>293</v>
      </c>
      <c r="I7150">
        <v>10526</v>
      </c>
      <c r="J7150" t="s">
        <v>14</v>
      </c>
      <c r="K7150" t="s">
        <v>7461</v>
      </c>
      <c r="L7150" t="s">
        <v>14</v>
      </c>
    </row>
    <row r="7151" spans="1:12" x14ac:dyDescent="0.3">
      <c r="A7151" s="3">
        <v>6.6746282030129894E+17</v>
      </c>
      <c r="B7151" t="s">
        <v>9456</v>
      </c>
      <c r="C7151" s="1">
        <v>42327.917951388888</v>
      </c>
      <c r="D7151">
        <v>171</v>
      </c>
      <c r="E7151">
        <v>19017675</v>
      </c>
      <c r="F7151" t="s">
        <v>7386</v>
      </c>
      <c r="G7151">
        <v>481569</v>
      </c>
      <c r="H7151">
        <v>293</v>
      </c>
      <c r="I7151">
        <v>10526</v>
      </c>
      <c r="J7151" t="s">
        <v>14</v>
      </c>
      <c r="K7151" t="s">
        <v>14</v>
      </c>
      <c r="L7151" t="s">
        <v>14</v>
      </c>
    </row>
    <row r="7152" spans="1:12" x14ac:dyDescent="0.3">
      <c r="A7152" s="3">
        <v>6.6707570737001203E+17</v>
      </c>
      <c r="B7152" t="s">
        <v>9457</v>
      </c>
      <c r="C7152" s="1">
        <v>42326.849722222221</v>
      </c>
      <c r="D7152">
        <v>1076</v>
      </c>
      <c r="E7152">
        <v>19017675</v>
      </c>
      <c r="F7152" t="s">
        <v>7386</v>
      </c>
      <c r="G7152">
        <v>481569</v>
      </c>
      <c r="H7152">
        <v>293</v>
      </c>
      <c r="I7152">
        <v>10526</v>
      </c>
      <c r="J7152" t="s">
        <v>14</v>
      </c>
      <c r="K7152" t="s">
        <v>14</v>
      </c>
      <c r="L7152" t="s">
        <v>9458</v>
      </c>
    </row>
    <row r="7153" spans="1:12" x14ac:dyDescent="0.3">
      <c r="A7153" s="3">
        <v>6.6705123141267405E+17</v>
      </c>
      <c r="B7153" t="s">
        <v>9459</v>
      </c>
      <c r="C7153" s="1">
        <v>42326.782187500001</v>
      </c>
      <c r="D7153">
        <v>521</v>
      </c>
      <c r="E7153">
        <v>19017675</v>
      </c>
      <c r="F7153" t="s">
        <v>7386</v>
      </c>
      <c r="G7153">
        <v>481569</v>
      </c>
      <c r="H7153">
        <v>293</v>
      </c>
      <c r="I7153">
        <v>10526</v>
      </c>
      <c r="J7153" t="s">
        <v>14</v>
      </c>
      <c r="K7153" t="s">
        <v>14</v>
      </c>
      <c r="L7153" t="s">
        <v>9460</v>
      </c>
    </row>
    <row r="7154" spans="1:12" x14ac:dyDescent="0.3">
      <c r="A7154" s="3">
        <v>6.6695368513041997E+17</v>
      </c>
      <c r="B7154" t="s">
        <v>9461</v>
      </c>
      <c r="C7154" s="1">
        <v>42326.513009259259</v>
      </c>
      <c r="D7154">
        <v>165</v>
      </c>
      <c r="E7154">
        <v>19017675</v>
      </c>
      <c r="F7154" t="s">
        <v>7386</v>
      </c>
      <c r="G7154">
        <v>481569</v>
      </c>
      <c r="H7154">
        <v>293</v>
      </c>
      <c r="I7154">
        <v>10526</v>
      </c>
      <c r="J7154" t="s">
        <v>17</v>
      </c>
      <c r="K7154" t="s">
        <v>14</v>
      </c>
      <c r="L7154" t="s">
        <v>14</v>
      </c>
    </row>
    <row r="7155" spans="1:12" x14ac:dyDescent="0.3">
      <c r="A7155" s="3">
        <v>6.6692698115871501E+17</v>
      </c>
      <c r="B7155" t="s">
        <v>9462</v>
      </c>
      <c r="C7155" s="1">
        <v>42326.439317129632</v>
      </c>
      <c r="D7155">
        <v>58</v>
      </c>
      <c r="E7155">
        <v>19017675</v>
      </c>
      <c r="F7155" t="s">
        <v>7386</v>
      </c>
      <c r="G7155">
        <v>481569</v>
      </c>
      <c r="H7155">
        <v>293</v>
      </c>
      <c r="I7155">
        <v>10526</v>
      </c>
      <c r="J7155" t="s">
        <v>14</v>
      </c>
      <c r="K7155" t="s">
        <v>14</v>
      </c>
      <c r="L7155" t="s">
        <v>14</v>
      </c>
    </row>
    <row r="7156" spans="1:12" x14ac:dyDescent="0.3">
      <c r="A7156" s="3">
        <v>6.6689406202115597E+17</v>
      </c>
      <c r="B7156" t="s">
        <v>9463</v>
      </c>
      <c r="C7156" s="1">
        <v>42326.348483796297</v>
      </c>
      <c r="D7156">
        <v>528</v>
      </c>
      <c r="E7156">
        <v>19017675</v>
      </c>
      <c r="F7156" t="s">
        <v>7386</v>
      </c>
      <c r="G7156">
        <v>481569</v>
      </c>
      <c r="H7156">
        <v>293</v>
      </c>
      <c r="I7156">
        <v>10526</v>
      </c>
      <c r="J7156" t="s">
        <v>14</v>
      </c>
      <c r="K7156" t="s">
        <v>14</v>
      </c>
      <c r="L7156" t="s">
        <v>9464</v>
      </c>
    </row>
    <row r="7157" spans="1:12" x14ac:dyDescent="0.3">
      <c r="A7157" s="3">
        <v>6.6668226165230694E+17</v>
      </c>
      <c r="B7157" t="s">
        <v>9465</v>
      </c>
      <c r="C7157" s="1">
        <v>42325.764027777775</v>
      </c>
      <c r="D7157">
        <v>111</v>
      </c>
      <c r="E7157">
        <v>19017675</v>
      </c>
      <c r="F7157" t="s">
        <v>7386</v>
      </c>
      <c r="G7157">
        <v>481569</v>
      </c>
      <c r="H7157">
        <v>293</v>
      </c>
      <c r="I7157">
        <v>10526</v>
      </c>
      <c r="J7157" t="s">
        <v>14</v>
      </c>
      <c r="K7157" t="s">
        <v>14</v>
      </c>
      <c r="L7157" t="s">
        <v>14</v>
      </c>
    </row>
    <row r="7158" spans="1:12" x14ac:dyDescent="0.3">
      <c r="A7158" s="3">
        <v>6.6657403918447002E+17</v>
      </c>
      <c r="B7158" t="s">
        <v>9466</v>
      </c>
      <c r="C7158" s="1">
        <v>42325.465381944443</v>
      </c>
      <c r="D7158">
        <v>192</v>
      </c>
      <c r="E7158">
        <v>19017675</v>
      </c>
      <c r="F7158" t="s">
        <v>7386</v>
      </c>
      <c r="G7158">
        <v>481569</v>
      </c>
      <c r="H7158">
        <v>293</v>
      </c>
      <c r="I7158">
        <v>10526</v>
      </c>
      <c r="J7158" t="s">
        <v>14</v>
      </c>
      <c r="K7158" t="s">
        <v>14</v>
      </c>
      <c r="L7158" t="s">
        <v>9467</v>
      </c>
    </row>
    <row r="7159" spans="1:12" x14ac:dyDescent="0.3">
      <c r="A7159" s="3">
        <v>6.6653125584082906E+17</v>
      </c>
      <c r="B7159" t="s">
        <v>9468</v>
      </c>
      <c r="C7159" s="1">
        <v>42325.347326388888</v>
      </c>
      <c r="D7159">
        <v>367</v>
      </c>
      <c r="E7159">
        <v>19017675</v>
      </c>
      <c r="F7159" t="s">
        <v>7386</v>
      </c>
      <c r="G7159">
        <v>481569</v>
      </c>
      <c r="H7159">
        <v>293</v>
      </c>
      <c r="I7159">
        <v>10526</v>
      </c>
      <c r="J7159" t="s">
        <v>14</v>
      </c>
      <c r="K7159" t="s">
        <v>14</v>
      </c>
      <c r="L7159" t="s">
        <v>9469</v>
      </c>
    </row>
    <row r="7160" spans="1:12" x14ac:dyDescent="0.3">
      <c r="A7160" s="3">
        <v>6.6634859178774502E+17</v>
      </c>
      <c r="B7160" t="s">
        <v>9470</v>
      </c>
      <c r="C7160" s="1">
        <v>42324.843275462961</v>
      </c>
      <c r="D7160">
        <v>357</v>
      </c>
      <c r="E7160">
        <v>19017675</v>
      </c>
      <c r="F7160" t="s">
        <v>7386</v>
      </c>
      <c r="G7160">
        <v>481569</v>
      </c>
      <c r="H7160">
        <v>293</v>
      </c>
      <c r="I7160">
        <v>10526</v>
      </c>
      <c r="J7160" t="s">
        <v>14</v>
      </c>
      <c r="K7160" t="s">
        <v>14</v>
      </c>
      <c r="L7160" t="s">
        <v>14</v>
      </c>
    </row>
    <row r="7161" spans="1:12" x14ac:dyDescent="0.3">
      <c r="A7161" s="3">
        <v>6.6634797907960602E+17</v>
      </c>
      <c r="B7161" t="s">
        <v>9471</v>
      </c>
      <c r="C7161" s="1">
        <v>42324.841585648152</v>
      </c>
      <c r="D7161">
        <v>830</v>
      </c>
      <c r="E7161">
        <v>19017675</v>
      </c>
      <c r="F7161" t="s">
        <v>7386</v>
      </c>
      <c r="G7161">
        <v>481569</v>
      </c>
      <c r="H7161">
        <v>293</v>
      </c>
      <c r="I7161">
        <v>10526</v>
      </c>
      <c r="J7161" t="s">
        <v>14</v>
      </c>
      <c r="K7161" t="s">
        <v>14</v>
      </c>
      <c r="L7161" t="s">
        <v>14</v>
      </c>
    </row>
    <row r="7162" spans="1:12" x14ac:dyDescent="0.3">
      <c r="A7162" s="3">
        <v>6.6634738717100006E+17</v>
      </c>
      <c r="B7162" t="s">
        <v>9472</v>
      </c>
      <c r="C7162" s="1">
        <v>42324.839942129627</v>
      </c>
      <c r="D7162">
        <v>966</v>
      </c>
      <c r="E7162">
        <v>19017675</v>
      </c>
      <c r="F7162" t="s">
        <v>7386</v>
      </c>
      <c r="G7162">
        <v>481569</v>
      </c>
      <c r="H7162">
        <v>293</v>
      </c>
      <c r="I7162">
        <v>10526</v>
      </c>
      <c r="J7162" t="s">
        <v>14</v>
      </c>
      <c r="K7162" t="s">
        <v>14</v>
      </c>
      <c r="L7162" t="s">
        <v>14</v>
      </c>
    </row>
    <row r="7163" spans="1:12" x14ac:dyDescent="0.3">
      <c r="A7163" s="3">
        <v>6.6634629477293594E+17</v>
      </c>
      <c r="B7163" t="s">
        <v>9473</v>
      </c>
      <c r="C7163" s="1">
        <v>42324.83693287037</v>
      </c>
      <c r="D7163">
        <v>842</v>
      </c>
      <c r="E7163">
        <v>19017675</v>
      </c>
      <c r="F7163" t="s">
        <v>7386</v>
      </c>
      <c r="G7163">
        <v>481569</v>
      </c>
      <c r="H7163">
        <v>293</v>
      </c>
      <c r="I7163">
        <v>10526</v>
      </c>
      <c r="J7163" t="s">
        <v>17</v>
      </c>
      <c r="K7163" t="s">
        <v>14</v>
      </c>
      <c r="L7163" t="s">
        <v>14</v>
      </c>
    </row>
    <row r="7164" spans="1:12" x14ac:dyDescent="0.3">
      <c r="A7164" s="3">
        <v>6.6634600547503296E+17</v>
      </c>
      <c r="B7164" t="s">
        <v>9474</v>
      </c>
      <c r="C7164" s="1">
        <v>42324.836134259262</v>
      </c>
      <c r="D7164">
        <v>651</v>
      </c>
      <c r="E7164">
        <v>19017675</v>
      </c>
      <c r="F7164" t="s">
        <v>7386</v>
      </c>
      <c r="G7164">
        <v>481569</v>
      </c>
      <c r="H7164">
        <v>293</v>
      </c>
      <c r="I7164">
        <v>10526</v>
      </c>
      <c r="J7164" t="s">
        <v>14</v>
      </c>
      <c r="K7164" t="s">
        <v>14</v>
      </c>
      <c r="L7164" t="s">
        <v>14</v>
      </c>
    </row>
    <row r="7165" spans="1:12" x14ac:dyDescent="0.3">
      <c r="A7165" s="3">
        <v>6.66345749345648E+17</v>
      </c>
      <c r="B7165" t="s">
        <v>9475</v>
      </c>
      <c r="C7165" s="1">
        <v>42324.835428240738</v>
      </c>
      <c r="D7165">
        <v>841</v>
      </c>
      <c r="E7165">
        <v>19017675</v>
      </c>
      <c r="F7165" t="s">
        <v>7386</v>
      </c>
      <c r="G7165">
        <v>481569</v>
      </c>
      <c r="H7165">
        <v>293</v>
      </c>
      <c r="I7165">
        <v>10526</v>
      </c>
      <c r="J7165" t="s">
        <v>14</v>
      </c>
      <c r="K7165" t="s">
        <v>14</v>
      </c>
      <c r="L7165" t="s">
        <v>14</v>
      </c>
    </row>
    <row r="7166" spans="1:12" x14ac:dyDescent="0.3">
      <c r="A7166" s="3">
        <v>6.6634537144721805E+17</v>
      </c>
      <c r="B7166" t="s">
        <v>9476</v>
      </c>
      <c r="C7166" s="1">
        <v>42324.834386574075</v>
      </c>
      <c r="D7166">
        <v>559</v>
      </c>
      <c r="E7166">
        <v>19017675</v>
      </c>
      <c r="F7166" t="s">
        <v>7386</v>
      </c>
      <c r="G7166">
        <v>481569</v>
      </c>
      <c r="H7166">
        <v>293</v>
      </c>
      <c r="I7166">
        <v>10526</v>
      </c>
      <c r="J7166" t="s">
        <v>14</v>
      </c>
      <c r="K7166" t="s">
        <v>14</v>
      </c>
      <c r="L7166" t="s">
        <v>14</v>
      </c>
    </row>
    <row r="7167" spans="1:12" x14ac:dyDescent="0.3">
      <c r="A7167" s="3">
        <v>6.6634505115762598E+17</v>
      </c>
      <c r="B7167" t="s">
        <v>9477</v>
      </c>
      <c r="C7167" s="1">
        <v>42324.833495370367</v>
      </c>
      <c r="D7167">
        <v>272</v>
      </c>
      <c r="E7167">
        <v>19017675</v>
      </c>
      <c r="F7167" t="s">
        <v>7386</v>
      </c>
      <c r="G7167">
        <v>481569</v>
      </c>
      <c r="H7167">
        <v>293</v>
      </c>
      <c r="I7167">
        <v>10526</v>
      </c>
      <c r="J7167" t="s">
        <v>14</v>
      </c>
      <c r="K7167" t="s">
        <v>14</v>
      </c>
      <c r="L7167" t="s">
        <v>14</v>
      </c>
    </row>
    <row r="7168" spans="1:12" x14ac:dyDescent="0.3">
      <c r="A7168" s="3">
        <v>6.6634480753983002E+17</v>
      </c>
      <c r="B7168" t="s">
        <v>9478</v>
      </c>
      <c r="C7168" s="1">
        <v>42324.832824074074</v>
      </c>
      <c r="D7168">
        <v>308</v>
      </c>
      <c r="E7168">
        <v>19017675</v>
      </c>
      <c r="F7168" t="s">
        <v>7386</v>
      </c>
      <c r="G7168">
        <v>481569</v>
      </c>
      <c r="H7168">
        <v>293</v>
      </c>
      <c r="I7168">
        <v>10526</v>
      </c>
      <c r="J7168" t="s">
        <v>14</v>
      </c>
      <c r="K7168" t="s">
        <v>14</v>
      </c>
      <c r="L7168" t="s">
        <v>14</v>
      </c>
    </row>
    <row r="7169" spans="1:12" x14ac:dyDescent="0.3">
      <c r="A7169" s="3">
        <v>6.6634417037472102E+17</v>
      </c>
      <c r="B7169" t="s">
        <v>9479</v>
      </c>
      <c r="C7169" s="1">
        <v>42324.831064814818</v>
      </c>
      <c r="D7169">
        <v>587</v>
      </c>
      <c r="E7169">
        <v>19017675</v>
      </c>
      <c r="F7169" t="s">
        <v>7386</v>
      </c>
      <c r="G7169">
        <v>481569</v>
      </c>
      <c r="H7169">
        <v>293</v>
      </c>
      <c r="I7169">
        <v>10526</v>
      </c>
      <c r="J7169" t="s">
        <v>14</v>
      </c>
      <c r="K7169" t="s">
        <v>14</v>
      </c>
      <c r="L7169" t="s">
        <v>14</v>
      </c>
    </row>
    <row r="7170" spans="1:12" x14ac:dyDescent="0.3">
      <c r="A7170" s="3">
        <v>6.6634389873063501E+17</v>
      </c>
      <c r="B7170" t="s">
        <v>9480</v>
      </c>
      <c r="C7170" s="1">
        <v>42324.830324074072</v>
      </c>
      <c r="D7170">
        <v>359</v>
      </c>
      <c r="E7170">
        <v>19017675</v>
      </c>
      <c r="F7170" t="s">
        <v>7386</v>
      </c>
      <c r="G7170">
        <v>481569</v>
      </c>
      <c r="H7170">
        <v>293</v>
      </c>
      <c r="I7170">
        <v>10526</v>
      </c>
      <c r="J7170" t="s">
        <v>14</v>
      </c>
      <c r="K7170" t="s">
        <v>14</v>
      </c>
      <c r="L7170" t="s">
        <v>14</v>
      </c>
    </row>
    <row r="7171" spans="1:12" x14ac:dyDescent="0.3">
      <c r="A7171" s="3">
        <v>6.6634376689107699E+17</v>
      </c>
      <c r="B7171" t="s">
        <v>9481</v>
      </c>
      <c r="C7171" s="1">
        <v>42324.829953703702</v>
      </c>
      <c r="D7171">
        <v>1356</v>
      </c>
      <c r="E7171">
        <v>19017675</v>
      </c>
      <c r="F7171" t="s">
        <v>7386</v>
      </c>
      <c r="G7171">
        <v>481569</v>
      </c>
      <c r="H7171">
        <v>293</v>
      </c>
      <c r="I7171">
        <v>10526</v>
      </c>
      <c r="J7171" t="s">
        <v>14</v>
      </c>
      <c r="K7171" t="s">
        <v>14</v>
      </c>
      <c r="L7171" t="s">
        <v>14</v>
      </c>
    </row>
    <row r="7172" spans="1:12" x14ac:dyDescent="0.3">
      <c r="A7172" s="3">
        <v>6.6634341875122496E+17</v>
      </c>
      <c r="B7172" t="s">
        <v>9482</v>
      </c>
      <c r="C7172" s="1">
        <v>42324.828993055555</v>
      </c>
      <c r="D7172">
        <v>307</v>
      </c>
      <c r="E7172">
        <v>19017675</v>
      </c>
      <c r="F7172" t="s">
        <v>7386</v>
      </c>
      <c r="G7172">
        <v>481569</v>
      </c>
      <c r="H7172">
        <v>293</v>
      </c>
      <c r="I7172">
        <v>10526</v>
      </c>
      <c r="J7172" t="s">
        <v>14</v>
      </c>
      <c r="K7172" t="s">
        <v>14</v>
      </c>
      <c r="L7172" t="s">
        <v>14</v>
      </c>
    </row>
    <row r="7173" spans="1:12" x14ac:dyDescent="0.3">
      <c r="A7173" s="3">
        <v>6.6634304455220403E+17</v>
      </c>
      <c r="B7173" t="s">
        <v>9483</v>
      </c>
      <c r="C7173" s="1">
        <v>42324.827962962961</v>
      </c>
      <c r="D7173">
        <v>554</v>
      </c>
      <c r="E7173">
        <v>19017675</v>
      </c>
      <c r="F7173" t="s">
        <v>7386</v>
      </c>
      <c r="G7173">
        <v>481569</v>
      </c>
      <c r="H7173">
        <v>293</v>
      </c>
      <c r="I7173">
        <v>10526</v>
      </c>
      <c r="J7173" t="s">
        <v>14</v>
      </c>
      <c r="K7173" t="s">
        <v>14</v>
      </c>
      <c r="L7173" t="s">
        <v>14</v>
      </c>
    </row>
    <row r="7174" spans="1:12" x14ac:dyDescent="0.3">
      <c r="A7174" s="3">
        <v>6.6634138185043904E+17</v>
      </c>
      <c r="B7174" t="s">
        <v>9484</v>
      </c>
      <c r="C7174" s="1">
        <v>42324.823379629626</v>
      </c>
      <c r="D7174">
        <v>920</v>
      </c>
      <c r="E7174">
        <v>19017675</v>
      </c>
      <c r="F7174" t="s">
        <v>7386</v>
      </c>
      <c r="G7174">
        <v>481569</v>
      </c>
      <c r="H7174">
        <v>293</v>
      </c>
      <c r="I7174">
        <v>10526</v>
      </c>
      <c r="J7174" t="s">
        <v>14</v>
      </c>
      <c r="K7174" t="s">
        <v>8534</v>
      </c>
      <c r="L7174" t="s">
        <v>14</v>
      </c>
    </row>
    <row r="7175" spans="1:12" x14ac:dyDescent="0.3">
      <c r="A7175" s="3">
        <v>6.6629303613411302E+17</v>
      </c>
      <c r="B7175" t="s">
        <v>9485</v>
      </c>
      <c r="C7175" s="1">
        <v>42324.689965277779</v>
      </c>
      <c r="D7175">
        <v>210</v>
      </c>
      <c r="E7175">
        <v>19017675</v>
      </c>
      <c r="F7175" t="s">
        <v>7386</v>
      </c>
      <c r="G7175">
        <v>481569</v>
      </c>
      <c r="H7175">
        <v>293</v>
      </c>
      <c r="I7175">
        <v>10526</v>
      </c>
      <c r="J7175" t="s">
        <v>14</v>
      </c>
      <c r="K7175" t="s">
        <v>14</v>
      </c>
      <c r="L7175" t="s">
        <v>8550</v>
      </c>
    </row>
    <row r="7176" spans="1:12" x14ac:dyDescent="0.3">
      <c r="A7176" s="3">
        <v>6.6627983605958605E+17</v>
      </c>
      <c r="B7176" t="s">
        <v>9486</v>
      </c>
      <c r="C7176" s="1">
        <v>42324.653541666667</v>
      </c>
      <c r="D7176">
        <v>169</v>
      </c>
      <c r="E7176">
        <v>19017675</v>
      </c>
      <c r="F7176" t="s">
        <v>7386</v>
      </c>
      <c r="G7176">
        <v>481569</v>
      </c>
      <c r="H7176">
        <v>293</v>
      </c>
      <c r="I7176">
        <v>10526</v>
      </c>
      <c r="J7176" t="s">
        <v>14</v>
      </c>
      <c r="K7176" t="s">
        <v>14</v>
      </c>
      <c r="L7176" t="s">
        <v>14</v>
      </c>
    </row>
    <row r="7177" spans="1:12" x14ac:dyDescent="0.3">
      <c r="A7177" s="3">
        <v>6.6544744302737395E+17</v>
      </c>
      <c r="B7177" t="s">
        <v>9487</v>
      </c>
      <c r="C7177" s="1">
        <v>42322.356574074074</v>
      </c>
      <c r="D7177">
        <v>1380</v>
      </c>
      <c r="E7177">
        <v>19017675</v>
      </c>
      <c r="F7177" t="s">
        <v>7386</v>
      </c>
      <c r="G7177">
        <v>481569</v>
      </c>
      <c r="H7177">
        <v>293</v>
      </c>
      <c r="I7177">
        <v>10526</v>
      </c>
      <c r="J7177" t="s">
        <v>14</v>
      </c>
      <c r="K7177" t="s">
        <v>14</v>
      </c>
      <c r="L7177" t="s">
        <v>14</v>
      </c>
    </row>
    <row r="7178" spans="1:12" x14ac:dyDescent="0.3">
      <c r="A7178" s="3">
        <v>6.6513681798175898E+17</v>
      </c>
      <c r="B7178" t="s">
        <v>9488</v>
      </c>
      <c r="C7178" s="1">
        <v>42321.499409722222</v>
      </c>
      <c r="D7178">
        <v>83</v>
      </c>
      <c r="E7178">
        <v>19017675</v>
      </c>
      <c r="F7178" t="s">
        <v>7386</v>
      </c>
      <c r="G7178">
        <v>481569</v>
      </c>
      <c r="H7178">
        <v>293</v>
      </c>
      <c r="I7178">
        <v>10526</v>
      </c>
      <c r="J7178" t="s">
        <v>14</v>
      </c>
      <c r="K7178" t="s">
        <v>14</v>
      </c>
      <c r="L7178" t="s">
        <v>9489</v>
      </c>
    </row>
    <row r="7179" spans="1:12" x14ac:dyDescent="0.3">
      <c r="A7179" s="3">
        <v>6.6513671621959603E+17</v>
      </c>
      <c r="B7179" t="s">
        <v>9490</v>
      </c>
      <c r="C7179" s="1">
        <v>42321.499131944445</v>
      </c>
      <c r="D7179">
        <v>232</v>
      </c>
      <c r="E7179">
        <v>19017675</v>
      </c>
      <c r="F7179" t="s">
        <v>7386</v>
      </c>
      <c r="G7179">
        <v>481569</v>
      </c>
      <c r="H7179">
        <v>293</v>
      </c>
      <c r="I7179">
        <v>10526</v>
      </c>
      <c r="J7179" t="s">
        <v>14</v>
      </c>
      <c r="K7179" t="s">
        <v>14</v>
      </c>
      <c r="L7179" t="s">
        <v>9491</v>
      </c>
    </row>
    <row r="7180" spans="1:12" x14ac:dyDescent="0.3">
      <c r="A7180" s="3">
        <v>6.6512450803093504E+17</v>
      </c>
      <c r="B7180" t="s">
        <v>9492</v>
      </c>
      <c r="C7180" s="1">
        <v>42321.465439814812</v>
      </c>
      <c r="D7180">
        <v>225</v>
      </c>
      <c r="E7180">
        <v>19017675</v>
      </c>
      <c r="F7180" t="s">
        <v>7386</v>
      </c>
      <c r="G7180">
        <v>481569</v>
      </c>
      <c r="H7180">
        <v>293</v>
      </c>
      <c r="I7180">
        <v>10526</v>
      </c>
      <c r="J7180" t="s">
        <v>14</v>
      </c>
      <c r="K7180" t="s">
        <v>14</v>
      </c>
      <c r="L7180" t="s">
        <v>9491</v>
      </c>
    </row>
    <row r="7181" spans="1:12" x14ac:dyDescent="0.3">
      <c r="A7181" s="3">
        <v>6.6508947533741594E+17</v>
      </c>
      <c r="B7181" t="s">
        <v>9493</v>
      </c>
      <c r="C7181" s="1">
        <v>42321.368773148148</v>
      </c>
      <c r="D7181">
        <v>44</v>
      </c>
      <c r="E7181">
        <v>19017675</v>
      </c>
      <c r="F7181" t="s">
        <v>7386</v>
      </c>
      <c r="G7181">
        <v>481569</v>
      </c>
      <c r="H7181">
        <v>293</v>
      </c>
      <c r="I7181">
        <v>10526</v>
      </c>
      <c r="J7181" t="s">
        <v>14</v>
      </c>
      <c r="K7181" t="s">
        <v>9009</v>
      </c>
      <c r="L7181" t="s">
        <v>8340</v>
      </c>
    </row>
    <row r="7182" spans="1:12" x14ac:dyDescent="0.3">
      <c r="A7182" s="3">
        <v>6.6507692535912806E+17</v>
      </c>
      <c r="B7182" t="s">
        <v>9494</v>
      </c>
      <c r="C7182" s="1">
        <v>42321.334143518521</v>
      </c>
      <c r="D7182">
        <v>493</v>
      </c>
      <c r="E7182">
        <v>19017675</v>
      </c>
      <c r="F7182" t="s">
        <v>7386</v>
      </c>
      <c r="G7182">
        <v>481569</v>
      </c>
      <c r="H7182">
        <v>293</v>
      </c>
      <c r="I7182">
        <v>10526</v>
      </c>
      <c r="J7182" t="s">
        <v>17</v>
      </c>
      <c r="K7182" t="s">
        <v>14</v>
      </c>
      <c r="L7182" t="s">
        <v>9495</v>
      </c>
    </row>
    <row r="7183" spans="1:12" x14ac:dyDescent="0.3">
      <c r="A7183" s="3">
        <v>6.64825660502704E+17</v>
      </c>
      <c r="B7183" t="s">
        <v>9496</v>
      </c>
      <c r="C7183" s="1">
        <v>42320.640775462962</v>
      </c>
      <c r="D7183">
        <v>126</v>
      </c>
      <c r="E7183">
        <v>19017675</v>
      </c>
      <c r="F7183" t="s">
        <v>7386</v>
      </c>
      <c r="G7183">
        <v>481569</v>
      </c>
      <c r="H7183">
        <v>293</v>
      </c>
      <c r="I7183">
        <v>10526</v>
      </c>
      <c r="J7183" t="s">
        <v>14</v>
      </c>
      <c r="K7183" t="s">
        <v>9497</v>
      </c>
      <c r="L7183" t="s">
        <v>9403</v>
      </c>
    </row>
    <row r="7184" spans="1:12" x14ac:dyDescent="0.3">
      <c r="A7184" s="3">
        <v>6.6479313987451597E+17</v>
      </c>
      <c r="B7184" t="s">
        <v>9498</v>
      </c>
      <c r="C7184" s="1">
        <v>42320.551041666666</v>
      </c>
      <c r="D7184">
        <v>111</v>
      </c>
      <c r="E7184">
        <v>19017675</v>
      </c>
      <c r="F7184" t="s">
        <v>7386</v>
      </c>
      <c r="G7184">
        <v>481569</v>
      </c>
      <c r="H7184">
        <v>293</v>
      </c>
      <c r="I7184">
        <v>10526</v>
      </c>
      <c r="J7184" t="s">
        <v>14</v>
      </c>
      <c r="K7184" t="s">
        <v>14</v>
      </c>
      <c r="L7184" t="s">
        <v>14</v>
      </c>
    </row>
    <row r="7185" spans="1:12" x14ac:dyDescent="0.3">
      <c r="A7185" s="3">
        <v>6.6478527880512294E+17</v>
      </c>
      <c r="B7185" t="s">
        <v>9499</v>
      </c>
      <c r="C7185" s="1">
        <v>42320.529351851852</v>
      </c>
      <c r="D7185">
        <v>124</v>
      </c>
      <c r="E7185">
        <v>19017675</v>
      </c>
      <c r="F7185" t="s">
        <v>7386</v>
      </c>
      <c r="G7185">
        <v>481569</v>
      </c>
      <c r="H7185">
        <v>293</v>
      </c>
      <c r="I7185">
        <v>10526</v>
      </c>
      <c r="J7185" t="s">
        <v>14</v>
      </c>
      <c r="K7185" t="s">
        <v>14</v>
      </c>
      <c r="L7185" t="s">
        <v>9500</v>
      </c>
    </row>
    <row r="7186" spans="1:12" x14ac:dyDescent="0.3">
      <c r="A7186" s="3">
        <v>6.6478018365256E+17</v>
      </c>
      <c r="B7186" t="s">
        <v>9501</v>
      </c>
      <c r="C7186" s="1">
        <v>42320.515289351853</v>
      </c>
      <c r="D7186">
        <v>113</v>
      </c>
      <c r="E7186">
        <v>19017675</v>
      </c>
      <c r="F7186" t="s">
        <v>7386</v>
      </c>
      <c r="G7186">
        <v>481569</v>
      </c>
      <c r="H7186">
        <v>293</v>
      </c>
      <c r="I7186">
        <v>10526</v>
      </c>
      <c r="J7186" t="s">
        <v>14</v>
      </c>
      <c r="K7186" t="s">
        <v>14</v>
      </c>
      <c r="L7186" t="s">
        <v>14</v>
      </c>
    </row>
    <row r="7187" spans="1:12" x14ac:dyDescent="0.3">
      <c r="A7187" s="3">
        <v>6.6477985742381005E+17</v>
      </c>
      <c r="B7187" t="s">
        <v>9502</v>
      </c>
      <c r="C7187" s="1">
        <v>42320.514386574076</v>
      </c>
      <c r="D7187">
        <v>84</v>
      </c>
      <c r="E7187">
        <v>19017675</v>
      </c>
      <c r="F7187" t="s">
        <v>7386</v>
      </c>
      <c r="G7187">
        <v>481569</v>
      </c>
      <c r="H7187">
        <v>293</v>
      </c>
      <c r="I7187">
        <v>10526</v>
      </c>
      <c r="J7187" t="s">
        <v>14</v>
      </c>
      <c r="K7187" t="s">
        <v>14</v>
      </c>
      <c r="L7187" t="s">
        <v>9503</v>
      </c>
    </row>
    <row r="7188" spans="1:12" x14ac:dyDescent="0.3">
      <c r="A7188" s="3">
        <v>6.6474055734070003E+17</v>
      </c>
      <c r="B7188" t="s">
        <v>9504</v>
      </c>
      <c r="C7188" s="1">
        <v>42320.4059375</v>
      </c>
      <c r="D7188">
        <v>125</v>
      </c>
      <c r="E7188">
        <v>19017675</v>
      </c>
      <c r="F7188" t="s">
        <v>7386</v>
      </c>
      <c r="G7188">
        <v>481569</v>
      </c>
      <c r="H7188">
        <v>293</v>
      </c>
      <c r="I7188">
        <v>10526</v>
      </c>
      <c r="J7188" t="s">
        <v>14</v>
      </c>
      <c r="K7188" t="s">
        <v>14</v>
      </c>
      <c r="L7188" t="s">
        <v>9403</v>
      </c>
    </row>
    <row r="7189" spans="1:12" x14ac:dyDescent="0.3">
      <c r="A7189" s="3">
        <v>6.6472411734675802E+17</v>
      </c>
      <c r="B7189" t="s">
        <v>9505</v>
      </c>
      <c r="C7189" s="1">
        <v>42320.360578703701</v>
      </c>
      <c r="D7189">
        <v>253</v>
      </c>
      <c r="E7189">
        <v>19017675</v>
      </c>
      <c r="F7189" t="s">
        <v>7386</v>
      </c>
      <c r="G7189">
        <v>481569</v>
      </c>
      <c r="H7189">
        <v>293</v>
      </c>
      <c r="I7189">
        <v>10526</v>
      </c>
      <c r="J7189" t="s">
        <v>14</v>
      </c>
      <c r="K7189" t="s">
        <v>14</v>
      </c>
      <c r="L7189" t="s">
        <v>9506</v>
      </c>
    </row>
    <row r="7190" spans="1:12" x14ac:dyDescent="0.3">
      <c r="A7190" s="3">
        <v>6.6472301529335795E+17</v>
      </c>
      <c r="B7190" t="s">
        <v>9507</v>
      </c>
      <c r="C7190" s="1">
        <v>42320.357534722221</v>
      </c>
      <c r="D7190">
        <v>321</v>
      </c>
      <c r="E7190">
        <v>19017675</v>
      </c>
      <c r="F7190" t="s">
        <v>7386</v>
      </c>
      <c r="G7190">
        <v>481569</v>
      </c>
      <c r="H7190">
        <v>293</v>
      </c>
      <c r="I7190">
        <v>10526</v>
      </c>
      <c r="J7190" t="s">
        <v>14</v>
      </c>
      <c r="K7190" t="s">
        <v>14</v>
      </c>
      <c r="L7190" t="s">
        <v>9506</v>
      </c>
    </row>
    <row r="7191" spans="1:12" x14ac:dyDescent="0.3">
      <c r="A7191" s="3">
        <v>6.6448680986336397E+17</v>
      </c>
      <c r="B7191" t="s">
        <v>9508</v>
      </c>
      <c r="C7191" s="1">
        <v>42319.705729166664</v>
      </c>
      <c r="D7191">
        <v>218</v>
      </c>
      <c r="E7191">
        <v>19017675</v>
      </c>
      <c r="F7191" t="s">
        <v>7386</v>
      </c>
      <c r="G7191">
        <v>481569</v>
      </c>
      <c r="H7191">
        <v>293</v>
      </c>
      <c r="I7191">
        <v>10526</v>
      </c>
      <c r="J7191" t="s">
        <v>14</v>
      </c>
      <c r="K7191" t="s">
        <v>14</v>
      </c>
      <c r="L7191" t="s">
        <v>9509</v>
      </c>
    </row>
    <row r="7192" spans="1:12" x14ac:dyDescent="0.3">
      <c r="A7192" s="3">
        <v>6.6447672927721395E+17</v>
      </c>
      <c r="B7192" t="s">
        <v>9510</v>
      </c>
      <c r="C7192" s="1">
        <v>42319.677916666667</v>
      </c>
      <c r="D7192">
        <v>219</v>
      </c>
      <c r="E7192">
        <v>19017675</v>
      </c>
      <c r="F7192" t="s">
        <v>7386</v>
      </c>
      <c r="G7192">
        <v>481569</v>
      </c>
      <c r="H7192">
        <v>293</v>
      </c>
      <c r="I7192">
        <v>10526</v>
      </c>
      <c r="J7192" t="s">
        <v>14</v>
      </c>
      <c r="K7192" t="s">
        <v>14</v>
      </c>
      <c r="L7192" t="s">
        <v>9511</v>
      </c>
    </row>
    <row r="7193" spans="1:12" x14ac:dyDescent="0.3">
      <c r="A7193" s="3">
        <v>6.6441441034613094E+17</v>
      </c>
      <c r="B7193" t="s">
        <v>9512</v>
      </c>
      <c r="C7193" s="1">
        <v>42319.505949074075</v>
      </c>
      <c r="D7193">
        <v>359</v>
      </c>
      <c r="E7193">
        <v>19017675</v>
      </c>
      <c r="F7193" t="s">
        <v>7386</v>
      </c>
      <c r="G7193">
        <v>481569</v>
      </c>
      <c r="H7193">
        <v>293</v>
      </c>
      <c r="I7193">
        <v>10526</v>
      </c>
      <c r="J7193" t="s">
        <v>14</v>
      </c>
      <c r="K7193" t="s">
        <v>14</v>
      </c>
      <c r="L7193" t="s">
        <v>9513</v>
      </c>
    </row>
    <row r="7194" spans="1:12" x14ac:dyDescent="0.3">
      <c r="A7194" s="3">
        <v>6.6438452335490598E+17</v>
      </c>
      <c r="B7194" t="s">
        <v>9514</v>
      </c>
      <c r="C7194" s="1">
        <v>42319.423472222225</v>
      </c>
      <c r="D7194">
        <v>248</v>
      </c>
      <c r="E7194">
        <v>19017675</v>
      </c>
      <c r="F7194" t="s">
        <v>7386</v>
      </c>
      <c r="G7194">
        <v>481569</v>
      </c>
      <c r="H7194">
        <v>293</v>
      </c>
      <c r="I7194">
        <v>10526</v>
      </c>
      <c r="J7194" t="s">
        <v>14</v>
      </c>
      <c r="K7194" t="s">
        <v>14</v>
      </c>
      <c r="L7194" t="s">
        <v>14</v>
      </c>
    </row>
    <row r="7195" spans="1:12" x14ac:dyDescent="0.3">
      <c r="A7195" s="3">
        <v>6.6438385965667904E+17</v>
      </c>
      <c r="B7195" t="s">
        <v>9515</v>
      </c>
      <c r="C7195" s="1">
        <v>42319.421643518515</v>
      </c>
      <c r="D7195">
        <v>248</v>
      </c>
      <c r="E7195">
        <v>19017675</v>
      </c>
      <c r="F7195" t="s">
        <v>7386</v>
      </c>
      <c r="G7195">
        <v>481569</v>
      </c>
      <c r="H7195">
        <v>293</v>
      </c>
      <c r="I7195">
        <v>10526</v>
      </c>
      <c r="J7195" t="s">
        <v>14</v>
      </c>
      <c r="K7195" t="s">
        <v>14</v>
      </c>
      <c r="L7195" t="s">
        <v>9516</v>
      </c>
    </row>
    <row r="7196" spans="1:12" x14ac:dyDescent="0.3">
      <c r="A7196" s="3">
        <v>6.6438160642204403E+17</v>
      </c>
      <c r="B7196" t="s">
        <v>9517</v>
      </c>
      <c r="C7196" s="1">
        <v>42319.41542824074</v>
      </c>
      <c r="D7196">
        <v>614</v>
      </c>
      <c r="E7196">
        <v>19017675</v>
      </c>
      <c r="F7196" t="s">
        <v>7386</v>
      </c>
      <c r="G7196">
        <v>481569</v>
      </c>
      <c r="H7196">
        <v>293</v>
      </c>
      <c r="I7196">
        <v>10526</v>
      </c>
      <c r="J7196" t="s">
        <v>17</v>
      </c>
      <c r="K7196" t="s">
        <v>14</v>
      </c>
      <c r="L7196" t="s">
        <v>9516</v>
      </c>
    </row>
    <row r="7197" spans="1:12" x14ac:dyDescent="0.3">
      <c r="A7197" s="3">
        <v>6.6415399015485402E+17</v>
      </c>
      <c r="B7197" t="s">
        <v>9518</v>
      </c>
      <c r="C7197" s="1">
        <v>42318.787326388891</v>
      </c>
      <c r="D7197">
        <v>102</v>
      </c>
      <c r="E7197">
        <v>19017675</v>
      </c>
      <c r="F7197" t="s">
        <v>7386</v>
      </c>
      <c r="G7197">
        <v>481569</v>
      </c>
      <c r="H7197">
        <v>293</v>
      </c>
      <c r="I7197">
        <v>10526</v>
      </c>
      <c r="J7197" t="s">
        <v>14</v>
      </c>
      <c r="K7197" t="s">
        <v>9035</v>
      </c>
      <c r="L7197" t="s">
        <v>9519</v>
      </c>
    </row>
    <row r="7198" spans="1:12" x14ac:dyDescent="0.3">
      <c r="A7198" s="3">
        <v>6.6405151668955494E+17</v>
      </c>
      <c r="B7198" t="s">
        <v>9520</v>
      </c>
      <c r="C7198" s="1">
        <v>42318.504548611112</v>
      </c>
      <c r="D7198">
        <v>485</v>
      </c>
      <c r="E7198">
        <v>19017675</v>
      </c>
      <c r="F7198" t="s">
        <v>7386</v>
      </c>
      <c r="G7198">
        <v>481569</v>
      </c>
      <c r="H7198">
        <v>293</v>
      </c>
      <c r="I7198">
        <v>10526</v>
      </c>
      <c r="J7198" t="s">
        <v>14</v>
      </c>
      <c r="K7198" t="s">
        <v>14</v>
      </c>
      <c r="L7198" t="s">
        <v>14</v>
      </c>
    </row>
    <row r="7199" spans="1:12" x14ac:dyDescent="0.3">
      <c r="A7199" s="3">
        <v>6.6405087059052506E+17</v>
      </c>
      <c r="B7199" t="s">
        <v>9521</v>
      </c>
      <c r="C7199" s="1">
        <v>42318.502766203703</v>
      </c>
      <c r="D7199">
        <v>253</v>
      </c>
      <c r="E7199">
        <v>19017675</v>
      </c>
      <c r="F7199" t="s">
        <v>7386</v>
      </c>
      <c r="G7199">
        <v>481569</v>
      </c>
      <c r="H7199">
        <v>293</v>
      </c>
      <c r="I7199">
        <v>10526</v>
      </c>
      <c r="J7199" t="s">
        <v>14</v>
      </c>
      <c r="K7199" t="s">
        <v>14</v>
      </c>
      <c r="L7199" t="s">
        <v>14</v>
      </c>
    </row>
    <row r="7200" spans="1:12" x14ac:dyDescent="0.3">
      <c r="A7200" s="3">
        <v>6.6402048313066202E+17</v>
      </c>
      <c r="B7200" t="s">
        <v>9522</v>
      </c>
      <c r="C7200" s="1">
        <v>42318.418912037036</v>
      </c>
      <c r="D7200">
        <v>201</v>
      </c>
      <c r="E7200">
        <v>19017675</v>
      </c>
      <c r="F7200" t="s">
        <v>7386</v>
      </c>
      <c r="G7200">
        <v>481569</v>
      </c>
      <c r="H7200">
        <v>293</v>
      </c>
      <c r="I7200">
        <v>10526</v>
      </c>
      <c r="J7200" t="s">
        <v>14</v>
      </c>
      <c r="K7200" t="s">
        <v>14</v>
      </c>
      <c r="L7200" t="s">
        <v>14</v>
      </c>
    </row>
    <row r="7201" spans="1:12" x14ac:dyDescent="0.3">
      <c r="A7201" s="3">
        <v>6.6402007406023398E+17</v>
      </c>
      <c r="B7201" t="s">
        <v>9523</v>
      </c>
      <c r="C7201" s="1">
        <v>42318.41778935185</v>
      </c>
      <c r="D7201">
        <v>295</v>
      </c>
      <c r="E7201">
        <v>19017675</v>
      </c>
      <c r="F7201" t="s">
        <v>7386</v>
      </c>
      <c r="G7201">
        <v>481569</v>
      </c>
      <c r="H7201">
        <v>293</v>
      </c>
      <c r="I7201">
        <v>10526</v>
      </c>
      <c r="J7201" t="s">
        <v>17</v>
      </c>
      <c r="K7201" t="s">
        <v>14</v>
      </c>
      <c r="L7201" t="s">
        <v>14</v>
      </c>
    </row>
    <row r="7202" spans="1:12" x14ac:dyDescent="0.3">
      <c r="A7202" s="3">
        <v>6.6401975049064806E+17</v>
      </c>
      <c r="B7202" t="s">
        <v>9524</v>
      </c>
      <c r="C7202" s="1">
        <v>42318.416898148149</v>
      </c>
      <c r="D7202">
        <v>174</v>
      </c>
      <c r="E7202">
        <v>19017675</v>
      </c>
      <c r="F7202" t="s">
        <v>7386</v>
      </c>
      <c r="G7202">
        <v>481569</v>
      </c>
      <c r="H7202">
        <v>293</v>
      </c>
      <c r="I7202">
        <v>10526</v>
      </c>
      <c r="J7202" t="s">
        <v>14</v>
      </c>
      <c r="K7202" t="s">
        <v>14</v>
      </c>
      <c r="L7202" t="s">
        <v>14</v>
      </c>
    </row>
    <row r="7203" spans="1:12" x14ac:dyDescent="0.3">
      <c r="A7203" s="3">
        <v>6.6381981407134502E+17</v>
      </c>
      <c r="B7203" t="s">
        <v>9525</v>
      </c>
      <c r="C7203" s="1">
        <v>42317.865173611113</v>
      </c>
      <c r="D7203">
        <v>221</v>
      </c>
      <c r="E7203">
        <v>19017675</v>
      </c>
      <c r="F7203" t="s">
        <v>7386</v>
      </c>
      <c r="G7203">
        <v>481569</v>
      </c>
      <c r="H7203">
        <v>293</v>
      </c>
      <c r="I7203">
        <v>10526</v>
      </c>
      <c r="J7203" t="s">
        <v>14</v>
      </c>
      <c r="K7203" t="s">
        <v>8534</v>
      </c>
      <c r="L7203" t="s">
        <v>14</v>
      </c>
    </row>
    <row r="7204" spans="1:12" x14ac:dyDescent="0.3">
      <c r="A7204" s="3">
        <v>6.6378248985345203E+17</v>
      </c>
      <c r="B7204" t="s">
        <v>9526</v>
      </c>
      <c r="C7204" s="1">
        <v>42317.762175925927</v>
      </c>
      <c r="D7204">
        <v>93</v>
      </c>
      <c r="E7204">
        <v>19017675</v>
      </c>
      <c r="F7204" t="s">
        <v>7386</v>
      </c>
      <c r="G7204">
        <v>481569</v>
      </c>
      <c r="H7204">
        <v>293</v>
      </c>
      <c r="I7204">
        <v>10526</v>
      </c>
      <c r="J7204" t="s">
        <v>14</v>
      </c>
      <c r="K7204" t="s">
        <v>8534</v>
      </c>
      <c r="L7204" t="s">
        <v>8550</v>
      </c>
    </row>
    <row r="7205" spans="1:12" x14ac:dyDescent="0.3">
      <c r="A7205" s="3">
        <v>6.6374035182025101E+17</v>
      </c>
      <c r="B7205" t="s">
        <v>9527</v>
      </c>
      <c r="C7205" s="1">
        <v>42317.645902777775</v>
      </c>
      <c r="D7205">
        <v>509</v>
      </c>
      <c r="E7205">
        <v>19017675</v>
      </c>
      <c r="F7205" t="s">
        <v>7386</v>
      </c>
      <c r="G7205">
        <v>481569</v>
      </c>
      <c r="H7205">
        <v>293</v>
      </c>
      <c r="I7205">
        <v>10526</v>
      </c>
      <c r="J7205" t="s">
        <v>14</v>
      </c>
      <c r="K7205" t="s">
        <v>14</v>
      </c>
      <c r="L7205" t="s">
        <v>9528</v>
      </c>
    </row>
    <row r="7206" spans="1:12" x14ac:dyDescent="0.3">
      <c r="A7206" s="3">
        <v>6.6367149687166106E+17</v>
      </c>
      <c r="B7206" t="s">
        <v>9529</v>
      </c>
      <c r="C7206" s="1">
        <v>42317.455891203703</v>
      </c>
      <c r="D7206">
        <v>187</v>
      </c>
      <c r="E7206">
        <v>19017675</v>
      </c>
      <c r="F7206" t="s">
        <v>7386</v>
      </c>
      <c r="G7206">
        <v>481569</v>
      </c>
      <c r="H7206">
        <v>293</v>
      </c>
      <c r="I7206">
        <v>10526</v>
      </c>
      <c r="J7206" t="s">
        <v>14</v>
      </c>
      <c r="K7206" t="s">
        <v>1351</v>
      </c>
      <c r="L7206" t="s">
        <v>14</v>
      </c>
    </row>
    <row r="7207" spans="1:12" x14ac:dyDescent="0.3">
      <c r="A7207" s="3">
        <v>6.6363655897789197E+17</v>
      </c>
      <c r="B7207" t="s">
        <v>9530</v>
      </c>
      <c r="C7207" s="1">
        <v>42317.359490740739</v>
      </c>
      <c r="D7207">
        <v>641</v>
      </c>
      <c r="E7207">
        <v>19017675</v>
      </c>
      <c r="F7207" t="s">
        <v>7386</v>
      </c>
      <c r="G7207">
        <v>481569</v>
      </c>
      <c r="H7207">
        <v>293</v>
      </c>
      <c r="I7207">
        <v>10526</v>
      </c>
      <c r="J7207" t="s">
        <v>14</v>
      </c>
      <c r="K7207" t="s">
        <v>14</v>
      </c>
      <c r="L7207" t="s">
        <v>9531</v>
      </c>
    </row>
    <row r="7208" spans="1:12" x14ac:dyDescent="0.3">
      <c r="A7208" s="3">
        <v>6.6329297044420096E+17</v>
      </c>
      <c r="B7208" t="s">
        <v>9532</v>
      </c>
      <c r="C7208" s="1">
        <v>42316.411365740743</v>
      </c>
      <c r="D7208">
        <v>306</v>
      </c>
      <c r="E7208">
        <v>19017675</v>
      </c>
      <c r="F7208" t="s">
        <v>7386</v>
      </c>
      <c r="G7208">
        <v>481569</v>
      </c>
      <c r="H7208">
        <v>293</v>
      </c>
      <c r="I7208">
        <v>10526</v>
      </c>
      <c r="J7208" t="s">
        <v>14</v>
      </c>
      <c r="K7208" t="s">
        <v>9533</v>
      </c>
      <c r="L7208" t="s">
        <v>14</v>
      </c>
    </row>
    <row r="7209" spans="1:12" x14ac:dyDescent="0.3">
      <c r="A7209" s="3">
        <v>6.6327567125119296E+17</v>
      </c>
      <c r="B7209" t="s">
        <v>9534</v>
      </c>
      <c r="C7209" s="1">
        <v>42316.363622685189</v>
      </c>
      <c r="D7209">
        <v>809</v>
      </c>
      <c r="E7209">
        <v>19017675</v>
      </c>
      <c r="F7209" t="s">
        <v>7386</v>
      </c>
      <c r="G7209">
        <v>481569</v>
      </c>
      <c r="H7209">
        <v>293</v>
      </c>
      <c r="I7209">
        <v>10526</v>
      </c>
      <c r="J7209" t="s">
        <v>14</v>
      </c>
      <c r="K7209" t="s">
        <v>14</v>
      </c>
      <c r="L7209" t="s">
        <v>9535</v>
      </c>
    </row>
    <row r="7210" spans="1:12" x14ac:dyDescent="0.3">
      <c r="A7210" s="3">
        <v>6.6293427489570803E+17</v>
      </c>
      <c r="B7210" t="s">
        <v>9536</v>
      </c>
      <c r="C7210" s="1">
        <v>42315.421550925923</v>
      </c>
      <c r="D7210">
        <v>270</v>
      </c>
      <c r="E7210">
        <v>19017675</v>
      </c>
      <c r="F7210" t="s">
        <v>7386</v>
      </c>
      <c r="G7210">
        <v>481569</v>
      </c>
      <c r="H7210">
        <v>293</v>
      </c>
      <c r="I7210">
        <v>10526</v>
      </c>
      <c r="J7210" t="s">
        <v>14</v>
      </c>
      <c r="K7210" t="s">
        <v>14</v>
      </c>
      <c r="L7210" t="s">
        <v>9537</v>
      </c>
    </row>
    <row r="7211" spans="1:12" x14ac:dyDescent="0.3">
      <c r="A7211" s="3">
        <v>6.6271937023000102E+17</v>
      </c>
      <c r="B7211" t="s">
        <v>9538</v>
      </c>
      <c r="C7211" s="1">
        <v>42314.828530092593</v>
      </c>
      <c r="D7211">
        <v>83</v>
      </c>
      <c r="E7211">
        <v>19017675</v>
      </c>
      <c r="F7211" t="s">
        <v>7386</v>
      </c>
      <c r="G7211">
        <v>481569</v>
      </c>
      <c r="H7211">
        <v>293</v>
      </c>
      <c r="I7211">
        <v>10526</v>
      </c>
      <c r="J7211" t="s">
        <v>14</v>
      </c>
      <c r="K7211" t="s">
        <v>7461</v>
      </c>
      <c r="L7211" t="s">
        <v>8550</v>
      </c>
    </row>
    <row r="7212" spans="1:12" x14ac:dyDescent="0.3">
      <c r="A7212" s="3">
        <v>6.62685759648976E+17</v>
      </c>
      <c r="B7212" t="s">
        <v>9539</v>
      </c>
      <c r="C7212" s="1">
        <v>42314.735775462963</v>
      </c>
      <c r="D7212">
        <v>53</v>
      </c>
      <c r="E7212">
        <v>19017675</v>
      </c>
      <c r="F7212" t="s">
        <v>7386</v>
      </c>
      <c r="G7212">
        <v>481569</v>
      </c>
      <c r="H7212">
        <v>293</v>
      </c>
      <c r="I7212">
        <v>10526</v>
      </c>
      <c r="J7212" t="s">
        <v>14</v>
      </c>
      <c r="K7212" t="s">
        <v>14</v>
      </c>
      <c r="L7212" t="s">
        <v>9540</v>
      </c>
    </row>
    <row r="7213" spans="1:12" x14ac:dyDescent="0.3">
      <c r="A7213" s="3">
        <v>6.6268421455127706E+17</v>
      </c>
      <c r="B7213" t="s">
        <v>9541</v>
      </c>
      <c r="C7213" s="1">
        <v>42314.731516203705</v>
      </c>
      <c r="D7213">
        <v>161</v>
      </c>
      <c r="E7213">
        <v>19017675</v>
      </c>
      <c r="F7213" t="s">
        <v>7386</v>
      </c>
      <c r="G7213">
        <v>481569</v>
      </c>
      <c r="H7213">
        <v>293</v>
      </c>
      <c r="I7213">
        <v>10526</v>
      </c>
      <c r="J7213" t="s">
        <v>14</v>
      </c>
      <c r="K7213" t="s">
        <v>14</v>
      </c>
      <c r="L7213" t="s">
        <v>9537</v>
      </c>
    </row>
    <row r="7214" spans="1:12" x14ac:dyDescent="0.3">
      <c r="A7214" s="3">
        <v>6.6265262005879104E+17</v>
      </c>
      <c r="B7214" t="s">
        <v>9542</v>
      </c>
      <c r="C7214" s="1">
        <v>42314.644328703704</v>
      </c>
      <c r="D7214">
        <v>87</v>
      </c>
      <c r="E7214">
        <v>19017675</v>
      </c>
      <c r="F7214" t="s">
        <v>7386</v>
      </c>
      <c r="G7214">
        <v>481569</v>
      </c>
      <c r="H7214">
        <v>293</v>
      </c>
      <c r="I7214">
        <v>10526</v>
      </c>
      <c r="J7214" t="s">
        <v>14</v>
      </c>
      <c r="K7214" t="s">
        <v>8534</v>
      </c>
      <c r="L7214" t="s">
        <v>8550</v>
      </c>
    </row>
    <row r="7215" spans="1:12" x14ac:dyDescent="0.3">
      <c r="A7215" s="3">
        <v>6.6260362018625894E+17</v>
      </c>
      <c r="B7215" t="s">
        <v>9543</v>
      </c>
      <c r="C7215" s="1">
        <v>42314.509120370371</v>
      </c>
      <c r="D7215">
        <v>48</v>
      </c>
      <c r="E7215">
        <v>19017675</v>
      </c>
      <c r="F7215" t="s">
        <v>7386</v>
      </c>
      <c r="G7215">
        <v>481569</v>
      </c>
      <c r="H7215">
        <v>293</v>
      </c>
      <c r="I7215">
        <v>10526</v>
      </c>
      <c r="J7215" t="s">
        <v>14</v>
      </c>
      <c r="K7215" t="s">
        <v>7461</v>
      </c>
      <c r="L7215" t="s">
        <v>9544</v>
      </c>
    </row>
    <row r="7216" spans="1:12" x14ac:dyDescent="0.3">
      <c r="A7216" s="3">
        <v>6.6257642369834099E+17</v>
      </c>
      <c r="B7216" t="s">
        <v>9545</v>
      </c>
      <c r="C7216" s="1">
        <v>42314.434074074074</v>
      </c>
      <c r="D7216">
        <v>107</v>
      </c>
      <c r="E7216">
        <v>19017675</v>
      </c>
      <c r="F7216" t="s">
        <v>7386</v>
      </c>
      <c r="G7216">
        <v>481569</v>
      </c>
      <c r="H7216">
        <v>293</v>
      </c>
      <c r="I7216">
        <v>10526</v>
      </c>
      <c r="J7216" t="s">
        <v>14</v>
      </c>
      <c r="K7216" t="s">
        <v>14</v>
      </c>
      <c r="L7216" t="s">
        <v>14</v>
      </c>
    </row>
    <row r="7217" spans="1:12" x14ac:dyDescent="0.3">
      <c r="A7217" s="3">
        <v>6.6257006313699699E+17</v>
      </c>
      <c r="B7217" t="s">
        <v>9546</v>
      </c>
      <c r="C7217" s="1">
        <v>42314.416516203702</v>
      </c>
      <c r="D7217">
        <v>116</v>
      </c>
      <c r="E7217">
        <v>19017675</v>
      </c>
      <c r="F7217" t="s">
        <v>7386</v>
      </c>
      <c r="G7217">
        <v>481569</v>
      </c>
      <c r="H7217">
        <v>293</v>
      </c>
      <c r="I7217">
        <v>10526</v>
      </c>
      <c r="J7217" t="s">
        <v>14</v>
      </c>
      <c r="K7217" t="s">
        <v>14</v>
      </c>
      <c r="L7217" t="s">
        <v>9403</v>
      </c>
    </row>
    <row r="7218" spans="1:12" x14ac:dyDescent="0.3">
      <c r="A7218" s="3">
        <v>6.6238365522710106E+17</v>
      </c>
      <c r="B7218" t="s">
        <v>9547</v>
      </c>
      <c r="C7218" s="1">
        <v>42313.902129629627</v>
      </c>
      <c r="D7218">
        <v>226</v>
      </c>
      <c r="E7218">
        <v>19017675</v>
      </c>
      <c r="F7218" t="s">
        <v>7386</v>
      </c>
      <c r="G7218">
        <v>481569</v>
      </c>
      <c r="H7218">
        <v>293</v>
      </c>
      <c r="I7218">
        <v>10526</v>
      </c>
      <c r="J7218" t="s">
        <v>14</v>
      </c>
      <c r="K7218" t="s">
        <v>14</v>
      </c>
      <c r="L7218" t="s">
        <v>9548</v>
      </c>
    </row>
    <row r="7219" spans="1:12" x14ac:dyDescent="0.3">
      <c r="A7219" s="3">
        <v>6.6238314600086298E+17</v>
      </c>
      <c r="B7219" t="s">
        <v>9549</v>
      </c>
      <c r="C7219" s="1">
        <v>42313.900729166664</v>
      </c>
      <c r="D7219">
        <v>154</v>
      </c>
      <c r="E7219">
        <v>19017675</v>
      </c>
      <c r="F7219" t="s">
        <v>7386</v>
      </c>
      <c r="G7219">
        <v>481569</v>
      </c>
      <c r="H7219">
        <v>293</v>
      </c>
      <c r="I7219">
        <v>10526</v>
      </c>
      <c r="J7219" t="s">
        <v>14</v>
      </c>
      <c r="K7219" t="s">
        <v>14</v>
      </c>
      <c r="L7219" t="s">
        <v>9548</v>
      </c>
    </row>
    <row r="7220" spans="1:12" x14ac:dyDescent="0.3">
      <c r="A7220" s="3">
        <v>6.6221435774976794E+17</v>
      </c>
      <c r="B7220" t="s">
        <v>9550</v>
      </c>
      <c r="C7220" s="1">
        <v>42313.434953703705</v>
      </c>
      <c r="D7220">
        <v>731</v>
      </c>
      <c r="E7220">
        <v>19017675</v>
      </c>
      <c r="F7220" t="s">
        <v>7386</v>
      </c>
      <c r="G7220">
        <v>481569</v>
      </c>
      <c r="H7220">
        <v>293</v>
      </c>
      <c r="I7220">
        <v>10526</v>
      </c>
      <c r="J7220" t="s">
        <v>14</v>
      </c>
      <c r="K7220" t="s">
        <v>14</v>
      </c>
      <c r="L7220" t="s">
        <v>14</v>
      </c>
    </row>
    <row r="7221" spans="1:12" x14ac:dyDescent="0.3">
      <c r="A7221" s="3">
        <v>6.6188755612930803E+17</v>
      </c>
      <c r="B7221" t="s">
        <v>9551</v>
      </c>
      <c r="C7221" s="1">
        <v>42312.533159722225</v>
      </c>
      <c r="D7221">
        <v>157</v>
      </c>
      <c r="E7221">
        <v>19017675</v>
      </c>
      <c r="F7221" t="s">
        <v>7386</v>
      </c>
      <c r="G7221">
        <v>481569</v>
      </c>
      <c r="H7221">
        <v>293</v>
      </c>
      <c r="I7221">
        <v>10526</v>
      </c>
      <c r="J7221" t="s">
        <v>14</v>
      </c>
      <c r="K7221" t="s">
        <v>9552</v>
      </c>
      <c r="L7221" t="s">
        <v>9553</v>
      </c>
    </row>
    <row r="7222" spans="1:12" x14ac:dyDescent="0.3">
      <c r="A7222" s="3">
        <v>6.6184435018017498E+17</v>
      </c>
      <c r="B7222" t="s">
        <v>9554</v>
      </c>
      <c r="C7222" s="1">
        <v>42312.413935185185</v>
      </c>
      <c r="D7222">
        <v>227</v>
      </c>
      <c r="E7222">
        <v>19017675</v>
      </c>
      <c r="F7222" t="s">
        <v>7386</v>
      </c>
      <c r="G7222">
        <v>481569</v>
      </c>
      <c r="H7222">
        <v>293</v>
      </c>
      <c r="I7222">
        <v>10526</v>
      </c>
      <c r="J7222" t="s">
        <v>14</v>
      </c>
      <c r="K7222" t="s">
        <v>14</v>
      </c>
      <c r="L7222" t="s">
        <v>9555</v>
      </c>
    </row>
    <row r="7223" spans="1:12" x14ac:dyDescent="0.3">
      <c r="A7223" s="3">
        <v>6.6152976488532698E+17</v>
      </c>
      <c r="B7223" t="s">
        <v>9556</v>
      </c>
      <c r="C7223" s="1">
        <v>42311.545844907407</v>
      </c>
      <c r="D7223">
        <v>293</v>
      </c>
      <c r="E7223">
        <v>19017675</v>
      </c>
      <c r="F7223" t="s">
        <v>7386</v>
      </c>
      <c r="G7223">
        <v>481569</v>
      </c>
      <c r="H7223">
        <v>293</v>
      </c>
      <c r="I7223">
        <v>10526</v>
      </c>
      <c r="J7223" t="s">
        <v>14</v>
      </c>
      <c r="K7223" t="s">
        <v>14</v>
      </c>
      <c r="L7223" t="s">
        <v>14</v>
      </c>
    </row>
    <row r="7224" spans="1:12" x14ac:dyDescent="0.3">
      <c r="A7224" s="3">
        <v>6.6151855911853594E+17</v>
      </c>
      <c r="B7224" t="s">
        <v>9557</v>
      </c>
      <c r="C7224" s="1">
        <v>42311.514918981484</v>
      </c>
      <c r="D7224">
        <v>165</v>
      </c>
      <c r="E7224">
        <v>19017675</v>
      </c>
      <c r="F7224" t="s">
        <v>7386</v>
      </c>
      <c r="G7224">
        <v>481569</v>
      </c>
      <c r="H7224">
        <v>293</v>
      </c>
      <c r="I7224">
        <v>10526</v>
      </c>
      <c r="J7224" t="s">
        <v>14</v>
      </c>
      <c r="K7224" t="s">
        <v>14</v>
      </c>
      <c r="L7224" t="s">
        <v>14</v>
      </c>
    </row>
    <row r="7225" spans="1:12" x14ac:dyDescent="0.3">
      <c r="A7225" s="3">
        <v>6.6151194309893299E+17</v>
      </c>
      <c r="B7225" t="s">
        <v>9558</v>
      </c>
      <c r="C7225" s="1">
        <v>42311.496666666666</v>
      </c>
      <c r="D7225">
        <v>106</v>
      </c>
      <c r="E7225">
        <v>19017675</v>
      </c>
      <c r="F7225" t="s">
        <v>7386</v>
      </c>
      <c r="G7225">
        <v>481569</v>
      </c>
      <c r="H7225">
        <v>293</v>
      </c>
      <c r="I7225">
        <v>10526</v>
      </c>
      <c r="J7225" t="s">
        <v>14</v>
      </c>
      <c r="K7225" t="s">
        <v>9552</v>
      </c>
      <c r="L7225" t="s">
        <v>9559</v>
      </c>
    </row>
    <row r="7226" spans="1:12" x14ac:dyDescent="0.3">
      <c r="A7226" s="3">
        <v>6.61500267691712E+17</v>
      </c>
      <c r="B7226" t="s">
        <v>9560</v>
      </c>
      <c r="C7226" s="1">
        <v>42311.464444444442</v>
      </c>
      <c r="D7226">
        <v>193</v>
      </c>
      <c r="E7226">
        <v>19017675</v>
      </c>
      <c r="F7226" t="s">
        <v>7386</v>
      </c>
      <c r="G7226">
        <v>481569</v>
      </c>
      <c r="H7226">
        <v>293</v>
      </c>
      <c r="I7226">
        <v>10526</v>
      </c>
      <c r="J7226" t="s">
        <v>14</v>
      </c>
      <c r="K7226" t="s">
        <v>14</v>
      </c>
      <c r="L7226" t="s">
        <v>14</v>
      </c>
    </row>
    <row r="7227" spans="1:12" x14ac:dyDescent="0.3">
      <c r="A7227" s="3">
        <v>6.6114955355556595E+17</v>
      </c>
      <c r="B7227" t="s">
        <v>9561</v>
      </c>
      <c r="C7227" s="1">
        <v>42310.496655092589</v>
      </c>
      <c r="D7227">
        <v>621</v>
      </c>
      <c r="E7227">
        <v>19017675</v>
      </c>
      <c r="F7227" t="s">
        <v>7386</v>
      </c>
      <c r="G7227">
        <v>481569</v>
      </c>
      <c r="H7227">
        <v>293</v>
      </c>
      <c r="I7227">
        <v>10526</v>
      </c>
      <c r="J7227" t="s">
        <v>14</v>
      </c>
      <c r="K7227" t="s">
        <v>14</v>
      </c>
      <c r="L7227" t="s">
        <v>9562</v>
      </c>
    </row>
    <row r="7228" spans="1:12" x14ac:dyDescent="0.3">
      <c r="A7228" s="3">
        <v>6.6110650954850701E+17</v>
      </c>
      <c r="B7228" t="s">
        <v>9563</v>
      </c>
      <c r="C7228" s="1">
        <v>42310.377881944441</v>
      </c>
      <c r="D7228">
        <v>175</v>
      </c>
      <c r="E7228">
        <v>19017675</v>
      </c>
      <c r="F7228" t="s">
        <v>7386</v>
      </c>
      <c r="G7228">
        <v>481569</v>
      </c>
      <c r="H7228">
        <v>293</v>
      </c>
      <c r="I7228">
        <v>10526</v>
      </c>
      <c r="J7228" t="s">
        <v>14</v>
      </c>
      <c r="K7228" t="s">
        <v>9564</v>
      </c>
      <c r="L7228" t="s">
        <v>9565</v>
      </c>
    </row>
    <row r="7229" spans="1:12" x14ac:dyDescent="0.3">
      <c r="A7229" s="3">
        <v>6.6093826022349594E+17</v>
      </c>
      <c r="B7229" t="s">
        <v>9566</v>
      </c>
      <c r="C7229" s="1">
        <v>42309.913599537038</v>
      </c>
      <c r="D7229">
        <v>68</v>
      </c>
      <c r="E7229">
        <v>19017675</v>
      </c>
      <c r="F7229" t="s">
        <v>7386</v>
      </c>
      <c r="G7229">
        <v>481569</v>
      </c>
      <c r="H7229">
        <v>293</v>
      </c>
      <c r="I7229">
        <v>10526</v>
      </c>
      <c r="J7229" t="s">
        <v>14</v>
      </c>
      <c r="K7229" t="s">
        <v>14</v>
      </c>
      <c r="L7229" t="s">
        <v>9567</v>
      </c>
    </row>
    <row r="7230" spans="1:12" x14ac:dyDescent="0.3">
      <c r="A7230" s="3">
        <v>6.6092509424872998E+17</v>
      </c>
      <c r="B7230" t="s">
        <v>9568</v>
      </c>
      <c r="C7230" s="1">
        <v>42309.877268518518</v>
      </c>
      <c r="D7230">
        <v>95</v>
      </c>
      <c r="E7230">
        <v>19017675</v>
      </c>
      <c r="F7230" t="s">
        <v>7386</v>
      </c>
      <c r="G7230">
        <v>481569</v>
      </c>
      <c r="H7230">
        <v>293</v>
      </c>
      <c r="I7230">
        <v>10526</v>
      </c>
      <c r="J7230" t="s">
        <v>14</v>
      </c>
      <c r="K7230" t="s">
        <v>9564</v>
      </c>
      <c r="L7230" t="s">
        <v>9569</v>
      </c>
    </row>
    <row r="7231" spans="1:12" x14ac:dyDescent="0.3">
      <c r="A7231" s="3">
        <v>6.6077389690438003E+17</v>
      </c>
      <c r="B7231" t="s">
        <v>9570</v>
      </c>
      <c r="C7231" s="1">
        <v>42309.460046296299</v>
      </c>
      <c r="D7231">
        <v>190</v>
      </c>
      <c r="E7231">
        <v>19017675</v>
      </c>
      <c r="F7231" t="s">
        <v>7386</v>
      </c>
      <c r="G7231">
        <v>481569</v>
      </c>
      <c r="H7231">
        <v>293</v>
      </c>
      <c r="I7231">
        <v>10526</v>
      </c>
      <c r="J7231" t="s">
        <v>14</v>
      </c>
      <c r="K7231" t="s">
        <v>14</v>
      </c>
      <c r="L7231" t="s">
        <v>14</v>
      </c>
    </row>
    <row r="7232" spans="1:12" x14ac:dyDescent="0.3">
      <c r="A7232" s="3">
        <v>6.6077158801975706E+17</v>
      </c>
      <c r="B7232" t="s">
        <v>9571</v>
      </c>
      <c r="C7232" s="1">
        <v>42309.453668981485</v>
      </c>
      <c r="D7232">
        <v>167</v>
      </c>
      <c r="E7232">
        <v>19017675</v>
      </c>
      <c r="F7232" t="s">
        <v>7386</v>
      </c>
      <c r="G7232">
        <v>481569</v>
      </c>
      <c r="H7232">
        <v>293</v>
      </c>
      <c r="I7232">
        <v>10526</v>
      </c>
      <c r="J7232" t="s">
        <v>14</v>
      </c>
      <c r="K7232" t="s">
        <v>1255</v>
      </c>
      <c r="L7232" t="s">
        <v>14</v>
      </c>
    </row>
    <row r="7233" spans="1:12" x14ac:dyDescent="0.3">
      <c r="A7233" s="3">
        <v>6.6073011263629696E+17</v>
      </c>
      <c r="B7233" t="s">
        <v>9572</v>
      </c>
      <c r="C7233" s="1">
        <v>42309.339224537034</v>
      </c>
      <c r="D7233">
        <v>52</v>
      </c>
      <c r="E7233">
        <v>19017675</v>
      </c>
      <c r="F7233" t="s">
        <v>7386</v>
      </c>
      <c r="G7233">
        <v>481569</v>
      </c>
      <c r="H7233">
        <v>293</v>
      </c>
      <c r="I7233">
        <v>10526</v>
      </c>
      <c r="J7233" t="s">
        <v>14</v>
      </c>
      <c r="K7233" t="s">
        <v>14</v>
      </c>
      <c r="L7233" t="s">
        <v>14</v>
      </c>
    </row>
    <row r="7234" spans="1:12" x14ac:dyDescent="0.3">
      <c r="A7234" s="3">
        <v>6.60031693538E+17</v>
      </c>
      <c r="B7234" t="s">
        <v>9573</v>
      </c>
      <c r="C7234" s="1">
        <v>42307.411956018521</v>
      </c>
      <c r="D7234">
        <v>505</v>
      </c>
      <c r="E7234">
        <v>19017675</v>
      </c>
      <c r="F7234" t="s">
        <v>7386</v>
      </c>
      <c r="G7234">
        <v>481569</v>
      </c>
      <c r="H7234">
        <v>293</v>
      </c>
      <c r="I7234">
        <v>10526</v>
      </c>
      <c r="J7234" t="s">
        <v>14</v>
      </c>
      <c r="K7234" t="s">
        <v>14</v>
      </c>
      <c r="L7234" t="s">
        <v>9574</v>
      </c>
    </row>
    <row r="7235" spans="1:12" x14ac:dyDescent="0.3">
      <c r="A7235" s="3">
        <v>6.6003111728255706E+17</v>
      </c>
      <c r="B7235" t="s">
        <v>9575</v>
      </c>
      <c r="C7235" s="1">
        <v>42307.410358796296</v>
      </c>
      <c r="D7235">
        <v>472</v>
      </c>
      <c r="E7235">
        <v>19017675</v>
      </c>
      <c r="F7235" t="s">
        <v>7386</v>
      </c>
      <c r="G7235">
        <v>481569</v>
      </c>
      <c r="H7235">
        <v>293</v>
      </c>
      <c r="I7235">
        <v>10526</v>
      </c>
      <c r="J7235" t="s">
        <v>14</v>
      </c>
      <c r="K7235" t="s">
        <v>14</v>
      </c>
      <c r="L7235" t="s">
        <v>9574</v>
      </c>
    </row>
    <row r="7236" spans="1:12" x14ac:dyDescent="0.3">
      <c r="A7236" s="3">
        <v>6.597880217856E+17</v>
      </c>
      <c r="B7236" t="s">
        <v>9576</v>
      </c>
      <c r="C7236" s="1">
        <v>42306.739548611113</v>
      </c>
      <c r="D7236">
        <v>339</v>
      </c>
      <c r="E7236">
        <v>19017675</v>
      </c>
      <c r="F7236" t="s">
        <v>7386</v>
      </c>
      <c r="G7236">
        <v>481569</v>
      </c>
      <c r="H7236">
        <v>293</v>
      </c>
      <c r="I7236">
        <v>10526</v>
      </c>
      <c r="J7236" t="s">
        <v>14</v>
      </c>
      <c r="K7236" t="s">
        <v>14</v>
      </c>
      <c r="L7236" t="s">
        <v>9577</v>
      </c>
    </row>
    <row r="7237" spans="1:12" x14ac:dyDescent="0.3">
      <c r="A7237" s="3">
        <v>6.5977308141472102E+17</v>
      </c>
      <c r="B7237" t="s">
        <v>9578</v>
      </c>
      <c r="C7237" s="1">
        <v>42306.698321759257</v>
      </c>
      <c r="D7237">
        <v>306</v>
      </c>
      <c r="E7237">
        <v>19017675</v>
      </c>
      <c r="F7237" t="s">
        <v>7386</v>
      </c>
      <c r="G7237">
        <v>481569</v>
      </c>
      <c r="H7237">
        <v>293</v>
      </c>
      <c r="I7237">
        <v>10526</v>
      </c>
      <c r="J7237" t="s">
        <v>14</v>
      </c>
      <c r="K7237" t="s">
        <v>14</v>
      </c>
      <c r="L7237" t="s">
        <v>9579</v>
      </c>
    </row>
    <row r="7238" spans="1:12" x14ac:dyDescent="0.3">
      <c r="A7238" s="3">
        <v>6.5968486944281306E+17</v>
      </c>
      <c r="B7238" t="s">
        <v>9580</v>
      </c>
      <c r="C7238" s="1">
        <v>42306.454895833333</v>
      </c>
      <c r="D7238">
        <v>355</v>
      </c>
      <c r="E7238">
        <v>19017675</v>
      </c>
      <c r="F7238" t="s">
        <v>7386</v>
      </c>
      <c r="G7238">
        <v>481569</v>
      </c>
      <c r="H7238">
        <v>293</v>
      </c>
      <c r="I7238">
        <v>10526</v>
      </c>
      <c r="J7238" t="s">
        <v>14</v>
      </c>
      <c r="K7238" t="s">
        <v>14</v>
      </c>
      <c r="L7238" t="s">
        <v>9581</v>
      </c>
    </row>
    <row r="7239" spans="1:12" x14ac:dyDescent="0.3">
      <c r="A7239" s="3">
        <v>6.5968030517605901E+17</v>
      </c>
      <c r="B7239" t="s">
        <v>9582</v>
      </c>
      <c r="C7239" s="1">
        <v>42306.442303240743</v>
      </c>
      <c r="D7239">
        <v>607</v>
      </c>
      <c r="E7239">
        <v>19017675</v>
      </c>
      <c r="F7239" t="s">
        <v>7386</v>
      </c>
      <c r="G7239">
        <v>481569</v>
      </c>
      <c r="H7239">
        <v>293</v>
      </c>
      <c r="I7239">
        <v>10526</v>
      </c>
      <c r="J7239" t="s">
        <v>14</v>
      </c>
      <c r="K7239" t="s">
        <v>14</v>
      </c>
      <c r="L7239" t="s">
        <v>14</v>
      </c>
    </row>
    <row r="7240" spans="1:12" x14ac:dyDescent="0.3">
      <c r="A7240" s="3">
        <v>6.5967859600135706E+17</v>
      </c>
      <c r="B7240" t="s">
        <v>9583</v>
      </c>
      <c r="C7240" s="1">
        <v>42306.437592592592</v>
      </c>
      <c r="D7240">
        <v>296</v>
      </c>
      <c r="E7240">
        <v>19017675</v>
      </c>
      <c r="F7240" t="s">
        <v>7386</v>
      </c>
      <c r="G7240">
        <v>481569</v>
      </c>
      <c r="H7240">
        <v>293</v>
      </c>
      <c r="I7240">
        <v>10526</v>
      </c>
      <c r="J7240" t="s">
        <v>14</v>
      </c>
      <c r="K7240" t="s">
        <v>14</v>
      </c>
      <c r="L7240" t="s">
        <v>9584</v>
      </c>
    </row>
    <row r="7241" spans="1:12" x14ac:dyDescent="0.3">
      <c r="A7241" s="3">
        <v>6.5966446861235802E+17</v>
      </c>
      <c r="B7241" t="s">
        <v>9585</v>
      </c>
      <c r="C7241" s="1">
        <v>42306.398599537039</v>
      </c>
      <c r="D7241">
        <v>452</v>
      </c>
      <c r="E7241">
        <v>19017675</v>
      </c>
      <c r="F7241" t="s">
        <v>7386</v>
      </c>
      <c r="G7241">
        <v>481569</v>
      </c>
      <c r="H7241">
        <v>293</v>
      </c>
      <c r="I7241">
        <v>10526</v>
      </c>
      <c r="J7241" t="s">
        <v>14</v>
      </c>
      <c r="K7241" t="s">
        <v>14</v>
      </c>
      <c r="L7241" t="s">
        <v>9586</v>
      </c>
    </row>
    <row r="7242" spans="1:12" x14ac:dyDescent="0.3">
      <c r="A7242" s="3">
        <v>6.5964566643675494E+17</v>
      </c>
      <c r="B7242" t="s">
        <v>9587</v>
      </c>
      <c r="C7242" s="1">
        <v>42306.346724537034</v>
      </c>
      <c r="D7242">
        <v>46</v>
      </c>
      <c r="E7242">
        <v>19017675</v>
      </c>
      <c r="F7242" t="s">
        <v>7386</v>
      </c>
      <c r="G7242">
        <v>481569</v>
      </c>
      <c r="H7242">
        <v>293</v>
      </c>
      <c r="I7242">
        <v>10526</v>
      </c>
      <c r="J7242" t="s">
        <v>14</v>
      </c>
      <c r="K7242" t="s">
        <v>9588</v>
      </c>
      <c r="L7242" t="s">
        <v>8340</v>
      </c>
    </row>
    <row r="7243" spans="1:12" x14ac:dyDescent="0.3">
      <c r="A7243" s="3">
        <v>6.5964448951503603E+17</v>
      </c>
      <c r="B7243" t="s">
        <v>9589</v>
      </c>
      <c r="C7243" s="1">
        <v>42306.343472222223</v>
      </c>
      <c r="D7243">
        <v>139</v>
      </c>
      <c r="E7243">
        <v>19017675</v>
      </c>
      <c r="F7243" t="s">
        <v>7386</v>
      </c>
      <c r="G7243">
        <v>481569</v>
      </c>
      <c r="H7243">
        <v>293</v>
      </c>
      <c r="I7243">
        <v>10526</v>
      </c>
      <c r="J7243" t="s">
        <v>14</v>
      </c>
      <c r="K7243" t="s">
        <v>14</v>
      </c>
      <c r="L7243" t="s">
        <v>9586</v>
      </c>
    </row>
    <row r="7244" spans="1:12" x14ac:dyDescent="0.3">
      <c r="A7244" s="3">
        <v>6.5964416107585894E+17</v>
      </c>
      <c r="B7244" t="s">
        <v>9590</v>
      </c>
      <c r="C7244" s="1">
        <v>42306.342569444445</v>
      </c>
      <c r="D7244">
        <v>283</v>
      </c>
      <c r="E7244">
        <v>19017675</v>
      </c>
      <c r="F7244" t="s">
        <v>7386</v>
      </c>
      <c r="G7244">
        <v>481569</v>
      </c>
      <c r="H7244">
        <v>293</v>
      </c>
      <c r="I7244">
        <v>10526</v>
      </c>
      <c r="J7244" t="s">
        <v>14</v>
      </c>
      <c r="K7244" t="s">
        <v>14</v>
      </c>
      <c r="L7244" t="s">
        <v>9586</v>
      </c>
    </row>
    <row r="7245" spans="1:12" x14ac:dyDescent="0.3">
      <c r="A7245" s="3">
        <v>6.5939889250136E+17</v>
      </c>
      <c r="B7245" t="s">
        <v>9591</v>
      </c>
      <c r="C7245" s="1">
        <v>42305.665752314817</v>
      </c>
      <c r="D7245">
        <v>518</v>
      </c>
      <c r="E7245">
        <v>19017675</v>
      </c>
      <c r="F7245" t="s">
        <v>7386</v>
      </c>
      <c r="G7245">
        <v>481569</v>
      </c>
      <c r="H7245">
        <v>293</v>
      </c>
      <c r="I7245">
        <v>10526</v>
      </c>
      <c r="J7245" t="s">
        <v>14</v>
      </c>
      <c r="K7245" t="s">
        <v>14</v>
      </c>
      <c r="L7245" t="s">
        <v>9592</v>
      </c>
    </row>
    <row r="7246" spans="1:12" x14ac:dyDescent="0.3">
      <c r="A7246" s="3">
        <v>6.59348729707696E+17</v>
      </c>
      <c r="B7246" t="s">
        <v>9593</v>
      </c>
      <c r="C7246" s="1">
        <v>42305.527326388888</v>
      </c>
      <c r="D7246">
        <v>160</v>
      </c>
      <c r="E7246">
        <v>19017675</v>
      </c>
      <c r="F7246" t="s">
        <v>7386</v>
      </c>
      <c r="G7246">
        <v>481569</v>
      </c>
      <c r="H7246">
        <v>293</v>
      </c>
      <c r="I7246">
        <v>10526</v>
      </c>
      <c r="J7246" t="s">
        <v>14</v>
      </c>
      <c r="K7246" t="s">
        <v>14</v>
      </c>
      <c r="L7246" t="s">
        <v>9594</v>
      </c>
    </row>
    <row r="7247" spans="1:12" x14ac:dyDescent="0.3">
      <c r="A7247" s="3">
        <v>6.5931036942970394E+17</v>
      </c>
      <c r="B7247" t="s">
        <v>9595</v>
      </c>
      <c r="C7247" s="1">
        <v>42305.421481481484</v>
      </c>
      <c r="D7247">
        <v>269</v>
      </c>
      <c r="E7247">
        <v>19017675</v>
      </c>
      <c r="F7247" t="s">
        <v>7386</v>
      </c>
      <c r="G7247">
        <v>481569</v>
      </c>
      <c r="H7247">
        <v>293</v>
      </c>
      <c r="I7247">
        <v>10526</v>
      </c>
      <c r="J7247" t="s">
        <v>14</v>
      </c>
      <c r="K7247" t="s">
        <v>14</v>
      </c>
      <c r="L7247" t="s">
        <v>9596</v>
      </c>
    </row>
    <row r="7248" spans="1:12" x14ac:dyDescent="0.3">
      <c r="A7248" s="3">
        <v>6.5928101434324506E+17</v>
      </c>
      <c r="B7248" t="s">
        <v>9597</v>
      </c>
      <c r="C7248" s="1">
        <v>42305.340474537035</v>
      </c>
      <c r="D7248">
        <v>257</v>
      </c>
      <c r="E7248">
        <v>19017675</v>
      </c>
      <c r="F7248" t="s">
        <v>7386</v>
      </c>
      <c r="G7248">
        <v>481569</v>
      </c>
      <c r="H7248">
        <v>293</v>
      </c>
      <c r="I7248">
        <v>10526</v>
      </c>
      <c r="J7248" t="s">
        <v>14</v>
      </c>
      <c r="K7248" t="s">
        <v>9564</v>
      </c>
      <c r="L7248" t="s">
        <v>14</v>
      </c>
    </row>
    <row r="7249" spans="1:12" x14ac:dyDescent="0.3">
      <c r="A7249" s="3">
        <v>6.5914088481925901E+17</v>
      </c>
      <c r="B7249" t="s">
        <v>9598</v>
      </c>
      <c r="C7249" s="1">
        <v>42304.953784722224</v>
      </c>
      <c r="D7249">
        <v>174</v>
      </c>
      <c r="E7249">
        <v>19017675</v>
      </c>
      <c r="F7249" t="s">
        <v>7386</v>
      </c>
      <c r="G7249">
        <v>481569</v>
      </c>
      <c r="H7249">
        <v>293</v>
      </c>
      <c r="I7249">
        <v>10526</v>
      </c>
      <c r="J7249" t="s">
        <v>14</v>
      </c>
      <c r="K7249" t="s">
        <v>14</v>
      </c>
      <c r="L7249" t="s">
        <v>14</v>
      </c>
    </row>
    <row r="7250" spans="1:12" x14ac:dyDescent="0.3">
      <c r="A7250" s="3">
        <v>6.5911211606715494E+17</v>
      </c>
      <c r="B7250" t="s">
        <v>9599</v>
      </c>
      <c r="C7250" s="1">
        <v>42304.874398148146</v>
      </c>
      <c r="D7250">
        <v>160</v>
      </c>
      <c r="E7250">
        <v>19017675</v>
      </c>
      <c r="F7250" t="s">
        <v>7386</v>
      </c>
      <c r="G7250">
        <v>481569</v>
      </c>
      <c r="H7250">
        <v>293</v>
      </c>
      <c r="I7250">
        <v>10526</v>
      </c>
      <c r="J7250" t="s">
        <v>14</v>
      </c>
      <c r="K7250" t="s">
        <v>14</v>
      </c>
      <c r="L7250" t="s">
        <v>14</v>
      </c>
    </row>
    <row r="7251" spans="1:12" x14ac:dyDescent="0.3">
      <c r="A7251" s="3">
        <v>6.5897866804831398E+17</v>
      </c>
      <c r="B7251" t="s">
        <v>9600</v>
      </c>
      <c r="C7251" s="1">
        <v>42304.506157407406</v>
      </c>
      <c r="D7251">
        <v>470</v>
      </c>
      <c r="E7251">
        <v>19017675</v>
      </c>
      <c r="F7251" t="s">
        <v>7386</v>
      </c>
      <c r="G7251">
        <v>481569</v>
      </c>
      <c r="H7251">
        <v>293</v>
      </c>
      <c r="I7251">
        <v>10526</v>
      </c>
      <c r="J7251" t="s">
        <v>14</v>
      </c>
      <c r="K7251" t="s">
        <v>14</v>
      </c>
      <c r="L7251" t="s">
        <v>9601</v>
      </c>
    </row>
    <row r="7252" spans="1:12" x14ac:dyDescent="0.3">
      <c r="A7252" s="3">
        <v>6.5897768313769498E+17</v>
      </c>
      <c r="B7252" t="s">
        <v>9602</v>
      </c>
      <c r="C7252" s="1">
        <v>42304.503437500003</v>
      </c>
      <c r="D7252">
        <v>315</v>
      </c>
      <c r="E7252">
        <v>19017675</v>
      </c>
      <c r="F7252" t="s">
        <v>7386</v>
      </c>
      <c r="G7252">
        <v>481569</v>
      </c>
      <c r="H7252">
        <v>293</v>
      </c>
      <c r="I7252">
        <v>10526</v>
      </c>
      <c r="J7252" t="s">
        <v>14</v>
      </c>
      <c r="K7252" t="s">
        <v>14</v>
      </c>
      <c r="L7252" t="s">
        <v>14</v>
      </c>
    </row>
    <row r="7253" spans="1:12" x14ac:dyDescent="0.3">
      <c r="A7253" s="3">
        <v>6.5896095425263603E+17</v>
      </c>
      <c r="B7253" t="s">
        <v>9603</v>
      </c>
      <c r="C7253" s="1">
        <v>42304.457280092596</v>
      </c>
      <c r="D7253">
        <v>506</v>
      </c>
      <c r="E7253">
        <v>19017675</v>
      </c>
      <c r="F7253" t="s">
        <v>7386</v>
      </c>
      <c r="G7253">
        <v>481569</v>
      </c>
      <c r="H7253">
        <v>293</v>
      </c>
      <c r="I7253">
        <v>10526</v>
      </c>
      <c r="J7253" t="s">
        <v>14</v>
      </c>
      <c r="K7253" t="s">
        <v>14</v>
      </c>
      <c r="L7253" t="s">
        <v>9604</v>
      </c>
    </row>
    <row r="7254" spans="1:12" x14ac:dyDescent="0.3">
      <c r="A7254" s="3">
        <v>6.5895765227019405E+17</v>
      </c>
      <c r="B7254" t="s">
        <v>9605</v>
      </c>
      <c r="C7254" s="1">
        <v>42304.448159722226</v>
      </c>
      <c r="D7254">
        <v>236</v>
      </c>
      <c r="E7254">
        <v>19017675</v>
      </c>
      <c r="F7254" t="s">
        <v>7386</v>
      </c>
      <c r="G7254">
        <v>481569</v>
      </c>
      <c r="H7254">
        <v>293</v>
      </c>
      <c r="I7254">
        <v>10526</v>
      </c>
      <c r="J7254" t="s">
        <v>14</v>
      </c>
      <c r="K7254" t="s">
        <v>14</v>
      </c>
      <c r="L7254" t="s">
        <v>9606</v>
      </c>
    </row>
    <row r="7255" spans="1:12" x14ac:dyDescent="0.3">
      <c r="A7255" s="3">
        <v>6.5894002634094502E+17</v>
      </c>
      <c r="B7255" t="s">
        <v>9607</v>
      </c>
      <c r="C7255" s="1">
        <v>42304.399525462963</v>
      </c>
      <c r="D7255">
        <v>52</v>
      </c>
      <c r="E7255">
        <v>19017675</v>
      </c>
      <c r="F7255" t="s">
        <v>7386</v>
      </c>
      <c r="G7255">
        <v>481569</v>
      </c>
      <c r="H7255">
        <v>293</v>
      </c>
      <c r="I7255">
        <v>10526</v>
      </c>
      <c r="J7255" t="s">
        <v>14</v>
      </c>
      <c r="K7255" t="s">
        <v>14</v>
      </c>
      <c r="L7255" t="s">
        <v>9608</v>
      </c>
    </row>
    <row r="7256" spans="1:12" x14ac:dyDescent="0.3">
      <c r="A7256" s="3">
        <v>6.5869006209644506E+17</v>
      </c>
      <c r="B7256" t="s">
        <v>9609</v>
      </c>
      <c r="C7256" s="1">
        <v>42303.709756944445</v>
      </c>
      <c r="D7256">
        <v>209</v>
      </c>
      <c r="E7256">
        <v>19017675</v>
      </c>
      <c r="F7256" t="s">
        <v>7386</v>
      </c>
      <c r="G7256">
        <v>481569</v>
      </c>
      <c r="H7256">
        <v>293</v>
      </c>
      <c r="I7256">
        <v>10526</v>
      </c>
      <c r="J7256" t="s">
        <v>14</v>
      </c>
      <c r="K7256" t="s">
        <v>7461</v>
      </c>
      <c r="L7256" t="s">
        <v>9610</v>
      </c>
    </row>
    <row r="7257" spans="1:12" x14ac:dyDescent="0.3">
      <c r="A7257" s="3">
        <v>6.5868960650693402E+17</v>
      </c>
      <c r="B7257" t="s">
        <v>9611</v>
      </c>
      <c r="C7257" s="1">
        <v>42303.708495370367</v>
      </c>
      <c r="D7257">
        <v>418</v>
      </c>
      <c r="E7257">
        <v>19017675</v>
      </c>
      <c r="F7257" t="s">
        <v>7386</v>
      </c>
      <c r="G7257">
        <v>481569</v>
      </c>
      <c r="H7257">
        <v>293</v>
      </c>
      <c r="I7257">
        <v>10526</v>
      </c>
      <c r="J7257" t="s">
        <v>14</v>
      </c>
      <c r="K7257" t="s">
        <v>14</v>
      </c>
      <c r="L7257" t="s">
        <v>14</v>
      </c>
    </row>
    <row r="7258" spans="1:12" x14ac:dyDescent="0.3">
      <c r="A7258" s="3">
        <v>6.5868803412525798E+17</v>
      </c>
      <c r="B7258" t="s">
        <v>9612</v>
      </c>
      <c r="C7258" s="1">
        <v>42303.704155092593</v>
      </c>
      <c r="D7258">
        <v>113</v>
      </c>
      <c r="E7258">
        <v>19017675</v>
      </c>
      <c r="F7258" t="s">
        <v>7386</v>
      </c>
      <c r="G7258">
        <v>481569</v>
      </c>
      <c r="H7258">
        <v>293</v>
      </c>
      <c r="I7258">
        <v>10526</v>
      </c>
      <c r="J7258" t="s">
        <v>14</v>
      </c>
      <c r="K7258" t="s">
        <v>14</v>
      </c>
      <c r="L7258" t="s">
        <v>14</v>
      </c>
    </row>
    <row r="7259" spans="1:12" x14ac:dyDescent="0.3">
      <c r="A7259" s="3">
        <v>6.5858063315807398E+17</v>
      </c>
      <c r="B7259" t="s">
        <v>9613</v>
      </c>
      <c r="C7259" s="1">
        <v>42303.407789351855</v>
      </c>
      <c r="D7259">
        <v>428</v>
      </c>
      <c r="E7259">
        <v>19017675</v>
      </c>
      <c r="F7259" t="s">
        <v>7386</v>
      </c>
      <c r="G7259">
        <v>481569</v>
      </c>
      <c r="H7259">
        <v>293</v>
      </c>
      <c r="I7259">
        <v>10526</v>
      </c>
      <c r="J7259" t="s">
        <v>14</v>
      </c>
      <c r="K7259" t="s">
        <v>14</v>
      </c>
      <c r="L7259" t="s">
        <v>14</v>
      </c>
    </row>
    <row r="7260" spans="1:12" x14ac:dyDescent="0.3">
      <c r="A7260" s="3">
        <v>6.5857999473466906E+17</v>
      </c>
      <c r="B7260" t="s">
        <v>9614</v>
      </c>
      <c r="C7260" s="1">
        <v>42303.406030092592</v>
      </c>
      <c r="D7260">
        <v>329</v>
      </c>
      <c r="E7260">
        <v>19017675</v>
      </c>
      <c r="F7260" t="s">
        <v>7386</v>
      </c>
      <c r="G7260">
        <v>481569</v>
      </c>
      <c r="H7260">
        <v>293</v>
      </c>
      <c r="I7260">
        <v>10526</v>
      </c>
      <c r="J7260" t="s">
        <v>14</v>
      </c>
      <c r="K7260" t="s">
        <v>14</v>
      </c>
      <c r="L7260" t="s">
        <v>14</v>
      </c>
    </row>
    <row r="7261" spans="1:12" x14ac:dyDescent="0.3">
      <c r="A7261" s="3">
        <v>6.5857925819809306E+17</v>
      </c>
      <c r="B7261" t="s">
        <v>9615</v>
      </c>
      <c r="C7261" s="1">
        <v>42303.403993055559</v>
      </c>
      <c r="D7261">
        <v>233</v>
      </c>
      <c r="E7261">
        <v>19017675</v>
      </c>
      <c r="F7261" t="s">
        <v>7386</v>
      </c>
      <c r="G7261">
        <v>481569</v>
      </c>
      <c r="H7261">
        <v>293</v>
      </c>
      <c r="I7261">
        <v>10526</v>
      </c>
      <c r="J7261" t="s">
        <v>14</v>
      </c>
      <c r="K7261" t="s">
        <v>14</v>
      </c>
      <c r="L7261" t="s">
        <v>14</v>
      </c>
    </row>
    <row r="7262" spans="1:12" x14ac:dyDescent="0.3">
      <c r="A7262" s="3">
        <v>6.5784250642034202E+17</v>
      </c>
      <c r="B7262" t="s">
        <v>9616</v>
      </c>
      <c r="C7262" s="1">
        <v>42301.370949074073</v>
      </c>
      <c r="D7262">
        <v>527</v>
      </c>
      <c r="E7262">
        <v>19017675</v>
      </c>
      <c r="F7262" t="s">
        <v>7386</v>
      </c>
      <c r="G7262">
        <v>481569</v>
      </c>
      <c r="H7262">
        <v>293</v>
      </c>
      <c r="I7262">
        <v>10526</v>
      </c>
      <c r="J7262" t="s">
        <v>14</v>
      </c>
      <c r="K7262" t="s">
        <v>14</v>
      </c>
      <c r="L7262" t="s">
        <v>9617</v>
      </c>
    </row>
    <row r="7263" spans="1:12" x14ac:dyDescent="0.3">
      <c r="A7263" s="3">
        <v>6.5766226951867098E+17</v>
      </c>
      <c r="B7263" t="s">
        <v>9618</v>
      </c>
      <c r="C7263" s="1">
        <v>42300.87358796296</v>
      </c>
      <c r="D7263">
        <v>311</v>
      </c>
      <c r="E7263">
        <v>19017675</v>
      </c>
      <c r="F7263" t="s">
        <v>7386</v>
      </c>
      <c r="G7263">
        <v>481569</v>
      </c>
      <c r="H7263">
        <v>293</v>
      </c>
      <c r="I7263">
        <v>10526</v>
      </c>
      <c r="J7263" t="s">
        <v>14</v>
      </c>
      <c r="K7263" t="s">
        <v>8534</v>
      </c>
      <c r="L7263" t="s">
        <v>14</v>
      </c>
    </row>
    <row r="7264" spans="1:12" x14ac:dyDescent="0.3">
      <c r="A7264" s="3">
        <v>6.5765643214222899E+17</v>
      </c>
      <c r="B7264" t="s">
        <v>9619</v>
      </c>
      <c r="C7264" s="1">
        <v>42300.857476851852</v>
      </c>
      <c r="D7264">
        <v>98</v>
      </c>
      <c r="E7264">
        <v>19017675</v>
      </c>
      <c r="F7264" t="s">
        <v>7386</v>
      </c>
      <c r="G7264">
        <v>481569</v>
      </c>
      <c r="H7264">
        <v>293</v>
      </c>
      <c r="I7264">
        <v>10526</v>
      </c>
      <c r="J7264" t="s">
        <v>14</v>
      </c>
      <c r="K7264" t="s">
        <v>14</v>
      </c>
      <c r="L7264" t="s">
        <v>9620</v>
      </c>
    </row>
    <row r="7265" spans="1:12" x14ac:dyDescent="0.3">
      <c r="A7265" s="3">
        <v>6.5763332644293798E+17</v>
      </c>
      <c r="B7265" t="s">
        <v>9621</v>
      </c>
      <c r="C7265" s="1">
        <v>42300.793715277781</v>
      </c>
      <c r="D7265">
        <v>62</v>
      </c>
      <c r="E7265">
        <v>19017675</v>
      </c>
      <c r="F7265" t="s">
        <v>7386</v>
      </c>
      <c r="G7265">
        <v>481569</v>
      </c>
      <c r="H7265">
        <v>293</v>
      </c>
      <c r="I7265">
        <v>10526</v>
      </c>
      <c r="J7265" t="s">
        <v>14</v>
      </c>
      <c r="K7265" t="s">
        <v>8534</v>
      </c>
      <c r="L7265" t="s">
        <v>14</v>
      </c>
    </row>
    <row r="7266" spans="1:12" x14ac:dyDescent="0.3">
      <c r="A7266" s="3">
        <v>6.5761315688638797E+17</v>
      </c>
      <c r="B7266" t="s">
        <v>9622</v>
      </c>
      <c r="C7266" s="1">
        <v>42300.738067129627</v>
      </c>
      <c r="D7266">
        <v>212</v>
      </c>
      <c r="E7266">
        <v>19017675</v>
      </c>
      <c r="F7266" t="s">
        <v>7386</v>
      </c>
      <c r="G7266">
        <v>481569</v>
      </c>
      <c r="H7266">
        <v>293</v>
      </c>
      <c r="I7266">
        <v>10526</v>
      </c>
      <c r="J7266" t="s">
        <v>17</v>
      </c>
      <c r="K7266" t="s">
        <v>14</v>
      </c>
      <c r="L7266" t="s">
        <v>8550</v>
      </c>
    </row>
    <row r="7267" spans="1:12" x14ac:dyDescent="0.3">
      <c r="A7267" s="3">
        <v>6.5759154125554406E+17</v>
      </c>
      <c r="B7267" t="s">
        <v>9623</v>
      </c>
      <c r="C7267" s="1">
        <v>42300.678414351853</v>
      </c>
      <c r="D7267">
        <v>52</v>
      </c>
      <c r="E7267">
        <v>19017675</v>
      </c>
      <c r="F7267" t="s">
        <v>7386</v>
      </c>
      <c r="G7267">
        <v>481569</v>
      </c>
      <c r="H7267">
        <v>293</v>
      </c>
      <c r="I7267">
        <v>10526</v>
      </c>
      <c r="J7267" t="s">
        <v>14</v>
      </c>
      <c r="K7267" t="s">
        <v>8534</v>
      </c>
      <c r="L7267" t="s">
        <v>8550</v>
      </c>
    </row>
    <row r="7268" spans="1:12" x14ac:dyDescent="0.3">
      <c r="A7268" s="3">
        <v>6.5758308420066496E+17</v>
      </c>
      <c r="B7268" t="s">
        <v>9624</v>
      </c>
      <c r="C7268" s="1">
        <v>42300.655081018522</v>
      </c>
      <c r="D7268">
        <v>293</v>
      </c>
      <c r="E7268">
        <v>19017675</v>
      </c>
      <c r="F7268" t="s">
        <v>7386</v>
      </c>
      <c r="G7268">
        <v>481569</v>
      </c>
      <c r="H7268">
        <v>293</v>
      </c>
      <c r="I7268">
        <v>10526</v>
      </c>
      <c r="J7268" t="s">
        <v>14</v>
      </c>
      <c r="K7268" t="s">
        <v>14</v>
      </c>
      <c r="L7268" t="s">
        <v>14</v>
      </c>
    </row>
    <row r="7269" spans="1:12" x14ac:dyDescent="0.3">
      <c r="A7269" s="3">
        <v>6.57581822163984E+17</v>
      </c>
      <c r="B7269" t="s">
        <v>9625</v>
      </c>
      <c r="C7269" s="1">
        <v>42300.651597222219</v>
      </c>
      <c r="D7269">
        <v>66</v>
      </c>
      <c r="E7269">
        <v>19017675</v>
      </c>
      <c r="F7269" t="s">
        <v>7386</v>
      </c>
      <c r="G7269">
        <v>481569</v>
      </c>
      <c r="H7269">
        <v>293</v>
      </c>
      <c r="I7269">
        <v>10526</v>
      </c>
      <c r="J7269" t="s">
        <v>14</v>
      </c>
      <c r="K7269" t="s">
        <v>8534</v>
      </c>
      <c r="L7269" t="s">
        <v>14</v>
      </c>
    </row>
    <row r="7270" spans="1:12" x14ac:dyDescent="0.3">
      <c r="A7270" s="3">
        <v>6.5757609399868198E+17</v>
      </c>
      <c r="B7270" t="s">
        <v>9626</v>
      </c>
      <c r="C7270" s="1">
        <v>42300.635787037034</v>
      </c>
      <c r="D7270">
        <v>74</v>
      </c>
      <c r="E7270">
        <v>19017675</v>
      </c>
      <c r="F7270" t="s">
        <v>7386</v>
      </c>
      <c r="G7270">
        <v>481569</v>
      </c>
      <c r="H7270">
        <v>293</v>
      </c>
      <c r="I7270">
        <v>10526</v>
      </c>
      <c r="J7270" t="s">
        <v>14</v>
      </c>
      <c r="K7270" t="s">
        <v>14</v>
      </c>
      <c r="L7270" t="s">
        <v>9454</v>
      </c>
    </row>
    <row r="7271" spans="1:12" x14ac:dyDescent="0.3">
      <c r="A7271" s="3">
        <v>6.5757603524483802E+17</v>
      </c>
      <c r="B7271" t="s">
        <v>9627</v>
      </c>
      <c r="C7271" s="1">
        <v>42300.635625000003</v>
      </c>
      <c r="D7271">
        <v>47</v>
      </c>
      <c r="E7271">
        <v>19017675</v>
      </c>
      <c r="F7271" t="s">
        <v>7386</v>
      </c>
      <c r="G7271">
        <v>481569</v>
      </c>
      <c r="H7271">
        <v>293</v>
      </c>
      <c r="I7271">
        <v>10526</v>
      </c>
      <c r="J7271" t="s">
        <v>14</v>
      </c>
      <c r="K7271" t="s">
        <v>8534</v>
      </c>
      <c r="L7271" t="s">
        <v>8550</v>
      </c>
    </row>
    <row r="7272" spans="1:12" x14ac:dyDescent="0.3">
      <c r="A7272" s="3">
        <v>6.5754517782174502E+17</v>
      </c>
      <c r="B7272" t="s">
        <v>9628</v>
      </c>
      <c r="C7272" s="1">
        <v>42300.550474537034</v>
      </c>
      <c r="D7272">
        <v>184</v>
      </c>
      <c r="E7272">
        <v>19017675</v>
      </c>
      <c r="F7272" t="s">
        <v>7386</v>
      </c>
      <c r="G7272">
        <v>481569</v>
      </c>
      <c r="H7272">
        <v>293</v>
      </c>
      <c r="I7272">
        <v>10526</v>
      </c>
      <c r="J7272" t="s">
        <v>14</v>
      </c>
      <c r="K7272" t="s">
        <v>14</v>
      </c>
      <c r="L7272" t="s">
        <v>9629</v>
      </c>
    </row>
    <row r="7273" spans="1:12" x14ac:dyDescent="0.3">
      <c r="A7273" s="3">
        <v>6.5725085400998195E+17</v>
      </c>
      <c r="B7273" t="s">
        <v>9630</v>
      </c>
      <c r="C7273" s="1">
        <v>42299.738298611112</v>
      </c>
      <c r="D7273">
        <v>159</v>
      </c>
      <c r="E7273">
        <v>19017675</v>
      </c>
      <c r="F7273" t="s">
        <v>7386</v>
      </c>
      <c r="G7273">
        <v>481569</v>
      </c>
      <c r="H7273">
        <v>293</v>
      </c>
      <c r="I7273">
        <v>10526</v>
      </c>
      <c r="J7273" t="s">
        <v>14</v>
      </c>
      <c r="K7273" t="s">
        <v>526</v>
      </c>
      <c r="L7273" t="s">
        <v>14</v>
      </c>
    </row>
    <row r="7274" spans="1:12" x14ac:dyDescent="0.3">
      <c r="A7274" s="3">
        <v>6.5719043022905702E+17</v>
      </c>
      <c r="B7274" t="s">
        <v>9631</v>
      </c>
      <c r="C7274" s="1">
        <v>42299.571562500001</v>
      </c>
      <c r="D7274">
        <v>205</v>
      </c>
      <c r="E7274">
        <v>19017675</v>
      </c>
      <c r="F7274" t="s">
        <v>7386</v>
      </c>
      <c r="G7274">
        <v>481569</v>
      </c>
      <c r="H7274">
        <v>293</v>
      </c>
      <c r="I7274">
        <v>10526</v>
      </c>
      <c r="J7274" t="s">
        <v>14</v>
      </c>
      <c r="K7274" t="s">
        <v>9632</v>
      </c>
      <c r="L7274" t="s">
        <v>9633</v>
      </c>
    </row>
    <row r="7275" spans="1:12" x14ac:dyDescent="0.3">
      <c r="A7275" s="3">
        <v>6.5716633538699597E+17</v>
      </c>
      <c r="B7275" t="s">
        <v>9634</v>
      </c>
      <c r="C7275" s="1">
        <v>42299.505069444444</v>
      </c>
      <c r="D7275">
        <v>288</v>
      </c>
      <c r="E7275">
        <v>19017675</v>
      </c>
      <c r="F7275" t="s">
        <v>7386</v>
      </c>
      <c r="G7275">
        <v>481569</v>
      </c>
      <c r="H7275">
        <v>293</v>
      </c>
      <c r="I7275">
        <v>10526</v>
      </c>
      <c r="J7275" t="s">
        <v>17</v>
      </c>
      <c r="K7275" t="s">
        <v>8336</v>
      </c>
      <c r="L7275" t="s">
        <v>14</v>
      </c>
    </row>
    <row r="7276" spans="1:12" x14ac:dyDescent="0.3">
      <c r="A7276" s="3">
        <v>6.5714725693242906E+17</v>
      </c>
      <c r="B7276" t="s">
        <v>9635</v>
      </c>
      <c r="C7276" s="1">
        <v>42299.452418981484</v>
      </c>
      <c r="D7276">
        <v>46</v>
      </c>
      <c r="E7276">
        <v>19017675</v>
      </c>
      <c r="F7276" t="s">
        <v>7386</v>
      </c>
      <c r="G7276">
        <v>481569</v>
      </c>
      <c r="H7276">
        <v>293</v>
      </c>
      <c r="I7276">
        <v>10526</v>
      </c>
      <c r="J7276" t="s">
        <v>14</v>
      </c>
      <c r="K7276" t="s">
        <v>14</v>
      </c>
      <c r="L7276" t="s">
        <v>14</v>
      </c>
    </row>
    <row r="7277" spans="1:12" x14ac:dyDescent="0.3">
      <c r="A7277" s="3">
        <v>6.5709380657208499E+17</v>
      </c>
      <c r="B7277" t="s">
        <v>9636</v>
      </c>
      <c r="C7277" s="1">
        <v>42299.304930555554</v>
      </c>
      <c r="D7277">
        <v>448</v>
      </c>
      <c r="E7277">
        <v>19017675</v>
      </c>
      <c r="F7277" t="s">
        <v>7386</v>
      </c>
      <c r="G7277">
        <v>481569</v>
      </c>
      <c r="H7277">
        <v>293</v>
      </c>
      <c r="I7277">
        <v>10526</v>
      </c>
      <c r="J7277" t="s">
        <v>14</v>
      </c>
      <c r="K7277" t="s">
        <v>14</v>
      </c>
      <c r="L7277" t="s">
        <v>9637</v>
      </c>
    </row>
    <row r="7278" spans="1:12" x14ac:dyDescent="0.3">
      <c r="A7278" s="3">
        <v>6.5709324107086195E+17</v>
      </c>
      <c r="B7278" t="s">
        <v>9638</v>
      </c>
      <c r="C7278" s="1">
        <v>42299.303368055553</v>
      </c>
      <c r="D7278">
        <v>226</v>
      </c>
      <c r="E7278">
        <v>19017675</v>
      </c>
      <c r="F7278" t="s">
        <v>7386</v>
      </c>
      <c r="G7278">
        <v>481569</v>
      </c>
      <c r="H7278">
        <v>293</v>
      </c>
      <c r="I7278">
        <v>10526</v>
      </c>
      <c r="J7278" t="s">
        <v>14</v>
      </c>
      <c r="K7278" t="s">
        <v>14</v>
      </c>
      <c r="L7278" t="s">
        <v>9637</v>
      </c>
    </row>
    <row r="7279" spans="1:12" x14ac:dyDescent="0.3">
      <c r="A7279" s="3">
        <v>6.56866885993168E+17</v>
      </c>
      <c r="B7279" t="s">
        <v>9639</v>
      </c>
      <c r="C7279" s="1">
        <v>42298.678749999999</v>
      </c>
      <c r="D7279">
        <v>69</v>
      </c>
      <c r="E7279">
        <v>19017675</v>
      </c>
      <c r="F7279" t="s">
        <v>7386</v>
      </c>
      <c r="G7279">
        <v>481569</v>
      </c>
      <c r="H7279">
        <v>293</v>
      </c>
      <c r="I7279">
        <v>10526</v>
      </c>
      <c r="J7279" t="s">
        <v>14</v>
      </c>
      <c r="K7279" t="s">
        <v>8336</v>
      </c>
      <c r="L7279" t="s">
        <v>14</v>
      </c>
    </row>
    <row r="7280" spans="1:12" x14ac:dyDescent="0.3">
      <c r="A7280" s="3">
        <v>6.5673529329127795E+17</v>
      </c>
      <c r="B7280" t="s">
        <v>9640</v>
      </c>
      <c r="C7280" s="1">
        <v>42298.315625000003</v>
      </c>
      <c r="D7280">
        <v>37</v>
      </c>
      <c r="E7280">
        <v>19017675</v>
      </c>
      <c r="F7280" t="s">
        <v>7386</v>
      </c>
      <c r="G7280">
        <v>481569</v>
      </c>
      <c r="H7280">
        <v>293</v>
      </c>
      <c r="I7280">
        <v>10526</v>
      </c>
      <c r="J7280" t="s">
        <v>14</v>
      </c>
      <c r="K7280" t="s">
        <v>14</v>
      </c>
      <c r="L7280" t="s">
        <v>9641</v>
      </c>
    </row>
    <row r="7281" spans="1:12" x14ac:dyDescent="0.3">
      <c r="A7281" s="3">
        <v>6.5649928685984102E+17</v>
      </c>
      <c r="B7281" t="s">
        <v>9642</v>
      </c>
      <c r="C7281" s="1">
        <v>42297.664363425924</v>
      </c>
      <c r="D7281">
        <v>286</v>
      </c>
      <c r="E7281">
        <v>19017675</v>
      </c>
      <c r="F7281" t="s">
        <v>7386</v>
      </c>
      <c r="G7281">
        <v>481569</v>
      </c>
      <c r="H7281">
        <v>293</v>
      </c>
      <c r="I7281">
        <v>10526</v>
      </c>
      <c r="J7281" t="s">
        <v>14</v>
      </c>
      <c r="K7281" t="s">
        <v>14</v>
      </c>
      <c r="L7281" t="s">
        <v>9643</v>
      </c>
    </row>
    <row r="7282" spans="1:12" x14ac:dyDescent="0.3">
      <c r="A7282" s="3">
        <v>6.5642792262294694E+17</v>
      </c>
      <c r="B7282" t="s">
        <v>9644</v>
      </c>
      <c r="C7282" s="1">
        <v>42297.467442129629</v>
      </c>
      <c r="D7282">
        <v>140</v>
      </c>
      <c r="E7282">
        <v>19017675</v>
      </c>
      <c r="F7282" t="s">
        <v>7386</v>
      </c>
      <c r="G7282">
        <v>481569</v>
      </c>
      <c r="H7282">
        <v>293</v>
      </c>
      <c r="I7282">
        <v>10526</v>
      </c>
      <c r="J7282" t="s">
        <v>14</v>
      </c>
      <c r="K7282" t="s">
        <v>731</v>
      </c>
      <c r="L7282" t="s">
        <v>14</v>
      </c>
    </row>
    <row r="7283" spans="1:12" x14ac:dyDescent="0.3">
      <c r="A7283" s="3">
        <v>6.5642781014006502E+17</v>
      </c>
      <c r="B7283" t="s">
        <v>9645</v>
      </c>
      <c r="C7283" s="1">
        <v>42297.467129629629</v>
      </c>
      <c r="D7283">
        <v>136</v>
      </c>
      <c r="E7283">
        <v>19017675</v>
      </c>
      <c r="F7283" t="s">
        <v>7386</v>
      </c>
      <c r="G7283">
        <v>481569</v>
      </c>
      <c r="H7283">
        <v>293</v>
      </c>
      <c r="I7283">
        <v>10526</v>
      </c>
      <c r="J7283" t="s">
        <v>14</v>
      </c>
      <c r="K7283" t="s">
        <v>14</v>
      </c>
      <c r="L7283" t="s">
        <v>9646</v>
      </c>
    </row>
    <row r="7284" spans="1:12" x14ac:dyDescent="0.3">
      <c r="A7284" s="3">
        <v>6.5642761069675302E+17</v>
      </c>
      <c r="B7284" t="s">
        <v>9647</v>
      </c>
      <c r="C7284" s="1">
        <v>42297.466574074075</v>
      </c>
      <c r="D7284">
        <v>198</v>
      </c>
      <c r="E7284">
        <v>19017675</v>
      </c>
      <c r="F7284" t="s">
        <v>7386</v>
      </c>
      <c r="G7284">
        <v>481569</v>
      </c>
      <c r="H7284">
        <v>293</v>
      </c>
      <c r="I7284">
        <v>10526</v>
      </c>
      <c r="J7284" t="s">
        <v>14</v>
      </c>
      <c r="K7284" t="s">
        <v>14</v>
      </c>
      <c r="L7284" t="s">
        <v>9646</v>
      </c>
    </row>
    <row r="7285" spans="1:12" x14ac:dyDescent="0.3">
      <c r="A7285" s="3">
        <v>6.5639727487706701E+17</v>
      </c>
      <c r="B7285" t="s">
        <v>9648</v>
      </c>
      <c r="C7285" s="1">
        <v>42297.382870370369</v>
      </c>
      <c r="D7285">
        <v>204</v>
      </c>
      <c r="E7285">
        <v>19017675</v>
      </c>
      <c r="F7285" t="s">
        <v>7386</v>
      </c>
      <c r="G7285">
        <v>481569</v>
      </c>
      <c r="H7285">
        <v>293</v>
      </c>
      <c r="I7285">
        <v>10526</v>
      </c>
      <c r="J7285" t="s">
        <v>14</v>
      </c>
      <c r="K7285" t="s">
        <v>14</v>
      </c>
      <c r="L7285" t="s">
        <v>9649</v>
      </c>
    </row>
    <row r="7286" spans="1:12" x14ac:dyDescent="0.3">
      <c r="A7286" s="3">
        <v>6.5637635856675994E+17</v>
      </c>
      <c r="B7286" t="s">
        <v>9650</v>
      </c>
      <c r="C7286" s="1">
        <v>42297.325150462966</v>
      </c>
      <c r="D7286">
        <v>390</v>
      </c>
      <c r="E7286">
        <v>19017675</v>
      </c>
      <c r="F7286" t="s">
        <v>7386</v>
      </c>
      <c r="G7286">
        <v>481569</v>
      </c>
      <c r="H7286">
        <v>293</v>
      </c>
      <c r="I7286">
        <v>10526</v>
      </c>
      <c r="J7286" t="s">
        <v>14</v>
      </c>
      <c r="K7286" t="s">
        <v>14</v>
      </c>
      <c r="L7286" t="s">
        <v>14</v>
      </c>
    </row>
    <row r="7287" spans="1:12" x14ac:dyDescent="0.3">
      <c r="A7287" s="3">
        <v>6.5637591482199603E+17</v>
      </c>
      <c r="B7287" t="s">
        <v>9651</v>
      </c>
      <c r="C7287" s="1">
        <v>42297.323923611111</v>
      </c>
      <c r="D7287">
        <v>307</v>
      </c>
      <c r="E7287">
        <v>19017675</v>
      </c>
      <c r="F7287" t="s">
        <v>7386</v>
      </c>
      <c r="G7287">
        <v>481569</v>
      </c>
      <c r="H7287">
        <v>293</v>
      </c>
      <c r="I7287">
        <v>10526</v>
      </c>
      <c r="J7287" t="s">
        <v>14</v>
      </c>
      <c r="K7287" t="s">
        <v>14</v>
      </c>
      <c r="L7287" t="s">
        <v>9652</v>
      </c>
    </row>
    <row r="7288" spans="1:12" x14ac:dyDescent="0.3">
      <c r="A7288" s="3">
        <v>6.5619763836742003E+17</v>
      </c>
      <c r="B7288" t="s">
        <v>9653</v>
      </c>
      <c r="C7288" s="1">
        <v>42296.831979166665</v>
      </c>
      <c r="D7288">
        <v>91</v>
      </c>
      <c r="E7288">
        <v>19017675</v>
      </c>
      <c r="F7288" t="s">
        <v>7386</v>
      </c>
      <c r="G7288">
        <v>481569</v>
      </c>
      <c r="H7288">
        <v>293</v>
      </c>
      <c r="I7288">
        <v>10526</v>
      </c>
      <c r="J7288" t="s">
        <v>14</v>
      </c>
      <c r="K7288" t="s">
        <v>14</v>
      </c>
      <c r="L7288" t="s">
        <v>14</v>
      </c>
    </row>
    <row r="7289" spans="1:12" x14ac:dyDescent="0.3">
      <c r="A7289" s="3">
        <v>6.56133014250848E+17</v>
      </c>
      <c r="B7289" t="s">
        <v>9654</v>
      </c>
      <c r="C7289" s="1">
        <v>42296.653645833336</v>
      </c>
      <c r="D7289">
        <v>538</v>
      </c>
      <c r="E7289">
        <v>19017675</v>
      </c>
      <c r="F7289" t="s">
        <v>7386</v>
      </c>
      <c r="G7289">
        <v>481569</v>
      </c>
      <c r="H7289">
        <v>293</v>
      </c>
      <c r="I7289">
        <v>10526</v>
      </c>
      <c r="J7289" t="s">
        <v>14</v>
      </c>
      <c r="K7289" t="s">
        <v>14</v>
      </c>
      <c r="L7289" t="s">
        <v>9655</v>
      </c>
    </row>
    <row r="7290" spans="1:12" x14ac:dyDescent="0.3">
      <c r="A7290" s="3">
        <v>6.5612577001690304E+17</v>
      </c>
      <c r="B7290" t="s">
        <v>9656</v>
      </c>
      <c r="C7290" s="1">
        <v>42296.633657407408</v>
      </c>
      <c r="D7290">
        <v>720</v>
      </c>
      <c r="E7290">
        <v>19017675</v>
      </c>
      <c r="F7290" t="s">
        <v>7386</v>
      </c>
      <c r="G7290">
        <v>481569</v>
      </c>
      <c r="H7290">
        <v>293</v>
      </c>
      <c r="I7290">
        <v>10526</v>
      </c>
      <c r="J7290" t="s">
        <v>17</v>
      </c>
      <c r="K7290" t="s">
        <v>14</v>
      </c>
      <c r="L7290" t="s">
        <v>14</v>
      </c>
    </row>
    <row r="7291" spans="1:12" x14ac:dyDescent="0.3">
      <c r="A7291" s="3">
        <v>6.5603975120884902E+17</v>
      </c>
      <c r="B7291" t="s">
        <v>9657</v>
      </c>
      <c r="C7291" s="1">
        <v>42296.396284722221</v>
      </c>
      <c r="D7291">
        <v>1049</v>
      </c>
      <c r="E7291">
        <v>19017675</v>
      </c>
      <c r="F7291" t="s">
        <v>7386</v>
      </c>
      <c r="G7291">
        <v>481569</v>
      </c>
      <c r="H7291">
        <v>293</v>
      </c>
      <c r="I7291">
        <v>10526</v>
      </c>
      <c r="J7291" t="s">
        <v>14</v>
      </c>
      <c r="K7291" t="s">
        <v>14</v>
      </c>
      <c r="L7291" t="s">
        <v>9658</v>
      </c>
    </row>
    <row r="7292" spans="1:12" x14ac:dyDescent="0.3">
      <c r="A7292" s="3">
        <v>6.5545350674950502E+17</v>
      </c>
      <c r="B7292" t="s">
        <v>9659</v>
      </c>
      <c r="C7292" s="1">
        <v>42294.778564814813</v>
      </c>
      <c r="D7292">
        <v>641</v>
      </c>
      <c r="E7292">
        <v>19017675</v>
      </c>
      <c r="F7292" t="s">
        <v>7386</v>
      </c>
      <c r="G7292">
        <v>481569</v>
      </c>
      <c r="H7292">
        <v>293</v>
      </c>
      <c r="I7292">
        <v>10526</v>
      </c>
      <c r="J7292" t="s">
        <v>14</v>
      </c>
      <c r="K7292" t="s">
        <v>14</v>
      </c>
      <c r="L7292" t="s">
        <v>9660</v>
      </c>
    </row>
    <row r="7293" spans="1:12" x14ac:dyDescent="0.3">
      <c r="A7293" s="3">
        <v>6.5524897477394406E+17</v>
      </c>
      <c r="B7293" t="s">
        <v>9661</v>
      </c>
      <c r="C7293" s="1">
        <v>42294.214166666665</v>
      </c>
      <c r="D7293">
        <v>93</v>
      </c>
      <c r="E7293">
        <v>19017675</v>
      </c>
      <c r="F7293" t="s">
        <v>7386</v>
      </c>
      <c r="G7293">
        <v>481569</v>
      </c>
      <c r="H7293">
        <v>293</v>
      </c>
      <c r="I7293">
        <v>10526</v>
      </c>
      <c r="J7293" t="s">
        <v>14</v>
      </c>
      <c r="K7293" t="s">
        <v>9662</v>
      </c>
      <c r="L7293" t="s">
        <v>8340</v>
      </c>
    </row>
    <row r="7294" spans="1:12" x14ac:dyDescent="0.3">
      <c r="A7294" s="3">
        <v>6.5498429009101594E+17</v>
      </c>
      <c r="B7294" t="s">
        <v>9663</v>
      </c>
      <c r="C7294" s="1">
        <v>42293.483773148146</v>
      </c>
      <c r="D7294">
        <v>944</v>
      </c>
      <c r="E7294">
        <v>19017675</v>
      </c>
      <c r="F7294" t="s">
        <v>7386</v>
      </c>
      <c r="G7294">
        <v>481569</v>
      </c>
      <c r="H7294">
        <v>293</v>
      </c>
      <c r="I7294">
        <v>10526</v>
      </c>
      <c r="J7294" t="s">
        <v>14</v>
      </c>
      <c r="K7294" t="s">
        <v>14</v>
      </c>
      <c r="L7294" t="s">
        <v>14</v>
      </c>
    </row>
    <row r="7295" spans="1:12" x14ac:dyDescent="0.3">
      <c r="A7295" s="3">
        <v>6.5497999280426995E+17</v>
      </c>
      <c r="B7295" t="s">
        <v>9664</v>
      </c>
      <c r="C7295" s="1">
        <v>42293.471909722219</v>
      </c>
      <c r="D7295">
        <v>338</v>
      </c>
      <c r="E7295">
        <v>19017675</v>
      </c>
      <c r="F7295" t="s">
        <v>7386</v>
      </c>
      <c r="G7295">
        <v>481569</v>
      </c>
      <c r="H7295">
        <v>293</v>
      </c>
      <c r="I7295">
        <v>10526</v>
      </c>
      <c r="J7295" t="s">
        <v>14</v>
      </c>
      <c r="K7295" t="s">
        <v>14</v>
      </c>
      <c r="L7295" t="s">
        <v>9665</v>
      </c>
    </row>
    <row r="7296" spans="1:12" x14ac:dyDescent="0.3">
      <c r="A7296" s="3">
        <v>6.5497970264653402E+17</v>
      </c>
      <c r="B7296" t="s">
        <v>9666</v>
      </c>
      <c r="C7296" s="1">
        <v>42293.47111111111</v>
      </c>
      <c r="D7296">
        <v>191</v>
      </c>
      <c r="E7296">
        <v>19017675</v>
      </c>
      <c r="F7296" t="s">
        <v>7386</v>
      </c>
      <c r="G7296">
        <v>481569</v>
      </c>
      <c r="H7296">
        <v>293</v>
      </c>
      <c r="I7296">
        <v>10526</v>
      </c>
      <c r="J7296" t="s">
        <v>14</v>
      </c>
      <c r="K7296" t="s">
        <v>14</v>
      </c>
      <c r="L7296" t="s">
        <v>9665</v>
      </c>
    </row>
    <row r="7297" spans="1:12" x14ac:dyDescent="0.3">
      <c r="A7297" s="3">
        <v>6.5493227578892595E+17</v>
      </c>
      <c r="B7297" t="s">
        <v>9667</v>
      </c>
      <c r="C7297" s="1">
        <v>42293.340243055558</v>
      </c>
      <c r="D7297">
        <v>53</v>
      </c>
      <c r="E7297">
        <v>19017675</v>
      </c>
      <c r="F7297" t="s">
        <v>7386</v>
      </c>
      <c r="G7297">
        <v>481569</v>
      </c>
      <c r="H7297">
        <v>293</v>
      </c>
      <c r="I7297">
        <v>10526</v>
      </c>
      <c r="J7297" t="s">
        <v>14</v>
      </c>
      <c r="K7297" t="s">
        <v>14</v>
      </c>
      <c r="L7297" t="s">
        <v>8340</v>
      </c>
    </row>
    <row r="7298" spans="1:12" x14ac:dyDescent="0.3">
      <c r="A7298" s="3">
        <v>6.5492531805094195E+17</v>
      </c>
      <c r="B7298" t="s">
        <v>9668</v>
      </c>
      <c r="C7298" s="1">
        <v>42293.32104166667</v>
      </c>
      <c r="D7298">
        <v>33</v>
      </c>
      <c r="E7298">
        <v>19017675</v>
      </c>
      <c r="F7298" t="s">
        <v>7386</v>
      </c>
      <c r="G7298">
        <v>481569</v>
      </c>
      <c r="H7298">
        <v>293</v>
      </c>
      <c r="I7298">
        <v>10526</v>
      </c>
      <c r="J7298" t="s">
        <v>14</v>
      </c>
      <c r="K7298" t="s">
        <v>14</v>
      </c>
      <c r="L7298" t="s">
        <v>8340</v>
      </c>
    </row>
    <row r="7299" spans="1:12" x14ac:dyDescent="0.3">
      <c r="A7299" s="3">
        <v>6.5473672800823194E+17</v>
      </c>
      <c r="B7299" t="s">
        <v>9669</v>
      </c>
      <c r="C7299" s="1">
        <v>42292.800636574073</v>
      </c>
      <c r="D7299">
        <v>2140</v>
      </c>
      <c r="E7299">
        <v>19017675</v>
      </c>
      <c r="F7299" t="s">
        <v>7386</v>
      </c>
      <c r="G7299">
        <v>481569</v>
      </c>
      <c r="H7299">
        <v>293</v>
      </c>
      <c r="I7299">
        <v>10526</v>
      </c>
      <c r="J7299" t="s">
        <v>14</v>
      </c>
      <c r="K7299" t="s">
        <v>14</v>
      </c>
      <c r="L7299" t="s">
        <v>14</v>
      </c>
    </row>
    <row r="7300" spans="1:12" x14ac:dyDescent="0.3">
      <c r="A7300" s="3">
        <v>6.5473006857331494E+17</v>
      </c>
      <c r="B7300" t="s">
        <v>9670</v>
      </c>
      <c r="C7300" s="1">
        <v>42292.782256944447</v>
      </c>
      <c r="D7300">
        <v>334</v>
      </c>
      <c r="E7300">
        <v>19017675</v>
      </c>
      <c r="F7300" t="s">
        <v>7386</v>
      </c>
      <c r="G7300">
        <v>481569</v>
      </c>
      <c r="H7300">
        <v>293</v>
      </c>
      <c r="I7300">
        <v>10526</v>
      </c>
      <c r="J7300" t="s">
        <v>14</v>
      </c>
      <c r="K7300" t="s">
        <v>14</v>
      </c>
      <c r="L7300" t="s">
        <v>9671</v>
      </c>
    </row>
    <row r="7301" spans="1:12" x14ac:dyDescent="0.3">
      <c r="A7301" s="3">
        <v>6.5467875091157798E+17</v>
      </c>
      <c r="B7301" t="s">
        <v>9672</v>
      </c>
      <c r="C7301" s="1">
        <v>42292.640648148146</v>
      </c>
      <c r="D7301">
        <v>213</v>
      </c>
      <c r="E7301">
        <v>19017675</v>
      </c>
      <c r="F7301" t="s">
        <v>7386</v>
      </c>
      <c r="G7301">
        <v>481569</v>
      </c>
      <c r="H7301">
        <v>293</v>
      </c>
      <c r="I7301">
        <v>10526</v>
      </c>
      <c r="J7301" t="s">
        <v>14</v>
      </c>
      <c r="K7301" t="s">
        <v>14</v>
      </c>
      <c r="L7301" t="s">
        <v>14</v>
      </c>
    </row>
    <row r="7302" spans="1:12" x14ac:dyDescent="0.3">
      <c r="A7302" s="3">
        <v>6.5467838305433997E+17</v>
      </c>
      <c r="B7302" t="s">
        <v>9673</v>
      </c>
      <c r="C7302" s="1">
        <v>42292.63962962963</v>
      </c>
      <c r="D7302">
        <v>228</v>
      </c>
      <c r="E7302">
        <v>19017675</v>
      </c>
      <c r="F7302" t="s">
        <v>7386</v>
      </c>
      <c r="G7302">
        <v>481569</v>
      </c>
      <c r="H7302">
        <v>293</v>
      </c>
      <c r="I7302">
        <v>10526</v>
      </c>
      <c r="J7302" t="s">
        <v>14</v>
      </c>
      <c r="K7302" t="s">
        <v>14</v>
      </c>
      <c r="L7302" t="s">
        <v>9674</v>
      </c>
    </row>
    <row r="7303" spans="1:12" x14ac:dyDescent="0.3">
      <c r="A7303" s="3">
        <v>6.5467736124217306E+17</v>
      </c>
      <c r="B7303" t="s">
        <v>9675</v>
      </c>
      <c r="C7303" s="1">
        <v>42292.636805555558</v>
      </c>
      <c r="D7303">
        <v>73</v>
      </c>
      <c r="E7303">
        <v>19017675</v>
      </c>
      <c r="F7303" t="s">
        <v>7386</v>
      </c>
      <c r="G7303">
        <v>481569</v>
      </c>
      <c r="H7303">
        <v>293</v>
      </c>
      <c r="I7303">
        <v>10526</v>
      </c>
      <c r="J7303" t="s">
        <v>14</v>
      </c>
      <c r="K7303" t="s">
        <v>14</v>
      </c>
      <c r="L7303" t="s">
        <v>14</v>
      </c>
    </row>
    <row r="7304" spans="1:12" x14ac:dyDescent="0.3">
      <c r="A7304" s="3">
        <v>6.5467229068093005E+17</v>
      </c>
      <c r="B7304" t="s">
        <v>9676</v>
      </c>
      <c r="C7304" s="1">
        <v>42292.622812499998</v>
      </c>
      <c r="D7304">
        <v>45</v>
      </c>
      <c r="E7304">
        <v>19017675</v>
      </c>
      <c r="F7304" t="s">
        <v>7386</v>
      </c>
      <c r="G7304">
        <v>481569</v>
      </c>
      <c r="H7304">
        <v>293</v>
      </c>
      <c r="I7304">
        <v>10526</v>
      </c>
      <c r="J7304" t="s">
        <v>14</v>
      </c>
      <c r="K7304" t="s">
        <v>14</v>
      </c>
      <c r="L7304" t="s">
        <v>9677</v>
      </c>
    </row>
    <row r="7305" spans="1:12" x14ac:dyDescent="0.3">
      <c r="A7305" s="3">
        <v>6.5456377154594803E+17</v>
      </c>
      <c r="B7305" t="s">
        <v>9678</v>
      </c>
      <c r="C7305" s="1">
        <v>42292.323368055557</v>
      </c>
      <c r="D7305">
        <v>335</v>
      </c>
      <c r="E7305">
        <v>19017675</v>
      </c>
      <c r="F7305" t="s">
        <v>7386</v>
      </c>
      <c r="G7305">
        <v>481569</v>
      </c>
      <c r="H7305">
        <v>293</v>
      </c>
      <c r="I7305">
        <v>10526</v>
      </c>
      <c r="J7305" t="s">
        <v>14</v>
      </c>
      <c r="K7305" t="s">
        <v>14</v>
      </c>
      <c r="L7305" t="s">
        <v>9679</v>
      </c>
    </row>
    <row r="7306" spans="1:12" x14ac:dyDescent="0.3">
      <c r="A7306" s="3">
        <v>6.5431597888128602E+17</v>
      </c>
      <c r="B7306" t="s">
        <v>9680</v>
      </c>
      <c r="C7306" s="1">
        <v>42291.63958333333</v>
      </c>
      <c r="D7306">
        <v>477</v>
      </c>
      <c r="E7306">
        <v>19017675</v>
      </c>
      <c r="F7306" t="s">
        <v>7386</v>
      </c>
      <c r="G7306">
        <v>481569</v>
      </c>
      <c r="H7306">
        <v>293</v>
      </c>
      <c r="I7306">
        <v>10526</v>
      </c>
      <c r="J7306" t="s">
        <v>14</v>
      </c>
      <c r="K7306" t="s">
        <v>14</v>
      </c>
      <c r="L7306" t="s">
        <v>9681</v>
      </c>
    </row>
    <row r="7307" spans="1:12" x14ac:dyDescent="0.3">
      <c r="A7307" s="3">
        <v>6.5431173227023104E+17</v>
      </c>
      <c r="B7307" t="s">
        <v>9682</v>
      </c>
      <c r="C7307" s="1">
        <v>42291.627870370372</v>
      </c>
      <c r="D7307">
        <v>440</v>
      </c>
      <c r="E7307">
        <v>19017675</v>
      </c>
      <c r="F7307" t="s">
        <v>7386</v>
      </c>
      <c r="G7307">
        <v>481569</v>
      </c>
      <c r="H7307">
        <v>293</v>
      </c>
      <c r="I7307">
        <v>10526</v>
      </c>
      <c r="J7307" t="s">
        <v>14</v>
      </c>
      <c r="K7307" t="s">
        <v>14</v>
      </c>
      <c r="L7307" t="s">
        <v>9683</v>
      </c>
    </row>
    <row r="7308" spans="1:12" x14ac:dyDescent="0.3">
      <c r="A7308" s="3">
        <v>6.5425027734888397E+17</v>
      </c>
      <c r="B7308" t="s">
        <v>9684</v>
      </c>
      <c r="C7308" s="1">
        <v>42291.458287037036</v>
      </c>
      <c r="D7308">
        <v>299</v>
      </c>
      <c r="E7308">
        <v>19017675</v>
      </c>
      <c r="F7308" t="s">
        <v>7386</v>
      </c>
      <c r="G7308">
        <v>481569</v>
      </c>
      <c r="H7308">
        <v>293</v>
      </c>
      <c r="I7308">
        <v>10526</v>
      </c>
      <c r="J7308" t="s">
        <v>14</v>
      </c>
      <c r="K7308" t="s">
        <v>14</v>
      </c>
      <c r="L7308" t="s">
        <v>9685</v>
      </c>
    </row>
    <row r="7309" spans="1:12" x14ac:dyDescent="0.3">
      <c r="A7309" s="3">
        <v>6.5424998316880602E+17</v>
      </c>
      <c r="B7309" t="s">
        <v>9686</v>
      </c>
      <c r="C7309" s="1">
        <v>42291.457476851851</v>
      </c>
      <c r="D7309">
        <v>249</v>
      </c>
      <c r="E7309">
        <v>19017675</v>
      </c>
      <c r="F7309" t="s">
        <v>7386</v>
      </c>
      <c r="G7309">
        <v>481569</v>
      </c>
      <c r="H7309">
        <v>293</v>
      </c>
      <c r="I7309">
        <v>10526</v>
      </c>
      <c r="J7309" t="s">
        <v>14</v>
      </c>
      <c r="K7309" t="s">
        <v>14</v>
      </c>
      <c r="L7309" t="s">
        <v>14</v>
      </c>
    </row>
    <row r="7310" spans="1:12" x14ac:dyDescent="0.3">
      <c r="A7310" s="3">
        <v>6.5423480295919206E+17</v>
      </c>
      <c r="B7310" t="s">
        <v>9687</v>
      </c>
      <c r="C7310" s="1">
        <v>42291.415578703702</v>
      </c>
      <c r="D7310">
        <v>156</v>
      </c>
      <c r="E7310">
        <v>19017675</v>
      </c>
      <c r="F7310" t="s">
        <v>7386</v>
      </c>
      <c r="G7310">
        <v>481569</v>
      </c>
      <c r="H7310">
        <v>293</v>
      </c>
      <c r="I7310">
        <v>10526</v>
      </c>
      <c r="J7310" t="s">
        <v>14</v>
      </c>
      <c r="K7310" t="s">
        <v>8534</v>
      </c>
      <c r="L7310" t="s">
        <v>9688</v>
      </c>
    </row>
    <row r="7311" spans="1:12" x14ac:dyDescent="0.3">
      <c r="A7311" s="3">
        <v>6.54200876840656E+17</v>
      </c>
      <c r="B7311" t="s">
        <v>9689</v>
      </c>
      <c r="C7311" s="1">
        <v>42291.321967592594</v>
      </c>
      <c r="D7311">
        <v>321</v>
      </c>
      <c r="E7311">
        <v>19017675</v>
      </c>
      <c r="F7311" t="s">
        <v>7386</v>
      </c>
      <c r="G7311">
        <v>481569</v>
      </c>
      <c r="H7311">
        <v>293</v>
      </c>
      <c r="I7311">
        <v>10526</v>
      </c>
      <c r="J7311" t="s">
        <v>14</v>
      </c>
      <c r="K7311" t="s">
        <v>9690</v>
      </c>
      <c r="L7311" t="s">
        <v>14</v>
      </c>
    </row>
    <row r="7312" spans="1:12" x14ac:dyDescent="0.3">
      <c r="A7312" s="3">
        <v>6.5420057344573005E+17</v>
      </c>
      <c r="B7312" t="s">
        <v>9691</v>
      </c>
      <c r="C7312" s="1">
        <v>42291.321122685185</v>
      </c>
      <c r="D7312">
        <v>241</v>
      </c>
      <c r="E7312">
        <v>19017675</v>
      </c>
      <c r="F7312" t="s">
        <v>7386</v>
      </c>
      <c r="G7312">
        <v>481569</v>
      </c>
      <c r="H7312">
        <v>293</v>
      </c>
      <c r="I7312">
        <v>10526</v>
      </c>
      <c r="J7312" t="s">
        <v>14</v>
      </c>
      <c r="K7312" t="s">
        <v>14</v>
      </c>
      <c r="L7312" t="s">
        <v>14</v>
      </c>
    </row>
    <row r="7313" spans="1:12" x14ac:dyDescent="0.3">
      <c r="A7313" s="3">
        <v>6.5419940993320499E+17</v>
      </c>
      <c r="B7313" t="s">
        <v>9692</v>
      </c>
      <c r="C7313" s="1">
        <v>42291.317916666667</v>
      </c>
      <c r="D7313">
        <v>214</v>
      </c>
      <c r="E7313">
        <v>19017675</v>
      </c>
      <c r="F7313" t="s">
        <v>7386</v>
      </c>
      <c r="G7313">
        <v>481569</v>
      </c>
      <c r="H7313">
        <v>293</v>
      </c>
      <c r="I7313">
        <v>10526</v>
      </c>
      <c r="J7313" t="s">
        <v>14</v>
      </c>
      <c r="K7313" t="s">
        <v>14</v>
      </c>
      <c r="L7313" t="s">
        <v>14</v>
      </c>
    </row>
    <row r="7314" spans="1:12" x14ac:dyDescent="0.3">
      <c r="A7314" s="3">
        <v>6.5394712841123802E+17</v>
      </c>
      <c r="B7314" t="s">
        <v>9693</v>
      </c>
      <c r="C7314" s="1">
        <v>42290.621747685182</v>
      </c>
      <c r="D7314">
        <v>66</v>
      </c>
      <c r="E7314">
        <v>19017675</v>
      </c>
      <c r="F7314" t="s">
        <v>7386</v>
      </c>
      <c r="G7314">
        <v>481569</v>
      </c>
      <c r="H7314">
        <v>293</v>
      </c>
      <c r="I7314">
        <v>10526</v>
      </c>
      <c r="J7314" t="s">
        <v>14</v>
      </c>
      <c r="K7314" t="s">
        <v>14</v>
      </c>
      <c r="L7314" t="s">
        <v>9694</v>
      </c>
    </row>
    <row r="7315" spans="1:12" x14ac:dyDescent="0.3">
      <c r="A7315" s="3">
        <v>6.5365221398271104E+17</v>
      </c>
      <c r="B7315" t="s">
        <v>9695</v>
      </c>
      <c r="C7315" s="1">
        <v>42289.807939814818</v>
      </c>
      <c r="D7315">
        <v>393</v>
      </c>
      <c r="E7315">
        <v>19017675</v>
      </c>
      <c r="F7315" t="s">
        <v>7386</v>
      </c>
      <c r="G7315">
        <v>481569</v>
      </c>
      <c r="H7315">
        <v>293</v>
      </c>
      <c r="I7315">
        <v>10526</v>
      </c>
      <c r="J7315" t="s">
        <v>14</v>
      </c>
      <c r="K7315" t="s">
        <v>8534</v>
      </c>
      <c r="L7315" t="s">
        <v>14</v>
      </c>
    </row>
    <row r="7316" spans="1:12" x14ac:dyDescent="0.3">
      <c r="A7316" s="3">
        <v>6.5365061806263501E+17</v>
      </c>
      <c r="B7316" t="s">
        <v>9696</v>
      </c>
      <c r="C7316" s="1">
        <v>42289.803541666668</v>
      </c>
      <c r="D7316">
        <v>494</v>
      </c>
      <c r="E7316">
        <v>19017675</v>
      </c>
      <c r="F7316" t="s">
        <v>7386</v>
      </c>
      <c r="G7316">
        <v>481569</v>
      </c>
      <c r="H7316">
        <v>293</v>
      </c>
      <c r="I7316">
        <v>10526</v>
      </c>
      <c r="J7316" t="s">
        <v>14</v>
      </c>
      <c r="K7316" t="s">
        <v>14</v>
      </c>
      <c r="L7316" t="s">
        <v>14</v>
      </c>
    </row>
    <row r="7317" spans="1:12" x14ac:dyDescent="0.3">
      <c r="A7317" s="3">
        <v>6.5364700205246797E+17</v>
      </c>
      <c r="B7317" t="s">
        <v>9697</v>
      </c>
      <c r="C7317" s="1">
        <v>42289.793564814812</v>
      </c>
      <c r="D7317">
        <v>168</v>
      </c>
      <c r="E7317">
        <v>19017675</v>
      </c>
      <c r="F7317" t="s">
        <v>7386</v>
      </c>
      <c r="G7317">
        <v>481569</v>
      </c>
      <c r="H7317">
        <v>293</v>
      </c>
      <c r="I7317">
        <v>10526</v>
      </c>
      <c r="J7317" t="s">
        <v>14</v>
      </c>
      <c r="K7317" t="s">
        <v>8534</v>
      </c>
      <c r="L7317" t="s">
        <v>14</v>
      </c>
    </row>
    <row r="7318" spans="1:12" x14ac:dyDescent="0.3">
      <c r="A7318" s="3">
        <v>6.5364624737138995E+17</v>
      </c>
      <c r="B7318" t="s">
        <v>9698</v>
      </c>
      <c r="C7318" s="1">
        <v>42289.791481481479</v>
      </c>
      <c r="D7318">
        <v>168</v>
      </c>
      <c r="E7318">
        <v>19017675</v>
      </c>
      <c r="F7318" t="s">
        <v>7386</v>
      </c>
      <c r="G7318">
        <v>481569</v>
      </c>
      <c r="H7318">
        <v>293</v>
      </c>
      <c r="I7318">
        <v>10526</v>
      </c>
      <c r="J7318" t="s">
        <v>14</v>
      </c>
      <c r="K7318" t="s">
        <v>8534</v>
      </c>
      <c r="L7318" t="s">
        <v>14</v>
      </c>
    </row>
    <row r="7319" spans="1:12" x14ac:dyDescent="0.3">
      <c r="A7319" s="3">
        <v>6.5364487267982502E+17</v>
      </c>
      <c r="B7319" t="s">
        <v>9699</v>
      </c>
      <c r="C7319" s="1">
        <v>42289.787685185183</v>
      </c>
      <c r="D7319">
        <v>323</v>
      </c>
      <c r="E7319">
        <v>19017675</v>
      </c>
      <c r="F7319" t="s">
        <v>7386</v>
      </c>
      <c r="G7319">
        <v>481569</v>
      </c>
      <c r="H7319">
        <v>293</v>
      </c>
      <c r="I7319">
        <v>10526</v>
      </c>
      <c r="J7319" t="s">
        <v>17</v>
      </c>
      <c r="K7319" t="s">
        <v>8534</v>
      </c>
      <c r="L7319" t="s">
        <v>14</v>
      </c>
    </row>
    <row r="7320" spans="1:12" x14ac:dyDescent="0.3">
      <c r="A7320" s="3">
        <v>6.5363676200318502E+17</v>
      </c>
      <c r="B7320" t="s">
        <v>9700</v>
      </c>
      <c r="C7320" s="1">
        <v>42289.765300925923</v>
      </c>
      <c r="D7320">
        <v>53</v>
      </c>
      <c r="E7320">
        <v>19017675</v>
      </c>
      <c r="F7320" t="s">
        <v>7386</v>
      </c>
      <c r="G7320">
        <v>481569</v>
      </c>
      <c r="H7320">
        <v>293</v>
      </c>
      <c r="I7320">
        <v>10526</v>
      </c>
      <c r="J7320" t="s">
        <v>14</v>
      </c>
      <c r="K7320" t="s">
        <v>8534</v>
      </c>
      <c r="L7320" t="s">
        <v>9454</v>
      </c>
    </row>
    <row r="7321" spans="1:12" x14ac:dyDescent="0.3">
      <c r="A7321" s="3">
        <v>6.5363650633519104E+17</v>
      </c>
      <c r="B7321" t="s">
        <v>9701</v>
      </c>
      <c r="C7321" s="1">
        <v>42289.764594907407</v>
      </c>
      <c r="D7321">
        <v>50</v>
      </c>
      <c r="E7321">
        <v>19017675</v>
      </c>
      <c r="F7321" t="s">
        <v>7386</v>
      </c>
      <c r="G7321">
        <v>481569</v>
      </c>
      <c r="H7321">
        <v>293</v>
      </c>
      <c r="I7321">
        <v>10526</v>
      </c>
      <c r="J7321" t="s">
        <v>14</v>
      </c>
      <c r="K7321" t="s">
        <v>8534</v>
      </c>
      <c r="L7321" t="s">
        <v>14</v>
      </c>
    </row>
    <row r="7322" spans="1:12" x14ac:dyDescent="0.3">
      <c r="A7322" s="3">
        <v>6.5363044522201395E+17</v>
      </c>
      <c r="B7322" t="s">
        <v>9702</v>
      </c>
      <c r="C7322" s="1">
        <v>42289.747870370367</v>
      </c>
      <c r="D7322">
        <v>34</v>
      </c>
      <c r="E7322">
        <v>19017675</v>
      </c>
      <c r="F7322" t="s">
        <v>7386</v>
      </c>
      <c r="G7322">
        <v>481569</v>
      </c>
      <c r="H7322">
        <v>293</v>
      </c>
      <c r="I7322">
        <v>10526</v>
      </c>
      <c r="J7322" t="s">
        <v>14</v>
      </c>
      <c r="K7322" t="s">
        <v>8534</v>
      </c>
      <c r="L7322" t="s">
        <v>9454</v>
      </c>
    </row>
    <row r="7323" spans="1:12" x14ac:dyDescent="0.3">
      <c r="A7323" s="3">
        <v>6.5361773664865395E+17</v>
      </c>
      <c r="B7323" t="s">
        <v>9703</v>
      </c>
      <c r="C7323" s="1">
        <v>42289.712800925925</v>
      </c>
      <c r="D7323">
        <v>20</v>
      </c>
      <c r="E7323">
        <v>19017675</v>
      </c>
      <c r="F7323" t="s">
        <v>7386</v>
      </c>
      <c r="G7323">
        <v>481569</v>
      </c>
      <c r="H7323">
        <v>293</v>
      </c>
      <c r="I7323">
        <v>10526</v>
      </c>
      <c r="J7323" t="s">
        <v>14</v>
      </c>
      <c r="K7323" t="s">
        <v>14</v>
      </c>
      <c r="L7323" t="s">
        <v>14</v>
      </c>
    </row>
    <row r="7324" spans="1:12" x14ac:dyDescent="0.3">
      <c r="A7324" s="3">
        <v>6.5361637396963302E+17</v>
      </c>
      <c r="B7324" t="s">
        <v>9704</v>
      </c>
      <c r="C7324" s="1">
        <v>42289.709039351852</v>
      </c>
      <c r="D7324">
        <v>59</v>
      </c>
      <c r="E7324">
        <v>19017675</v>
      </c>
      <c r="F7324" t="s">
        <v>7386</v>
      </c>
      <c r="G7324">
        <v>481569</v>
      </c>
      <c r="H7324">
        <v>293</v>
      </c>
      <c r="I7324">
        <v>10526</v>
      </c>
      <c r="J7324" t="s">
        <v>14</v>
      </c>
      <c r="K7324" t="s">
        <v>8534</v>
      </c>
      <c r="L7324" t="s">
        <v>9705</v>
      </c>
    </row>
    <row r="7325" spans="1:12" x14ac:dyDescent="0.3">
      <c r="A7325" s="3">
        <v>6.5361128583010701E+17</v>
      </c>
      <c r="B7325" t="s">
        <v>9706</v>
      </c>
      <c r="C7325" s="1">
        <v>42289.695</v>
      </c>
      <c r="D7325">
        <v>303</v>
      </c>
      <c r="E7325">
        <v>19017675</v>
      </c>
      <c r="F7325" t="s">
        <v>7386</v>
      </c>
      <c r="G7325">
        <v>481569</v>
      </c>
      <c r="H7325">
        <v>293</v>
      </c>
      <c r="I7325">
        <v>10526</v>
      </c>
      <c r="J7325" t="s">
        <v>14</v>
      </c>
      <c r="K7325" t="s">
        <v>14</v>
      </c>
      <c r="L7325" t="s">
        <v>14</v>
      </c>
    </row>
    <row r="7326" spans="1:12" x14ac:dyDescent="0.3">
      <c r="A7326" s="3">
        <v>6.5361029633087398E+17</v>
      </c>
      <c r="B7326" t="s">
        <v>9707</v>
      </c>
      <c r="C7326" s="1">
        <v>42289.69226851852</v>
      </c>
      <c r="D7326">
        <v>392</v>
      </c>
      <c r="E7326">
        <v>19017675</v>
      </c>
      <c r="F7326" t="s">
        <v>7386</v>
      </c>
      <c r="G7326">
        <v>481569</v>
      </c>
      <c r="H7326">
        <v>293</v>
      </c>
      <c r="I7326">
        <v>10526</v>
      </c>
      <c r="J7326" t="s">
        <v>14</v>
      </c>
      <c r="K7326" t="s">
        <v>14</v>
      </c>
      <c r="L7326" t="s">
        <v>14</v>
      </c>
    </row>
    <row r="7327" spans="1:12" x14ac:dyDescent="0.3">
      <c r="A7327" s="3">
        <v>6.5361019836869005E+17</v>
      </c>
      <c r="B7327" t="s">
        <v>9708</v>
      </c>
      <c r="C7327" s="1">
        <v>42289.692002314812</v>
      </c>
      <c r="D7327">
        <v>163</v>
      </c>
      <c r="E7327">
        <v>19017675</v>
      </c>
      <c r="F7327" t="s">
        <v>7386</v>
      </c>
      <c r="G7327">
        <v>481569</v>
      </c>
      <c r="H7327">
        <v>293</v>
      </c>
      <c r="I7327">
        <v>10526</v>
      </c>
      <c r="J7327" t="s">
        <v>14</v>
      </c>
      <c r="K7327" t="s">
        <v>14</v>
      </c>
      <c r="L7327" t="s">
        <v>14</v>
      </c>
    </row>
    <row r="7328" spans="1:12" x14ac:dyDescent="0.3">
      <c r="A7328" s="3">
        <v>6.5360995171006797E+17</v>
      </c>
      <c r="B7328" t="s">
        <v>9709</v>
      </c>
      <c r="C7328" s="1">
        <v>42289.691319444442</v>
      </c>
      <c r="D7328">
        <v>115</v>
      </c>
      <c r="E7328">
        <v>19017675</v>
      </c>
      <c r="F7328" t="s">
        <v>7386</v>
      </c>
      <c r="G7328">
        <v>481569</v>
      </c>
      <c r="H7328">
        <v>293</v>
      </c>
      <c r="I7328">
        <v>10526</v>
      </c>
      <c r="J7328" t="s">
        <v>14</v>
      </c>
      <c r="K7328" t="s">
        <v>14</v>
      </c>
      <c r="L7328" t="s">
        <v>14</v>
      </c>
    </row>
    <row r="7329" spans="1:12" x14ac:dyDescent="0.3">
      <c r="A7329" s="3">
        <v>6.5360652996329395E+17</v>
      </c>
      <c r="B7329" t="s">
        <v>9710</v>
      </c>
      <c r="C7329" s="1">
        <v>42289.681875000002</v>
      </c>
      <c r="D7329">
        <v>52</v>
      </c>
      <c r="E7329">
        <v>19017675</v>
      </c>
      <c r="F7329" t="s">
        <v>7386</v>
      </c>
      <c r="G7329">
        <v>481569</v>
      </c>
      <c r="H7329">
        <v>293</v>
      </c>
      <c r="I7329">
        <v>10526</v>
      </c>
      <c r="J7329" t="s">
        <v>14</v>
      </c>
      <c r="K7329" t="s">
        <v>8534</v>
      </c>
      <c r="L7329" t="s">
        <v>9705</v>
      </c>
    </row>
    <row r="7330" spans="1:12" x14ac:dyDescent="0.3">
      <c r="A7330" s="3">
        <v>6.5359253193503898E+17</v>
      </c>
      <c r="B7330" t="s">
        <v>9711</v>
      </c>
      <c r="C7330" s="1">
        <v>42289.643252314818</v>
      </c>
      <c r="D7330">
        <v>147</v>
      </c>
      <c r="E7330">
        <v>19017675</v>
      </c>
      <c r="F7330" t="s">
        <v>7386</v>
      </c>
      <c r="G7330">
        <v>481569</v>
      </c>
      <c r="H7330">
        <v>293</v>
      </c>
      <c r="I7330">
        <v>10526</v>
      </c>
      <c r="J7330" t="s">
        <v>14</v>
      </c>
      <c r="K7330" t="s">
        <v>14</v>
      </c>
      <c r="L7330" t="s">
        <v>14</v>
      </c>
    </row>
    <row r="7331" spans="1:12" x14ac:dyDescent="0.3">
      <c r="A7331" s="3">
        <v>6.53592310052192E+17</v>
      </c>
      <c r="B7331" t="s">
        <v>9712</v>
      </c>
      <c r="C7331" s="1">
        <v>42289.642638888887</v>
      </c>
      <c r="D7331">
        <v>92</v>
      </c>
      <c r="E7331">
        <v>19017675</v>
      </c>
      <c r="F7331" t="s">
        <v>7386</v>
      </c>
      <c r="G7331">
        <v>481569</v>
      </c>
      <c r="H7331">
        <v>293</v>
      </c>
      <c r="I7331">
        <v>10526</v>
      </c>
      <c r="J7331" t="s">
        <v>14</v>
      </c>
      <c r="K7331" t="s">
        <v>14</v>
      </c>
      <c r="L7331" t="s">
        <v>14</v>
      </c>
    </row>
    <row r="7332" spans="1:12" x14ac:dyDescent="0.3">
      <c r="A7332" s="3">
        <v>6.5358737393939994E+17</v>
      </c>
      <c r="B7332" t="s">
        <v>9713</v>
      </c>
      <c r="C7332" s="1">
        <v>42289.629016203704</v>
      </c>
      <c r="D7332">
        <v>160</v>
      </c>
      <c r="E7332">
        <v>19017675</v>
      </c>
      <c r="F7332" t="s">
        <v>7386</v>
      </c>
      <c r="G7332">
        <v>481569</v>
      </c>
      <c r="H7332">
        <v>293</v>
      </c>
      <c r="I7332">
        <v>10526</v>
      </c>
      <c r="J7332" t="s">
        <v>14</v>
      </c>
      <c r="K7332" t="s">
        <v>9714</v>
      </c>
      <c r="L7332" t="s">
        <v>14</v>
      </c>
    </row>
    <row r="7333" spans="1:12" x14ac:dyDescent="0.3">
      <c r="A7333" s="3">
        <v>6.5358710880487002E+17</v>
      </c>
      <c r="B7333" t="s">
        <v>9715</v>
      </c>
      <c r="C7333" s="1">
        <v>42289.628287037034</v>
      </c>
      <c r="D7333">
        <v>59</v>
      </c>
      <c r="E7333">
        <v>19017675</v>
      </c>
      <c r="F7333" t="s">
        <v>7386</v>
      </c>
      <c r="G7333">
        <v>481569</v>
      </c>
      <c r="H7333">
        <v>293</v>
      </c>
      <c r="I7333">
        <v>10526</v>
      </c>
      <c r="J7333" t="s">
        <v>14</v>
      </c>
      <c r="K7333" t="s">
        <v>14</v>
      </c>
      <c r="L7333" t="s">
        <v>14</v>
      </c>
    </row>
    <row r="7334" spans="1:12" x14ac:dyDescent="0.3">
      <c r="A7334" s="3">
        <v>6.5358635459768704E+17</v>
      </c>
      <c r="B7334" t="s">
        <v>9716</v>
      </c>
      <c r="C7334" s="1">
        <v>42289.626203703701</v>
      </c>
      <c r="D7334">
        <v>115</v>
      </c>
      <c r="E7334">
        <v>19017675</v>
      </c>
      <c r="F7334" t="s">
        <v>7386</v>
      </c>
      <c r="G7334">
        <v>481569</v>
      </c>
      <c r="H7334">
        <v>293</v>
      </c>
      <c r="I7334">
        <v>10526</v>
      </c>
      <c r="J7334" t="s">
        <v>14</v>
      </c>
      <c r="K7334" t="s">
        <v>14</v>
      </c>
      <c r="L7334" t="s">
        <v>14</v>
      </c>
    </row>
    <row r="7335" spans="1:12" x14ac:dyDescent="0.3">
      <c r="A7335" s="3">
        <v>6.53542913167728E+17</v>
      </c>
      <c r="B7335" t="s">
        <v>9717</v>
      </c>
      <c r="C7335" s="1">
        <v>42289.506331018521</v>
      </c>
      <c r="D7335">
        <v>68</v>
      </c>
      <c r="E7335">
        <v>19017675</v>
      </c>
      <c r="F7335" t="s">
        <v>7386</v>
      </c>
      <c r="G7335">
        <v>481569</v>
      </c>
      <c r="H7335">
        <v>293</v>
      </c>
      <c r="I7335">
        <v>10526</v>
      </c>
      <c r="J7335" t="s">
        <v>14</v>
      </c>
      <c r="K7335" t="s">
        <v>14</v>
      </c>
      <c r="L7335" t="s">
        <v>14</v>
      </c>
    </row>
    <row r="7336" spans="1:12" x14ac:dyDescent="0.3">
      <c r="A7336" s="3">
        <v>6.5354277107315494E+17</v>
      </c>
      <c r="B7336" t="s">
        <v>9718</v>
      </c>
      <c r="C7336" s="1">
        <v>42289.505937499998</v>
      </c>
      <c r="D7336">
        <v>139</v>
      </c>
      <c r="E7336">
        <v>19017675</v>
      </c>
      <c r="F7336" t="s">
        <v>7386</v>
      </c>
      <c r="G7336">
        <v>481569</v>
      </c>
      <c r="H7336">
        <v>293</v>
      </c>
      <c r="I7336">
        <v>10526</v>
      </c>
      <c r="J7336" t="s">
        <v>14</v>
      </c>
      <c r="K7336" t="s">
        <v>14</v>
      </c>
      <c r="L7336" t="s">
        <v>14</v>
      </c>
    </row>
    <row r="7337" spans="1:12" x14ac:dyDescent="0.3">
      <c r="A7337" s="3">
        <v>6.5352368612170906E+17</v>
      </c>
      <c r="B7337" t="s">
        <v>9719</v>
      </c>
      <c r="C7337" s="1">
        <v>42289.453275462962</v>
      </c>
      <c r="D7337">
        <v>54</v>
      </c>
      <c r="E7337">
        <v>19017675</v>
      </c>
      <c r="F7337" t="s">
        <v>7386</v>
      </c>
      <c r="G7337">
        <v>481569</v>
      </c>
      <c r="H7337">
        <v>293</v>
      </c>
      <c r="I7337">
        <v>10526</v>
      </c>
      <c r="J7337" t="s">
        <v>14</v>
      </c>
      <c r="K7337" t="s">
        <v>8534</v>
      </c>
      <c r="L7337" t="s">
        <v>9720</v>
      </c>
    </row>
    <row r="7338" spans="1:12" x14ac:dyDescent="0.3">
      <c r="A7338" s="3">
        <v>6.5351623434927706E+17</v>
      </c>
      <c r="B7338" t="s">
        <v>9721</v>
      </c>
      <c r="C7338" s="1">
        <v>42289.432708333334</v>
      </c>
      <c r="D7338">
        <v>264</v>
      </c>
      <c r="E7338">
        <v>19017675</v>
      </c>
      <c r="F7338" t="s">
        <v>7386</v>
      </c>
      <c r="G7338">
        <v>481569</v>
      </c>
      <c r="H7338">
        <v>293</v>
      </c>
      <c r="I7338">
        <v>10526</v>
      </c>
      <c r="J7338" t="s">
        <v>14</v>
      </c>
      <c r="K7338" t="s">
        <v>14</v>
      </c>
      <c r="L7338" t="s">
        <v>14</v>
      </c>
    </row>
    <row r="7339" spans="1:12" x14ac:dyDescent="0.3">
      <c r="A7339" s="3">
        <v>6.5351593486334694E+17</v>
      </c>
      <c r="B7339" t="s">
        <v>9722</v>
      </c>
      <c r="C7339" s="1">
        <v>42289.431886574072</v>
      </c>
      <c r="D7339">
        <v>205</v>
      </c>
      <c r="E7339">
        <v>19017675</v>
      </c>
      <c r="F7339" t="s">
        <v>7386</v>
      </c>
      <c r="G7339">
        <v>481569</v>
      </c>
      <c r="H7339">
        <v>293</v>
      </c>
      <c r="I7339">
        <v>10526</v>
      </c>
      <c r="J7339" t="s">
        <v>14</v>
      </c>
      <c r="K7339" t="s">
        <v>14</v>
      </c>
      <c r="L7339" t="s">
        <v>14</v>
      </c>
    </row>
    <row r="7340" spans="1:12" x14ac:dyDescent="0.3">
      <c r="A7340" s="3">
        <v>6.5351457806476902E+17</v>
      </c>
      <c r="B7340" t="s">
        <v>9723</v>
      </c>
      <c r="C7340" s="1">
        <v>42289.428136574075</v>
      </c>
      <c r="D7340">
        <v>110</v>
      </c>
      <c r="E7340">
        <v>19017675</v>
      </c>
      <c r="F7340" t="s">
        <v>7386</v>
      </c>
      <c r="G7340">
        <v>481569</v>
      </c>
      <c r="H7340">
        <v>293</v>
      </c>
      <c r="I7340">
        <v>10526</v>
      </c>
      <c r="J7340" t="s">
        <v>14</v>
      </c>
      <c r="K7340" t="s">
        <v>14</v>
      </c>
      <c r="L7340" t="s">
        <v>14</v>
      </c>
    </row>
    <row r="7341" spans="1:12" x14ac:dyDescent="0.3">
      <c r="A7341" s="3">
        <v>6.5351352369223603E+17</v>
      </c>
      <c r="B7341" t="s">
        <v>9724</v>
      </c>
      <c r="C7341" s="1">
        <v>42289.42523148148</v>
      </c>
      <c r="D7341">
        <v>300</v>
      </c>
      <c r="E7341">
        <v>19017675</v>
      </c>
      <c r="F7341" t="s">
        <v>7386</v>
      </c>
      <c r="G7341">
        <v>481569</v>
      </c>
      <c r="H7341">
        <v>293</v>
      </c>
      <c r="I7341">
        <v>10526</v>
      </c>
      <c r="J7341" t="s">
        <v>14</v>
      </c>
      <c r="K7341" t="s">
        <v>14</v>
      </c>
      <c r="L7341" t="s">
        <v>14</v>
      </c>
    </row>
    <row r="7342" spans="1:12" x14ac:dyDescent="0.3">
      <c r="A7342" s="3">
        <v>6.53491470872256E+17</v>
      </c>
      <c r="B7342" t="s">
        <v>9725</v>
      </c>
      <c r="C7342" s="1">
        <v>42289.364374999997</v>
      </c>
      <c r="D7342">
        <v>56</v>
      </c>
      <c r="E7342">
        <v>19017675</v>
      </c>
      <c r="F7342" t="s">
        <v>7386</v>
      </c>
      <c r="G7342">
        <v>481569</v>
      </c>
      <c r="H7342">
        <v>293</v>
      </c>
      <c r="I7342">
        <v>10526</v>
      </c>
      <c r="J7342" t="s">
        <v>14</v>
      </c>
      <c r="K7342" t="s">
        <v>8534</v>
      </c>
      <c r="L7342" t="s">
        <v>9726</v>
      </c>
    </row>
    <row r="7343" spans="1:12" x14ac:dyDescent="0.3">
      <c r="A7343" s="3">
        <v>6.5348021941685798E+17</v>
      </c>
      <c r="B7343" t="s">
        <v>9727</v>
      </c>
      <c r="C7343" s="1">
        <v>42289.333333333336</v>
      </c>
      <c r="D7343">
        <v>653</v>
      </c>
      <c r="E7343">
        <v>19017675</v>
      </c>
      <c r="F7343" t="s">
        <v>7386</v>
      </c>
      <c r="G7343">
        <v>481569</v>
      </c>
      <c r="H7343">
        <v>293</v>
      </c>
      <c r="I7343">
        <v>10526</v>
      </c>
      <c r="J7343" t="s">
        <v>14</v>
      </c>
      <c r="K7343" t="s">
        <v>14</v>
      </c>
      <c r="L7343" t="s">
        <v>14</v>
      </c>
    </row>
    <row r="7344" spans="1:12" x14ac:dyDescent="0.3">
      <c r="A7344" s="3">
        <v>6.5346031324588006E+17</v>
      </c>
      <c r="B7344" t="s">
        <v>9728</v>
      </c>
      <c r="C7344" s="1">
        <v>42289.278402777774</v>
      </c>
      <c r="D7344">
        <v>549</v>
      </c>
      <c r="E7344">
        <v>19017675</v>
      </c>
      <c r="F7344" t="s">
        <v>7386</v>
      </c>
      <c r="G7344">
        <v>481569</v>
      </c>
      <c r="H7344">
        <v>293</v>
      </c>
      <c r="I7344">
        <v>10526</v>
      </c>
      <c r="J7344" t="s">
        <v>14</v>
      </c>
      <c r="K7344" t="s">
        <v>14</v>
      </c>
      <c r="L7344" t="s">
        <v>9729</v>
      </c>
    </row>
    <row r="7345" spans="1:12" x14ac:dyDescent="0.3">
      <c r="A7345" s="3">
        <v>6.5326090561512602E+17</v>
      </c>
      <c r="B7345" t="s">
        <v>9730</v>
      </c>
      <c r="C7345" s="1">
        <v>42288.728136574071</v>
      </c>
      <c r="D7345">
        <v>66</v>
      </c>
      <c r="E7345">
        <v>19017675</v>
      </c>
      <c r="F7345" t="s">
        <v>7386</v>
      </c>
      <c r="G7345">
        <v>481569</v>
      </c>
      <c r="H7345">
        <v>293</v>
      </c>
      <c r="I7345">
        <v>10526</v>
      </c>
      <c r="J7345" t="s">
        <v>14</v>
      </c>
      <c r="K7345" t="s">
        <v>8275</v>
      </c>
      <c r="L7345" t="s">
        <v>9731</v>
      </c>
    </row>
    <row r="7346" spans="1:12" x14ac:dyDescent="0.3">
      <c r="A7346" s="3">
        <v>6.5326086385662298E+17</v>
      </c>
      <c r="B7346" t="s">
        <v>9732</v>
      </c>
      <c r="C7346" s="1">
        <v>42288.728020833332</v>
      </c>
      <c r="D7346">
        <v>57</v>
      </c>
      <c r="E7346">
        <v>19017675</v>
      </c>
      <c r="F7346" t="s">
        <v>7386</v>
      </c>
      <c r="G7346">
        <v>481569</v>
      </c>
      <c r="H7346">
        <v>293</v>
      </c>
      <c r="I7346">
        <v>10526</v>
      </c>
      <c r="J7346" t="s">
        <v>14</v>
      </c>
      <c r="K7346" t="s">
        <v>14</v>
      </c>
      <c r="L7346" t="s">
        <v>14</v>
      </c>
    </row>
    <row r="7347" spans="1:12" x14ac:dyDescent="0.3">
      <c r="A7347" s="3">
        <v>6.5320685171107405E+17</v>
      </c>
      <c r="B7347" t="s">
        <v>9733</v>
      </c>
      <c r="C7347" s="1">
        <v>42288.578981481478</v>
      </c>
      <c r="D7347">
        <v>66</v>
      </c>
      <c r="E7347">
        <v>19017675</v>
      </c>
      <c r="F7347" t="s">
        <v>7386</v>
      </c>
      <c r="G7347">
        <v>481569</v>
      </c>
      <c r="H7347">
        <v>293</v>
      </c>
      <c r="I7347">
        <v>10526</v>
      </c>
      <c r="J7347" t="s">
        <v>14</v>
      </c>
      <c r="K7347" t="s">
        <v>14</v>
      </c>
      <c r="L7347" t="s">
        <v>14</v>
      </c>
    </row>
    <row r="7348" spans="1:12" x14ac:dyDescent="0.3">
      <c r="A7348" s="3">
        <v>6.5320403908629197E+17</v>
      </c>
      <c r="B7348" t="s">
        <v>9734</v>
      </c>
      <c r="C7348" s="1">
        <v>42288.571215277778</v>
      </c>
      <c r="D7348">
        <v>198</v>
      </c>
      <c r="E7348">
        <v>19017675</v>
      </c>
      <c r="F7348" t="s">
        <v>7386</v>
      </c>
      <c r="G7348">
        <v>481569</v>
      </c>
      <c r="H7348">
        <v>293</v>
      </c>
      <c r="I7348">
        <v>10526</v>
      </c>
      <c r="J7348" t="s">
        <v>14</v>
      </c>
      <c r="K7348" t="s">
        <v>14</v>
      </c>
      <c r="L7348" t="s">
        <v>9735</v>
      </c>
    </row>
    <row r="7349" spans="1:12" x14ac:dyDescent="0.3">
      <c r="A7349" s="3">
        <v>6.5317017901522496E+17</v>
      </c>
      <c r="B7349" t="s">
        <v>9736</v>
      </c>
      <c r="C7349" s="1">
        <v>42288.477777777778</v>
      </c>
      <c r="D7349">
        <v>203</v>
      </c>
      <c r="E7349">
        <v>19017675</v>
      </c>
      <c r="F7349" t="s">
        <v>7386</v>
      </c>
      <c r="G7349">
        <v>481569</v>
      </c>
      <c r="H7349">
        <v>293</v>
      </c>
      <c r="I7349">
        <v>10526</v>
      </c>
      <c r="J7349" t="s">
        <v>14</v>
      </c>
      <c r="K7349" t="s">
        <v>14</v>
      </c>
      <c r="L7349" t="s">
        <v>9737</v>
      </c>
    </row>
    <row r="7350" spans="1:12" x14ac:dyDescent="0.3">
      <c r="A7350" s="3">
        <v>6.5315792552807194E+17</v>
      </c>
      <c r="B7350" t="s">
        <v>9738</v>
      </c>
      <c r="C7350" s="1">
        <v>42288.443969907406</v>
      </c>
      <c r="D7350">
        <v>167</v>
      </c>
      <c r="E7350">
        <v>19017675</v>
      </c>
      <c r="F7350" t="s">
        <v>7386</v>
      </c>
      <c r="G7350">
        <v>481569</v>
      </c>
      <c r="H7350">
        <v>293</v>
      </c>
      <c r="I7350">
        <v>10526</v>
      </c>
      <c r="J7350" t="s">
        <v>14</v>
      </c>
      <c r="K7350" t="s">
        <v>14</v>
      </c>
      <c r="L7350" t="s">
        <v>9739</v>
      </c>
    </row>
    <row r="7351" spans="1:12" x14ac:dyDescent="0.3">
      <c r="A7351" s="3">
        <v>6.5315091347380595E+17</v>
      </c>
      <c r="B7351" t="s">
        <v>9740</v>
      </c>
      <c r="C7351" s="1">
        <v>42288.424618055556</v>
      </c>
      <c r="D7351">
        <v>284</v>
      </c>
      <c r="E7351">
        <v>19017675</v>
      </c>
      <c r="F7351" t="s">
        <v>7386</v>
      </c>
      <c r="G7351">
        <v>481569</v>
      </c>
      <c r="H7351">
        <v>293</v>
      </c>
      <c r="I7351">
        <v>10526</v>
      </c>
      <c r="J7351" t="s">
        <v>14</v>
      </c>
      <c r="K7351" t="s">
        <v>14</v>
      </c>
      <c r="L7351" t="s">
        <v>9741</v>
      </c>
    </row>
    <row r="7352" spans="1:12" x14ac:dyDescent="0.3">
      <c r="A7352" s="3">
        <v>6.5312562219832499E+17</v>
      </c>
      <c r="B7352" t="s">
        <v>9742</v>
      </c>
      <c r="C7352" s="1">
        <v>42288.354826388888</v>
      </c>
      <c r="D7352">
        <v>23</v>
      </c>
      <c r="E7352">
        <v>19017675</v>
      </c>
      <c r="F7352" t="s">
        <v>7386</v>
      </c>
      <c r="G7352">
        <v>481569</v>
      </c>
      <c r="H7352">
        <v>293</v>
      </c>
      <c r="I7352">
        <v>10526</v>
      </c>
      <c r="J7352" t="s">
        <v>14</v>
      </c>
      <c r="K7352" t="s">
        <v>8275</v>
      </c>
      <c r="L7352" t="s">
        <v>14</v>
      </c>
    </row>
    <row r="7353" spans="1:12" x14ac:dyDescent="0.3">
      <c r="A7353" s="3">
        <v>6.5312556004717299E+17</v>
      </c>
      <c r="B7353" t="s">
        <v>9743</v>
      </c>
      <c r="C7353" s="1">
        <v>42288.35465277778</v>
      </c>
      <c r="D7353">
        <v>50</v>
      </c>
      <c r="E7353">
        <v>19017675</v>
      </c>
      <c r="F7353" t="s">
        <v>7386</v>
      </c>
      <c r="G7353">
        <v>481569</v>
      </c>
      <c r="H7353">
        <v>293</v>
      </c>
      <c r="I7353">
        <v>10526</v>
      </c>
      <c r="J7353" t="s">
        <v>14</v>
      </c>
      <c r="K7353" t="s">
        <v>14</v>
      </c>
      <c r="L7353" t="s">
        <v>14</v>
      </c>
    </row>
    <row r="7354" spans="1:12" x14ac:dyDescent="0.3">
      <c r="A7354" s="3">
        <v>6.5312033701038003E+17</v>
      </c>
      <c r="B7354" t="s">
        <v>9744</v>
      </c>
      <c r="C7354" s="1">
        <v>42288.340243055558</v>
      </c>
      <c r="D7354">
        <v>36</v>
      </c>
      <c r="E7354">
        <v>19017675</v>
      </c>
      <c r="F7354" t="s">
        <v>7386</v>
      </c>
      <c r="G7354">
        <v>481569</v>
      </c>
      <c r="H7354">
        <v>293</v>
      </c>
      <c r="I7354">
        <v>10526</v>
      </c>
      <c r="J7354" t="s">
        <v>14</v>
      </c>
      <c r="K7354" t="s">
        <v>8972</v>
      </c>
      <c r="L7354" t="s">
        <v>9745</v>
      </c>
    </row>
    <row r="7355" spans="1:12" x14ac:dyDescent="0.3">
      <c r="A7355" s="3">
        <v>6.5280284579688806E+17</v>
      </c>
      <c r="B7355" t="s">
        <v>9746</v>
      </c>
      <c r="C7355" s="1">
        <v>42287.464131944442</v>
      </c>
      <c r="D7355">
        <v>382</v>
      </c>
      <c r="E7355">
        <v>19017675</v>
      </c>
      <c r="F7355" t="s">
        <v>7386</v>
      </c>
      <c r="G7355">
        <v>481569</v>
      </c>
      <c r="H7355">
        <v>293</v>
      </c>
      <c r="I7355">
        <v>10526</v>
      </c>
      <c r="J7355" t="s">
        <v>14</v>
      </c>
      <c r="K7355" t="s">
        <v>14</v>
      </c>
      <c r="L7355" t="s">
        <v>9747</v>
      </c>
    </row>
    <row r="7356" spans="1:12" x14ac:dyDescent="0.3">
      <c r="A7356" s="3">
        <v>6.5276247209346995E+17</v>
      </c>
      <c r="B7356" t="s">
        <v>9748</v>
      </c>
      <c r="C7356" s="1">
        <v>42287.352719907409</v>
      </c>
      <c r="D7356">
        <v>436</v>
      </c>
      <c r="E7356">
        <v>19017675</v>
      </c>
      <c r="F7356" t="s">
        <v>7386</v>
      </c>
      <c r="G7356">
        <v>481569</v>
      </c>
      <c r="H7356">
        <v>293</v>
      </c>
      <c r="I7356">
        <v>10526</v>
      </c>
      <c r="J7356" t="s">
        <v>14</v>
      </c>
      <c r="K7356" t="s">
        <v>14</v>
      </c>
      <c r="L7356" t="s">
        <v>9749</v>
      </c>
    </row>
    <row r="7357" spans="1:12" x14ac:dyDescent="0.3">
      <c r="A7357" s="3">
        <v>6.5274971857396902E+17</v>
      </c>
      <c r="B7357" t="s">
        <v>9750</v>
      </c>
      <c r="C7357" s="1">
        <v>42287.31753472222</v>
      </c>
      <c r="D7357">
        <v>99</v>
      </c>
      <c r="E7357">
        <v>19017675</v>
      </c>
      <c r="F7357" t="s">
        <v>7386</v>
      </c>
      <c r="G7357">
        <v>481569</v>
      </c>
      <c r="H7357">
        <v>293</v>
      </c>
      <c r="I7357">
        <v>10526</v>
      </c>
      <c r="J7357" t="s">
        <v>14</v>
      </c>
      <c r="K7357" t="s">
        <v>14</v>
      </c>
      <c r="L7357" t="s">
        <v>9751</v>
      </c>
    </row>
    <row r="7358" spans="1:12" x14ac:dyDescent="0.3">
      <c r="A7358" s="3">
        <v>6.5250453878029504E+17</v>
      </c>
      <c r="B7358" t="s">
        <v>9752</v>
      </c>
      <c r="C7358" s="1">
        <v>42286.640960648147</v>
      </c>
      <c r="D7358">
        <v>547</v>
      </c>
      <c r="E7358">
        <v>19017675</v>
      </c>
      <c r="F7358" t="s">
        <v>7386</v>
      </c>
      <c r="G7358">
        <v>481569</v>
      </c>
      <c r="H7358">
        <v>293</v>
      </c>
      <c r="I7358">
        <v>10526</v>
      </c>
      <c r="J7358" t="s">
        <v>14</v>
      </c>
      <c r="K7358" t="s">
        <v>14</v>
      </c>
      <c r="L7358" t="s">
        <v>9753</v>
      </c>
    </row>
    <row r="7359" spans="1:12" x14ac:dyDescent="0.3">
      <c r="A7359" s="3">
        <v>6.5244691943684506E+17</v>
      </c>
      <c r="B7359" t="s">
        <v>9754</v>
      </c>
      <c r="C7359" s="1">
        <v>42286.48196759259</v>
      </c>
      <c r="D7359">
        <v>35</v>
      </c>
      <c r="E7359">
        <v>19017675</v>
      </c>
      <c r="F7359" t="s">
        <v>7386</v>
      </c>
      <c r="G7359">
        <v>481569</v>
      </c>
      <c r="H7359">
        <v>293</v>
      </c>
      <c r="I7359">
        <v>10526</v>
      </c>
      <c r="J7359" t="s">
        <v>14</v>
      </c>
      <c r="K7359" t="s">
        <v>14</v>
      </c>
      <c r="L7359" t="s">
        <v>14</v>
      </c>
    </row>
    <row r="7360" spans="1:12" x14ac:dyDescent="0.3">
      <c r="A7360" s="3">
        <v>6.5244676324098406E+17</v>
      </c>
      <c r="B7360" t="s">
        <v>9755</v>
      </c>
      <c r="C7360" s="1">
        <v>42286.481527777774</v>
      </c>
      <c r="D7360">
        <v>141</v>
      </c>
      <c r="E7360">
        <v>19017675</v>
      </c>
      <c r="F7360" t="s">
        <v>7386</v>
      </c>
      <c r="G7360">
        <v>481569</v>
      </c>
      <c r="H7360">
        <v>293</v>
      </c>
      <c r="I7360">
        <v>10526</v>
      </c>
      <c r="J7360" t="s">
        <v>14</v>
      </c>
      <c r="K7360" t="s">
        <v>7461</v>
      </c>
      <c r="L7360" t="s">
        <v>9756</v>
      </c>
    </row>
    <row r="7361" spans="1:12" x14ac:dyDescent="0.3">
      <c r="A7361" s="3">
        <v>6.5244303109484902E+17</v>
      </c>
      <c r="B7361" t="s">
        <v>9757</v>
      </c>
      <c r="C7361" s="1">
        <v>42286.471238425926</v>
      </c>
      <c r="D7361">
        <v>156</v>
      </c>
      <c r="E7361">
        <v>19017675</v>
      </c>
      <c r="F7361" t="s">
        <v>7386</v>
      </c>
      <c r="G7361">
        <v>481569</v>
      </c>
      <c r="H7361">
        <v>293</v>
      </c>
      <c r="I7361">
        <v>10526</v>
      </c>
      <c r="J7361" t="s">
        <v>14</v>
      </c>
      <c r="K7361" t="s">
        <v>14</v>
      </c>
      <c r="L7361" t="s">
        <v>14</v>
      </c>
    </row>
    <row r="7362" spans="1:12" x14ac:dyDescent="0.3">
      <c r="A7362" s="3">
        <v>6.5244237755521395E+17</v>
      </c>
      <c r="B7362" t="s">
        <v>9758</v>
      </c>
      <c r="C7362" s="1">
        <v>42286.46943287037</v>
      </c>
      <c r="D7362">
        <v>98</v>
      </c>
      <c r="E7362">
        <v>19017675</v>
      </c>
      <c r="F7362" t="s">
        <v>7386</v>
      </c>
      <c r="G7362">
        <v>481569</v>
      </c>
      <c r="H7362">
        <v>293</v>
      </c>
      <c r="I7362">
        <v>10526</v>
      </c>
      <c r="J7362" t="s">
        <v>14</v>
      </c>
      <c r="K7362" t="s">
        <v>14</v>
      </c>
      <c r="L7362" t="s">
        <v>14</v>
      </c>
    </row>
    <row r="7363" spans="1:12" x14ac:dyDescent="0.3">
      <c r="A7363" s="3">
        <v>6.5244176471700595E+17</v>
      </c>
      <c r="B7363" t="s">
        <v>9759</v>
      </c>
      <c r="C7363" s="1">
        <v>42286.467743055553</v>
      </c>
      <c r="D7363">
        <v>148</v>
      </c>
      <c r="E7363">
        <v>19017675</v>
      </c>
      <c r="F7363" t="s">
        <v>7386</v>
      </c>
      <c r="G7363">
        <v>481569</v>
      </c>
      <c r="H7363">
        <v>293</v>
      </c>
      <c r="I7363">
        <v>10526</v>
      </c>
      <c r="J7363" t="s">
        <v>14</v>
      </c>
      <c r="K7363" t="s">
        <v>14</v>
      </c>
      <c r="L7363" t="s">
        <v>14</v>
      </c>
    </row>
    <row r="7364" spans="1:12" x14ac:dyDescent="0.3">
      <c r="A7364" s="3">
        <v>6.5244159330425203E+17</v>
      </c>
      <c r="B7364" t="s">
        <v>9760</v>
      </c>
      <c r="C7364" s="1">
        <v>42286.467268518521</v>
      </c>
      <c r="D7364">
        <v>333</v>
      </c>
      <c r="E7364">
        <v>19017675</v>
      </c>
      <c r="F7364" t="s">
        <v>7386</v>
      </c>
      <c r="G7364">
        <v>481569</v>
      </c>
      <c r="H7364">
        <v>293</v>
      </c>
      <c r="I7364">
        <v>10526</v>
      </c>
      <c r="J7364" t="s">
        <v>14</v>
      </c>
      <c r="K7364" t="s">
        <v>14</v>
      </c>
      <c r="L7364" t="s">
        <v>14</v>
      </c>
    </row>
    <row r="7365" spans="1:12" x14ac:dyDescent="0.3">
      <c r="A7365" s="3">
        <v>6.5242612494595597E+17</v>
      </c>
      <c r="B7365" t="s">
        <v>9761</v>
      </c>
      <c r="C7365" s="1">
        <v>42286.424583333333</v>
      </c>
      <c r="D7365">
        <v>13</v>
      </c>
      <c r="E7365">
        <v>19017675</v>
      </c>
      <c r="F7365" t="s">
        <v>7386</v>
      </c>
      <c r="G7365">
        <v>481569</v>
      </c>
      <c r="H7365">
        <v>293</v>
      </c>
      <c r="I7365">
        <v>10526</v>
      </c>
      <c r="J7365" t="s">
        <v>14</v>
      </c>
      <c r="K7365" t="s">
        <v>14</v>
      </c>
      <c r="L7365" t="s">
        <v>14</v>
      </c>
    </row>
    <row r="7366" spans="1:12" x14ac:dyDescent="0.3">
      <c r="A7366" s="3">
        <v>6.5242528573283904E+17</v>
      </c>
      <c r="B7366" t="s">
        <v>9762</v>
      </c>
      <c r="C7366" s="1">
        <v>42286.422268518516</v>
      </c>
      <c r="D7366">
        <v>178</v>
      </c>
      <c r="E7366">
        <v>19017675</v>
      </c>
      <c r="F7366" t="s">
        <v>7386</v>
      </c>
      <c r="G7366">
        <v>481569</v>
      </c>
      <c r="H7366">
        <v>293</v>
      </c>
      <c r="I7366">
        <v>10526</v>
      </c>
      <c r="J7366" t="s">
        <v>14</v>
      </c>
      <c r="K7366" t="s">
        <v>14</v>
      </c>
      <c r="L7366" t="s">
        <v>9763</v>
      </c>
    </row>
    <row r="7367" spans="1:12" x14ac:dyDescent="0.3">
      <c r="A7367" s="3">
        <v>6.5240710519076403E+17</v>
      </c>
      <c r="B7367" t="s">
        <v>9764</v>
      </c>
      <c r="C7367" s="1">
        <v>42286.372094907405</v>
      </c>
      <c r="D7367">
        <v>64</v>
      </c>
      <c r="E7367">
        <v>19017675</v>
      </c>
      <c r="F7367" t="s">
        <v>7386</v>
      </c>
      <c r="G7367">
        <v>481569</v>
      </c>
      <c r="H7367">
        <v>293</v>
      </c>
      <c r="I7367">
        <v>10526</v>
      </c>
      <c r="J7367" t="s">
        <v>14</v>
      </c>
      <c r="K7367" t="s">
        <v>14</v>
      </c>
      <c r="L7367" t="s">
        <v>9765</v>
      </c>
    </row>
    <row r="7368" spans="1:12" x14ac:dyDescent="0.3">
      <c r="A7368" s="3">
        <v>6.5238204181685402E+17</v>
      </c>
      <c r="B7368" t="s">
        <v>9766</v>
      </c>
      <c r="C7368" s="1">
        <v>42286.302939814814</v>
      </c>
      <c r="D7368">
        <v>243</v>
      </c>
      <c r="E7368">
        <v>19017675</v>
      </c>
      <c r="F7368" t="s">
        <v>7386</v>
      </c>
      <c r="G7368">
        <v>481569</v>
      </c>
      <c r="H7368">
        <v>293</v>
      </c>
      <c r="I7368">
        <v>10526</v>
      </c>
      <c r="J7368" t="s">
        <v>14</v>
      </c>
      <c r="K7368" t="s">
        <v>351</v>
      </c>
      <c r="L7368" t="s">
        <v>14</v>
      </c>
    </row>
    <row r="7369" spans="1:12" x14ac:dyDescent="0.3">
      <c r="A7369" s="3">
        <v>6.5223067378533901E+17</v>
      </c>
      <c r="B7369" t="s">
        <v>9767</v>
      </c>
      <c r="C7369" s="1">
        <v>42285.885243055556</v>
      </c>
      <c r="D7369">
        <v>36</v>
      </c>
      <c r="E7369">
        <v>19017675</v>
      </c>
      <c r="F7369" t="s">
        <v>7386</v>
      </c>
      <c r="G7369">
        <v>481569</v>
      </c>
      <c r="H7369">
        <v>293</v>
      </c>
      <c r="I7369">
        <v>10526</v>
      </c>
      <c r="J7369" t="s">
        <v>14</v>
      </c>
      <c r="K7369" t="s">
        <v>14</v>
      </c>
      <c r="L7369" t="s">
        <v>9720</v>
      </c>
    </row>
    <row r="7370" spans="1:12" x14ac:dyDescent="0.3">
      <c r="A7370" s="3">
        <v>6.5203258114014797E+17</v>
      </c>
      <c r="B7370" t="s">
        <v>9768</v>
      </c>
      <c r="C7370" s="1">
        <v>42285.33861111111</v>
      </c>
      <c r="D7370">
        <v>521</v>
      </c>
      <c r="E7370">
        <v>19017675</v>
      </c>
      <c r="F7370" t="s">
        <v>7386</v>
      </c>
      <c r="G7370">
        <v>481569</v>
      </c>
      <c r="H7370">
        <v>293</v>
      </c>
      <c r="I7370">
        <v>10526</v>
      </c>
      <c r="J7370" t="s">
        <v>14</v>
      </c>
      <c r="K7370" t="s">
        <v>351</v>
      </c>
      <c r="L7370" t="s">
        <v>9769</v>
      </c>
    </row>
    <row r="7371" spans="1:12" x14ac:dyDescent="0.3">
      <c r="A7371" s="3">
        <v>6.5179148500481203E+17</v>
      </c>
      <c r="B7371" t="s">
        <v>9770</v>
      </c>
      <c r="C7371" s="1">
        <v>42284.673310185186</v>
      </c>
      <c r="D7371">
        <v>271</v>
      </c>
      <c r="E7371">
        <v>19017675</v>
      </c>
      <c r="F7371" t="s">
        <v>7386</v>
      </c>
      <c r="G7371">
        <v>481569</v>
      </c>
      <c r="H7371">
        <v>293</v>
      </c>
      <c r="I7371">
        <v>10526</v>
      </c>
      <c r="J7371" t="s">
        <v>14</v>
      </c>
      <c r="K7371" t="s">
        <v>351</v>
      </c>
      <c r="L7371" t="s">
        <v>9771</v>
      </c>
    </row>
    <row r="7372" spans="1:12" x14ac:dyDescent="0.3">
      <c r="A7372" s="3">
        <v>6.51790324843552E+17</v>
      </c>
      <c r="B7372" t="s">
        <v>9772</v>
      </c>
      <c r="C7372" s="1">
        <v>42284.670104166667</v>
      </c>
      <c r="D7372">
        <v>488</v>
      </c>
      <c r="E7372">
        <v>19017675</v>
      </c>
      <c r="F7372" t="s">
        <v>7386</v>
      </c>
      <c r="G7372">
        <v>481569</v>
      </c>
      <c r="H7372">
        <v>293</v>
      </c>
      <c r="I7372">
        <v>10526</v>
      </c>
      <c r="J7372" t="s">
        <v>14</v>
      </c>
      <c r="K7372" t="s">
        <v>14</v>
      </c>
      <c r="L7372" t="s">
        <v>9771</v>
      </c>
    </row>
    <row r="7373" spans="1:12" x14ac:dyDescent="0.3">
      <c r="A7373" s="3">
        <v>6.5177687251104896E+17</v>
      </c>
      <c r="B7373" t="s">
        <v>9773</v>
      </c>
      <c r="C7373" s="1">
        <v>42284.632986111108</v>
      </c>
      <c r="D7373">
        <v>429</v>
      </c>
      <c r="E7373">
        <v>19017675</v>
      </c>
      <c r="F7373" t="s">
        <v>7386</v>
      </c>
      <c r="G7373">
        <v>481569</v>
      </c>
      <c r="H7373">
        <v>293</v>
      </c>
      <c r="I7373">
        <v>10526</v>
      </c>
      <c r="J7373" t="s">
        <v>14</v>
      </c>
      <c r="K7373" t="s">
        <v>14</v>
      </c>
      <c r="L7373" t="s">
        <v>14</v>
      </c>
    </row>
    <row r="7374" spans="1:12" x14ac:dyDescent="0.3">
      <c r="A7374" s="3">
        <v>6.5176929104657997E+17</v>
      </c>
      <c r="B7374" t="s">
        <v>9774</v>
      </c>
      <c r="C7374" s="1">
        <v>42284.612060185187</v>
      </c>
      <c r="D7374">
        <v>370</v>
      </c>
      <c r="E7374">
        <v>19017675</v>
      </c>
      <c r="F7374" t="s">
        <v>7386</v>
      </c>
      <c r="G7374">
        <v>481569</v>
      </c>
      <c r="H7374">
        <v>293</v>
      </c>
      <c r="I7374">
        <v>10526</v>
      </c>
      <c r="J7374" t="s">
        <v>14</v>
      </c>
      <c r="K7374" t="s">
        <v>351</v>
      </c>
      <c r="L7374" t="s">
        <v>14</v>
      </c>
    </row>
    <row r="7375" spans="1:12" x14ac:dyDescent="0.3">
      <c r="A7375" s="3">
        <v>6.5175175851173402E+17</v>
      </c>
      <c r="B7375" t="s">
        <v>9775</v>
      </c>
      <c r="C7375" s="1">
        <v>42284.563680555555</v>
      </c>
      <c r="D7375">
        <v>78</v>
      </c>
      <c r="E7375">
        <v>19017675</v>
      </c>
      <c r="F7375" t="s">
        <v>7386</v>
      </c>
      <c r="G7375">
        <v>481569</v>
      </c>
      <c r="H7375">
        <v>293</v>
      </c>
      <c r="I7375">
        <v>10526</v>
      </c>
      <c r="J7375" t="s">
        <v>14</v>
      </c>
      <c r="K7375" t="s">
        <v>14</v>
      </c>
      <c r="L7375" t="s">
        <v>14</v>
      </c>
    </row>
    <row r="7376" spans="1:12" x14ac:dyDescent="0.3">
      <c r="A7376" s="3">
        <v>6.5172810749852403E+17</v>
      </c>
      <c r="B7376" t="s">
        <v>9776</v>
      </c>
      <c r="C7376" s="1">
        <v>42284.498425925929</v>
      </c>
      <c r="D7376">
        <v>239</v>
      </c>
      <c r="E7376">
        <v>19017675</v>
      </c>
      <c r="F7376" t="s">
        <v>7386</v>
      </c>
      <c r="G7376">
        <v>481569</v>
      </c>
      <c r="H7376">
        <v>293</v>
      </c>
      <c r="I7376">
        <v>10526</v>
      </c>
      <c r="J7376" t="s">
        <v>14</v>
      </c>
      <c r="K7376" t="s">
        <v>14</v>
      </c>
      <c r="L7376" t="s">
        <v>14</v>
      </c>
    </row>
    <row r="7377" spans="1:12" x14ac:dyDescent="0.3">
      <c r="A7377" s="3">
        <v>6.5170589687629402E+17</v>
      </c>
      <c r="B7377" t="s">
        <v>9777</v>
      </c>
      <c r="C7377" s="1">
        <v>42284.43712962963</v>
      </c>
      <c r="D7377">
        <v>259</v>
      </c>
      <c r="E7377">
        <v>19017675</v>
      </c>
      <c r="F7377" t="s">
        <v>7386</v>
      </c>
      <c r="G7377">
        <v>481569</v>
      </c>
      <c r="H7377">
        <v>293</v>
      </c>
      <c r="I7377">
        <v>10526</v>
      </c>
      <c r="J7377" t="s">
        <v>14</v>
      </c>
      <c r="K7377" t="s">
        <v>9778</v>
      </c>
      <c r="L7377" t="s">
        <v>9779</v>
      </c>
    </row>
    <row r="7378" spans="1:12" x14ac:dyDescent="0.3">
      <c r="A7378" s="3">
        <v>6.51678871532736E+17</v>
      </c>
      <c r="B7378" t="s">
        <v>9780</v>
      </c>
      <c r="C7378" s="1">
        <v>42284.362557870372</v>
      </c>
      <c r="D7378">
        <v>371</v>
      </c>
      <c r="E7378">
        <v>19017675</v>
      </c>
      <c r="F7378" t="s">
        <v>7386</v>
      </c>
      <c r="G7378">
        <v>481569</v>
      </c>
      <c r="H7378">
        <v>293</v>
      </c>
      <c r="I7378">
        <v>10526</v>
      </c>
      <c r="J7378" t="s">
        <v>14</v>
      </c>
      <c r="K7378" t="s">
        <v>9778</v>
      </c>
      <c r="L7378" t="s">
        <v>9781</v>
      </c>
    </row>
    <row r="7379" spans="1:12" x14ac:dyDescent="0.3">
      <c r="A7379" s="3">
        <v>6.5142439343272294E+17</v>
      </c>
      <c r="B7379" t="s">
        <v>9782</v>
      </c>
      <c r="C7379" s="1">
        <v>42283.660324074073</v>
      </c>
      <c r="D7379">
        <v>75</v>
      </c>
      <c r="E7379">
        <v>19017675</v>
      </c>
      <c r="F7379" t="s">
        <v>7386</v>
      </c>
      <c r="G7379">
        <v>481569</v>
      </c>
      <c r="H7379">
        <v>293</v>
      </c>
      <c r="I7379">
        <v>10526</v>
      </c>
      <c r="J7379" t="s">
        <v>14</v>
      </c>
      <c r="K7379" t="s">
        <v>14</v>
      </c>
      <c r="L7379" t="s">
        <v>9783</v>
      </c>
    </row>
    <row r="7380" spans="1:12" x14ac:dyDescent="0.3">
      <c r="A7380" s="3">
        <v>6.5140421097466598E+17</v>
      </c>
      <c r="B7380" t="s">
        <v>9784</v>
      </c>
      <c r="C7380" s="1">
        <v>42283.604641203703</v>
      </c>
      <c r="D7380">
        <v>65</v>
      </c>
      <c r="E7380">
        <v>19017675</v>
      </c>
      <c r="F7380" t="s">
        <v>7386</v>
      </c>
      <c r="G7380">
        <v>481569</v>
      </c>
      <c r="H7380">
        <v>293</v>
      </c>
      <c r="I7380">
        <v>10526</v>
      </c>
      <c r="J7380" t="s">
        <v>14</v>
      </c>
      <c r="K7380" t="s">
        <v>14</v>
      </c>
      <c r="L7380" t="s">
        <v>9783</v>
      </c>
    </row>
    <row r="7381" spans="1:12" x14ac:dyDescent="0.3">
      <c r="A7381" s="3">
        <v>6.5136804203164403E+17</v>
      </c>
      <c r="B7381" t="s">
        <v>9785</v>
      </c>
      <c r="C7381" s="1">
        <v>42283.504826388889</v>
      </c>
      <c r="D7381">
        <v>635</v>
      </c>
      <c r="E7381">
        <v>19017675</v>
      </c>
      <c r="F7381" t="s">
        <v>7386</v>
      </c>
      <c r="G7381">
        <v>481569</v>
      </c>
      <c r="H7381">
        <v>293</v>
      </c>
      <c r="I7381">
        <v>10526</v>
      </c>
      <c r="J7381" t="s">
        <v>14</v>
      </c>
      <c r="K7381" t="s">
        <v>14</v>
      </c>
      <c r="L7381" t="s">
        <v>9786</v>
      </c>
    </row>
    <row r="7382" spans="1:12" x14ac:dyDescent="0.3">
      <c r="A7382" s="3">
        <v>6.51346395404832E+17</v>
      </c>
      <c r="B7382" t="s">
        <v>9787</v>
      </c>
      <c r="C7382" s="1">
        <v>42283.445092592592</v>
      </c>
      <c r="D7382">
        <v>433</v>
      </c>
      <c r="E7382">
        <v>19017675</v>
      </c>
      <c r="F7382" t="s">
        <v>7386</v>
      </c>
      <c r="G7382">
        <v>481569</v>
      </c>
      <c r="H7382">
        <v>293</v>
      </c>
      <c r="I7382">
        <v>10526</v>
      </c>
      <c r="J7382" t="s">
        <v>14</v>
      </c>
      <c r="K7382" t="s">
        <v>14</v>
      </c>
      <c r="L7382" t="s">
        <v>14</v>
      </c>
    </row>
    <row r="7383" spans="1:12" x14ac:dyDescent="0.3">
      <c r="A7383" s="3">
        <v>6.5130381830770598E+17</v>
      </c>
      <c r="B7383" t="s">
        <v>9788</v>
      </c>
      <c r="C7383" s="1">
        <v>42283.327604166669</v>
      </c>
      <c r="D7383">
        <v>186</v>
      </c>
      <c r="E7383">
        <v>19017675</v>
      </c>
      <c r="F7383" t="s">
        <v>7386</v>
      </c>
      <c r="G7383">
        <v>481569</v>
      </c>
      <c r="H7383">
        <v>293</v>
      </c>
      <c r="I7383">
        <v>10526</v>
      </c>
      <c r="J7383" t="s">
        <v>14</v>
      </c>
      <c r="K7383" t="s">
        <v>7461</v>
      </c>
      <c r="L7383" t="s">
        <v>14</v>
      </c>
    </row>
    <row r="7384" spans="1:12" x14ac:dyDescent="0.3">
      <c r="A7384" s="3">
        <v>6.5130284308588902E+17</v>
      </c>
      <c r="B7384" t="s">
        <v>9789</v>
      </c>
      <c r="C7384" s="1">
        <v>42283.324918981481</v>
      </c>
      <c r="D7384">
        <v>422</v>
      </c>
      <c r="E7384">
        <v>19017675</v>
      </c>
      <c r="F7384" t="s">
        <v>7386</v>
      </c>
      <c r="G7384">
        <v>481569</v>
      </c>
      <c r="H7384">
        <v>293</v>
      </c>
      <c r="I7384">
        <v>10526</v>
      </c>
      <c r="J7384" t="s">
        <v>14</v>
      </c>
      <c r="K7384" t="s">
        <v>14</v>
      </c>
      <c r="L7384" t="s">
        <v>14</v>
      </c>
    </row>
    <row r="7385" spans="1:12" x14ac:dyDescent="0.3">
      <c r="A7385" s="3">
        <v>6.5130184976150899E+17</v>
      </c>
      <c r="B7385" t="s">
        <v>9790</v>
      </c>
      <c r="C7385" s="1">
        <v>42283.322175925925</v>
      </c>
      <c r="D7385">
        <v>438</v>
      </c>
      <c r="E7385">
        <v>19017675</v>
      </c>
      <c r="F7385" t="s">
        <v>7386</v>
      </c>
      <c r="G7385">
        <v>481569</v>
      </c>
      <c r="H7385">
        <v>293</v>
      </c>
      <c r="I7385">
        <v>10526</v>
      </c>
      <c r="J7385" t="s">
        <v>14</v>
      </c>
      <c r="K7385" t="s">
        <v>14</v>
      </c>
      <c r="L7385" t="s">
        <v>9791</v>
      </c>
    </row>
    <row r="7386" spans="1:12" x14ac:dyDescent="0.3">
      <c r="A7386" s="3">
        <v>6.5093927028330394E+17</v>
      </c>
      <c r="B7386" t="s">
        <v>9792</v>
      </c>
      <c r="C7386" s="1">
        <v>42282.321643518517</v>
      </c>
      <c r="D7386">
        <v>354</v>
      </c>
      <c r="E7386">
        <v>19017675</v>
      </c>
      <c r="F7386" t="s">
        <v>7386</v>
      </c>
      <c r="G7386">
        <v>481569</v>
      </c>
      <c r="H7386">
        <v>293</v>
      </c>
      <c r="I7386">
        <v>10526</v>
      </c>
      <c r="J7386" t="s">
        <v>14</v>
      </c>
      <c r="K7386" t="s">
        <v>14</v>
      </c>
      <c r="L7386" t="s">
        <v>9793</v>
      </c>
    </row>
    <row r="7387" spans="1:12" x14ac:dyDescent="0.3">
      <c r="A7387" s="3">
        <v>6.5093421820219802E+17</v>
      </c>
      <c r="B7387" t="s">
        <v>9794</v>
      </c>
      <c r="C7387" s="1">
        <v>42282.307708333334</v>
      </c>
      <c r="D7387">
        <v>181</v>
      </c>
      <c r="E7387">
        <v>19017675</v>
      </c>
      <c r="F7387" t="s">
        <v>7386</v>
      </c>
      <c r="G7387">
        <v>481569</v>
      </c>
      <c r="H7387">
        <v>293</v>
      </c>
      <c r="I7387">
        <v>10526</v>
      </c>
      <c r="J7387" t="s">
        <v>14</v>
      </c>
      <c r="K7387" t="s">
        <v>14</v>
      </c>
      <c r="L7387" t="s">
        <v>9795</v>
      </c>
    </row>
    <row r="7388" spans="1:12" x14ac:dyDescent="0.3">
      <c r="A7388" s="3">
        <v>6.5093199856812006E+17</v>
      </c>
      <c r="B7388" t="s">
        <v>9796</v>
      </c>
      <c r="C7388" s="1">
        <v>42282.301574074074</v>
      </c>
      <c r="D7388">
        <v>176</v>
      </c>
      <c r="E7388">
        <v>19017675</v>
      </c>
      <c r="F7388" t="s">
        <v>7386</v>
      </c>
      <c r="G7388">
        <v>481569</v>
      </c>
      <c r="H7388">
        <v>293</v>
      </c>
      <c r="I7388">
        <v>10526</v>
      </c>
      <c r="J7388" t="s">
        <v>14</v>
      </c>
      <c r="K7388" t="s">
        <v>14</v>
      </c>
      <c r="L7388" t="s">
        <v>14</v>
      </c>
    </row>
    <row r="7389" spans="1:12" x14ac:dyDescent="0.3">
      <c r="A7389" s="3">
        <v>6.5059925577474406E+17</v>
      </c>
      <c r="B7389" t="s">
        <v>9797</v>
      </c>
      <c r="C7389" s="1">
        <v>42281.383379629631</v>
      </c>
      <c r="D7389">
        <v>360</v>
      </c>
      <c r="E7389">
        <v>19017675</v>
      </c>
      <c r="F7389" t="s">
        <v>7386</v>
      </c>
      <c r="G7389">
        <v>481570</v>
      </c>
      <c r="H7389">
        <v>293</v>
      </c>
      <c r="I7389">
        <v>10526</v>
      </c>
      <c r="J7389" t="s">
        <v>14</v>
      </c>
      <c r="K7389" t="s">
        <v>14</v>
      </c>
      <c r="L7389" t="s">
        <v>9798</v>
      </c>
    </row>
    <row r="7390" spans="1:12" x14ac:dyDescent="0.3">
      <c r="A7390" s="3">
        <v>6.4996519574232205E+17</v>
      </c>
      <c r="B7390" t="s">
        <v>9799</v>
      </c>
      <c r="C7390" s="1">
        <v>42279.633715277778</v>
      </c>
      <c r="D7390">
        <v>346</v>
      </c>
      <c r="E7390">
        <v>19017675</v>
      </c>
      <c r="F7390" t="s">
        <v>7386</v>
      </c>
      <c r="G7390">
        <v>481570</v>
      </c>
      <c r="H7390">
        <v>293</v>
      </c>
      <c r="I7390">
        <v>10526</v>
      </c>
      <c r="J7390" t="s">
        <v>14</v>
      </c>
      <c r="K7390" t="s">
        <v>14</v>
      </c>
      <c r="L7390" t="s">
        <v>9800</v>
      </c>
    </row>
    <row r="7391" spans="1:12" x14ac:dyDescent="0.3">
      <c r="A7391" s="3">
        <v>6.49964831584448E+17</v>
      </c>
      <c r="B7391" t="s">
        <v>9801</v>
      </c>
      <c r="C7391" s="1">
        <v>42279.632708333331</v>
      </c>
      <c r="D7391">
        <v>205</v>
      </c>
      <c r="E7391">
        <v>19017675</v>
      </c>
      <c r="F7391" t="s">
        <v>7386</v>
      </c>
      <c r="G7391">
        <v>481570</v>
      </c>
      <c r="H7391">
        <v>293</v>
      </c>
      <c r="I7391">
        <v>10526</v>
      </c>
      <c r="J7391" t="s">
        <v>14</v>
      </c>
      <c r="K7391" t="s">
        <v>14</v>
      </c>
      <c r="L7391" t="s">
        <v>9800</v>
      </c>
    </row>
    <row r="7392" spans="1:12" x14ac:dyDescent="0.3">
      <c r="A7392" s="3">
        <v>6.4989851069177805E+17</v>
      </c>
      <c r="B7392" t="s">
        <v>9802</v>
      </c>
      <c r="C7392" s="1">
        <v>42279.449699074074</v>
      </c>
      <c r="D7392">
        <v>106</v>
      </c>
      <c r="E7392">
        <v>19017675</v>
      </c>
      <c r="F7392" t="s">
        <v>7386</v>
      </c>
      <c r="G7392">
        <v>481570</v>
      </c>
      <c r="H7392">
        <v>293</v>
      </c>
      <c r="I7392">
        <v>10526</v>
      </c>
      <c r="J7392" t="s">
        <v>14</v>
      </c>
      <c r="K7392" t="s">
        <v>14</v>
      </c>
      <c r="L7392" t="s">
        <v>9803</v>
      </c>
    </row>
    <row r="7393" spans="1:12" x14ac:dyDescent="0.3">
      <c r="A7393" s="3">
        <v>6.4986237434691098E+17</v>
      </c>
      <c r="B7393" t="s">
        <v>9804</v>
      </c>
      <c r="C7393" s="1">
        <v>42279.349976851852</v>
      </c>
      <c r="D7393">
        <v>235</v>
      </c>
      <c r="E7393">
        <v>19017675</v>
      </c>
      <c r="F7393" t="s">
        <v>7386</v>
      </c>
      <c r="G7393">
        <v>481570</v>
      </c>
      <c r="H7393">
        <v>293</v>
      </c>
      <c r="I7393">
        <v>10526</v>
      </c>
      <c r="J7393" t="s">
        <v>14</v>
      </c>
      <c r="K7393" t="s">
        <v>14</v>
      </c>
      <c r="L7393" t="s">
        <v>9803</v>
      </c>
    </row>
    <row r="7394" spans="1:12" x14ac:dyDescent="0.3">
      <c r="A7394" s="3">
        <v>6.4985371382632397E+17</v>
      </c>
      <c r="B7394" t="s">
        <v>9805</v>
      </c>
      <c r="C7394" s="1">
        <v>42279.32607638889</v>
      </c>
      <c r="D7394">
        <v>46</v>
      </c>
      <c r="E7394">
        <v>19017675</v>
      </c>
      <c r="F7394" t="s">
        <v>7386</v>
      </c>
      <c r="G7394">
        <v>481570</v>
      </c>
      <c r="H7394">
        <v>293</v>
      </c>
      <c r="I7394">
        <v>10526</v>
      </c>
      <c r="J7394" t="s">
        <v>14</v>
      </c>
      <c r="K7394" t="s">
        <v>14</v>
      </c>
      <c r="L7394" t="s">
        <v>9803</v>
      </c>
    </row>
    <row r="7395" spans="1:12" x14ac:dyDescent="0.3">
      <c r="A7395" s="3">
        <v>6.4971541587101594E+17</v>
      </c>
      <c r="B7395" t="s">
        <v>9806</v>
      </c>
      <c r="C7395" s="1">
        <v>42278.944444444445</v>
      </c>
      <c r="D7395">
        <v>361</v>
      </c>
      <c r="E7395">
        <v>19017675</v>
      </c>
      <c r="F7395" t="s">
        <v>7386</v>
      </c>
      <c r="G7395">
        <v>481570</v>
      </c>
      <c r="H7395">
        <v>293</v>
      </c>
      <c r="I7395">
        <v>10526</v>
      </c>
      <c r="J7395" t="s">
        <v>14</v>
      </c>
      <c r="K7395" t="s">
        <v>7437</v>
      </c>
      <c r="L7395" t="s">
        <v>14</v>
      </c>
    </row>
    <row r="7396" spans="1:12" x14ac:dyDescent="0.3">
      <c r="A7396" s="3">
        <v>6.4965730807991501E+17</v>
      </c>
      <c r="B7396" t="s">
        <v>9807</v>
      </c>
      <c r="C7396" s="1">
        <v>42278.784097222226</v>
      </c>
      <c r="D7396">
        <v>73</v>
      </c>
      <c r="E7396">
        <v>19017675</v>
      </c>
      <c r="F7396" t="s">
        <v>7386</v>
      </c>
      <c r="G7396">
        <v>481570</v>
      </c>
      <c r="H7396">
        <v>293</v>
      </c>
      <c r="I7396">
        <v>10526</v>
      </c>
      <c r="J7396" t="s">
        <v>14</v>
      </c>
      <c r="K7396" t="s">
        <v>9808</v>
      </c>
      <c r="L7396" t="s">
        <v>14</v>
      </c>
    </row>
    <row r="7397" spans="1:12" x14ac:dyDescent="0.3">
      <c r="A7397" s="3">
        <v>6.4965716085141005E+17</v>
      </c>
      <c r="B7397" t="s">
        <v>9809</v>
      </c>
      <c r="C7397" s="1">
        <v>42278.783692129633</v>
      </c>
      <c r="D7397">
        <v>212</v>
      </c>
      <c r="E7397">
        <v>19017675</v>
      </c>
      <c r="F7397" t="s">
        <v>7386</v>
      </c>
      <c r="G7397">
        <v>481570</v>
      </c>
      <c r="H7397">
        <v>293</v>
      </c>
      <c r="I7397">
        <v>10526</v>
      </c>
      <c r="J7397" t="s">
        <v>14</v>
      </c>
      <c r="K7397" t="s">
        <v>14</v>
      </c>
      <c r="L7397" t="s">
        <v>9810</v>
      </c>
    </row>
    <row r="7398" spans="1:12" x14ac:dyDescent="0.3">
      <c r="A7398" s="3">
        <v>6.49572791138672E+17</v>
      </c>
      <c r="B7398" t="s">
        <v>9811</v>
      </c>
      <c r="C7398" s="1">
        <v>42278.550879629627</v>
      </c>
      <c r="D7398">
        <v>82</v>
      </c>
      <c r="E7398">
        <v>19017675</v>
      </c>
      <c r="F7398" t="s">
        <v>7386</v>
      </c>
      <c r="G7398">
        <v>481570</v>
      </c>
      <c r="H7398">
        <v>293</v>
      </c>
      <c r="I7398">
        <v>10526</v>
      </c>
      <c r="J7398" t="s">
        <v>14</v>
      </c>
      <c r="K7398" t="s">
        <v>14</v>
      </c>
      <c r="L7398" t="s">
        <v>9812</v>
      </c>
    </row>
    <row r="7399" spans="1:12" x14ac:dyDescent="0.3">
      <c r="A7399" s="3">
        <v>6.49533813152944E+17</v>
      </c>
      <c r="B7399" t="s">
        <v>9813</v>
      </c>
      <c r="C7399" s="1">
        <v>42278.44332175926</v>
      </c>
      <c r="D7399">
        <v>420</v>
      </c>
      <c r="E7399">
        <v>19017675</v>
      </c>
      <c r="F7399" t="s">
        <v>7386</v>
      </c>
      <c r="G7399">
        <v>481570</v>
      </c>
      <c r="H7399">
        <v>293</v>
      </c>
      <c r="I7399">
        <v>10526</v>
      </c>
      <c r="J7399" t="s">
        <v>17</v>
      </c>
      <c r="K7399" t="s">
        <v>731</v>
      </c>
      <c r="L7399" t="s">
        <v>14</v>
      </c>
    </row>
    <row r="7400" spans="1:12" x14ac:dyDescent="0.3">
      <c r="A7400" s="3">
        <v>6.4953308991655898E+17</v>
      </c>
      <c r="B7400" t="s">
        <v>9814</v>
      </c>
      <c r="C7400" s="1">
        <v>42278.441331018519</v>
      </c>
      <c r="D7400">
        <v>211</v>
      </c>
      <c r="E7400">
        <v>19017675</v>
      </c>
      <c r="F7400" t="s">
        <v>7386</v>
      </c>
      <c r="G7400">
        <v>481570</v>
      </c>
      <c r="H7400">
        <v>293</v>
      </c>
      <c r="I7400">
        <v>10526</v>
      </c>
      <c r="J7400" t="s">
        <v>17</v>
      </c>
      <c r="K7400" t="s">
        <v>8534</v>
      </c>
      <c r="L7400" t="s">
        <v>14</v>
      </c>
    </row>
    <row r="7401" spans="1:12" x14ac:dyDescent="0.3">
      <c r="A7401" s="3">
        <v>6.4953162025338803E+17</v>
      </c>
      <c r="B7401" t="s">
        <v>9815</v>
      </c>
      <c r="C7401" s="1">
        <v>42278.437268518515</v>
      </c>
      <c r="D7401">
        <v>102</v>
      </c>
      <c r="E7401">
        <v>19017675</v>
      </c>
      <c r="F7401" t="s">
        <v>7386</v>
      </c>
      <c r="G7401">
        <v>481570</v>
      </c>
      <c r="H7401">
        <v>293</v>
      </c>
      <c r="I7401">
        <v>10526</v>
      </c>
      <c r="J7401" t="s">
        <v>14</v>
      </c>
      <c r="K7401" t="s">
        <v>731</v>
      </c>
      <c r="L7401" t="s">
        <v>14</v>
      </c>
    </row>
    <row r="7402" spans="1:12" x14ac:dyDescent="0.3">
      <c r="A7402" s="3">
        <v>6.4953132543161101E+17</v>
      </c>
      <c r="B7402" t="s">
        <v>9816</v>
      </c>
      <c r="C7402" s="1">
        <v>42278.43645833333</v>
      </c>
      <c r="D7402">
        <v>101</v>
      </c>
      <c r="E7402">
        <v>19017675</v>
      </c>
      <c r="F7402" t="s">
        <v>7386</v>
      </c>
      <c r="G7402">
        <v>481570</v>
      </c>
      <c r="H7402">
        <v>293</v>
      </c>
      <c r="I7402">
        <v>10526</v>
      </c>
      <c r="J7402" t="s">
        <v>14</v>
      </c>
      <c r="K7402" t="s">
        <v>731</v>
      </c>
      <c r="L7402" t="s">
        <v>14</v>
      </c>
    </row>
    <row r="7403" spans="1:12" x14ac:dyDescent="0.3">
      <c r="A7403" s="3">
        <v>6.4953095479351194E+17</v>
      </c>
      <c r="B7403" t="s">
        <v>9817</v>
      </c>
      <c r="C7403" s="1">
        <v>42278.435428240744</v>
      </c>
      <c r="D7403">
        <v>89</v>
      </c>
      <c r="E7403">
        <v>19017675</v>
      </c>
      <c r="F7403" t="s">
        <v>7386</v>
      </c>
      <c r="G7403">
        <v>481570</v>
      </c>
      <c r="H7403">
        <v>293</v>
      </c>
      <c r="I7403">
        <v>10526</v>
      </c>
      <c r="J7403" t="s">
        <v>14</v>
      </c>
      <c r="K7403" t="s">
        <v>351</v>
      </c>
      <c r="L7403" t="s">
        <v>14</v>
      </c>
    </row>
    <row r="7404" spans="1:12" x14ac:dyDescent="0.3">
      <c r="A7404" s="3">
        <v>6.4952294010775104E+17</v>
      </c>
      <c r="B7404" t="s">
        <v>9818</v>
      </c>
      <c r="C7404" s="1">
        <v>42278.413321759261</v>
      </c>
      <c r="D7404">
        <v>80</v>
      </c>
      <c r="E7404">
        <v>19017675</v>
      </c>
      <c r="F7404" t="s">
        <v>7386</v>
      </c>
      <c r="G7404">
        <v>481570</v>
      </c>
      <c r="H7404">
        <v>293</v>
      </c>
      <c r="I7404">
        <v>10526</v>
      </c>
      <c r="J7404" t="s">
        <v>14</v>
      </c>
      <c r="K7404" t="s">
        <v>9819</v>
      </c>
      <c r="L7404" t="s">
        <v>14</v>
      </c>
    </row>
    <row r="7405" spans="1:12" x14ac:dyDescent="0.3">
      <c r="A7405" s="3">
        <v>6.4924915377681203E+17</v>
      </c>
      <c r="B7405" t="s">
        <v>9820</v>
      </c>
      <c r="C7405" s="1">
        <v>42277.657812500001</v>
      </c>
      <c r="D7405">
        <v>291</v>
      </c>
      <c r="E7405">
        <v>19017675</v>
      </c>
      <c r="F7405" t="s">
        <v>7386</v>
      </c>
      <c r="G7405">
        <v>481570</v>
      </c>
      <c r="H7405">
        <v>293</v>
      </c>
      <c r="I7405">
        <v>10526</v>
      </c>
      <c r="J7405" t="s">
        <v>14</v>
      </c>
      <c r="K7405" t="s">
        <v>14</v>
      </c>
      <c r="L7405" t="s">
        <v>9821</v>
      </c>
    </row>
    <row r="7406" spans="1:12" x14ac:dyDescent="0.3">
      <c r="A7406" s="3">
        <v>6.4924822754021299E+17</v>
      </c>
      <c r="B7406" t="s">
        <v>9822</v>
      </c>
      <c r="C7406" s="1">
        <v>42277.65525462963</v>
      </c>
      <c r="D7406">
        <v>274</v>
      </c>
      <c r="E7406">
        <v>19017675</v>
      </c>
      <c r="F7406" t="s">
        <v>7386</v>
      </c>
      <c r="G7406">
        <v>481570</v>
      </c>
      <c r="H7406">
        <v>293</v>
      </c>
      <c r="I7406">
        <v>10526</v>
      </c>
      <c r="J7406" t="s">
        <v>14</v>
      </c>
      <c r="K7406" t="s">
        <v>14</v>
      </c>
      <c r="L7406" t="s">
        <v>14</v>
      </c>
    </row>
    <row r="7407" spans="1:12" x14ac:dyDescent="0.3">
      <c r="A7407" s="3">
        <v>6.4918351095624E+17</v>
      </c>
      <c r="B7407" t="s">
        <v>9823</v>
      </c>
      <c r="C7407" s="1">
        <v>42277.476666666669</v>
      </c>
      <c r="D7407">
        <v>426</v>
      </c>
      <c r="E7407">
        <v>19017675</v>
      </c>
      <c r="F7407" t="s">
        <v>7386</v>
      </c>
      <c r="G7407">
        <v>481570</v>
      </c>
      <c r="H7407">
        <v>293</v>
      </c>
      <c r="I7407">
        <v>10526</v>
      </c>
      <c r="J7407" t="s">
        <v>14</v>
      </c>
      <c r="K7407" t="s">
        <v>14</v>
      </c>
      <c r="L7407" t="s">
        <v>9824</v>
      </c>
    </row>
    <row r="7408" spans="1:12" x14ac:dyDescent="0.3">
      <c r="A7408" s="3">
        <v>6.4916986667560499E+17</v>
      </c>
      <c r="B7408" t="s">
        <v>9825</v>
      </c>
      <c r="C7408" s="1">
        <v>42277.439016203702</v>
      </c>
      <c r="D7408">
        <v>174</v>
      </c>
      <c r="E7408">
        <v>19017675</v>
      </c>
      <c r="F7408" t="s">
        <v>7386</v>
      </c>
      <c r="G7408">
        <v>481570</v>
      </c>
      <c r="H7408">
        <v>293</v>
      </c>
      <c r="I7408">
        <v>10526</v>
      </c>
      <c r="J7408" t="s">
        <v>14</v>
      </c>
      <c r="K7408" t="s">
        <v>14</v>
      </c>
      <c r="L7408" t="s">
        <v>9826</v>
      </c>
    </row>
    <row r="7409" spans="1:12" x14ac:dyDescent="0.3">
      <c r="A7409" s="3">
        <v>6.4916029230838106E+17</v>
      </c>
      <c r="B7409" t="s">
        <v>9827</v>
      </c>
      <c r="C7409" s="1">
        <v>42277.412604166668</v>
      </c>
      <c r="D7409">
        <v>67</v>
      </c>
      <c r="E7409">
        <v>19017675</v>
      </c>
      <c r="F7409" t="s">
        <v>7386</v>
      </c>
      <c r="G7409">
        <v>481570</v>
      </c>
      <c r="H7409">
        <v>293</v>
      </c>
      <c r="I7409">
        <v>10526</v>
      </c>
      <c r="J7409" t="s">
        <v>14</v>
      </c>
      <c r="K7409" t="s">
        <v>14</v>
      </c>
      <c r="L7409" t="s">
        <v>9828</v>
      </c>
    </row>
    <row r="7410" spans="1:12" x14ac:dyDescent="0.3">
      <c r="A7410" s="3">
        <v>6.48870802960592E+17</v>
      </c>
      <c r="B7410" t="s">
        <v>9829</v>
      </c>
      <c r="C7410" s="1">
        <v>42276.613761574074</v>
      </c>
      <c r="D7410">
        <v>475</v>
      </c>
      <c r="E7410">
        <v>19017675</v>
      </c>
      <c r="F7410" t="s">
        <v>7386</v>
      </c>
      <c r="G7410">
        <v>481570</v>
      </c>
      <c r="H7410">
        <v>293</v>
      </c>
      <c r="I7410">
        <v>10526</v>
      </c>
      <c r="J7410" t="s">
        <v>14</v>
      </c>
      <c r="K7410" t="s">
        <v>14</v>
      </c>
      <c r="L7410" t="s">
        <v>9830</v>
      </c>
    </row>
    <row r="7411" spans="1:12" x14ac:dyDescent="0.3">
      <c r="A7411" s="3">
        <v>6.4886922875443597E+17</v>
      </c>
      <c r="B7411" t="s">
        <v>9831</v>
      </c>
      <c r="C7411" s="1">
        <v>42276.6094212963</v>
      </c>
      <c r="D7411">
        <v>170</v>
      </c>
      <c r="E7411">
        <v>19017675</v>
      </c>
      <c r="F7411" t="s">
        <v>7386</v>
      </c>
      <c r="G7411">
        <v>481570</v>
      </c>
      <c r="H7411">
        <v>293</v>
      </c>
      <c r="I7411">
        <v>10526</v>
      </c>
      <c r="J7411" t="s">
        <v>14</v>
      </c>
      <c r="K7411" t="s">
        <v>14</v>
      </c>
      <c r="L7411" t="s">
        <v>9832</v>
      </c>
    </row>
    <row r="7412" spans="1:12" x14ac:dyDescent="0.3">
      <c r="A7412" s="3">
        <v>6.4860446446365402E+17</v>
      </c>
      <c r="B7412" t="s">
        <v>9833</v>
      </c>
      <c r="C7412" s="1">
        <v>42275.878807870373</v>
      </c>
      <c r="D7412">
        <v>368</v>
      </c>
      <c r="E7412">
        <v>19017675</v>
      </c>
      <c r="F7412" t="s">
        <v>7386</v>
      </c>
      <c r="G7412">
        <v>481570</v>
      </c>
      <c r="H7412">
        <v>293</v>
      </c>
      <c r="I7412">
        <v>10526</v>
      </c>
      <c r="J7412" t="s">
        <v>14</v>
      </c>
      <c r="K7412" t="s">
        <v>14</v>
      </c>
      <c r="L7412" t="s">
        <v>9834</v>
      </c>
    </row>
    <row r="7413" spans="1:12" x14ac:dyDescent="0.3">
      <c r="A7413" s="3">
        <v>6.4855068170039706E+17</v>
      </c>
      <c r="B7413" t="s">
        <v>9835</v>
      </c>
      <c r="C7413" s="1">
        <v>42275.730393518519</v>
      </c>
      <c r="D7413">
        <v>481</v>
      </c>
      <c r="E7413">
        <v>19017675</v>
      </c>
      <c r="F7413" t="s">
        <v>7386</v>
      </c>
      <c r="G7413">
        <v>481570</v>
      </c>
      <c r="H7413">
        <v>293</v>
      </c>
      <c r="I7413">
        <v>10526</v>
      </c>
      <c r="J7413" t="s">
        <v>14</v>
      </c>
      <c r="K7413" t="s">
        <v>14</v>
      </c>
      <c r="L7413" t="s">
        <v>9836</v>
      </c>
    </row>
    <row r="7414" spans="1:12" x14ac:dyDescent="0.3">
      <c r="A7414" s="3">
        <v>6.4851036991730406E+17</v>
      </c>
      <c r="B7414" t="s">
        <v>9837</v>
      </c>
      <c r="C7414" s="1">
        <v>42275.619155092594</v>
      </c>
      <c r="D7414">
        <v>126</v>
      </c>
      <c r="E7414">
        <v>19017675</v>
      </c>
      <c r="F7414" t="s">
        <v>7386</v>
      </c>
      <c r="G7414">
        <v>481570</v>
      </c>
      <c r="H7414">
        <v>293</v>
      </c>
      <c r="I7414">
        <v>10526</v>
      </c>
      <c r="J7414" t="s">
        <v>14</v>
      </c>
      <c r="K7414" t="s">
        <v>14</v>
      </c>
      <c r="L7414" t="s">
        <v>14</v>
      </c>
    </row>
    <row r="7415" spans="1:12" x14ac:dyDescent="0.3">
      <c r="A7415" s="3">
        <v>6.4850985629961395E+17</v>
      </c>
      <c r="B7415" t="s">
        <v>9838</v>
      </c>
      <c r="C7415" s="1">
        <v>42275.617743055554</v>
      </c>
      <c r="D7415">
        <v>346</v>
      </c>
      <c r="E7415">
        <v>19017675</v>
      </c>
      <c r="F7415" t="s">
        <v>7386</v>
      </c>
      <c r="G7415">
        <v>481570</v>
      </c>
      <c r="H7415">
        <v>293</v>
      </c>
      <c r="I7415">
        <v>10526</v>
      </c>
      <c r="J7415" t="s">
        <v>14</v>
      </c>
      <c r="K7415" t="s">
        <v>14</v>
      </c>
      <c r="L7415" t="s">
        <v>9839</v>
      </c>
    </row>
    <row r="7416" spans="1:12" x14ac:dyDescent="0.3">
      <c r="A7416" s="3">
        <v>6.4822679753707098E+17</v>
      </c>
      <c r="B7416" t="s">
        <v>9840</v>
      </c>
      <c r="C7416" s="1">
        <v>42274.836643518516</v>
      </c>
      <c r="D7416">
        <v>452</v>
      </c>
      <c r="E7416">
        <v>19017675</v>
      </c>
      <c r="F7416" t="s">
        <v>7386</v>
      </c>
      <c r="G7416">
        <v>481570</v>
      </c>
      <c r="H7416">
        <v>293</v>
      </c>
      <c r="I7416">
        <v>10526</v>
      </c>
      <c r="J7416" t="s">
        <v>14</v>
      </c>
      <c r="K7416" t="s">
        <v>731</v>
      </c>
      <c r="L7416" t="s">
        <v>9841</v>
      </c>
    </row>
    <row r="7417" spans="1:12" x14ac:dyDescent="0.3">
      <c r="A7417" s="3">
        <v>6.4819943776072896E+17</v>
      </c>
      <c r="B7417" t="s">
        <v>9842</v>
      </c>
      <c r="C7417" s="1">
        <v>42274.761145833334</v>
      </c>
      <c r="D7417">
        <v>884</v>
      </c>
      <c r="E7417">
        <v>19017675</v>
      </c>
      <c r="F7417" t="s">
        <v>7386</v>
      </c>
      <c r="G7417">
        <v>481570</v>
      </c>
      <c r="H7417">
        <v>293</v>
      </c>
      <c r="I7417">
        <v>10526</v>
      </c>
      <c r="J7417" t="s">
        <v>17</v>
      </c>
      <c r="K7417" t="s">
        <v>14</v>
      </c>
      <c r="L7417" t="s">
        <v>14</v>
      </c>
    </row>
    <row r="7418" spans="1:12" x14ac:dyDescent="0.3">
      <c r="A7418" s="3">
        <v>6.4819898295137805E+17</v>
      </c>
      <c r="B7418" t="s">
        <v>9843</v>
      </c>
      <c r="C7418" s="1">
        <v>42274.759895833333</v>
      </c>
      <c r="D7418">
        <v>372</v>
      </c>
      <c r="E7418">
        <v>19017675</v>
      </c>
      <c r="F7418" t="s">
        <v>7386</v>
      </c>
      <c r="G7418">
        <v>481570</v>
      </c>
      <c r="H7418">
        <v>293</v>
      </c>
      <c r="I7418">
        <v>10526</v>
      </c>
      <c r="J7418" t="s">
        <v>14</v>
      </c>
      <c r="K7418" t="s">
        <v>14</v>
      </c>
      <c r="L7418" t="s">
        <v>9844</v>
      </c>
    </row>
    <row r="7419" spans="1:12" x14ac:dyDescent="0.3">
      <c r="A7419" s="3">
        <v>6.4804120970177306E+17</v>
      </c>
      <c r="B7419" t="s">
        <v>9845</v>
      </c>
      <c r="C7419" s="1">
        <v>42274.324525462966</v>
      </c>
      <c r="D7419">
        <v>37</v>
      </c>
      <c r="E7419">
        <v>19017675</v>
      </c>
      <c r="F7419" t="s">
        <v>7386</v>
      </c>
      <c r="G7419">
        <v>481570</v>
      </c>
      <c r="H7419">
        <v>293</v>
      </c>
      <c r="I7419">
        <v>10526</v>
      </c>
      <c r="J7419" t="s">
        <v>14</v>
      </c>
      <c r="K7419" t="s">
        <v>14</v>
      </c>
      <c r="L7419" t="s">
        <v>14</v>
      </c>
    </row>
    <row r="7420" spans="1:12" x14ac:dyDescent="0.3">
      <c r="A7420" s="3">
        <v>6.4780986842286003E+17</v>
      </c>
      <c r="B7420" t="s">
        <v>9846</v>
      </c>
      <c r="C7420" s="1">
        <v>42273.686145833337</v>
      </c>
      <c r="D7420">
        <v>288</v>
      </c>
      <c r="E7420">
        <v>19017675</v>
      </c>
      <c r="F7420" t="s">
        <v>7386</v>
      </c>
      <c r="G7420">
        <v>481570</v>
      </c>
      <c r="H7420">
        <v>293</v>
      </c>
      <c r="I7420">
        <v>10526</v>
      </c>
      <c r="J7420" t="s">
        <v>14</v>
      </c>
      <c r="K7420" t="s">
        <v>9847</v>
      </c>
      <c r="L7420" t="s">
        <v>14</v>
      </c>
    </row>
    <row r="7421" spans="1:12" x14ac:dyDescent="0.3">
      <c r="A7421" s="3">
        <v>6.4780907998178906E+17</v>
      </c>
      <c r="B7421" t="s">
        <v>9848</v>
      </c>
      <c r="C7421" s="1">
        <v>42273.683969907404</v>
      </c>
      <c r="D7421">
        <v>422</v>
      </c>
      <c r="E7421">
        <v>19017675</v>
      </c>
      <c r="F7421" t="s">
        <v>7386</v>
      </c>
      <c r="G7421">
        <v>481570</v>
      </c>
      <c r="H7421">
        <v>293</v>
      </c>
      <c r="I7421">
        <v>10526</v>
      </c>
      <c r="J7421" t="s">
        <v>17</v>
      </c>
      <c r="K7421" t="s">
        <v>9847</v>
      </c>
      <c r="L7421" t="s">
        <v>14</v>
      </c>
    </row>
    <row r="7422" spans="1:12" x14ac:dyDescent="0.3">
      <c r="A7422" s="3">
        <v>6.4776521862237299E+17</v>
      </c>
      <c r="B7422" t="s">
        <v>9849</v>
      </c>
      <c r="C7422" s="1">
        <v>42273.562928240739</v>
      </c>
      <c r="D7422">
        <v>315</v>
      </c>
      <c r="E7422">
        <v>19017675</v>
      </c>
      <c r="F7422" t="s">
        <v>7386</v>
      </c>
      <c r="G7422">
        <v>481570</v>
      </c>
      <c r="H7422">
        <v>293</v>
      </c>
      <c r="I7422">
        <v>10526</v>
      </c>
      <c r="J7422" t="s">
        <v>14</v>
      </c>
      <c r="K7422" t="s">
        <v>14</v>
      </c>
      <c r="L7422" t="s">
        <v>9850</v>
      </c>
    </row>
    <row r="7423" spans="1:12" x14ac:dyDescent="0.3">
      <c r="A7423" s="3">
        <v>6.4772377426408998E+17</v>
      </c>
      <c r="B7423" t="s">
        <v>9851</v>
      </c>
      <c r="C7423" s="1">
        <v>42273.448564814818</v>
      </c>
      <c r="D7423">
        <v>152</v>
      </c>
      <c r="E7423">
        <v>19017675</v>
      </c>
      <c r="F7423" t="s">
        <v>7386</v>
      </c>
      <c r="G7423">
        <v>481570</v>
      </c>
      <c r="H7423">
        <v>293</v>
      </c>
      <c r="I7423">
        <v>10526</v>
      </c>
      <c r="J7423" t="s">
        <v>14</v>
      </c>
      <c r="K7423" t="s">
        <v>14</v>
      </c>
      <c r="L7423" t="s">
        <v>14</v>
      </c>
    </row>
    <row r="7424" spans="1:12" x14ac:dyDescent="0.3">
      <c r="A7424" s="3">
        <v>6.4771701984506202E+17</v>
      </c>
      <c r="B7424" t="s">
        <v>9852</v>
      </c>
      <c r="C7424" s="1">
        <v>42273.429930555554</v>
      </c>
      <c r="D7424">
        <v>132</v>
      </c>
      <c r="E7424">
        <v>19017675</v>
      </c>
      <c r="F7424" t="s">
        <v>7386</v>
      </c>
      <c r="G7424">
        <v>481570</v>
      </c>
      <c r="H7424">
        <v>293</v>
      </c>
      <c r="I7424">
        <v>10526</v>
      </c>
      <c r="J7424" t="s">
        <v>14</v>
      </c>
      <c r="K7424" t="s">
        <v>9847</v>
      </c>
      <c r="L7424" t="s">
        <v>14</v>
      </c>
    </row>
    <row r="7425" spans="1:12" x14ac:dyDescent="0.3">
      <c r="A7425" s="3">
        <v>6.47702997716336E+17</v>
      </c>
      <c r="B7425" t="s">
        <v>9853</v>
      </c>
      <c r="C7425" s="1">
        <v>42273.391238425924</v>
      </c>
      <c r="D7425">
        <v>285</v>
      </c>
      <c r="E7425">
        <v>19017675</v>
      </c>
      <c r="F7425" t="s">
        <v>7386</v>
      </c>
      <c r="G7425">
        <v>481570</v>
      </c>
      <c r="H7425">
        <v>293</v>
      </c>
      <c r="I7425">
        <v>10526</v>
      </c>
      <c r="J7425" t="s">
        <v>14</v>
      </c>
      <c r="K7425" t="s">
        <v>14</v>
      </c>
      <c r="L7425" t="s">
        <v>14</v>
      </c>
    </row>
    <row r="7426" spans="1:12" x14ac:dyDescent="0.3">
      <c r="A7426" s="3">
        <v>6.4737948766817805E+17</v>
      </c>
      <c r="B7426" t="s">
        <v>9854</v>
      </c>
      <c r="C7426" s="1">
        <v>42272.498518518521</v>
      </c>
      <c r="D7426">
        <v>377</v>
      </c>
      <c r="E7426">
        <v>19017675</v>
      </c>
      <c r="F7426" t="s">
        <v>7386</v>
      </c>
      <c r="G7426">
        <v>481570</v>
      </c>
      <c r="H7426">
        <v>293</v>
      </c>
      <c r="I7426">
        <v>10526</v>
      </c>
      <c r="J7426" t="s">
        <v>14</v>
      </c>
      <c r="K7426" t="s">
        <v>14</v>
      </c>
      <c r="L7426" t="s">
        <v>9855</v>
      </c>
    </row>
    <row r="7427" spans="1:12" x14ac:dyDescent="0.3">
      <c r="A7427" s="3">
        <v>6.4737461149202803E+17</v>
      </c>
      <c r="B7427" t="s">
        <v>9856</v>
      </c>
      <c r="C7427" s="1">
        <v>42272.48505787037</v>
      </c>
      <c r="D7427">
        <v>164</v>
      </c>
      <c r="E7427">
        <v>19017675</v>
      </c>
      <c r="F7427" t="s">
        <v>7386</v>
      </c>
      <c r="G7427">
        <v>481570</v>
      </c>
      <c r="H7427">
        <v>293</v>
      </c>
      <c r="I7427">
        <v>10526</v>
      </c>
      <c r="J7427" t="s">
        <v>14</v>
      </c>
      <c r="K7427" t="s">
        <v>9847</v>
      </c>
      <c r="L7427" t="s">
        <v>14</v>
      </c>
    </row>
    <row r="7428" spans="1:12" x14ac:dyDescent="0.3">
      <c r="A7428" s="3">
        <v>6.4736793671437094E+17</v>
      </c>
      <c r="B7428" t="s">
        <v>9857</v>
      </c>
      <c r="C7428" s="1">
        <v>42272.466643518521</v>
      </c>
      <c r="D7428">
        <v>74</v>
      </c>
      <c r="E7428">
        <v>19017675</v>
      </c>
      <c r="F7428" t="s">
        <v>7386</v>
      </c>
      <c r="G7428">
        <v>481570</v>
      </c>
      <c r="H7428">
        <v>293</v>
      </c>
      <c r="I7428">
        <v>10526</v>
      </c>
      <c r="J7428" t="s">
        <v>14</v>
      </c>
      <c r="K7428" t="s">
        <v>9847</v>
      </c>
      <c r="L7428" t="s">
        <v>9858</v>
      </c>
    </row>
    <row r="7429" spans="1:12" x14ac:dyDescent="0.3">
      <c r="A7429" s="3">
        <v>6.4736262482546598E+17</v>
      </c>
      <c r="B7429" t="s">
        <v>9859</v>
      </c>
      <c r="C7429" s="1">
        <v>42272.451979166668</v>
      </c>
      <c r="D7429">
        <v>56</v>
      </c>
      <c r="E7429">
        <v>19017675</v>
      </c>
      <c r="F7429" t="s">
        <v>7386</v>
      </c>
      <c r="G7429">
        <v>481570</v>
      </c>
      <c r="H7429">
        <v>293</v>
      </c>
      <c r="I7429">
        <v>10526</v>
      </c>
      <c r="J7429" t="s">
        <v>14</v>
      </c>
      <c r="K7429" t="s">
        <v>14</v>
      </c>
      <c r="L7429" t="s">
        <v>9858</v>
      </c>
    </row>
    <row r="7430" spans="1:12" x14ac:dyDescent="0.3">
      <c r="A7430" s="3">
        <v>6.4736103395956698E+17</v>
      </c>
      <c r="B7430" t="s">
        <v>9860</v>
      </c>
      <c r="C7430" s="1">
        <v>42272.447592592594</v>
      </c>
      <c r="D7430">
        <v>182</v>
      </c>
      <c r="E7430">
        <v>19017675</v>
      </c>
      <c r="F7430" t="s">
        <v>7386</v>
      </c>
      <c r="G7430">
        <v>481570</v>
      </c>
      <c r="H7430">
        <v>293</v>
      </c>
      <c r="I7430">
        <v>10526</v>
      </c>
      <c r="J7430" t="s">
        <v>14</v>
      </c>
      <c r="K7430" t="s">
        <v>9847</v>
      </c>
      <c r="L7430" t="s">
        <v>9861</v>
      </c>
    </row>
    <row r="7431" spans="1:12" x14ac:dyDescent="0.3">
      <c r="A7431" s="3">
        <v>6.4735767246396595E+17</v>
      </c>
      <c r="B7431" t="s">
        <v>9862</v>
      </c>
      <c r="C7431" s="1">
        <v>42272.438321759262</v>
      </c>
      <c r="D7431">
        <v>35</v>
      </c>
      <c r="E7431">
        <v>19017675</v>
      </c>
      <c r="F7431" t="s">
        <v>7386</v>
      </c>
      <c r="G7431">
        <v>481570</v>
      </c>
      <c r="H7431">
        <v>293</v>
      </c>
      <c r="I7431">
        <v>10526</v>
      </c>
      <c r="J7431" t="s">
        <v>14</v>
      </c>
      <c r="K7431" t="s">
        <v>14</v>
      </c>
      <c r="L7431" t="s">
        <v>14</v>
      </c>
    </row>
    <row r="7432" spans="1:12" x14ac:dyDescent="0.3">
      <c r="A7432" s="3">
        <v>6.4735127906539494E+17</v>
      </c>
      <c r="B7432" t="s">
        <v>9863</v>
      </c>
      <c r="C7432" s="1">
        <v>42272.420671296299</v>
      </c>
      <c r="D7432">
        <v>93</v>
      </c>
      <c r="E7432">
        <v>19017675</v>
      </c>
      <c r="F7432" t="s">
        <v>7386</v>
      </c>
      <c r="G7432">
        <v>481570</v>
      </c>
      <c r="H7432">
        <v>293</v>
      </c>
      <c r="I7432">
        <v>10526</v>
      </c>
      <c r="J7432" t="s">
        <v>14</v>
      </c>
      <c r="K7432" t="s">
        <v>9847</v>
      </c>
      <c r="L7432" t="s">
        <v>14</v>
      </c>
    </row>
    <row r="7433" spans="1:12" x14ac:dyDescent="0.3">
      <c r="A7433" s="3">
        <v>6.4730739579905997E+17</v>
      </c>
      <c r="B7433" t="s">
        <v>9864</v>
      </c>
      <c r="C7433" s="1">
        <v>42272.299583333333</v>
      </c>
      <c r="D7433">
        <v>154</v>
      </c>
      <c r="E7433">
        <v>19017675</v>
      </c>
      <c r="F7433" t="s">
        <v>7386</v>
      </c>
      <c r="G7433">
        <v>481570</v>
      </c>
      <c r="H7433">
        <v>293</v>
      </c>
      <c r="I7433">
        <v>10526</v>
      </c>
      <c r="J7433" t="s">
        <v>14</v>
      </c>
      <c r="K7433" t="s">
        <v>14</v>
      </c>
      <c r="L7433" t="s">
        <v>9861</v>
      </c>
    </row>
    <row r="7434" spans="1:12" x14ac:dyDescent="0.3">
      <c r="A7434" s="3">
        <v>6.4730706252807706E+17</v>
      </c>
      <c r="B7434" t="s">
        <v>9865</v>
      </c>
      <c r="C7434" s="1">
        <v>42272.298657407409</v>
      </c>
      <c r="D7434">
        <v>140</v>
      </c>
      <c r="E7434">
        <v>19017675</v>
      </c>
      <c r="F7434" t="s">
        <v>7386</v>
      </c>
      <c r="G7434">
        <v>481570</v>
      </c>
      <c r="H7434">
        <v>293</v>
      </c>
      <c r="I7434">
        <v>10526</v>
      </c>
      <c r="J7434" t="s">
        <v>14</v>
      </c>
      <c r="K7434" t="s">
        <v>14</v>
      </c>
      <c r="L7434" t="s">
        <v>9861</v>
      </c>
    </row>
    <row r="7435" spans="1:12" x14ac:dyDescent="0.3">
      <c r="A7435" s="3">
        <v>6.4730456210216896E+17</v>
      </c>
      <c r="B7435" t="s">
        <v>9866</v>
      </c>
      <c r="C7435" s="1">
        <v>42272.291759259257</v>
      </c>
      <c r="D7435">
        <v>147</v>
      </c>
      <c r="E7435">
        <v>19017675</v>
      </c>
      <c r="F7435" t="s">
        <v>7386</v>
      </c>
      <c r="G7435">
        <v>481570</v>
      </c>
      <c r="H7435">
        <v>293</v>
      </c>
      <c r="I7435">
        <v>10526</v>
      </c>
      <c r="J7435" t="s">
        <v>14</v>
      </c>
      <c r="K7435" t="s">
        <v>14</v>
      </c>
      <c r="L7435" t="s">
        <v>9867</v>
      </c>
    </row>
    <row r="7436" spans="1:12" x14ac:dyDescent="0.3">
      <c r="A7436" s="3">
        <v>6.4729771366355302E+17</v>
      </c>
      <c r="B7436" t="s">
        <v>9868</v>
      </c>
      <c r="C7436" s="1">
        <v>42272.272858796299</v>
      </c>
      <c r="D7436">
        <v>261</v>
      </c>
      <c r="E7436">
        <v>19017675</v>
      </c>
      <c r="F7436" t="s">
        <v>7386</v>
      </c>
      <c r="G7436">
        <v>481570</v>
      </c>
      <c r="H7436">
        <v>293</v>
      </c>
      <c r="I7436">
        <v>10526</v>
      </c>
      <c r="J7436" t="s">
        <v>14</v>
      </c>
      <c r="K7436" t="s">
        <v>9847</v>
      </c>
      <c r="L7436" t="s">
        <v>9869</v>
      </c>
    </row>
    <row r="7437" spans="1:12" x14ac:dyDescent="0.3">
      <c r="A7437" s="3">
        <v>6.4729659885526195E+17</v>
      </c>
      <c r="B7437" t="s">
        <v>9870</v>
      </c>
      <c r="C7437" s="1">
        <v>42272.269791666666</v>
      </c>
      <c r="D7437">
        <v>30</v>
      </c>
      <c r="E7437">
        <v>19017675</v>
      </c>
      <c r="F7437" t="s">
        <v>7386</v>
      </c>
      <c r="G7437">
        <v>481570</v>
      </c>
      <c r="H7437">
        <v>293</v>
      </c>
      <c r="I7437">
        <v>10526</v>
      </c>
      <c r="J7437" t="s">
        <v>14</v>
      </c>
      <c r="K7437" t="s">
        <v>9847</v>
      </c>
      <c r="L7437" t="s">
        <v>14</v>
      </c>
    </row>
    <row r="7438" spans="1:12" x14ac:dyDescent="0.3">
      <c r="A7438" s="3">
        <v>6.4714061138506906E+17</v>
      </c>
      <c r="B7438" t="s">
        <v>9871</v>
      </c>
      <c r="C7438" s="1">
        <v>42271.83934027778</v>
      </c>
      <c r="D7438">
        <v>88</v>
      </c>
      <c r="E7438">
        <v>19017675</v>
      </c>
      <c r="F7438" t="s">
        <v>7386</v>
      </c>
      <c r="G7438">
        <v>481570</v>
      </c>
      <c r="H7438">
        <v>293</v>
      </c>
      <c r="I7438">
        <v>10526</v>
      </c>
      <c r="J7438" t="s">
        <v>14</v>
      </c>
      <c r="K7438" t="s">
        <v>9847</v>
      </c>
      <c r="L7438" t="s">
        <v>14</v>
      </c>
    </row>
    <row r="7439" spans="1:12" x14ac:dyDescent="0.3">
      <c r="A7439" s="3">
        <v>6.4708804448766694E+17</v>
      </c>
      <c r="B7439" t="s">
        <v>9872</v>
      </c>
      <c r="C7439" s="1">
        <v>42271.694282407407</v>
      </c>
      <c r="D7439">
        <v>156</v>
      </c>
      <c r="E7439">
        <v>19017675</v>
      </c>
      <c r="F7439" t="s">
        <v>7386</v>
      </c>
      <c r="G7439">
        <v>481570</v>
      </c>
      <c r="H7439">
        <v>293</v>
      </c>
      <c r="I7439">
        <v>10526</v>
      </c>
      <c r="J7439" t="s">
        <v>14</v>
      </c>
      <c r="K7439" t="s">
        <v>9847</v>
      </c>
      <c r="L7439" t="s">
        <v>14</v>
      </c>
    </row>
    <row r="7440" spans="1:12" x14ac:dyDescent="0.3">
      <c r="A7440" s="3">
        <v>6.4694337457085594E+17</v>
      </c>
      <c r="B7440" t="s">
        <v>9873</v>
      </c>
      <c r="C7440" s="1">
        <v>42271.295069444444</v>
      </c>
      <c r="D7440">
        <v>362</v>
      </c>
      <c r="E7440">
        <v>19017675</v>
      </c>
      <c r="F7440" t="s">
        <v>7386</v>
      </c>
      <c r="G7440">
        <v>481570</v>
      </c>
      <c r="H7440">
        <v>293</v>
      </c>
      <c r="I7440">
        <v>10526</v>
      </c>
      <c r="J7440" t="s">
        <v>14</v>
      </c>
      <c r="K7440" t="s">
        <v>14</v>
      </c>
      <c r="L7440" t="s">
        <v>9874</v>
      </c>
    </row>
    <row r="7441" spans="1:12" x14ac:dyDescent="0.3">
      <c r="A7441" s="3">
        <v>6.4671619974159501E+17</v>
      </c>
      <c r="B7441" t="s">
        <v>9875</v>
      </c>
      <c r="C7441" s="1">
        <v>42270.668194444443</v>
      </c>
      <c r="D7441">
        <v>77</v>
      </c>
      <c r="E7441">
        <v>19017675</v>
      </c>
      <c r="F7441" t="s">
        <v>7386</v>
      </c>
      <c r="G7441">
        <v>481570</v>
      </c>
      <c r="H7441">
        <v>293</v>
      </c>
      <c r="I7441">
        <v>10526</v>
      </c>
      <c r="J7441" t="s">
        <v>14</v>
      </c>
      <c r="K7441" t="s">
        <v>9847</v>
      </c>
      <c r="L7441" t="s">
        <v>9876</v>
      </c>
    </row>
    <row r="7442" spans="1:12" x14ac:dyDescent="0.3">
      <c r="A7442" s="3">
        <v>6.4639861981435904E+17</v>
      </c>
      <c r="B7442" t="s">
        <v>9877</v>
      </c>
      <c r="C7442" s="1">
        <v>42269.79184027778</v>
      </c>
      <c r="D7442">
        <v>357</v>
      </c>
      <c r="E7442">
        <v>19017675</v>
      </c>
      <c r="F7442" t="s">
        <v>7386</v>
      </c>
      <c r="G7442">
        <v>481570</v>
      </c>
      <c r="H7442">
        <v>293</v>
      </c>
      <c r="I7442">
        <v>10526</v>
      </c>
      <c r="J7442" t="s">
        <v>14</v>
      </c>
      <c r="K7442" t="s">
        <v>14</v>
      </c>
      <c r="L7442" t="s">
        <v>9878</v>
      </c>
    </row>
    <row r="7443" spans="1:12" x14ac:dyDescent="0.3">
      <c r="A7443" s="3">
        <v>6.4626785209434099E+17</v>
      </c>
      <c r="B7443" t="s">
        <v>9879</v>
      </c>
      <c r="C7443" s="1">
        <v>42269.430983796294</v>
      </c>
      <c r="D7443">
        <v>249</v>
      </c>
      <c r="E7443">
        <v>19017675</v>
      </c>
      <c r="F7443" t="s">
        <v>7386</v>
      </c>
      <c r="G7443">
        <v>481570</v>
      </c>
      <c r="H7443">
        <v>293</v>
      </c>
      <c r="I7443">
        <v>10526</v>
      </c>
      <c r="J7443" t="s">
        <v>14</v>
      </c>
      <c r="K7443" t="s">
        <v>14</v>
      </c>
      <c r="L7443" t="s">
        <v>9880</v>
      </c>
    </row>
    <row r="7444" spans="1:12" x14ac:dyDescent="0.3">
      <c r="A7444" s="3">
        <v>6.46228723818176E+17</v>
      </c>
      <c r="B7444" t="s">
        <v>9881</v>
      </c>
      <c r="C7444" s="1">
        <v>42269.323009259257</v>
      </c>
      <c r="D7444">
        <v>400</v>
      </c>
      <c r="E7444">
        <v>19017675</v>
      </c>
      <c r="F7444" t="s">
        <v>7386</v>
      </c>
      <c r="G7444">
        <v>481570</v>
      </c>
      <c r="H7444">
        <v>293</v>
      </c>
      <c r="I7444">
        <v>10526</v>
      </c>
      <c r="J7444" t="s">
        <v>14</v>
      </c>
      <c r="K7444" t="s">
        <v>14</v>
      </c>
      <c r="L7444" t="s">
        <v>9882</v>
      </c>
    </row>
    <row r="7445" spans="1:12" x14ac:dyDescent="0.3">
      <c r="A7445" s="3">
        <v>6.4599044648168998E+17</v>
      </c>
      <c r="B7445" t="s">
        <v>9883</v>
      </c>
      <c r="C7445" s="1">
        <v>42268.665497685186</v>
      </c>
      <c r="D7445">
        <v>180</v>
      </c>
      <c r="E7445">
        <v>19017675</v>
      </c>
      <c r="F7445" t="s">
        <v>7386</v>
      </c>
      <c r="G7445">
        <v>481570</v>
      </c>
      <c r="H7445">
        <v>293</v>
      </c>
      <c r="I7445">
        <v>10526</v>
      </c>
      <c r="J7445" t="s">
        <v>14</v>
      </c>
      <c r="K7445" t="s">
        <v>14</v>
      </c>
      <c r="L7445" t="s">
        <v>14</v>
      </c>
    </row>
    <row r="7446" spans="1:12" x14ac:dyDescent="0.3">
      <c r="A7446" s="3">
        <v>6.45916478525472E+17</v>
      </c>
      <c r="B7446" t="s">
        <v>9884</v>
      </c>
      <c r="C7446" s="1">
        <v>42268.461377314816</v>
      </c>
      <c r="D7446">
        <v>752</v>
      </c>
      <c r="E7446">
        <v>19017675</v>
      </c>
      <c r="F7446" t="s">
        <v>7386</v>
      </c>
      <c r="G7446">
        <v>481570</v>
      </c>
      <c r="H7446">
        <v>293</v>
      </c>
      <c r="I7446">
        <v>10526</v>
      </c>
      <c r="J7446" t="s">
        <v>14</v>
      </c>
      <c r="K7446" t="s">
        <v>14</v>
      </c>
      <c r="L7446" t="s">
        <v>9885</v>
      </c>
    </row>
    <row r="7447" spans="1:12" x14ac:dyDescent="0.3">
      <c r="A7447" s="3">
        <v>6.4589206615377498E+17</v>
      </c>
      <c r="B7447" t="s">
        <v>9886</v>
      </c>
      <c r="C7447" s="1">
        <v>42268.394016203703</v>
      </c>
      <c r="D7447">
        <v>265</v>
      </c>
      <c r="E7447">
        <v>19017675</v>
      </c>
      <c r="F7447" t="s">
        <v>7386</v>
      </c>
      <c r="G7447">
        <v>481570</v>
      </c>
      <c r="H7447">
        <v>293</v>
      </c>
      <c r="I7447">
        <v>10526</v>
      </c>
      <c r="J7447" t="s">
        <v>14</v>
      </c>
      <c r="K7447" t="s">
        <v>14</v>
      </c>
      <c r="L7447" t="s">
        <v>14</v>
      </c>
    </row>
    <row r="7448" spans="1:12" x14ac:dyDescent="0.3">
      <c r="A7448" s="3">
        <v>6.4554730227540301E+17</v>
      </c>
      <c r="B7448" t="s">
        <v>9887</v>
      </c>
      <c r="C7448" s="1">
        <v>42267.442650462966</v>
      </c>
      <c r="D7448">
        <v>435</v>
      </c>
      <c r="E7448">
        <v>19017675</v>
      </c>
      <c r="F7448" t="s">
        <v>7386</v>
      </c>
      <c r="G7448">
        <v>481570</v>
      </c>
      <c r="H7448">
        <v>293</v>
      </c>
      <c r="I7448">
        <v>10526</v>
      </c>
      <c r="J7448" t="s">
        <v>14</v>
      </c>
      <c r="K7448" t="s">
        <v>14</v>
      </c>
      <c r="L7448" t="s">
        <v>14</v>
      </c>
    </row>
    <row r="7449" spans="1:12" x14ac:dyDescent="0.3">
      <c r="A7449" s="3">
        <v>6.4554544941645798E+17</v>
      </c>
      <c r="B7449" t="s">
        <v>9888</v>
      </c>
      <c r="C7449" s="1">
        <v>42267.437534722223</v>
      </c>
      <c r="D7449">
        <v>248</v>
      </c>
      <c r="E7449">
        <v>19017675</v>
      </c>
      <c r="F7449" t="s">
        <v>7386</v>
      </c>
      <c r="G7449">
        <v>481570</v>
      </c>
      <c r="H7449">
        <v>293</v>
      </c>
      <c r="I7449">
        <v>10526</v>
      </c>
      <c r="J7449" t="s">
        <v>14</v>
      </c>
      <c r="K7449" t="s">
        <v>14</v>
      </c>
      <c r="L7449" t="s">
        <v>9889</v>
      </c>
    </row>
    <row r="7450" spans="1:12" x14ac:dyDescent="0.3">
      <c r="A7450" s="3">
        <v>6.4553848434266496E+17</v>
      </c>
      <c r="B7450" t="s">
        <v>9890</v>
      </c>
      <c r="C7450" s="1">
        <v>42267.418310185189</v>
      </c>
      <c r="D7450">
        <v>360</v>
      </c>
      <c r="E7450">
        <v>19017675</v>
      </c>
      <c r="F7450" t="s">
        <v>7386</v>
      </c>
      <c r="G7450">
        <v>481570</v>
      </c>
      <c r="H7450">
        <v>293</v>
      </c>
      <c r="I7450">
        <v>10526</v>
      </c>
      <c r="J7450" t="s">
        <v>14</v>
      </c>
      <c r="K7450" t="s">
        <v>14</v>
      </c>
      <c r="L7450" t="s">
        <v>14</v>
      </c>
    </row>
    <row r="7451" spans="1:12" x14ac:dyDescent="0.3">
      <c r="A7451" s="3">
        <v>6.4552986783716096E+17</v>
      </c>
      <c r="B7451" t="s">
        <v>9891</v>
      </c>
      <c r="C7451" s="1">
        <v>42267.394537037035</v>
      </c>
      <c r="D7451">
        <v>636</v>
      </c>
      <c r="E7451">
        <v>19017675</v>
      </c>
      <c r="F7451" t="s">
        <v>7386</v>
      </c>
      <c r="G7451">
        <v>481570</v>
      </c>
      <c r="H7451">
        <v>293</v>
      </c>
      <c r="I7451">
        <v>10526</v>
      </c>
      <c r="J7451" t="s">
        <v>14</v>
      </c>
      <c r="K7451" t="s">
        <v>14</v>
      </c>
      <c r="L7451" t="s">
        <v>14</v>
      </c>
    </row>
    <row r="7452" spans="1:12" x14ac:dyDescent="0.3">
      <c r="A7452" s="3">
        <v>6.4523938145698598E+17</v>
      </c>
      <c r="B7452" t="s">
        <v>9892</v>
      </c>
      <c r="C7452" s="1">
        <v>42266.592951388891</v>
      </c>
      <c r="D7452">
        <v>835</v>
      </c>
      <c r="E7452">
        <v>19017675</v>
      </c>
      <c r="F7452" t="s">
        <v>7386</v>
      </c>
      <c r="G7452">
        <v>481570</v>
      </c>
      <c r="H7452">
        <v>293</v>
      </c>
      <c r="I7452">
        <v>10526</v>
      </c>
      <c r="J7452" t="s">
        <v>14</v>
      </c>
      <c r="K7452" t="s">
        <v>14</v>
      </c>
      <c r="L7452" t="s">
        <v>9893</v>
      </c>
    </row>
    <row r="7453" spans="1:12" x14ac:dyDescent="0.3">
      <c r="A7453" s="3">
        <v>6.4523716253597197E+17</v>
      </c>
      <c r="B7453" t="s">
        <v>9894</v>
      </c>
      <c r="C7453" s="1">
        <v>42266.586828703701</v>
      </c>
      <c r="D7453">
        <v>194</v>
      </c>
      <c r="E7453">
        <v>19017675</v>
      </c>
      <c r="F7453" t="s">
        <v>7386</v>
      </c>
      <c r="G7453">
        <v>481570</v>
      </c>
      <c r="H7453">
        <v>293</v>
      </c>
      <c r="I7453">
        <v>10526</v>
      </c>
      <c r="J7453" t="s">
        <v>14</v>
      </c>
      <c r="K7453" t="s">
        <v>14</v>
      </c>
      <c r="L7453" t="s">
        <v>9895</v>
      </c>
    </row>
    <row r="7454" spans="1:12" x14ac:dyDescent="0.3">
      <c r="A7454" s="3">
        <v>6.4487539119114995E+17</v>
      </c>
      <c r="B7454" t="s">
        <v>9896</v>
      </c>
      <c r="C7454" s="1">
        <v>42265.588530092595</v>
      </c>
      <c r="D7454">
        <v>265</v>
      </c>
      <c r="E7454">
        <v>19017675</v>
      </c>
      <c r="F7454" t="s">
        <v>7386</v>
      </c>
      <c r="G7454">
        <v>481570</v>
      </c>
      <c r="H7454">
        <v>293</v>
      </c>
      <c r="I7454">
        <v>10526</v>
      </c>
      <c r="J7454" t="s">
        <v>14</v>
      </c>
      <c r="K7454" t="s">
        <v>14</v>
      </c>
      <c r="L7454" t="s">
        <v>9897</v>
      </c>
    </row>
    <row r="7455" spans="1:12" x14ac:dyDescent="0.3">
      <c r="A7455" s="3">
        <v>6.44845936665952E+17</v>
      </c>
      <c r="B7455" t="s">
        <v>9898</v>
      </c>
      <c r="C7455" s="1">
        <v>42265.507245370369</v>
      </c>
      <c r="D7455">
        <v>192</v>
      </c>
      <c r="E7455">
        <v>19017675</v>
      </c>
      <c r="F7455" t="s">
        <v>7386</v>
      </c>
      <c r="G7455">
        <v>481570</v>
      </c>
      <c r="H7455">
        <v>293</v>
      </c>
      <c r="I7455">
        <v>10526</v>
      </c>
      <c r="J7455" t="s">
        <v>14</v>
      </c>
      <c r="K7455" t="s">
        <v>14</v>
      </c>
      <c r="L7455" t="s">
        <v>9899</v>
      </c>
    </row>
    <row r="7456" spans="1:12" x14ac:dyDescent="0.3">
      <c r="A7456" s="3">
        <v>6.4481790359481101E+17</v>
      </c>
      <c r="B7456" t="s">
        <v>9900</v>
      </c>
      <c r="C7456" s="1">
        <v>42265.429895833331</v>
      </c>
      <c r="D7456">
        <v>102</v>
      </c>
      <c r="E7456">
        <v>19017675</v>
      </c>
      <c r="F7456" t="s">
        <v>7386</v>
      </c>
      <c r="G7456">
        <v>481570</v>
      </c>
      <c r="H7456">
        <v>293</v>
      </c>
      <c r="I7456">
        <v>10526</v>
      </c>
      <c r="J7456" t="s">
        <v>14</v>
      </c>
      <c r="K7456" t="s">
        <v>9901</v>
      </c>
      <c r="L7456" t="s">
        <v>14</v>
      </c>
    </row>
    <row r="7457" spans="1:12" x14ac:dyDescent="0.3">
      <c r="A7457" s="3">
        <v>6.4479181402997094E+17</v>
      </c>
      <c r="B7457" t="s">
        <v>9902</v>
      </c>
      <c r="C7457" s="1">
        <v>42265.357893518521</v>
      </c>
      <c r="D7457">
        <v>222</v>
      </c>
      <c r="E7457">
        <v>19017675</v>
      </c>
      <c r="F7457" t="s">
        <v>7386</v>
      </c>
      <c r="G7457">
        <v>481570</v>
      </c>
      <c r="H7457">
        <v>293</v>
      </c>
      <c r="I7457">
        <v>10526</v>
      </c>
      <c r="J7457" t="s">
        <v>14</v>
      </c>
      <c r="K7457" t="s">
        <v>14</v>
      </c>
      <c r="L7457" t="s">
        <v>9903</v>
      </c>
    </row>
    <row r="7458" spans="1:12" x14ac:dyDescent="0.3">
      <c r="A7458" s="3">
        <v>6.44781500492304E+17</v>
      </c>
      <c r="B7458" t="s">
        <v>9904</v>
      </c>
      <c r="C7458" s="1">
        <v>42265.329432870371</v>
      </c>
      <c r="D7458">
        <v>33</v>
      </c>
      <c r="E7458">
        <v>19017675</v>
      </c>
      <c r="F7458" t="s">
        <v>7386</v>
      </c>
      <c r="G7458">
        <v>481570</v>
      </c>
      <c r="H7458">
        <v>293</v>
      </c>
      <c r="I7458">
        <v>10526</v>
      </c>
      <c r="J7458" t="s">
        <v>14</v>
      </c>
      <c r="K7458" t="s">
        <v>9009</v>
      </c>
      <c r="L7458" t="s">
        <v>8340</v>
      </c>
    </row>
    <row r="7459" spans="1:12" x14ac:dyDescent="0.3">
      <c r="A7459" s="3">
        <v>6.4477191227144102E+17</v>
      </c>
      <c r="B7459" t="s">
        <v>9905</v>
      </c>
      <c r="C7459" s="1">
        <v>42265.302974537037</v>
      </c>
      <c r="D7459">
        <v>32</v>
      </c>
      <c r="E7459">
        <v>19017675</v>
      </c>
      <c r="F7459" t="s">
        <v>7386</v>
      </c>
      <c r="G7459">
        <v>481570</v>
      </c>
      <c r="H7459">
        <v>293</v>
      </c>
      <c r="I7459">
        <v>10526</v>
      </c>
      <c r="J7459" t="s">
        <v>14</v>
      </c>
      <c r="K7459" t="s">
        <v>14</v>
      </c>
      <c r="L7459" t="s">
        <v>14</v>
      </c>
    </row>
    <row r="7460" spans="1:12" x14ac:dyDescent="0.3">
      <c r="A7460" s="3">
        <v>6.4460054438071898E+17</v>
      </c>
      <c r="B7460" t="s">
        <v>9906</v>
      </c>
      <c r="C7460" s="1">
        <v>42264.830092592594</v>
      </c>
      <c r="D7460">
        <v>424</v>
      </c>
      <c r="E7460">
        <v>19017675</v>
      </c>
      <c r="F7460" t="s">
        <v>7386</v>
      </c>
      <c r="G7460">
        <v>481570</v>
      </c>
      <c r="H7460">
        <v>293</v>
      </c>
      <c r="I7460">
        <v>10526</v>
      </c>
      <c r="J7460" t="s">
        <v>14</v>
      </c>
      <c r="K7460" t="s">
        <v>14</v>
      </c>
      <c r="L7460" t="s">
        <v>14</v>
      </c>
    </row>
    <row r="7461" spans="1:12" x14ac:dyDescent="0.3">
      <c r="A7461" s="3">
        <v>6.4459981142613094E+17</v>
      </c>
      <c r="B7461" t="s">
        <v>9907</v>
      </c>
      <c r="C7461" s="1">
        <v>42264.828067129631</v>
      </c>
      <c r="D7461">
        <v>139</v>
      </c>
      <c r="E7461">
        <v>19017675</v>
      </c>
      <c r="F7461" t="s">
        <v>7386</v>
      </c>
      <c r="G7461">
        <v>481570</v>
      </c>
      <c r="H7461">
        <v>293</v>
      </c>
      <c r="I7461">
        <v>10526</v>
      </c>
      <c r="J7461" t="s">
        <v>14</v>
      </c>
      <c r="K7461" t="s">
        <v>8534</v>
      </c>
      <c r="L7461" t="s">
        <v>14</v>
      </c>
    </row>
    <row r="7462" spans="1:12" x14ac:dyDescent="0.3">
      <c r="A7462" s="3">
        <v>6.4458985122488294E+17</v>
      </c>
      <c r="B7462" t="s">
        <v>9908</v>
      </c>
      <c r="C7462" s="1">
        <v>42264.80059027778</v>
      </c>
      <c r="D7462">
        <v>46</v>
      </c>
      <c r="E7462">
        <v>19017675</v>
      </c>
      <c r="F7462" t="s">
        <v>7386</v>
      </c>
      <c r="G7462">
        <v>481570</v>
      </c>
      <c r="H7462">
        <v>293</v>
      </c>
      <c r="I7462">
        <v>10526</v>
      </c>
      <c r="J7462" t="s">
        <v>14</v>
      </c>
      <c r="K7462" t="s">
        <v>14</v>
      </c>
      <c r="L7462" t="s">
        <v>8550</v>
      </c>
    </row>
    <row r="7463" spans="1:12" x14ac:dyDescent="0.3">
      <c r="A7463" s="3">
        <v>6.4458736675418496E+17</v>
      </c>
      <c r="B7463" t="s">
        <v>9909</v>
      </c>
      <c r="C7463" s="1">
        <v>42264.793726851851</v>
      </c>
      <c r="D7463">
        <v>266</v>
      </c>
      <c r="E7463">
        <v>19017675</v>
      </c>
      <c r="F7463" t="s">
        <v>7386</v>
      </c>
      <c r="G7463">
        <v>481570</v>
      </c>
      <c r="H7463">
        <v>293</v>
      </c>
      <c r="I7463">
        <v>10526</v>
      </c>
      <c r="J7463" t="s">
        <v>17</v>
      </c>
      <c r="K7463" t="s">
        <v>8534</v>
      </c>
      <c r="L7463" t="s">
        <v>14</v>
      </c>
    </row>
    <row r="7464" spans="1:12" x14ac:dyDescent="0.3">
      <c r="A7464" s="3">
        <v>6.4458676824798003E+17</v>
      </c>
      <c r="B7464" t="s">
        <v>9910</v>
      </c>
      <c r="C7464" s="1">
        <v>42264.792083333334</v>
      </c>
      <c r="D7464">
        <v>137</v>
      </c>
      <c r="E7464">
        <v>19017675</v>
      </c>
      <c r="F7464" t="s">
        <v>7386</v>
      </c>
      <c r="G7464">
        <v>481570</v>
      </c>
      <c r="H7464">
        <v>293</v>
      </c>
      <c r="I7464">
        <v>10526</v>
      </c>
      <c r="J7464" t="s">
        <v>14</v>
      </c>
      <c r="K7464" t="s">
        <v>8534</v>
      </c>
      <c r="L7464" t="s">
        <v>14</v>
      </c>
    </row>
    <row r="7465" spans="1:12" x14ac:dyDescent="0.3">
      <c r="A7465" s="3">
        <v>6.4458376004280704E+17</v>
      </c>
      <c r="B7465" t="s">
        <v>9911</v>
      </c>
      <c r="C7465" s="1">
        <v>42264.783773148149</v>
      </c>
      <c r="D7465">
        <v>150</v>
      </c>
      <c r="E7465">
        <v>19017675</v>
      </c>
      <c r="F7465" t="s">
        <v>7386</v>
      </c>
      <c r="G7465">
        <v>481570</v>
      </c>
      <c r="H7465">
        <v>293</v>
      </c>
      <c r="I7465">
        <v>10526</v>
      </c>
      <c r="J7465" t="s">
        <v>14</v>
      </c>
      <c r="K7465" t="s">
        <v>8534</v>
      </c>
      <c r="L7465" t="s">
        <v>14</v>
      </c>
    </row>
    <row r="7466" spans="1:12" x14ac:dyDescent="0.3">
      <c r="A7466" s="3">
        <v>6.4457457795222694E+17</v>
      </c>
      <c r="B7466" t="s">
        <v>9912</v>
      </c>
      <c r="C7466" s="1">
        <v>42264.758437500001</v>
      </c>
      <c r="D7466">
        <v>85</v>
      </c>
      <c r="E7466">
        <v>19017675</v>
      </c>
      <c r="F7466" t="s">
        <v>7386</v>
      </c>
      <c r="G7466">
        <v>481570</v>
      </c>
      <c r="H7466">
        <v>293</v>
      </c>
      <c r="I7466">
        <v>10526</v>
      </c>
      <c r="J7466" t="s">
        <v>14</v>
      </c>
      <c r="K7466" t="s">
        <v>8534</v>
      </c>
      <c r="L7466" t="s">
        <v>8550</v>
      </c>
    </row>
    <row r="7467" spans="1:12" x14ac:dyDescent="0.3">
      <c r="A7467" s="3">
        <v>6.4456583655707802E+17</v>
      </c>
      <c r="B7467" t="s">
        <v>9913</v>
      </c>
      <c r="C7467" s="1">
        <v>42264.734317129631</v>
      </c>
      <c r="D7467">
        <v>235</v>
      </c>
      <c r="E7467">
        <v>19017675</v>
      </c>
      <c r="F7467" t="s">
        <v>7386</v>
      </c>
      <c r="G7467">
        <v>481570</v>
      </c>
      <c r="H7467">
        <v>293</v>
      </c>
      <c r="I7467">
        <v>10526</v>
      </c>
      <c r="J7467" t="s">
        <v>14</v>
      </c>
      <c r="K7467" t="s">
        <v>14</v>
      </c>
      <c r="L7467" t="s">
        <v>14</v>
      </c>
    </row>
    <row r="7468" spans="1:12" x14ac:dyDescent="0.3">
      <c r="A7468" s="3">
        <v>6.4456496688911501E+17</v>
      </c>
      <c r="B7468" t="s">
        <v>9914</v>
      </c>
      <c r="C7468" s="1">
        <v>42264.731921296298</v>
      </c>
      <c r="D7468">
        <v>289</v>
      </c>
      <c r="E7468">
        <v>19017675</v>
      </c>
      <c r="F7468" t="s">
        <v>7386</v>
      </c>
      <c r="G7468">
        <v>481570</v>
      </c>
      <c r="H7468">
        <v>293</v>
      </c>
      <c r="I7468">
        <v>10526</v>
      </c>
      <c r="J7468" t="s">
        <v>14</v>
      </c>
      <c r="K7468" t="s">
        <v>14</v>
      </c>
      <c r="L7468" t="s">
        <v>14</v>
      </c>
    </row>
    <row r="7469" spans="1:12" x14ac:dyDescent="0.3">
      <c r="A7469" s="3">
        <v>6.44564888195584E+17</v>
      </c>
      <c r="B7469" t="s">
        <v>9915</v>
      </c>
      <c r="C7469" s="1">
        <v>42264.73170138889</v>
      </c>
      <c r="D7469">
        <v>36</v>
      </c>
      <c r="E7469">
        <v>19017675</v>
      </c>
      <c r="F7469" t="s">
        <v>7386</v>
      </c>
      <c r="G7469">
        <v>481570</v>
      </c>
      <c r="H7469">
        <v>293</v>
      </c>
      <c r="I7469">
        <v>10526</v>
      </c>
      <c r="J7469" t="s">
        <v>14</v>
      </c>
      <c r="K7469" t="s">
        <v>8534</v>
      </c>
      <c r="L7469" t="s">
        <v>14</v>
      </c>
    </row>
    <row r="7470" spans="1:12" x14ac:dyDescent="0.3">
      <c r="A7470" s="3">
        <v>6.4454710007261094E+17</v>
      </c>
      <c r="B7470" t="s">
        <v>9916</v>
      </c>
      <c r="C7470" s="1">
        <v>42264.682615740741</v>
      </c>
      <c r="D7470">
        <v>134</v>
      </c>
      <c r="E7470">
        <v>19017675</v>
      </c>
      <c r="F7470" t="s">
        <v>7386</v>
      </c>
      <c r="G7470">
        <v>481570</v>
      </c>
      <c r="H7470">
        <v>293</v>
      </c>
      <c r="I7470">
        <v>10526</v>
      </c>
      <c r="J7470" t="s">
        <v>14</v>
      </c>
      <c r="K7470" t="s">
        <v>14</v>
      </c>
      <c r="L7470" t="s">
        <v>9917</v>
      </c>
    </row>
    <row r="7471" spans="1:12" x14ac:dyDescent="0.3">
      <c r="A7471" s="3">
        <v>6.4454455365599603E+17</v>
      </c>
      <c r="B7471" t="s">
        <v>9918</v>
      </c>
      <c r="C7471" s="1">
        <v>42264.67559027778</v>
      </c>
      <c r="D7471">
        <v>136</v>
      </c>
      <c r="E7471">
        <v>19017675</v>
      </c>
      <c r="F7471" t="s">
        <v>7386</v>
      </c>
      <c r="G7471">
        <v>481570</v>
      </c>
      <c r="H7471">
        <v>293</v>
      </c>
      <c r="I7471">
        <v>10526</v>
      </c>
      <c r="J7471" t="s">
        <v>14</v>
      </c>
      <c r="K7471" t="s">
        <v>14</v>
      </c>
      <c r="L7471" t="s">
        <v>9917</v>
      </c>
    </row>
    <row r="7472" spans="1:12" x14ac:dyDescent="0.3">
      <c r="A7472" s="3">
        <v>6.4454162848129805E+17</v>
      </c>
      <c r="B7472" t="s">
        <v>9919</v>
      </c>
      <c r="C7472" s="1">
        <v>42264.667511574073</v>
      </c>
      <c r="D7472">
        <v>55</v>
      </c>
      <c r="E7472">
        <v>19017675</v>
      </c>
      <c r="F7472" t="s">
        <v>7386</v>
      </c>
      <c r="G7472">
        <v>481570</v>
      </c>
      <c r="H7472">
        <v>293</v>
      </c>
      <c r="I7472">
        <v>10526</v>
      </c>
      <c r="J7472" t="s">
        <v>14</v>
      </c>
      <c r="K7472" t="s">
        <v>8534</v>
      </c>
      <c r="L7472" t="s">
        <v>9920</v>
      </c>
    </row>
    <row r="7473" spans="1:12" x14ac:dyDescent="0.3">
      <c r="A7473" s="3">
        <v>6.4451743974142298E+17</v>
      </c>
      <c r="B7473" t="s">
        <v>9921</v>
      </c>
      <c r="C7473" s="1">
        <v>42264.600763888891</v>
      </c>
      <c r="D7473">
        <v>297</v>
      </c>
      <c r="E7473">
        <v>19017675</v>
      </c>
      <c r="F7473" t="s">
        <v>7386</v>
      </c>
      <c r="G7473">
        <v>481570</v>
      </c>
      <c r="H7473">
        <v>293</v>
      </c>
      <c r="I7473">
        <v>10526</v>
      </c>
      <c r="J7473" t="s">
        <v>14</v>
      </c>
      <c r="K7473" t="s">
        <v>14</v>
      </c>
      <c r="L7473" t="s">
        <v>14</v>
      </c>
    </row>
    <row r="7474" spans="1:12" x14ac:dyDescent="0.3">
      <c r="A7474" s="3">
        <v>6.4451709161837299E+17</v>
      </c>
      <c r="B7474" t="s">
        <v>9922</v>
      </c>
      <c r="C7474" s="1">
        <v>42264.599803240744</v>
      </c>
      <c r="D7474">
        <v>123</v>
      </c>
      <c r="E7474">
        <v>19017675</v>
      </c>
      <c r="F7474" t="s">
        <v>7386</v>
      </c>
      <c r="G7474">
        <v>481570</v>
      </c>
      <c r="H7474">
        <v>293</v>
      </c>
      <c r="I7474">
        <v>10526</v>
      </c>
      <c r="J7474" t="s">
        <v>14</v>
      </c>
      <c r="K7474" t="s">
        <v>8534</v>
      </c>
      <c r="L7474" t="s">
        <v>14</v>
      </c>
    </row>
    <row r="7475" spans="1:12" x14ac:dyDescent="0.3">
      <c r="A7475" s="3">
        <v>6.4448524670094106E+17</v>
      </c>
      <c r="B7475" t="s">
        <v>9923</v>
      </c>
      <c r="C7475" s="1">
        <v>42264.511932870373</v>
      </c>
      <c r="D7475">
        <v>299</v>
      </c>
      <c r="E7475">
        <v>19017675</v>
      </c>
      <c r="F7475" t="s">
        <v>7386</v>
      </c>
      <c r="G7475">
        <v>481570</v>
      </c>
      <c r="H7475">
        <v>293</v>
      </c>
      <c r="I7475">
        <v>10526</v>
      </c>
      <c r="J7475" t="s">
        <v>14</v>
      </c>
      <c r="K7475" t="s">
        <v>14</v>
      </c>
      <c r="L7475" t="s">
        <v>9924</v>
      </c>
    </row>
    <row r="7476" spans="1:12" x14ac:dyDescent="0.3">
      <c r="A7476" s="3">
        <v>6.4441714632445094E+17</v>
      </c>
      <c r="B7476" t="s">
        <v>9925</v>
      </c>
      <c r="C7476" s="1">
        <v>42264.324016203704</v>
      </c>
      <c r="D7476">
        <v>473</v>
      </c>
      <c r="E7476">
        <v>19017675</v>
      </c>
      <c r="F7476" t="s">
        <v>7386</v>
      </c>
      <c r="G7476">
        <v>481570</v>
      </c>
      <c r="H7476">
        <v>293</v>
      </c>
      <c r="I7476">
        <v>10526</v>
      </c>
      <c r="J7476" t="s">
        <v>14</v>
      </c>
      <c r="K7476" t="s">
        <v>14</v>
      </c>
      <c r="L7476" t="s">
        <v>14</v>
      </c>
    </row>
    <row r="7477" spans="1:12" x14ac:dyDescent="0.3">
      <c r="A7477" s="3">
        <v>6.44415846836736E+17</v>
      </c>
      <c r="B7477" t="s">
        <v>9926</v>
      </c>
      <c r="C7477" s="1">
        <v>42264.320428240739</v>
      </c>
      <c r="D7477">
        <v>285</v>
      </c>
      <c r="E7477">
        <v>19017675</v>
      </c>
      <c r="F7477" t="s">
        <v>7386</v>
      </c>
      <c r="G7477">
        <v>481570</v>
      </c>
      <c r="H7477">
        <v>293</v>
      </c>
      <c r="I7477">
        <v>10526</v>
      </c>
      <c r="J7477" t="s">
        <v>17</v>
      </c>
      <c r="K7477" t="s">
        <v>14</v>
      </c>
      <c r="L7477" t="s">
        <v>9927</v>
      </c>
    </row>
    <row r="7478" spans="1:12" x14ac:dyDescent="0.3">
      <c r="A7478" s="3">
        <v>6.4441547114874803E+17</v>
      </c>
      <c r="B7478" t="s">
        <v>9928</v>
      </c>
      <c r="C7478" s="1">
        <v>42264.319386574076</v>
      </c>
      <c r="D7478">
        <v>142</v>
      </c>
      <c r="E7478">
        <v>19017675</v>
      </c>
      <c r="F7478" t="s">
        <v>7386</v>
      </c>
      <c r="G7478">
        <v>481570</v>
      </c>
      <c r="H7478">
        <v>293</v>
      </c>
      <c r="I7478">
        <v>10526</v>
      </c>
      <c r="J7478" t="s">
        <v>14</v>
      </c>
      <c r="K7478" t="s">
        <v>14</v>
      </c>
      <c r="L7478" t="s">
        <v>9927</v>
      </c>
    </row>
    <row r="7479" spans="1:12" x14ac:dyDescent="0.3">
      <c r="A7479" s="3">
        <v>6.44409283610832E+17</v>
      </c>
      <c r="B7479" t="s">
        <v>9929</v>
      </c>
      <c r="C7479" s="1">
        <v>42264.302314814813</v>
      </c>
      <c r="D7479">
        <v>145</v>
      </c>
      <c r="E7479">
        <v>19017675</v>
      </c>
      <c r="F7479" t="s">
        <v>7386</v>
      </c>
      <c r="G7479">
        <v>481570</v>
      </c>
      <c r="H7479">
        <v>293</v>
      </c>
      <c r="I7479">
        <v>10526</v>
      </c>
      <c r="J7479" t="s">
        <v>14</v>
      </c>
      <c r="K7479" t="s">
        <v>8534</v>
      </c>
      <c r="L7479" t="s">
        <v>9930</v>
      </c>
    </row>
    <row r="7480" spans="1:12" x14ac:dyDescent="0.3">
      <c r="A7480" s="3">
        <v>6.4426952538759501E+17</v>
      </c>
      <c r="B7480" t="s">
        <v>9931</v>
      </c>
      <c r="C7480" s="1">
        <v>42263.916655092595</v>
      </c>
      <c r="D7480">
        <v>35</v>
      </c>
      <c r="E7480">
        <v>19017675</v>
      </c>
      <c r="F7480" t="s">
        <v>7386</v>
      </c>
      <c r="G7480">
        <v>481570</v>
      </c>
      <c r="H7480">
        <v>293</v>
      </c>
      <c r="I7480">
        <v>10526</v>
      </c>
      <c r="J7480" t="s">
        <v>14</v>
      </c>
      <c r="K7480" t="s">
        <v>9932</v>
      </c>
      <c r="L7480" t="s">
        <v>14</v>
      </c>
    </row>
    <row r="7481" spans="1:12" x14ac:dyDescent="0.3">
      <c r="A7481" s="3">
        <v>6.4423604321505203E+17</v>
      </c>
      <c r="B7481" t="s">
        <v>9933</v>
      </c>
      <c r="C7481" s="1">
        <v>42263.824259259258</v>
      </c>
      <c r="D7481">
        <v>91</v>
      </c>
      <c r="E7481">
        <v>19017675</v>
      </c>
      <c r="F7481" t="s">
        <v>7386</v>
      </c>
      <c r="G7481">
        <v>481570</v>
      </c>
      <c r="H7481">
        <v>293</v>
      </c>
      <c r="I7481">
        <v>10526</v>
      </c>
      <c r="J7481" t="s">
        <v>14</v>
      </c>
      <c r="K7481" t="s">
        <v>8534</v>
      </c>
      <c r="L7481" t="s">
        <v>9934</v>
      </c>
    </row>
    <row r="7482" spans="1:12" x14ac:dyDescent="0.3">
      <c r="A7482" s="3">
        <v>6.4421228197959603E+17</v>
      </c>
      <c r="B7482" t="s">
        <v>9935</v>
      </c>
      <c r="C7482" s="1">
        <v>42263.758692129632</v>
      </c>
      <c r="D7482">
        <v>141</v>
      </c>
      <c r="E7482">
        <v>19017675</v>
      </c>
      <c r="F7482" t="s">
        <v>7386</v>
      </c>
      <c r="G7482">
        <v>481570</v>
      </c>
      <c r="H7482">
        <v>293</v>
      </c>
      <c r="I7482">
        <v>10526</v>
      </c>
      <c r="J7482" t="s">
        <v>14</v>
      </c>
      <c r="K7482" t="s">
        <v>14</v>
      </c>
      <c r="L7482" t="s">
        <v>9936</v>
      </c>
    </row>
    <row r="7483" spans="1:12" x14ac:dyDescent="0.3">
      <c r="A7483" s="3">
        <v>6.4421193866741696E+17</v>
      </c>
      <c r="B7483" t="s">
        <v>9937</v>
      </c>
      <c r="C7483" s="1">
        <v>42263.757743055554</v>
      </c>
      <c r="D7483">
        <v>57</v>
      </c>
      <c r="E7483">
        <v>19017675</v>
      </c>
      <c r="F7483" t="s">
        <v>7386</v>
      </c>
      <c r="G7483">
        <v>481570</v>
      </c>
      <c r="H7483">
        <v>293</v>
      </c>
      <c r="I7483">
        <v>10526</v>
      </c>
      <c r="J7483" t="s">
        <v>14</v>
      </c>
      <c r="K7483" t="s">
        <v>14</v>
      </c>
      <c r="L7483" t="s">
        <v>14</v>
      </c>
    </row>
    <row r="7484" spans="1:12" x14ac:dyDescent="0.3">
      <c r="A7484" s="3">
        <v>6.4411582479443098E+17</v>
      </c>
      <c r="B7484" t="s">
        <v>9938</v>
      </c>
      <c r="C7484" s="1">
        <v>42263.492523148147</v>
      </c>
      <c r="D7484">
        <v>349</v>
      </c>
      <c r="E7484">
        <v>19017675</v>
      </c>
      <c r="F7484" t="s">
        <v>7386</v>
      </c>
      <c r="G7484">
        <v>481570</v>
      </c>
      <c r="H7484">
        <v>293</v>
      </c>
      <c r="I7484">
        <v>10526</v>
      </c>
      <c r="J7484" t="s">
        <v>14</v>
      </c>
      <c r="K7484" t="s">
        <v>8534</v>
      </c>
      <c r="L7484" t="s">
        <v>9939</v>
      </c>
    </row>
    <row r="7485" spans="1:12" x14ac:dyDescent="0.3">
      <c r="A7485" s="3">
        <v>6.4386687017356006E+17</v>
      </c>
      <c r="B7485" t="s">
        <v>9940</v>
      </c>
      <c r="C7485" s="1">
        <v>42262.805532407408</v>
      </c>
      <c r="D7485">
        <v>312</v>
      </c>
      <c r="E7485">
        <v>19017675</v>
      </c>
      <c r="F7485" t="s">
        <v>7386</v>
      </c>
      <c r="G7485">
        <v>481570</v>
      </c>
      <c r="H7485">
        <v>293</v>
      </c>
      <c r="I7485">
        <v>10526</v>
      </c>
      <c r="J7485" t="s">
        <v>14</v>
      </c>
      <c r="K7485" t="s">
        <v>9941</v>
      </c>
      <c r="L7485" t="s">
        <v>14</v>
      </c>
    </row>
    <row r="7486" spans="1:12" x14ac:dyDescent="0.3">
      <c r="A7486" s="3">
        <v>6.4370259568980301E+17</v>
      </c>
      <c r="B7486" t="s">
        <v>9942</v>
      </c>
      <c r="C7486" s="1">
        <v>42262.352222222224</v>
      </c>
      <c r="D7486">
        <v>119</v>
      </c>
      <c r="E7486">
        <v>19017675</v>
      </c>
      <c r="F7486" t="s">
        <v>7386</v>
      </c>
      <c r="G7486">
        <v>481570</v>
      </c>
      <c r="H7486">
        <v>293</v>
      </c>
      <c r="I7486">
        <v>10526</v>
      </c>
      <c r="J7486" t="s">
        <v>14</v>
      </c>
      <c r="K7486" t="s">
        <v>9941</v>
      </c>
      <c r="L7486" t="s">
        <v>14</v>
      </c>
    </row>
    <row r="7487" spans="1:12" x14ac:dyDescent="0.3">
      <c r="A7487" s="3">
        <v>6.4368327010700403E+17</v>
      </c>
      <c r="B7487" t="s">
        <v>9943</v>
      </c>
      <c r="C7487" s="1">
        <v>42262.298900462964</v>
      </c>
      <c r="D7487">
        <v>779</v>
      </c>
      <c r="E7487">
        <v>19017675</v>
      </c>
      <c r="F7487" t="s">
        <v>7386</v>
      </c>
      <c r="G7487">
        <v>481570</v>
      </c>
      <c r="H7487">
        <v>293</v>
      </c>
      <c r="I7487">
        <v>10526</v>
      </c>
      <c r="J7487" t="s">
        <v>14</v>
      </c>
      <c r="K7487" t="s">
        <v>14</v>
      </c>
      <c r="L7487" t="s">
        <v>9944</v>
      </c>
    </row>
    <row r="7488" spans="1:12" x14ac:dyDescent="0.3">
      <c r="A7488" s="3">
        <v>6.4368280383461696E+17</v>
      </c>
      <c r="B7488" t="s">
        <v>9945</v>
      </c>
      <c r="C7488" s="1">
        <v>42262.297615740739</v>
      </c>
      <c r="D7488">
        <v>769</v>
      </c>
      <c r="E7488">
        <v>19017675</v>
      </c>
      <c r="F7488" t="s">
        <v>7386</v>
      </c>
      <c r="G7488">
        <v>481570</v>
      </c>
      <c r="H7488">
        <v>293</v>
      </c>
      <c r="I7488">
        <v>10526</v>
      </c>
      <c r="J7488" t="s">
        <v>14</v>
      </c>
      <c r="K7488" t="s">
        <v>14</v>
      </c>
      <c r="L7488" t="s">
        <v>9944</v>
      </c>
    </row>
    <row r="7489" spans="1:12" x14ac:dyDescent="0.3">
      <c r="A7489" s="3">
        <v>6.4350649957943194E+17</v>
      </c>
      <c r="B7489" t="s">
        <v>9946</v>
      </c>
      <c r="C7489" s="1">
        <v>42261.811099537037</v>
      </c>
      <c r="D7489">
        <v>104</v>
      </c>
      <c r="E7489">
        <v>19017675</v>
      </c>
      <c r="F7489" t="s">
        <v>7386</v>
      </c>
      <c r="G7489">
        <v>481570</v>
      </c>
      <c r="H7489">
        <v>293</v>
      </c>
      <c r="I7489">
        <v>10526</v>
      </c>
      <c r="J7489" t="s">
        <v>14</v>
      </c>
      <c r="K7489" t="s">
        <v>14</v>
      </c>
      <c r="L7489" t="s">
        <v>14</v>
      </c>
    </row>
    <row r="7490" spans="1:12" x14ac:dyDescent="0.3">
      <c r="A7490" s="3">
        <v>6.4349277509534899E+17</v>
      </c>
      <c r="B7490" t="s">
        <v>9947</v>
      </c>
      <c r="C7490" s="1">
        <v>42261.773229166669</v>
      </c>
      <c r="D7490">
        <v>194</v>
      </c>
      <c r="E7490">
        <v>19017675</v>
      </c>
      <c r="F7490" t="s">
        <v>7386</v>
      </c>
      <c r="G7490">
        <v>481570</v>
      </c>
      <c r="H7490">
        <v>293</v>
      </c>
      <c r="I7490">
        <v>10526</v>
      </c>
      <c r="J7490" t="s">
        <v>14</v>
      </c>
      <c r="K7490" t="s">
        <v>8534</v>
      </c>
      <c r="L7490" t="s">
        <v>14</v>
      </c>
    </row>
    <row r="7491" spans="1:12" x14ac:dyDescent="0.3">
      <c r="A7491" s="3">
        <v>6.4344220615877005E+17</v>
      </c>
      <c r="B7491" t="s">
        <v>9948</v>
      </c>
      <c r="C7491" s="1">
        <v>42261.633692129632</v>
      </c>
      <c r="D7491">
        <v>101</v>
      </c>
      <c r="E7491">
        <v>19017675</v>
      </c>
      <c r="F7491" t="s">
        <v>7386</v>
      </c>
      <c r="G7491">
        <v>481570</v>
      </c>
      <c r="H7491">
        <v>293</v>
      </c>
      <c r="I7491">
        <v>10526</v>
      </c>
      <c r="J7491" t="s">
        <v>14</v>
      </c>
      <c r="K7491" t="s">
        <v>8534</v>
      </c>
      <c r="L7491" t="s">
        <v>9949</v>
      </c>
    </row>
    <row r="7492" spans="1:12" x14ac:dyDescent="0.3">
      <c r="A7492" s="3">
        <v>6.4343930117541402E+17</v>
      </c>
      <c r="B7492" t="s">
        <v>9950</v>
      </c>
      <c r="C7492" s="1">
        <v>42261.625671296293</v>
      </c>
      <c r="D7492">
        <v>89</v>
      </c>
      <c r="E7492">
        <v>19017675</v>
      </c>
      <c r="F7492" t="s">
        <v>7386</v>
      </c>
      <c r="G7492">
        <v>481570</v>
      </c>
      <c r="H7492">
        <v>293</v>
      </c>
      <c r="I7492">
        <v>10526</v>
      </c>
      <c r="J7492" t="s">
        <v>14</v>
      </c>
      <c r="K7492" t="s">
        <v>8534</v>
      </c>
      <c r="L7492" t="s">
        <v>9951</v>
      </c>
    </row>
    <row r="7493" spans="1:12" x14ac:dyDescent="0.3">
      <c r="A7493" s="3">
        <v>6.4341099115855795E+17</v>
      </c>
      <c r="B7493" t="s">
        <v>9952</v>
      </c>
      <c r="C7493" s="1">
        <v>42261.547546296293</v>
      </c>
      <c r="D7493">
        <v>60</v>
      </c>
      <c r="E7493">
        <v>19017675</v>
      </c>
      <c r="F7493" t="s">
        <v>7386</v>
      </c>
      <c r="G7493">
        <v>481570</v>
      </c>
      <c r="H7493">
        <v>293</v>
      </c>
      <c r="I7493">
        <v>10526</v>
      </c>
      <c r="J7493" t="s">
        <v>14</v>
      </c>
      <c r="K7493" t="s">
        <v>14</v>
      </c>
      <c r="L7493" t="s">
        <v>14</v>
      </c>
    </row>
    <row r="7494" spans="1:12" x14ac:dyDescent="0.3">
      <c r="A7494" s="3">
        <v>6.4339958927031898E+17</v>
      </c>
      <c r="B7494" t="s">
        <v>9953</v>
      </c>
      <c r="C7494" s="1">
        <v>42261.516087962962</v>
      </c>
      <c r="D7494">
        <v>58</v>
      </c>
      <c r="E7494">
        <v>19017675</v>
      </c>
      <c r="F7494" t="s">
        <v>7386</v>
      </c>
      <c r="G7494">
        <v>481570</v>
      </c>
      <c r="H7494">
        <v>293</v>
      </c>
      <c r="I7494">
        <v>10526</v>
      </c>
      <c r="J7494" t="s">
        <v>14</v>
      </c>
      <c r="K7494" t="s">
        <v>9453</v>
      </c>
      <c r="L7494" t="s">
        <v>14</v>
      </c>
    </row>
    <row r="7495" spans="1:12" x14ac:dyDescent="0.3">
      <c r="A7495" s="3">
        <v>6.4334590997207795E+17</v>
      </c>
      <c r="B7495" t="s">
        <v>9954</v>
      </c>
      <c r="C7495" s="1">
        <v>42261.367962962962</v>
      </c>
      <c r="D7495">
        <v>189</v>
      </c>
      <c r="E7495">
        <v>19017675</v>
      </c>
      <c r="F7495" t="s">
        <v>7386</v>
      </c>
      <c r="G7495">
        <v>481570</v>
      </c>
      <c r="H7495">
        <v>293</v>
      </c>
      <c r="I7495">
        <v>10526</v>
      </c>
      <c r="J7495" t="s">
        <v>14</v>
      </c>
      <c r="K7495" t="s">
        <v>14</v>
      </c>
      <c r="L7495" t="s">
        <v>14</v>
      </c>
    </row>
    <row r="7496" spans="1:12" x14ac:dyDescent="0.3">
      <c r="A7496" s="3">
        <v>6.4333866800290598E+17</v>
      </c>
      <c r="B7496" t="s">
        <v>9955</v>
      </c>
      <c r="C7496" s="1">
        <v>42261.347974537035</v>
      </c>
      <c r="D7496">
        <v>105</v>
      </c>
      <c r="E7496">
        <v>19017675</v>
      </c>
      <c r="F7496" t="s">
        <v>7386</v>
      </c>
      <c r="G7496">
        <v>481570</v>
      </c>
      <c r="H7496">
        <v>293</v>
      </c>
      <c r="I7496">
        <v>10526</v>
      </c>
      <c r="J7496" t="s">
        <v>14</v>
      </c>
      <c r="K7496" t="s">
        <v>8534</v>
      </c>
      <c r="L7496" t="s">
        <v>9956</v>
      </c>
    </row>
    <row r="7497" spans="1:12" x14ac:dyDescent="0.3">
      <c r="A7497" s="3">
        <v>6.4310375443953203E+17</v>
      </c>
      <c r="B7497" t="s">
        <v>9957</v>
      </c>
      <c r="C7497" s="1">
        <v>42260.699745370373</v>
      </c>
      <c r="D7497">
        <v>380</v>
      </c>
      <c r="E7497">
        <v>19017675</v>
      </c>
      <c r="F7497" t="s">
        <v>7386</v>
      </c>
      <c r="G7497">
        <v>481570</v>
      </c>
      <c r="H7497">
        <v>293</v>
      </c>
      <c r="I7497">
        <v>10526</v>
      </c>
      <c r="J7497" t="s">
        <v>14</v>
      </c>
      <c r="K7497" t="s">
        <v>14</v>
      </c>
      <c r="L7497" t="s">
        <v>9958</v>
      </c>
    </row>
    <row r="7498" spans="1:12" x14ac:dyDescent="0.3">
      <c r="A7498" s="3">
        <v>6.4309885882271706E+17</v>
      </c>
      <c r="B7498" t="s">
        <v>9959</v>
      </c>
      <c r="C7498" s="1">
        <v>42260.686226851853</v>
      </c>
      <c r="D7498">
        <v>1305</v>
      </c>
      <c r="E7498">
        <v>19017675</v>
      </c>
      <c r="F7498" t="s">
        <v>7386</v>
      </c>
      <c r="G7498">
        <v>481570</v>
      </c>
      <c r="H7498">
        <v>293</v>
      </c>
      <c r="I7498">
        <v>10526</v>
      </c>
      <c r="J7498" t="s">
        <v>14</v>
      </c>
      <c r="K7498" t="s">
        <v>14</v>
      </c>
      <c r="L7498" t="s">
        <v>14</v>
      </c>
    </row>
    <row r="7499" spans="1:12" x14ac:dyDescent="0.3">
      <c r="A7499" s="3">
        <v>6.4298131991652301E+17</v>
      </c>
      <c r="B7499" t="s">
        <v>9960</v>
      </c>
      <c r="C7499" s="1">
        <v>42260.361886574072</v>
      </c>
      <c r="D7499">
        <v>834</v>
      </c>
      <c r="E7499">
        <v>19017675</v>
      </c>
      <c r="F7499" t="s">
        <v>7386</v>
      </c>
      <c r="G7499">
        <v>481570</v>
      </c>
      <c r="H7499">
        <v>293</v>
      </c>
      <c r="I7499">
        <v>10526</v>
      </c>
      <c r="J7499" t="s">
        <v>14</v>
      </c>
      <c r="K7499" t="s">
        <v>14</v>
      </c>
      <c r="L7499" t="s">
        <v>9961</v>
      </c>
    </row>
    <row r="7500" spans="1:12" x14ac:dyDescent="0.3">
      <c r="A7500" s="3">
        <v>6.4265645866920704E+17</v>
      </c>
      <c r="B7500" t="s">
        <v>9962</v>
      </c>
      <c r="C7500" s="1">
        <v>42259.465439814812</v>
      </c>
      <c r="D7500">
        <v>1072</v>
      </c>
      <c r="E7500">
        <v>19017675</v>
      </c>
      <c r="F7500" t="s">
        <v>7386</v>
      </c>
      <c r="G7500">
        <v>481570</v>
      </c>
      <c r="H7500">
        <v>293</v>
      </c>
      <c r="I7500">
        <v>10526</v>
      </c>
      <c r="J7500" t="s">
        <v>14</v>
      </c>
      <c r="K7500" t="s">
        <v>14</v>
      </c>
      <c r="L7500" t="s">
        <v>14</v>
      </c>
    </row>
    <row r="7501" spans="1:12" x14ac:dyDescent="0.3">
      <c r="A7501" s="3">
        <v>6.4265041379216102E+17</v>
      </c>
      <c r="B7501" t="s">
        <v>9963</v>
      </c>
      <c r="C7501" s="1">
        <v>42259.448761574073</v>
      </c>
      <c r="D7501">
        <v>310</v>
      </c>
      <c r="E7501">
        <v>19017675</v>
      </c>
      <c r="F7501" t="s">
        <v>7386</v>
      </c>
      <c r="G7501">
        <v>481570</v>
      </c>
      <c r="H7501">
        <v>293</v>
      </c>
      <c r="I7501">
        <v>10526</v>
      </c>
      <c r="J7501" t="s">
        <v>14</v>
      </c>
      <c r="K7501" t="s">
        <v>14</v>
      </c>
      <c r="L7501" t="s">
        <v>14</v>
      </c>
    </row>
    <row r="7502" spans="1:12" x14ac:dyDescent="0.3">
      <c r="A7502" s="3">
        <v>6.4229049769682496E+17</v>
      </c>
      <c r="B7502" t="s">
        <v>9964</v>
      </c>
      <c r="C7502" s="1">
        <v>42258.455578703702</v>
      </c>
      <c r="D7502">
        <v>320</v>
      </c>
      <c r="E7502">
        <v>19017675</v>
      </c>
      <c r="F7502" t="s">
        <v>7386</v>
      </c>
      <c r="G7502">
        <v>481570</v>
      </c>
      <c r="H7502">
        <v>293</v>
      </c>
      <c r="I7502">
        <v>10526</v>
      </c>
      <c r="J7502" t="s">
        <v>14</v>
      </c>
      <c r="K7502" t="s">
        <v>14</v>
      </c>
      <c r="L7502" t="s">
        <v>9965</v>
      </c>
    </row>
    <row r="7503" spans="1:12" x14ac:dyDescent="0.3">
      <c r="A7503" s="3">
        <v>6.4229027027333901E+17</v>
      </c>
      <c r="B7503" t="s">
        <v>9966</v>
      </c>
      <c r="C7503" s="1">
        <v>42258.454953703702</v>
      </c>
      <c r="D7503">
        <v>140</v>
      </c>
      <c r="E7503">
        <v>19017675</v>
      </c>
      <c r="F7503" t="s">
        <v>7386</v>
      </c>
      <c r="G7503">
        <v>481570</v>
      </c>
      <c r="H7503">
        <v>293</v>
      </c>
      <c r="I7503">
        <v>10526</v>
      </c>
      <c r="J7503" t="s">
        <v>17</v>
      </c>
      <c r="K7503" t="s">
        <v>14</v>
      </c>
      <c r="L7503" t="s">
        <v>9965</v>
      </c>
    </row>
    <row r="7504" spans="1:12" x14ac:dyDescent="0.3">
      <c r="A7504" s="3">
        <v>6.4229007617353702E+17</v>
      </c>
      <c r="B7504" t="s">
        <v>9967</v>
      </c>
      <c r="C7504" s="1">
        <v>42258.454409722224</v>
      </c>
      <c r="D7504">
        <v>134</v>
      </c>
      <c r="E7504">
        <v>19017675</v>
      </c>
      <c r="F7504" t="s">
        <v>7386</v>
      </c>
      <c r="G7504">
        <v>481570</v>
      </c>
      <c r="H7504">
        <v>293</v>
      </c>
      <c r="I7504">
        <v>10526</v>
      </c>
      <c r="J7504" t="s">
        <v>17</v>
      </c>
      <c r="K7504" t="s">
        <v>14</v>
      </c>
      <c r="L7504" t="s">
        <v>9965</v>
      </c>
    </row>
    <row r="7505" spans="1:12" x14ac:dyDescent="0.3">
      <c r="A7505" s="3">
        <v>6.42284719539888E+17</v>
      </c>
      <c r="B7505" t="s">
        <v>9968</v>
      </c>
      <c r="C7505" s="1">
        <v>42258.439629629633</v>
      </c>
      <c r="D7505">
        <v>912</v>
      </c>
      <c r="E7505">
        <v>19017675</v>
      </c>
      <c r="F7505" t="s">
        <v>7386</v>
      </c>
      <c r="G7505">
        <v>481570</v>
      </c>
      <c r="H7505">
        <v>293</v>
      </c>
      <c r="I7505">
        <v>10526</v>
      </c>
      <c r="J7505" t="s">
        <v>14</v>
      </c>
      <c r="K7505" t="s">
        <v>14</v>
      </c>
      <c r="L7505" t="s">
        <v>9969</v>
      </c>
    </row>
    <row r="7506" spans="1:12" x14ac:dyDescent="0.3">
      <c r="A7506" s="3">
        <v>6.4227069828363802E+17</v>
      </c>
      <c r="B7506" t="s">
        <v>9970</v>
      </c>
      <c r="C7506" s="1">
        <v>42258.400937500002</v>
      </c>
      <c r="D7506">
        <v>1010</v>
      </c>
      <c r="E7506">
        <v>19017675</v>
      </c>
      <c r="F7506" t="s">
        <v>7386</v>
      </c>
      <c r="G7506">
        <v>481570</v>
      </c>
      <c r="H7506">
        <v>293</v>
      </c>
      <c r="I7506">
        <v>10526</v>
      </c>
      <c r="J7506" t="s">
        <v>14</v>
      </c>
      <c r="K7506" t="s">
        <v>14</v>
      </c>
      <c r="L7506" t="s">
        <v>9971</v>
      </c>
    </row>
    <row r="7507" spans="1:12" x14ac:dyDescent="0.3">
      <c r="A7507" s="3">
        <v>6.4202362874220506E+17</v>
      </c>
      <c r="B7507" t="s">
        <v>9972</v>
      </c>
      <c r="C7507" s="1">
        <v>42257.719155092593</v>
      </c>
      <c r="D7507">
        <v>823</v>
      </c>
      <c r="E7507">
        <v>19017675</v>
      </c>
      <c r="F7507" t="s">
        <v>7386</v>
      </c>
      <c r="G7507">
        <v>481570</v>
      </c>
      <c r="H7507">
        <v>293</v>
      </c>
      <c r="I7507">
        <v>10526</v>
      </c>
      <c r="J7507" t="s">
        <v>14</v>
      </c>
      <c r="K7507" t="s">
        <v>14</v>
      </c>
      <c r="L7507" t="s">
        <v>14</v>
      </c>
    </row>
    <row r="7508" spans="1:12" x14ac:dyDescent="0.3">
      <c r="A7508" s="3">
        <v>6.4202292862897702E+17</v>
      </c>
      <c r="B7508" t="s">
        <v>9973</v>
      </c>
      <c r="C7508" s="1">
        <v>42257.717233796298</v>
      </c>
      <c r="D7508">
        <v>653</v>
      </c>
      <c r="E7508">
        <v>19017675</v>
      </c>
      <c r="F7508" t="s">
        <v>7386</v>
      </c>
      <c r="G7508">
        <v>481570</v>
      </c>
      <c r="H7508">
        <v>293</v>
      </c>
      <c r="I7508">
        <v>10526</v>
      </c>
      <c r="J7508" t="s">
        <v>14</v>
      </c>
      <c r="K7508" t="s">
        <v>14</v>
      </c>
      <c r="L7508" t="s">
        <v>9974</v>
      </c>
    </row>
    <row r="7509" spans="1:12" x14ac:dyDescent="0.3">
      <c r="A7509" s="3">
        <v>6.4196153472232602E+17</v>
      </c>
      <c r="B7509" t="s">
        <v>9975</v>
      </c>
      <c r="C7509" s="1">
        <v>42257.547812500001</v>
      </c>
      <c r="D7509">
        <v>496</v>
      </c>
      <c r="E7509">
        <v>19017675</v>
      </c>
      <c r="F7509" t="s">
        <v>7386</v>
      </c>
      <c r="G7509">
        <v>481570</v>
      </c>
      <c r="H7509">
        <v>293</v>
      </c>
      <c r="I7509">
        <v>10526</v>
      </c>
      <c r="J7509" t="s">
        <v>14</v>
      </c>
      <c r="K7509" t="s">
        <v>14</v>
      </c>
      <c r="L7509" t="s">
        <v>9976</v>
      </c>
    </row>
    <row r="7510" spans="1:12" x14ac:dyDescent="0.3">
      <c r="A7510" s="3">
        <v>6.4190258419885594E+17</v>
      </c>
      <c r="B7510" t="s">
        <v>9977</v>
      </c>
      <c r="C7510" s="1">
        <v>42257.385138888887</v>
      </c>
      <c r="D7510">
        <v>492</v>
      </c>
      <c r="E7510">
        <v>19017675</v>
      </c>
      <c r="F7510" t="s">
        <v>7386</v>
      </c>
      <c r="G7510">
        <v>481570</v>
      </c>
      <c r="H7510">
        <v>293</v>
      </c>
      <c r="I7510">
        <v>10526</v>
      </c>
      <c r="J7510" t="s">
        <v>14</v>
      </c>
      <c r="K7510" t="s">
        <v>14</v>
      </c>
      <c r="L7510" t="s">
        <v>9978</v>
      </c>
    </row>
    <row r="7511" spans="1:12" x14ac:dyDescent="0.3">
      <c r="A7511" s="3">
        <v>6.4158342869406899E+17</v>
      </c>
      <c r="B7511" t="s">
        <v>9979</v>
      </c>
      <c r="C7511" s="1">
        <v>42256.504444444443</v>
      </c>
      <c r="D7511">
        <v>305</v>
      </c>
      <c r="E7511">
        <v>19017675</v>
      </c>
      <c r="F7511" t="s">
        <v>7386</v>
      </c>
      <c r="G7511">
        <v>481570</v>
      </c>
      <c r="H7511">
        <v>293</v>
      </c>
      <c r="I7511">
        <v>10526</v>
      </c>
      <c r="J7511" t="s">
        <v>14</v>
      </c>
      <c r="K7511" t="s">
        <v>9980</v>
      </c>
      <c r="L7511" t="s">
        <v>14</v>
      </c>
    </row>
    <row r="7512" spans="1:12" x14ac:dyDescent="0.3">
      <c r="A7512" s="3">
        <v>6.4155502963209805E+17</v>
      </c>
      <c r="B7512" t="s">
        <v>9981</v>
      </c>
      <c r="C7512" s="1">
        <v>42256.426076388889</v>
      </c>
      <c r="D7512">
        <v>355</v>
      </c>
      <c r="E7512">
        <v>19017675</v>
      </c>
      <c r="F7512" t="s">
        <v>7386</v>
      </c>
      <c r="G7512">
        <v>481570</v>
      </c>
      <c r="H7512">
        <v>293</v>
      </c>
      <c r="I7512">
        <v>10526</v>
      </c>
      <c r="J7512" t="s">
        <v>14</v>
      </c>
      <c r="K7512" t="s">
        <v>14</v>
      </c>
      <c r="L7512" t="s">
        <v>9982</v>
      </c>
    </row>
    <row r="7513" spans="1:12" x14ac:dyDescent="0.3">
      <c r="A7513" s="3">
        <v>6.4155073995381504E+17</v>
      </c>
      <c r="B7513" t="s">
        <v>9983</v>
      </c>
      <c r="C7513" s="1">
        <v>42256.414236111108</v>
      </c>
      <c r="D7513">
        <v>448</v>
      </c>
      <c r="E7513">
        <v>19017675</v>
      </c>
      <c r="F7513" t="s">
        <v>7386</v>
      </c>
      <c r="G7513">
        <v>481570</v>
      </c>
      <c r="H7513">
        <v>293</v>
      </c>
      <c r="I7513">
        <v>10526</v>
      </c>
      <c r="J7513" t="s">
        <v>14</v>
      </c>
      <c r="K7513" t="s">
        <v>14</v>
      </c>
      <c r="L7513" t="s">
        <v>14</v>
      </c>
    </row>
    <row r="7514" spans="1:12" x14ac:dyDescent="0.3">
      <c r="A7514" s="3">
        <v>6.4154999096861901E+17</v>
      </c>
      <c r="B7514" t="s">
        <v>9984</v>
      </c>
      <c r="C7514" s="1">
        <v>42256.412164351852</v>
      </c>
      <c r="D7514">
        <v>565</v>
      </c>
      <c r="E7514">
        <v>19017675</v>
      </c>
      <c r="F7514" t="s">
        <v>7386</v>
      </c>
      <c r="G7514">
        <v>481570</v>
      </c>
      <c r="H7514">
        <v>293</v>
      </c>
      <c r="I7514">
        <v>10526</v>
      </c>
      <c r="J7514" t="s">
        <v>14</v>
      </c>
      <c r="K7514" t="s">
        <v>14</v>
      </c>
      <c r="L7514" t="s">
        <v>14</v>
      </c>
    </row>
    <row r="7515" spans="1:12" x14ac:dyDescent="0.3">
      <c r="A7515" s="3">
        <v>6.4154912656030106E+17</v>
      </c>
      <c r="B7515" t="s">
        <v>9985</v>
      </c>
      <c r="C7515" s="1">
        <v>42256.409780092596</v>
      </c>
      <c r="D7515">
        <v>158</v>
      </c>
      <c r="E7515">
        <v>19017675</v>
      </c>
      <c r="F7515" t="s">
        <v>7386</v>
      </c>
      <c r="G7515">
        <v>481570</v>
      </c>
      <c r="H7515">
        <v>293</v>
      </c>
      <c r="I7515">
        <v>10526</v>
      </c>
      <c r="J7515" t="s">
        <v>14</v>
      </c>
      <c r="K7515" t="s">
        <v>14</v>
      </c>
      <c r="L7515" t="s">
        <v>14</v>
      </c>
    </row>
    <row r="7516" spans="1:12" x14ac:dyDescent="0.3">
      <c r="A7516" s="3">
        <v>6.4154702854842701E+17</v>
      </c>
      <c r="B7516" t="s">
        <v>9986</v>
      </c>
      <c r="C7516" s="1">
        <v>42256.403993055559</v>
      </c>
      <c r="D7516">
        <v>534</v>
      </c>
      <c r="E7516">
        <v>19017675</v>
      </c>
      <c r="F7516" t="s">
        <v>7386</v>
      </c>
      <c r="G7516">
        <v>481570</v>
      </c>
      <c r="H7516">
        <v>293</v>
      </c>
      <c r="I7516">
        <v>10526</v>
      </c>
      <c r="J7516" t="s">
        <v>14</v>
      </c>
      <c r="K7516" t="s">
        <v>14</v>
      </c>
      <c r="L7516" t="s">
        <v>14</v>
      </c>
    </row>
    <row r="7517" spans="1:12" x14ac:dyDescent="0.3">
      <c r="A7517" s="3">
        <v>6.4154502465259494E+17</v>
      </c>
      <c r="B7517" t="s">
        <v>9987</v>
      </c>
      <c r="C7517" s="1">
        <v>42256.398460648146</v>
      </c>
      <c r="D7517">
        <v>508</v>
      </c>
      <c r="E7517">
        <v>19017675</v>
      </c>
      <c r="F7517" t="s">
        <v>7386</v>
      </c>
      <c r="G7517">
        <v>481570</v>
      </c>
      <c r="H7517">
        <v>293</v>
      </c>
      <c r="I7517">
        <v>10526</v>
      </c>
      <c r="J7517" t="s">
        <v>14</v>
      </c>
      <c r="K7517" t="s">
        <v>14</v>
      </c>
      <c r="L7517" t="s">
        <v>14</v>
      </c>
    </row>
    <row r="7518" spans="1:12" x14ac:dyDescent="0.3">
      <c r="A7518" s="3">
        <v>6.4154485405769306E+17</v>
      </c>
      <c r="B7518" t="s">
        <v>9988</v>
      </c>
      <c r="C7518" s="1">
        <v>42256.397997685184</v>
      </c>
      <c r="D7518">
        <v>214</v>
      </c>
      <c r="E7518">
        <v>19017675</v>
      </c>
      <c r="F7518" t="s">
        <v>7386</v>
      </c>
      <c r="G7518">
        <v>481570</v>
      </c>
      <c r="H7518">
        <v>293</v>
      </c>
      <c r="I7518">
        <v>10526</v>
      </c>
      <c r="J7518" t="s">
        <v>14</v>
      </c>
      <c r="K7518" t="s">
        <v>14</v>
      </c>
      <c r="L7518" t="s">
        <v>14</v>
      </c>
    </row>
    <row r="7519" spans="1:12" x14ac:dyDescent="0.3">
      <c r="A7519" s="3">
        <v>6.4124557798503194E+17</v>
      </c>
      <c r="B7519" t="s">
        <v>9989</v>
      </c>
      <c r="C7519" s="1">
        <v>42255.572152777779</v>
      </c>
      <c r="D7519">
        <v>154</v>
      </c>
      <c r="E7519">
        <v>19017675</v>
      </c>
      <c r="F7519" t="s">
        <v>7386</v>
      </c>
      <c r="G7519">
        <v>481570</v>
      </c>
      <c r="H7519">
        <v>293</v>
      </c>
      <c r="I7519">
        <v>10526</v>
      </c>
      <c r="J7519" t="s">
        <v>14</v>
      </c>
      <c r="K7519" t="s">
        <v>8534</v>
      </c>
      <c r="L7519" t="s">
        <v>9990</v>
      </c>
    </row>
    <row r="7520" spans="1:12" x14ac:dyDescent="0.3">
      <c r="A7520" s="3">
        <v>6.4097848407296794E+17</v>
      </c>
      <c r="B7520" t="s">
        <v>9991</v>
      </c>
      <c r="C7520" s="1">
        <v>42254.835115740738</v>
      </c>
      <c r="D7520">
        <v>224</v>
      </c>
      <c r="E7520">
        <v>19017675</v>
      </c>
      <c r="F7520" t="s">
        <v>7386</v>
      </c>
      <c r="G7520">
        <v>481570</v>
      </c>
      <c r="H7520">
        <v>293</v>
      </c>
      <c r="I7520">
        <v>10526</v>
      </c>
      <c r="J7520" t="s">
        <v>14</v>
      </c>
      <c r="K7520" t="s">
        <v>8534</v>
      </c>
      <c r="L7520" t="s">
        <v>14</v>
      </c>
    </row>
    <row r="7521" spans="1:12" x14ac:dyDescent="0.3">
      <c r="A7521" s="3">
        <v>6.4097155672270797E+17</v>
      </c>
      <c r="B7521" t="s">
        <v>9992</v>
      </c>
      <c r="C7521" s="1">
        <v>42254.815995370373</v>
      </c>
      <c r="D7521">
        <v>412</v>
      </c>
      <c r="E7521">
        <v>19017675</v>
      </c>
      <c r="F7521" t="s">
        <v>7386</v>
      </c>
      <c r="G7521">
        <v>481570</v>
      </c>
      <c r="H7521">
        <v>293</v>
      </c>
      <c r="I7521">
        <v>10526</v>
      </c>
      <c r="J7521" t="s">
        <v>17</v>
      </c>
      <c r="K7521" t="s">
        <v>8534</v>
      </c>
      <c r="L7521" t="s">
        <v>14</v>
      </c>
    </row>
    <row r="7522" spans="1:12" x14ac:dyDescent="0.3">
      <c r="A7522" s="3">
        <v>6.4097112441160397E+17</v>
      </c>
      <c r="B7522" t="s">
        <v>9993</v>
      </c>
      <c r="C7522" s="1">
        <v>42254.814803240741</v>
      </c>
      <c r="D7522">
        <v>97</v>
      </c>
      <c r="E7522">
        <v>19017675</v>
      </c>
      <c r="F7522" t="s">
        <v>7386</v>
      </c>
      <c r="G7522">
        <v>481570</v>
      </c>
      <c r="H7522">
        <v>293</v>
      </c>
      <c r="I7522">
        <v>10526</v>
      </c>
      <c r="J7522" t="s">
        <v>14</v>
      </c>
      <c r="K7522" t="s">
        <v>8534</v>
      </c>
      <c r="L7522" t="s">
        <v>9994</v>
      </c>
    </row>
    <row r="7523" spans="1:12" x14ac:dyDescent="0.3">
      <c r="A7523" s="3">
        <v>6.4096906370816397E+17</v>
      </c>
      <c r="B7523" t="s">
        <v>9995</v>
      </c>
      <c r="C7523" s="1">
        <v>42254.809120370373</v>
      </c>
      <c r="D7523">
        <v>428</v>
      </c>
      <c r="E7523">
        <v>19017675</v>
      </c>
      <c r="F7523" t="s">
        <v>7386</v>
      </c>
      <c r="G7523">
        <v>481570</v>
      </c>
      <c r="H7523">
        <v>293</v>
      </c>
      <c r="I7523">
        <v>10526</v>
      </c>
      <c r="J7523" t="s">
        <v>14</v>
      </c>
      <c r="K7523" t="s">
        <v>8534</v>
      </c>
      <c r="L7523" t="s">
        <v>14</v>
      </c>
    </row>
    <row r="7524" spans="1:12" x14ac:dyDescent="0.3">
      <c r="A7524" s="3">
        <v>6.4096815837587405E+17</v>
      </c>
      <c r="B7524" t="s">
        <v>9996</v>
      </c>
      <c r="C7524" s="1">
        <v>42254.806620370371</v>
      </c>
      <c r="D7524">
        <v>344</v>
      </c>
      <c r="E7524">
        <v>19017675</v>
      </c>
      <c r="F7524" t="s">
        <v>7386</v>
      </c>
      <c r="G7524">
        <v>481570</v>
      </c>
      <c r="H7524">
        <v>293</v>
      </c>
      <c r="I7524">
        <v>10526</v>
      </c>
      <c r="J7524" t="s">
        <v>14</v>
      </c>
      <c r="K7524" t="s">
        <v>8534</v>
      </c>
      <c r="L7524" t="s">
        <v>14</v>
      </c>
    </row>
    <row r="7525" spans="1:12" x14ac:dyDescent="0.3">
      <c r="A7525" s="3">
        <v>6.4096750581359002E+17</v>
      </c>
      <c r="B7525" t="s">
        <v>9997</v>
      </c>
      <c r="C7525" s="1">
        <v>42254.804814814815</v>
      </c>
      <c r="D7525">
        <v>179</v>
      </c>
      <c r="E7525">
        <v>19017675</v>
      </c>
      <c r="F7525" t="s">
        <v>7386</v>
      </c>
      <c r="G7525">
        <v>481570</v>
      </c>
      <c r="H7525">
        <v>293</v>
      </c>
      <c r="I7525">
        <v>10526</v>
      </c>
      <c r="J7525" t="s">
        <v>14</v>
      </c>
      <c r="K7525" t="s">
        <v>8534</v>
      </c>
      <c r="L7525" t="s">
        <v>14</v>
      </c>
    </row>
    <row r="7526" spans="1:12" x14ac:dyDescent="0.3">
      <c r="A7526" s="3">
        <v>6.4096722388926003E+17</v>
      </c>
      <c r="B7526" t="s">
        <v>9998</v>
      </c>
      <c r="C7526" s="1">
        <v>42254.804039351853</v>
      </c>
      <c r="D7526">
        <v>283</v>
      </c>
      <c r="E7526">
        <v>19017675</v>
      </c>
      <c r="F7526" t="s">
        <v>7386</v>
      </c>
      <c r="G7526">
        <v>481570</v>
      </c>
      <c r="H7526">
        <v>293</v>
      </c>
      <c r="I7526">
        <v>10526</v>
      </c>
      <c r="J7526" t="s">
        <v>14</v>
      </c>
      <c r="K7526" t="s">
        <v>8534</v>
      </c>
      <c r="L7526" t="s">
        <v>14</v>
      </c>
    </row>
    <row r="7527" spans="1:12" x14ac:dyDescent="0.3">
      <c r="A7527" s="3">
        <v>6.4096688162564506E+17</v>
      </c>
      <c r="B7527" t="s">
        <v>9999</v>
      </c>
      <c r="C7527" s="1">
        <v>42254.803090277775</v>
      </c>
      <c r="D7527">
        <v>262</v>
      </c>
      <c r="E7527">
        <v>19017675</v>
      </c>
      <c r="F7527" t="s">
        <v>7386</v>
      </c>
      <c r="G7527">
        <v>481570</v>
      </c>
      <c r="H7527">
        <v>293</v>
      </c>
      <c r="I7527">
        <v>10526</v>
      </c>
      <c r="J7527" t="s">
        <v>14</v>
      </c>
      <c r="K7527" t="s">
        <v>8534</v>
      </c>
      <c r="L7527" t="s">
        <v>14</v>
      </c>
    </row>
    <row r="7528" spans="1:12" x14ac:dyDescent="0.3">
      <c r="A7528" s="3">
        <v>6.4096564791726003E+17</v>
      </c>
      <c r="B7528" t="s">
        <v>10000</v>
      </c>
      <c r="C7528" s="1">
        <v>42254.799687500003</v>
      </c>
      <c r="D7528">
        <v>179</v>
      </c>
      <c r="E7528">
        <v>19017675</v>
      </c>
      <c r="F7528" t="s">
        <v>7386</v>
      </c>
      <c r="G7528">
        <v>481570</v>
      </c>
      <c r="H7528">
        <v>293</v>
      </c>
      <c r="I7528">
        <v>10526</v>
      </c>
      <c r="J7528" t="s">
        <v>14</v>
      </c>
      <c r="K7528" t="s">
        <v>8534</v>
      </c>
      <c r="L7528" t="s">
        <v>14</v>
      </c>
    </row>
    <row r="7529" spans="1:12" x14ac:dyDescent="0.3">
      <c r="A7529" s="3">
        <v>6.4096539416610406E+17</v>
      </c>
      <c r="B7529" t="s">
        <v>10001</v>
      </c>
      <c r="C7529" s="1">
        <v>42254.798993055556</v>
      </c>
      <c r="D7529">
        <v>474</v>
      </c>
      <c r="E7529">
        <v>19017675</v>
      </c>
      <c r="F7529" t="s">
        <v>7386</v>
      </c>
      <c r="G7529">
        <v>481570</v>
      </c>
      <c r="H7529">
        <v>293</v>
      </c>
      <c r="I7529">
        <v>10526</v>
      </c>
      <c r="J7529" t="s">
        <v>14</v>
      </c>
      <c r="K7529" t="s">
        <v>8534</v>
      </c>
      <c r="L7529" t="s">
        <v>14</v>
      </c>
    </row>
    <row r="7530" spans="1:12" x14ac:dyDescent="0.3">
      <c r="A7530" s="3">
        <v>6.4096506624281306E+17</v>
      </c>
      <c r="B7530" t="s">
        <v>10002</v>
      </c>
      <c r="C7530" s="1">
        <v>42254.798090277778</v>
      </c>
      <c r="D7530">
        <v>171</v>
      </c>
      <c r="E7530">
        <v>19017675</v>
      </c>
      <c r="F7530" t="s">
        <v>7386</v>
      </c>
      <c r="G7530">
        <v>481570</v>
      </c>
      <c r="H7530">
        <v>293</v>
      </c>
      <c r="I7530">
        <v>10526</v>
      </c>
      <c r="J7530" t="s">
        <v>14</v>
      </c>
      <c r="K7530" t="s">
        <v>8534</v>
      </c>
      <c r="L7530" t="s">
        <v>14</v>
      </c>
    </row>
    <row r="7531" spans="1:12" x14ac:dyDescent="0.3">
      <c r="A7531" s="3">
        <v>6.4096477007041702E+17</v>
      </c>
      <c r="B7531" t="s">
        <v>10003</v>
      </c>
      <c r="C7531" s="1">
        <v>42254.797268518516</v>
      </c>
      <c r="D7531">
        <v>229</v>
      </c>
      <c r="E7531">
        <v>19017675</v>
      </c>
      <c r="F7531" t="s">
        <v>7386</v>
      </c>
      <c r="G7531">
        <v>481570</v>
      </c>
      <c r="H7531">
        <v>293</v>
      </c>
      <c r="I7531">
        <v>10526</v>
      </c>
      <c r="J7531" t="s">
        <v>14</v>
      </c>
      <c r="K7531" t="s">
        <v>8534</v>
      </c>
      <c r="L7531" t="s">
        <v>14</v>
      </c>
    </row>
    <row r="7532" spans="1:12" x14ac:dyDescent="0.3">
      <c r="A7532" s="3">
        <v>6.4096409771092301E+17</v>
      </c>
      <c r="B7532" t="s">
        <v>10004</v>
      </c>
      <c r="C7532" s="1">
        <v>42254.795416666668</v>
      </c>
      <c r="D7532">
        <v>51</v>
      </c>
      <c r="E7532">
        <v>19017675</v>
      </c>
      <c r="F7532" t="s">
        <v>7386</v>
      </c>
      <c r="G7532">
        <v>481570</v>
      </c>
      <c r="H7532">
        <v>293</v>
      </c>
      <c r="I7532">
        <v>10526</v>
      </c>
      <c r="J7532" t="s">
        <v>14</v>
      </c>
      <c r="K7532" t="s">
        <v>8534</v>
      </c>
      <c r="L7532" t="s">
        <v>14</v>
      </c>
    </row>
    <row r="7533" spans="1:12" x14ac:dyDescent="0.3">
      <c r="A7533" s="3">
        <v>6.4096392492233894E+17</v>
      </c>
      <c r="B7533" t="s">
        <v>10005</v>
      </c>
      <c r="C7533" s="1">
        <v>42254.794930555552</v>
      </c>
      <c r="D7533">
        <v>49</v>
      </c>
      <c r="E7533">
        <v>19017675</v>
      </c>
      <c r="F7533" t="s">
        <v>7386</v>
      </c>
      <c r="G7533">
        <v>481570</v>
      </c>
      <c r="H7533">
        <v>293</v>
      </c>
      <c r="I7533">
        <v>10526</v>
      </c>
      <c r="J7533" t="s">
        <v>14</v>
      </c>
      <c r="K7533" t="s">
        <v>8534</v>
      </c>
      <c r="L7533" t="s">
        <v>14</v>
      </c>
    </row>
    <row r="7534" spans="1:12" x14ac:dyDescent="0.3">
      <c r="A7534" s="3">
        <v>6.4093560621491405E+17</v>
      </c>
      <c r="B7534" t="s">
        <v>10006</v>
      </c>
      <c r="C7534" s="1">
        <v>42254.716793981483</v>
      </c>
      <c r="D7534">
        <v>90</v>
      </c>
      <c r="E7534">
        <v>19017675</v>
      </c>
      <c r="F7534" t="s">
        <v>7386</v>
      </c>
      <c r="G7534">
        <v>481570</v>
      </c>
      <c r="H7534">
        <v>293</v>
      </c>
      <c r="I7534">
        <v>10526</v>
      </c>
      <c r="J7534" t="s">
        <v>14</v>
      </c>
      <c r="K7534" t="s">
        <v>8534</v>
      </c>
      <c r="L7534" t="s">
        <v>8550</v>
      </c>
    </row>
    <row r="7535" spans="1:12" x14ac:dyDescent="0.3">
      <c r="A7535" s="3">
        <v>6.4092067741610304E+17</v>
      </c>
      <c r="B7535" t="s">
        <v>10007</v>
      </c>
      <c r="C7535" s="1">
        <v>42254.67559027778</v>
      </c>
      <c r="D7535">
        <v>34</v>
      </c>
      <c r="E7535">
        <v>19017675</v>
      </c>
      <c r="F7535" t="s">
        <v>7386</v>
      </c>
      <c r="G7535">
        <v>481570</v>
      </c>
      <c r="H7535">
        <v>293</v>
      </c>
      <c r="I7535">
        <v>10526</v>
      </c>
      <c r="J7535" t="s">
        <v>14</v>
      </c>
      <c r="K7535" t="s">
        <v>14</v>
      </c>
      <c r="L7535" t="s">
        <v>10008</v>
      </c>
    </row>
    <row r="7536" spans="1:12" x14ac:dyDescent="0.3">
      <c r="A7536" s="3">
        <v>6.4092063401344602E+17</v>
      </c>
      <c r="B7536" t="s">
        <v>10009</v>
      </c>
      <c r="C7536" s="1">
        <v>42254.675474537034</v>
      </c>
      <c r="D7536">
        <v>37</v>
      </c>
      <c r="E7536">
        <v>19017675</v>
      </c>
      <c r="F7536" t="s">
        <v>7386</v>
      </c>
      <c r="G7536">
        <v>481570</v>
      </c>
      <c r="H7536">
        <v>293</v>
      </c>
      <c r="I7536">
        <v>10526</v>
      </c>
      <c r="J7536" t="s">
        <v>14</v>
      </c>
      <c r="K7536" t="s">
        <v>8534</v>
      </c>
      <c r="L7536" t="s">
        <v>10010</v>
      </c>
    </row>
    <row r="7537" spans="1:12" x14ac:dyDescent="0.3">
      <c r="A7537" s="3">
        <v>6.4090800107594099E+17</v>
      </c>
      <c r="B7537" t="s">
        <v>10011</v>
      </c>
      <c r="C7537" s="1">
        <v>42254.640613425923</v>
      </c>
      <c r="D7537">
        <v>459</v>
      </c>
      <c r="E7537">
        <v>19017675</v>
      </c>
      <c r="F7537" t="s">
        <v>7386</v>
      </c>
      <c r="G7537">
        <v>481570</v>
      </c>
      <c r="H7537">
        <v>293</v>
      </c>
      <c r="I7537">
        <v>10526</v>
      </c>
      <c r="J7537" t="s">
        <v>14</v>
      </c>
      <c r="K7537" t="s">
        <v>14</v>
      </c>
      <c r="L7537" t="s">
        <v>14</v>
      </c>
    </row>
    <row r="7538" spans="1:12" x14ac:dyDescent="0.3">
      <c r="A7538" s="3">
        <v>6.4090790401556403E+17</v>
      </c>
      <c r="B7538" t="s">
        <v>10012</v>
      </c>
      <c r="C7538" s="1">
        <v>42254.640347222223</v>
      </c>
      <c r="D7538">
        <v>170</v>
      </c>
      <c r="E7538">
        <v>19017675</v>
      </c>
      <c r="F7538" t="s">
        <v>7386</v>
      </c>
      <c r="G7538">
        <v>481570</v>
      </c>
      <c r="H7538">
        <v>293</v>
      </c>
      <c r="I7538">
        <v>10526</v>
      </c>
      <c r="J7538" t="s">
        <v>14</v>
      </c>
      <c r="K7538" t="s">
        <v>14</v>
      </c>
      <c r="L7538" t="s">
        <v>14</v>
      </c>
    </row>
    <row r="7539" spans="1:12" x14ac:dyDescent="0.3">
      <c r="A7539" s="3">
        <v>6.4081941651145498E+17</v>
      </c>
      <c r="B7539" t="s">
        <v>10013</v>
      </c>
      <c r="C7539" s="1">
        <v>42254.396168981482</v>
      </c>
      <c r="D7539">
        <v>124</v>
      </c>
      <c r="E7539">
        <v>19017675</v>
      </c>
      <c r="F7539" t="s">
        <v>7386</v>
      </c>
      <c r="G7539">
        <v>481570</v>
      </c>
      <c r="H7539">
        <v>293</v>
      </c>
      <c r="I7539">
        <v>10526</v>
      </c>
      <c r="J7539" t="s">
        <v>14</v>
      </c>
      <c r="K7539" t="s">
        <v>8534</v>
      </c>
      <c r="L7539" t="s">
        <v>10014</v>
      </c>
    </row>
    <row r="7540" spans="1:12" x14ac:dyDescent="0.3">
      <c r="A7540" s="3">
        <v>6.4081891704113101E+17</v>
      </c>
      <c r="B7540" t="s">
        <v>10015</v>
      </c>
      <c r="C7540" s="1">
        <v>42254.394791666666</v>
      </c>
      <c r="D7540">
        <v>788</v>
      </c>
      <c r="E7540">
        <v>19017675</v>
      </c>
      <c r="F7540" t="s">
        <v>7386</v>
      </c>
      <c r="G7540">
        <v>481570</v>
      </c>
      <c r="H7540">
        <v>293</v>
      </c>
      <c r="I7540">
        <v>10526</v>
      </c>
      <c r="J7540" t="s">
        <v>14</v>
      </c>
      <c r="K7540" t="s">
        <v>14</v>
      </c>
      <c r="L7540" t="s">
        <v>14</v>
      </c>
    </row>
    <row r="7541" spans="1:12" x14ac:dyDescent="0.3">
      <c r="A7541" s="3">
        <v>6.4079849627101504E+17</v>
      </c>
      <c r="B7541" t="s">
        <v>10016</v>
      </c>
      <c r="C7541" s="1">
        <v>42254.338437500002</v>
      </c>
      <c r="D7541">
        <v>704</v>
      </c>
      <c r="E7541">
        <v>19017675</v>
      </c>
      <c r="F7541" t="s">
        <v>7386</v>
      </c>
      <c r="G7541">
        <v>481570</v>
      </c>
      <c r="H7541">
        <v>293</v>
      </c>
      <c r="I7541">
        <v>10526</v>
      </c>
      <c r="J7541" t="s">
        <v>14</v>
      </c>
      <c r="K7541" t="s">
        <v>14</v>
      </c>
      <c r="L7541" t="s">
        <v>14</v>
      </c>
    </row>
    <row r="7542" spans="1:12" x14ac:dyDescent="0.3">
      <c r="A7542" s="3">
        <v>6.4044347900970496E+17</v>
      </c>
      <c r="B7542" t="s">
        <v>10017</v>
      </c>
      <c r="C7542" s="1">
        <v>42253.358773148146</v>
      </c>
      <c r="D7542">
        <v>500</v>
      </c>
      <c r="E7542">
        <v>19017675</v>
      </c>
      <c r="F7542" t="s">
        <v>7386</v>
      </c>
      <c r="G7542">
        <v>481570</v>
      </c>
      <c r="H7542">
        <v>293</v>
      </c>
      <c r="I7542">
        <v>10526</v>
      </c>
      <c r="J7542" t="s">
        <v>14</v>
      </c>
      <c r="K7542" t="s">
        <v>14</v>
      </c>
      <c r="L7542" t="s">
        <v>10018</v>
      </c>
    </row>
    <row r="7543" spans="1:12" x14ac:dyDescent="0.3">
      <c r="A7543" s="3">
        <v>6.4007851283832397E+17</v>
      </c>
      <c r="B7543" t="s">
        <v>10019</v>
      </c>
      <c r="C7543" s="1">
        <v>42252.351666666669</v>
      </c>
      <c r="D7543">
        <v>174</v>
      </c>
      <c r="E7543">
        <v>19017675</v>
      </c>
      <c r="F7543" t="s">
        <v>7386</v>
      </c>
      <c r="G7543">
        <v>481570</v>
      </c>
      <c r="H7543">
        <v>293</v>
      </c>
      <c r="I7543">
        <v>10526</v>
      </c>
      <c r="J7543" t="s">
        <v>14</v>
      </c>
      <c r="K7543" t="s">
        <v>8534</v>
      </c>
      <c r="L7543" t="s">
        <v>10020</v>
      </c>
    </row>
    <row r="7544" spans="1:12" x14ac:dyDescent="0.3">
      <c r="A7544" s="3">
        <v>6.3976326536774797E+17</v>
      </c>
      <c r="B7544" t="s">
        <v>10021</v>
      </c>
      <c r="C7544" s="1">
        <v>42251.481747685182</v>
      </c>
      <c r="D7544">
        <v>196</v>
      </c>
      <c r="E7544">
        <v>19017675</v>
      </c>
      <c r="F7544" t="s">
        <v>7386</v>
      </c>
      <c r="G7544">
        <v>481570</v>
      </c>
      <c r="H7544">
        <v>293</v>
      </c>
      <c r="I7544">
        <v>10526</v>
      </c>
      <c r="J7544" t="s">
        <v>14</v>
      </c>
      <c r="K7544" t="s">
        <v>8534</v>
      </c>
      <c r="L7544" t="s">
        <v>10022</v>
      </c>
    </row>
    <row r="7545" spans="1:12" x14ac:dyDescent="0.3">
      <c r="A7545" s="3">
        <v>6.3975800025792102E+17</v>
      </c>
      <c r="B7545" t="s">
        <v>10023</v>
      </c>
      <c r="C7545" s="1">
        <v>42251.467222222222</v>
      </c>
      <c r="D7545">
        <v>170</v>
      </c>
      <c r="E7545">
        <v>19017675</v>
      </c>
      <c r="F7545" t="s">
        <v>7386</v>
      </c>
      <c r="G7545">
        <v>481570</v>
      </c>
      <c r="H7545">
        <v>293</v>
      </c>
      <c r="I7545">
        <v>10526</v>
      </c>
      <c r="J7545" t="s">
        <v>14</v>
      </c>
      <c r="K7545" t="s">
        <v>8534</v>
      </c>
      <c r="L7545" t="s">
        <v>14</v>
      </c>
    </row>
    <row r="7546" spans="1:12" x14ac:dyDescent="0.3">
      <c r="A7546" s="3">
        <v>6.3975780784843494E+17</v>
      </c>
      <c r="B7546" t="s">
        <v>10024</v>
      </c>
      <c r="C7546" s="1">
        <v>42251.466689814813</v>
      </c>
      <c r="D7546">
        <v>176</v>
      </c>
      <c r="E7546">
        <v>19017675</v>
      </c>
      <c r="F7546" t="s">
        <v>7386</v>
      </c>
      <c r="G7546">
        <v>481570</v>
      </c>
      <c r="H7546">
        <v>293</v>
      </c>
      <c r="I7546">
        <v>10526</v>
      </c>
      <c r="J7546" t="s">
        <v>14</v>
      </c>
      <c r="K7546" t="s">
        <v>8534</v>
      </c>
      <c r="L7546" t="s">
        <v>14</v>
      </c>
    </row>
    <row r="7547" spans="1:12" x14ac:dyDescent="0.3">
      <c r="A7547" s="3">
        <v>6.3975098051557299E+17</v>
      </c>
      <c r="B7547" t="s">
        <v>10025</v>
      </c>
      <c r="C7547" s="1">
        <v>42251.447847222225</v>
      </c>
      <c r="D7547">
        <v>65</v>
      </c>
      <c r="E7547">
        <v>19017675</v>
      </c>
      <c r="F7547" t="s">
        <v>7386</v>
      </c>
      <c r="G7547">
        <v>481570</v>
      </c>
      <c r="H7547">
        <v>293</v>
      </c>
      <c r="I7547">
        <v>10526</v>
      </c>
      <c r="J7547" t="s">
        <v>14</v>
      </c>
      <c r="K7547" t="s">
        <v>8534</v>
      </c>
      <c r="L7547" t="s">
        <v>9454</v>
      </c>
    </row>
    <row r="7548" spans="1:12" x14ac:dyDescent="0.3">
      <c r="A7548" s="3">
        <v>6.3974256826848E+17</v>
      </c>
      <c r="B7548" t="s">
        <v>10026</v>
      </c>
      <c r="C7548" s="1">
        <v>42251.424629629626</v>
      </c>
      <c r="D7548">
        <v>194</v>
      </c>
      <c r="E7548">
        <v>19017675</v>
      </c>
      <c r="F7548" t="s">
        <v>7386</v>
      </c>
      <c r="G7548">
        <v>481570</v>
      </c>
      <c r="H7548">
        <v>293</v>
      </c>
      <c r="I7548">
        <v>10526</v>
      </c>
      <c r="J7548" t="s">
        <v>14</v>
      </c>
      <c r="K7548" t="s">
        <v>8534</v>
      </c>
      <c r="L7548" t="s">
        <v>14</v>
      </c>
    </row>
    <row r="7549" spans="1:12" x14ac:dyDescent="0.3">
      <c r="A7549" s="3">
        <v>6.3971457488797594E+17</v>
      </c>
      <c r="B7549" t="s">
        <v>10027</v>
      </c>
      <c r="C7549" s="1">
        <v>42251.347384259258</v>
      </c>
      <c r="D7549">
        <v>77</v>
      </c>
      <c r="E7549">
        <v>19017675</v>
      </c>
      <c r="F7549" t="s">
        <v>7386</v>
      </c>
      <c r="G7549">
        <v>481570</v>
      </c>
      <c r="H7549">
        <v>293</v>
      </c>
      <c r="I7549">
        <v>10526</v>
      </c>
      <c r="J7549" t="s">
        <v>14</v>
      </c>
      <c r="K7549" t="s">
        <v>14</v>
      </c>
      <c r="L7549" t="s">
        <v>10028</v>
      </c>
    </row>
    <row r="7550" spans="1:12" x14ac:dyDescent="0.3">
      <c r="A7550" s="3">
        <v>6.3971433814469798E+17</v>
      </c>
      <c r="B7550" t="s">
        <v>10029</v>
      </c>
      <c r="C7550" s="1">
        <v>42251.346736111111</v>
      </c>
      <c r="D7550">
        <v>267</v>
      </c>
      <c r="E7550">
        <v>19017675</v>
      </c>
      <c r="F7550" t="s">
        <v>7386</v>
      </c>
      <c r="G7550">
        <v>481570</v>
      </c>
      <c r="H7550">
        <v>293</v>
      </c>
      <c r="I7550">
        <v>10526</v>
      </c>
      <c r="J7550" t="s">
        <v>14</v>
      </c>
      <c r="K7550" t="s">
        <v>14</v>
      </c>
      <c r="L7550" t="s">
        <v>8340</v>
      </c>
    </row>
    <row r="7551" spans="1:12" x14ac:dyDescent="0.3">
      <c r="A7551" s="3">
        <v>6.3971422999874701E+17</v>
      </c>
      <c r="B7551" t="s">
        <v>10030</v>
      </c>
      <c r="C7551" s="1">
        <v>42251.346435185187</v>
      </c>
      <c r="D7551">
        <v>61</v>
      </c>
      <c r="E7551">
        <v>19017675</v>
      </c>
      <c r="F7551" t="s">
        <v>7386</v>
      </c>
      <c r="G7551">
        <v>481570</v>
      </c>
      <c r="H7551">
        <v>293</v>
      </c>
      <c r="I7551">
        <v>10526</v>
      </c>
      <c r="J7551" t="s">
        <v>14</v>
      </c>
      <c r="K7551" t="s">
        <v>8534</v>
      </c>
      <c r="L7551" t="s">
        <v>14</v>
      </c>
    </row>
    <row r="7552" spans="1:12" x14ac:dyDescent="0.3">
      <c r="A7552" s="3">
        <v>6.3971322206134605E+17</v>
      </c>
      <c r="B7552" t="s">
        <v>10031</v>
      </c>
      <c r="C7552" s="1">
        <v>42251.343657407408</v>
      </c>
      <c r="D7552">
        <v>227</v>
      </c>
      <c r="E7552">
        <v>19017675</v>
      </c>
      <c r="F7552" t="s">
        <v>7386</v>
      </c>
      <c r="G7552">
        <v>481570</v>
      </c>
      <c r="H7552">
        <v>293</v>
      </c>
      <c r="I7552">
        <v>10526</v>
      </c>
      <c r="J7552" t="s">
        <v>14</v>
      </c>
      <c r="K7552" t="s">
        <v>14</v>
      </c>
      <c r="L7552" t="s">
        <v>14</v>
      </c>
    </row>
    <row r="7553" spans="1:12" x14ac:dyDescent="0.3">
      <c r="A7553" s="3">
        <v>6.3970821442310502E+17</v>
      </c>
      <c r="B7553" t="s">
        <v>10032</v>
      </c>
      <c r="C7553" s="1">
        <v>42251.329837962963</v>
      </c>
      <c r="D7553">
        <v>33</v>
      </c>
      <c r="E7553">
        <v>19017675</v>
      </c>
      <c r="F7553" t="s">
        <v>7386</v>
      </c>
      <c r="G7553">
        <v>481570</v>
      </c>
      <c r="H7553">
        <v>293</v>
      </c>
      <c r="I7553">
        <v>10526</v>
      </c>
      <c r="J7553" t="s">
        <v>14</v>
      </c>
      <c r="K7553" t="s">
        <v>9009</v>
      </c>
      <c r="L7553" t="s">
        <v>8340</v>
      </c>
    </row>
    <row r="7554" spans="1:12" x14ac:dyDescent="0.3">
      <c r="A7554" s="3">
        <v>6.3970493633128E+17</v>
      </c>
      <c r="B7554" t="s">
        <v>10033</v>
      </c>
      <c r="C7554" s="1">
        <v>42251.320787037039</v>
      </c>
      <c r="D7554">
        <v>142</v>
      </c>
      <c r="E7554">
        <v>19017675</v>
      </c>
      <c r="F7554" t="s">
        <v>7386</v>
      </c>
      <c r="G7554">
        <v>481570</v>
      </c>
      <c r="H7554">
        <v>293</v>
      </c>
      <c r="I7554">
        <v>10526</v>
      </c>
      <c r="J7554" t="s">
        <v>14</v>
      </c>
      <c r="K7554" t="s">
        <v>8534</v>
      </c>
      <c r="L7554" t="s">
        <v>10028</v>
      </c>
    </row>
    <row r="7555" spans="1:12" x14ac:dyDescent="0.3">
      <c r="A7555" s="3">
        <v>6.3955120181885696E+17</v>
      </c>
      <c r="B7555" t="s">
        <v>10034</v>
      </c>
      <c r="C7555" s="1">
        <v>42250.896562499998</v>
      </c>
      <c r="D7555">
        <v>74</v>
      </c>
      <c r="E7555">
        <v>19017675</v>
      </c>
      <c r="F7555" t="s">
        <v>7386</v>
      </c>
      <c r="G7555">
        <v>481570</v>
      </c>
      <c r="H7555">
        <v>293</v>
      </c>
      <c r="I7555">
        <v>10526</v>
      </c>
      <c r="J7555" t="s">
        <v>14</v>
      </c>
      <c r="K7555" t="s">
        <v>14</v>
      </c>
      <c r="L7555" t="s">
        <v>8340</v>
      </c>
    </row>
    <row r="7556" spans="1:12" x14ac:dyDescent="0.3">
      <c r="A7556" s="3">
        <v>6.3939234161115098E+17</v>
      </c>
      <c r="B7556" t="s">
        <v>10035</v>
      </c>
      <c r="C7556" s="1">
        <v>42250.458194444444</v>
      </c>
      <c r="D7556">
        <v>288</v>
      </c>
      <c r="E7556">
        <v>19017675</v>
      </c>
      <c r="F7556" t="s">
        <v>7386</v>
      </c>
      <c r="G7556">
        <v>481570</v>
      </c>
      <c r="H7556">
        <v>293</v>
      </c>
      <c r="I7556">
        <v>10526</v>
      </c>
      <c r="J7556" t="s">
        <v>14</v>
      </c>
      <c r="K7556" t="s">
        <v>14</v>
      </c>
      <c r="L7556" t="s">
        <v>14</v>
      </c>
    </row>
    <row r="7557" spans="1:12" x14ac:dyDescent="0.3">
      <c r="A7557" s="3">
        <v>6.3938869709651904E+17</v>
      </c>
      <c r="B7557" t="s">
        <v>10036</v>
      </c>
      <c r="C7557" s="1">
        <v>42250.448136574072</v>
      </c>
      <c r="D7557">
        <v>107</v>
      </c>
      <c r="E7557">
        <v>19017675</v>
      </c>
      <c r="F7557" t="s">
        <v>7386</v>
      </c>
      <c r="G7557">
        <v>481570</v>
      </c>
      <c r="H7557">
        <v>293</v>
      </c>
      <c r="I7557">
        <v>10526</v>
      </c>
      <c r="J7557" t="s">
        <v>14</v>
      </c>
      <c r="K7557" t="s">
        <v>14</v>
      </c>
      <c r="L7557" t="s">
        <v>14</v>
      </c>
    </row>
    <row r="7558" spans="1:12" x14ac:dyDescent="0.3">
      <c r="A7558" s="3">
        <v>6.3934303915728397E+17</v>
      </c>
      <c r="B7558" t="s">
        <v>10037</v>
      </c>
      <c r="C7558" s="1">
        <v>42250.322141203702</v>
      </c>
      <c r="D7558">
        <v>550</v>
      </c>
      <c r="E7558">
        <v>19017675</v>
      </c>
      <c r="F7558" t="s">
        <v>7386</v>
      </c>
      <c r="G7558">
        <v>481570</v>
      </c>
      <c r="H7558">
        <v>293</v>
      </c>
      <c r="I7558">
        <v>10526</v>
      </c>
      <c r="J7558" t="s">
        <v>14</v>
      </c>
      <c r="K7558" t="s">
        <v>14</v>
      </c>
      <c r="L7558" t="s">
        <v>14</v>
      </c>
    </row>
    <row r="7559" spans="1:12" x14ac:dyDescent="0.3">
      <c r="A7559" s="3">
        <v>6.3934004102265203E+17</v>
      </c>
      <c r="B7559" t="s">
        <v>10038</v>
      </c>
      <c r="C7559" s="1">
        <v>42250.31386574074</v>
      </c>
      <c r="D7559">
        <v>432</v>
      </c>
      <c r="E7559">
        <v>19017675</v>
      </c>
      <c r="F7559" t="s">
        <v>7386</v>
      </c>
      <c r="G7559">
        <v>481570</v>
      </c>
      <c r="H7559">
        <v>293</v>
      </c>
      <c r="I7559">
        <v>10526</v>
      </c>
      <c r="J7559" t="s">
        <v>14</v>
      </c>
      <c r="K7559" t="s">
        <v>14</v>
      </c>
      <c r="L7559" t="s">
        <v>14</v>
      </c>
    </row>
    <row r="7560" spans="1:12" x14ac:dyDescent="0.3">
      <c r="A7560" s="3">
        <v>6.3933933928624499E+17</v>
      </c>
      <c r="B7560" t="s">
        <v>10039</v>
      </c>
      <c r="C7560" s="1">
        <v>42250.311932870369</v>
      </c>
      <c r="D7560">
        <v>330</v>
      </c>
      <c r="E7560">
        <v>19017675</v>
      </c>
      <c r="F7560" t="s">
        <v>7386</v>
      </c>
      <c r="G7560">
        <v>481570</v>
      </c>
      <c r="H7560">
        <v>293</v>
      </c>
      <c r="I7560">
        <v>10526</v>
      </c>
      <c r="J7560" t="s">
        <v>14</v>
      </c>
      <c r="K7560" t="s">
        <v>14</v>
      </c>
      <c r="L7560" t="s">
        <v>14</v>
      </c>
    </row>
    <row r="7561" spans="1:12" x14ac:dyDescent="0.3">
      <c r="A7561" s="3">
        <v>6.3933905492076902E+17</v>
      </c>
      <c r="B7561" t="s">
        <v>10040</v>
      </c>
      <c r="C7561" s="1">
        <v>42250.311145833337</v>
      </c>
      <c r="D7561">
        <v>98</v>
      </c>
      <c r="E7561">
        <v>19017675</v>
      </c>
      <c r="F7561" t="s">
        <v>7386</v>
      </c>
      <c r="G7561">
        <v>481570</v>
      </c>
      <c r="H7561">
        <v>293</v>
      </c>
      <c r="I7561">
        <v>10526</v>
      </c>
      <c r="J7561" t="s">
        <v>14</v>
      </c>
      <c r="K7561" t="s">
        <v>14</v>
      </c>
      <c r="L7561" t="s">
        <v>14</v>
      </c>
    </row>
    <row r="7562" spans="1:12" x14ac:dyDescent="0.3">
      <c r="A7562" s="3">
        <v>6.3933878994147302E+17</v>
      </c>
      <c r="B7562" t="s">
        <v>10041</v>
      </c>
      <c r="C7562" s="1">
        <v>42250.310416666667</v>
      </c>
      <c r="D7562">
        <v>253</v>
      </c>
      <c r="E7562">
        <v>19017675</v>
      </c>
      <c r="F7562" t="s">
        <v>7386</v>
      </c>
      <c r="G7562">
        <v>481570</v>
      </c>
      <c r="H7562">
        <v>293</v>
      </c>
      <c r="I7562">
        <v>10526</v>
      </c>
      <c r="J7562" t="s">
        <v>14</v>
      </c>
      <c r="K7562" t="s">
        <v>14</v>
      </c>
      <c r="L7562" t="s">
        <v>14</v>
      </c>
    </row>
    <row r="7563" spans="1:12" x14ac:dyDescent="0.3">
      <c r="A7563" s="3">
        <v>6.3933854548060506E+17</v>
      </c>
      <c r="B7563" t="s">
        <v>10042</v>
      </c>
      <c r="C7563" s="1">
        <v>42250.309745370374</v>
      </c>
      <c r="D7563">
        <v>299</v>
      </c>
      <c r="E7563">
        <v>19017675</v>
      </c>
      <c r="F7563" t="s">
        <v>7386</v>
      </c>
      <c r="G7563">
        <v>481570</v>
      </c>
      <c r="H7563">
        <v>293</v>
      </c>
      <c r="I7563">
        <v>10526</v>
      </c>
      <c r="J7563" t="s">
        <v>14</v>
      </c>
      <c r="K7563" t="s">
        <v>14</v>
      </c>
      <c r="L7563" t="s">
        <v>14</v>
      </c>
    </row>
    <row r="7564" spans="1:12" x14ac:dyDescent="0.3">
      <c r="A7564" s="3">
        <v>6.39337017382432E+17</v>
      </c>
      <c r="B7564" t="s">
        <v>10043</v>
      </c>
      <c r="C7564" s="1">
        <v>42250.305520833332</v>
      </c>
      <c r="D7564">
        <v>872</v>
      </c>
      <c r="E7564">
        <v>19017675</v>
      </c>
      <c r="F7564" t="s">
        <v>7386</v>
      </c>
      <c r="G7564">
        <v>481570</v>
      </c>
      <c r="H7564">
        <v>293</v>
      </c>
      <c r="I7564">
        <v>10526</v>
      </c>
      <c r="J7564" t="s">
        <v>14</v>
      </c>
      <c r="K7564" t="s">
        <v>14</v>
      </c>
      <c r="L7564" t="s">
        <v>14</v>
      </c>
    </row>
    <row r="7565" spans="1:12" x14ac:dyDescent="0.3">
      <c r="A7565" s="3">
        <v>6.3933512804560397E+17</v>
      </c>
      <c r="B7565" t="s">
        <v>10044</v>
      </c>
      <c r="C7565" s="1">
        <v>42250.300312500003</v>
      </c>
      <c r="D7565">
        <v>290</v>
      </c>
      <c r="E7565">
        <v>19017675</v>
      </c>
      <c r="F7565" t="s">
        <v>7386</v>
      </c>
      <c r="G7565">
        <v>481570</v>
      </c>
      <c r="H7565">
        <v>293</v>
      </c>
      <c r="I7565">
        <v>10526</v>
      </c>
      <c r="J7565" t="s">
        <v>14</v>
      </c>
      <c r="K7565" t="s">
        <v>14</v>
      </c>
      <c r="L7565" t="s">
        <v>14</v>
      </c>
    </row>
    <row r="7566" spans="1:12" x14ac:dyDescent="0.3">
      <c r="A7566" s="3">
        <v>6.3880588942470694E+17</v>
      </c>
      <c r="B7566" t="s">
        <v>10045</v>
      </c>
      <c r="C7566" s="1">
        <v>42248.839895833335</v>
      </c>
      <c r="D7566">
        <v>130</v>
      </c>
      <c r="E7566">
        <v>19017675</v>
      </c>
      <c r="F7566" t="s">
        <v>7386</v>
      </c>
      <c r="G7566">
        <v>481570</v>
      </c>
      <c r="H7566">
        <v>293</v>
      </c>
      <c r="I7566">
        <v>10526</v>
      </c>
      <c r="J7566" t="s">
        <v>14</v>
      </c>
      <c r="K7566" t="s">
        <v>14</v>
      </c>
      <c r="L7566" t="s">
        <v>10046</v>
      </c>
    </row>
    <row r="7567" spans="1:12" x14ac:dyDescent="0.3">
      <c r="A7567" s="3">
        <v>6.3871749950950106E+17</v>
      </c>
      <c r="B7567" t="s">
        <v>10047</v>
      </c>
      <c r="C7567" s="1">
        <v>42248.595983796295</v>
      </c>
      <c r="D7567">
        <v>215</v>
      </c>
      <c r="E7567">
        <v>19017675</v>
      </c>
      <c r="F7567" t="s">
        <v>7386</v>
      </c>
      <c r="G7567">
        <v>481570</v>
      </c>
      <c r="H7567">
        <v>293</v>
      </c>
      <c r="I7567">
        <v>10526</v>
      </c>
      <c r="J7567" t="s">
        <v>14</v>
      </c>
      <c r="K7567" t="s">
        <v>14</v>
      </c>
      <c r="L7567" t="s">
        <v>14</v>
      </c>
    </row>
    <row r="7568" spans="1:12" x14ac:dyDescent="0.3">
      <c r="A7568" s="3">
        <v>6.3870081567954906E+17</v>
      </c>
      <c r="B7568" t="s">
        <v>10048</v>
      </c>
      <c r="C7568" s="1">
        <v>42248.549942129626</v>
      </c>
      <c r="D7568">
        <v>1259</v>
      </c>
      <c r="E7568">
        <v>19017675</v>
      </c>
      <c r="F7568" t="s">
        <v>7386</v>
      </c>
      <c r="G7568">
        <v>481570</v>
      </c>
      <c r="H7568">
        <v>293</v>
      </c>
      <c r="I7568">
        <v>10526</v>
      </c>
      <c r="J7568" t="s">
        <v>14</v>
      </c>
      <c r="K7568" t="s">
        <v>14</v>
      </c>
      <c r="L7568" t="s">
        <v>14</v>
      </c>
    </row>
    <row r="7569" spans="1:12" x14ac:dyDescent="0.3">
      <c r="A7569" s="3">
        <v>6.38683132078624E+17</v>
      </c>
      <c r="B7569" t="s">
        <v>10049</v>
      </c>
      <c r="C7569" s="1">
        <v>42248.501145833332</v>
      </c>
      <c r="D7569">
        <v>458</v>
      </c>
      <c r="E7569">
        <v>19017675</v>
      </c>
      <c r="F7569" t="s">
        <v>7386</v>
      </c>
      <c r="G7569">
        <v>481570</v>
      </c>
      <c r="H7569">
        <v>293</v>
      </c>
      <c r="I7569">
        <v>10526</v>
      </c>
      <c r="J7569" t="s">
        <v>14</v>
      </c>
      <c r="K7569" t="s">
        <v>14</v>
      </c>
      <c r="L7569" t="s">
        <v>10050</v>
      </c>
    </row>
    <row r="7570" spans="1:12" x14ac:dyDescent="0.3">
      <c r="A7570" s="3">
        <v>6.3866281784392397E+17</v>
      </c>
      <c r="B7570" t="s">
        <v>10051</v>
      </c>
      <c r="C7570" s="1">
        <v>42248.445092592592</v>
      </c>
      <c r="D7570">
        <v>212</v>
      </c>
      <c r="E7570">
        <v>19017675</v>
      </c>
      <c r="F7570" t="s">
        <v>7386</v>
      </c>
      <c r="G7570">
        <v>481570</v>
      </c>
      <c r="H7570">
        <v>293</v>
      </c>
      <c r="I7570">
        <v>10526</v>
      </c>
      <c r="J7570" t="s">
        <v>14</v>
      </c>
      <c r="K7570" t="s">
        <v>14</v>
      </c>
      <c r="L7570" t="s">
        <v>14</v>
      </c>
    </row>
    <row r="7571" spans="1:12" x14ac:dyDescent="0.3">
      <c r="A7571" s="3">
        <v>6.3865541522872704E+17</v>
      </c>
      <c r="B7571" t="s">
        <v>10052</v>
      </c>
      <c r="C7571" s="1">
        <v>42248.424664351849</v>
      </c>
      <c r="D7571">
        <v>40</v>
      </c>
      <c r="E7571">
        <v>19017675</v>
      </c>
      <c r="F7571" t="s">
        <v>7386</v>
      </c>
      <c r="G7571">
        <v>481570</v>
      </c>
      <c r="H7571">
        <v>293</v>
      </c>
      <c r="I7571">
        <v>10526</v>
      </c>
      <c r="J7571" t="s">
        <v>14</v>
      </c>
      <c r="K7571" t="s">
        <v>14</v>
      </c>
      <c r="L7571" t="s">
        <v>14</v>
      </c>
    </row>
    <row r="7572" spans="1:12" x14ac:dyDescent="0.3">
      <c r="A7572" s="3">
        <v>6.3865423792937702E+17</v>
      </c>
      <c r="B7572" t="s">
        <v>10053</v>
      </c>
      <c r="C7572" s="1">
        <v>42248.421412037038</v>
      </c>
      <c r="D7572">
        <v>158</v>
      </c>
      <c r="E7572">
        <v>19017675</v>
      </c>
      <c r="F7572" t="s">
        <v>7386</v>
      </c>
      <c r="G7572">
        <v>481570</v>
      </c>
      <c r="H7572">
        <v>293</v>
      </c>
      <c r="I7572">
        <v>10526</v>
      </c>
      <c r="J7572" t="s">
        <v>14</v>
      </c>
      <c r="K7572" t="s">
        <v>14</v>
      </c>
      <c r="L7572" t="s">
        <v>10054</v>
      </c>
    </row>
    <row r="7573" spans="1:12" x14ac:dyDescent="0.3">
      <c r="A7573" s="3">
        <v>6.3864207396136896E+17</v>
      </c>
      <c r="B7573" t="s">
        <v>10055</v>
      </c>
      <c r="C7573" s="1">
        <v>42248.38784722222</v>
      </c>
      <c r="D7573">
        <v>116</v>
      </c>
      <c r="E7573">
        <v>19017675</v>
      </c>
      <c r="F7573" t="s">
        <v>7386</v>
      </c>
      <c r="G7573">
        <v>481570</v>
      </c>
      <c r="H7573">
        <v>293</v>
      </c>
      <c r="I7573">
        <v>10526</v>
      </c>
      <c r="J7573" t="s">
        <v>14</v>
      </c>
      <c r="K7573" t="s">
        <v>10056</v>
      </c>
      <c r="L7573" t="s">
        <v>14</v>
      </c>
    </row>
    <row r="7574" spans="1:12" x14ac:dyDescent="0.3">
      <c r="A7574" s="3">
        <v>6.3861334025273306E+17</v>
      </c>
      <c r="B7574" t="s">
        <v>10057</v>
      </c>
      <c r="C7574" s="1">
        <v>42248.308553240742</v>
      </c>
      <c r="D7574">
        <v>178</v>
      </c>
      <c r="E7574">
        <v>19017675</v>
      </c>
      <c r="F7574" t="s">
        <v>7386</v>
      </c>
      <c r="G7574">
        <v>481570</v>
      </c>
      <c r="H7574">
        <v>293</v>
      </c>
      <c r="I7574">
        <v>10526</v>
      </c>
      <c r="J7574" t="s">
        <v>17</v>
      </c>
      <c r="K7574" t="s">
        <v>14</v>
      </c>
      <c r="L7574" t="s">
        <v>14</v>
      </c>
    </row>
    <row r="7575" spans="1:12" x14ac:dyDescent="0.3">
      <c r="A7575" s="3">
        <v>6.3861072798986995E+17</v>
      </c>
      <c r="B7575" t="s">
        <v>10058</v>
      </c>
      <c r="C7575" s="1">
        <v>42248.301354166666</v>
      </c>
      <c r="D7575">
        <v>292</v>
      </c>
      <c r="E7575">
        <v>19017675</v>
      </c>
      <c r="F7575" t="s">
        <v>7386</v>
      </c>
      <c r="G7575">
        <v>481570</v>
      </c>
      <c r="H7575">
        <v>293</v>
      </c>
      <c r="I7575">
        <v>10526</v>
      </c>
      <c r="J7575" t="s">
        <v>14</v>
      </c>
      <c r="K7575" t="s">
        <v>14</v>
      </c>
      <c r="L7575" t="s">
        <v>14</v>
      </c>
    </row>
    <row r="7576" spans="1:12" x14ac:dyDescent="0.3">
      <c r="A7576" s="3">
        <v>6.3846041058530496E+17</v>
      </c>
      <c r="B7576" t="s">
        <v>10059</v>
      </c>
      <c r="C7576" s="1">
        <v>42247.886550925927</v>
      </c>
      <c r="D7576">
        <v>175</v>
      </c>
      <c r="E7576">
        <v>19017675</v>
      </c>
      <c r="F7576" t="s">
        <v>7386</v>
      </c>
      <c r="G7576">
        <v>481570</v>
      </c>
      <c r="H7576">
        <v>293</v>
      </c>
      <c r="I7576">
        <v>10526</v>
      </c>
      <c r="J7576" t="s">
        <v>14</v>
      </c>
      <c r="K7576" t="s">
        <v>14</v>
      </c>
      <c r="L7576" t="s">
        <v>14</v>
      </c>
    </row>
    <row r="7577" spans="1:12" x14ac:dyDescent="0.3">
      <c r="A7577" s="3">
        <v>6.3845895630258496E+17</v>
      </c>
      <c r="B7577" t="s">
        <v>10060</v>
      </c>
      <c r="C7577" s="1">
        <v>42247.882534722223</v>
      </c>
      <c r="D7577">
        <v>59</v>
      </c>
      <c r="E7577">
        <v>19017675</v>
      </c>
      <c r="F7577" t="s">
        <v>7386</v>
      </c>
      <c r="G7577">
        <v>481570</v>
      </c>
      <c r="H7577">
        <v>293</v>
      </c>
      <c r="I7577">
        <v>10526</v>
      </c>
      <c r="J7577" t="s">
        <v>14</v>
      </c>
      <c r="K7577" t="s">
        <v>14</v>
      </c>
      <c r="L7577" t="s">
        <v>14</v>
      </c>
    </row>
    <row r="7578" spans="1:12" x14ac:dyDescent="0.3">
      <c r="A7578" s="3">
        <v>6.3845311207272E+17</v>
      </c>
      <c r="B7578" t="s">
        <v>10061</v>
      </c>
      <c r="C7578" s="1">
        <v>42247.866412037038</v>
      </c>
      <c r="D7578">
        <v>71</v>
      </c>
      <c r="E7578">
        <v>19017675</v>
      </c>
      <c r="F7578" t="s">
        <v>7386</v>
      </c>
      <c r="G7578">
        <v>481570</v>
      </c>
      <c r="H7578">
        <v>293</v>
      </c>
      <c r="I7578">
        <v>10526</v>
      </c>
      <c r="J7578" t="s">
        <v>14</v>
      </c>
      <c r="K7578" t="s">
        <v>14</v>
      </c>
      <c r="L7578" t="s">
        <v>14</v>
      </c>
    </row>
    <row r="7579" spans="1:12" x14ac:dyDescent="0.3">
      <c r="A7579" s="3">
        <v>6.3755038707194598E+17</v>
      </c>
      <c r="B7579" t="s">
        <v>10062</v>
      </c>
      <c r="C7579" s="1">
        <v>42245.37537037037</v>
      </c>
      <c r="D7579">
        <v>425</v>
      </c>
      <c r="E7579">
        <v>19017675</v>
      </c>
      <c r="F7579" t="s">
        <v>7386</v>
      </c>
      <c r="G7579">
        <v>481570</v>
      </c>
      <c r="H7579">
        <v>293</v>
      </c>
      <c r="I7579">
        <v>10526</v>
      </c>
      <c r="J7579" t="s">
        <v>14</v>
      </c>
      <c r="K7579" t="s">
        <v>14</v>
      </c>
      <c r="L7579" t="s">
        <v>10063</v>
      </c>
    </row>
    <row r="7580" spans="1:12" x14ac:dyDescent="0.3">
      <c r="A7580" s="3">
        <v>6.3729530704744E+17</v>
      </c>
      <c r="B7580" t="s">
        <v>10064</v>
      </c>
      <c r="C7580" s="1">
        <v>42244.671481481484</v>
      </c>
      <c r="D7580">
        <v>131</v>
      </c>
      <c r="E7580">
        <v>19017675</v>
      </c>
      <c r="F7580" t="s">
        <v>7386</v>
      </c>
      <c r="G7580">
        <v>481570</v>
      </c>
      <c r="H7580">
        <v>293</v>
      </c>
      <c r="I7580">
        <v>10526</v>
      </c>
      <c r="J7580" t="s">
        <v>14</v>
      </c>
      <c r="K7580" t="s">
        <v>14</v>
      </c>
      <c r="L7580" t="s">
        <v>14</v>
      </c>
    </row>
    <row r="7581" spans="1:12" x14ac:dyDescent="0.3">
      <c r="A7581" s="3">
        <v>6.3721376958058906E+17</v>
      </c>
      <c r="B7581" t="s">
        <v>10065</v>
      </c>
      <c r="C7581" s="1">
        <v>42244.446481481478</v>
      </c>
      <c r="D7581">
        <v>228</v>
      </c>
      <c r="E7581">
        <v>19017675</v>
      </c>
      <c r="F7581" t="s">
        <v>7386</v>
      </c>
      <c r="G7581">
        <v>481570</v>
      </c>
      <c r="H7581">
        <v>293</v>
      </c>
      <c r="I7581">
        <v>10526</v>
      </c>
      <c r="J7581" t="s">
        <v>14</v>
      </c>
      <c r="K7581" t="s">
        <v>14</v>
      </c>
      <c r="L7581" t="s">
        <v>10066</v>
      </c>
    </row>
    <row r="7582" spans="1:12" x14ac:dyDescent="0.3">
      <c r="A7582" s="3">
        <v>6.3721285380046797E+17</v>
      </c>
      <c r="B7582" t="s">
        <v>10067</v>
      </c>
      <c r="C7582" s="1">
        <v>42244.44394675926</v>
      </c>
      <c r="D7582">
        <v>173</v>
      </c>
      <c r="E7582">
        <v>19017675</v>
      </c>
      <c r="F7582" t="s">
        <v>7386</v>
      </c>
      <c r="G7582">
        <v>481570</v>
      </c>
      <c r="H7582">
        <v>293</v>
      </c>
      <c r="I7582">
        <v>10526</v>
      </c>
      <c r="J7582" t="s">
        <v>14</v>
      </c>
      <c r="K7582" t="s">
        <v>10068</v>
      </c>
      <c r="L7582" t="s">
        <v>10066</v>
      </c>
    </row>
    <row r="7583" spans="1:12" x14ac:dyDescent="0.3">
      <c r="A7583" s="3">
        <v>6.3721264134219302E+17</v>
      </c>
      <c r="B7583" t="s">
        <v>10069</v>
      </c>
      <c r="C7583" s="1">
        <v>42244.443368055552</v>
      </c>
      <c r="D7583">
        <v>238</v>
      </c>
      <c r="E7583">
        <v>19017675</v>
      </c>
      <c r="F7583" t="s">
        <v>7386</v>
      </c>
      <c r="G7583">
        <v>481570</v>
      </c>
      <c r="H7583">
        <v>293</v>
      </c>
      <c r="I7583">
        <v>10526</v>
      </c>
      <c r="J7583" t="s">
        <v>14</v>
      </c>
      <c r="K7583" t="s">
        <v>14</v>
      </c>
      <c r="L7583" t="s">
        <v>10066</v>
      </c>
    </row>
    <row r="7584" spans="1:12" x14ac:dyDescent="0.3">
      <c r="A7584" s="3">
        <v>6.3721222168527603E+17</v>
      </c>
      <c r="B7584" t="s">
        <v>10070</v>
      </c>
      <c r="C7584" s="1">
        <v>42244.442210648151</v>
      </c>
      <c r="D7584">
        <v>75</v>
      </c>
      <c r="E7584">
        <v>19017675</v>
      </c>
      <c r="F7584" t="s">
        <v>7386</v>
      </c>
      <c r="G7584">
        <v>481570</v>
      </c>
      <c r="H7584">
        <v>293</v>
      </c>
      <c r="I7584">
        <v>10526</v>
      </c>
      <c r="J7584" t="s">
        <v>14</v>
      </c>
      <c r="K7584" t="s">
        <v>14</v>
      </c>
      <c r="L7584" t="s">
        <v>10066</v>
      </c>
    </row>
    <row r="7585" spans="1:12" x14ac:dyDescent="0.3">
      <c r="A7585" s="3">
        <v>6.3720980243590298E+17</v>
      </c>
      <c r="B7585" t="s">
        <v>10071</v>
      </c>
      <c r="C7585" s="1">
        <v>42244.435532407406</v>
      </c>
      <c r="D7585">
        <v>192</v>
      </c>
      <c r="E7585">
        <v>19017675</v>
      </c>
      <c r="F7585" t="s">
        <v>7386</v>
      </c>
      <c r="G7585">
        <v>481570</v>
      </c>
      <c r="H7585">
        <v>293</v>
      </c>
      <c r="I7585">
        <v>10526</v>
      </c>
      <c r="J7585" t="s">
        <v>14</v>
      </c>
      <c r="K7585" t="s">
        <v>14</v>
      </c>
      <c r="L7585" t="s">
        <v>10066</v>
      </c>
    </row>
    <row r="7586" spans="1:12" x14ac:dyDescent="0.3">
      <c r="A7586" s="3">
        <v>6.3720734429691405E+17</v>
      </c>
      <c r="B7586" t="s">
        <v>10072</v>
      </c>
      <c r="C7586" s="1">
        <v>42244.428749999999</v>
      </c>
      <c r="D7586">
        <v>157</v>
      </c>
      <c r="E7586">
        <v>19017675</v>
      </c>
      <c r="F7586" t="s">
        <v>7386</v>
      </c>
      <c r="G7586">
        <v>481570</v>
      </c>
      <c r="H7586">
        <v>293</v>
      </c>
      <c r="I7586">
        <v>10526</v>
      </c>
      <c r="J7586" t="s">
        <v>14</v>
      </c>
      <c r="K7586" t="s">
        <v>14</v>
      </c>
      <c r="L7586" t="s">
        <v>10066</v>
      </c>
    </row>
    <row r="7587" spans="1:12" x14ac:dyDescent="0.3">
      <c r="A7587" s="3">
        <v>6.3719888682680704E+17</v>
      </c>
      <c r="B7587" t="s">
        <v>10073</v>
      </c>
      <c r="C7587" s="1">
        <v>42244.405405092592</v>
      </c>
      <c r="D7587">
        <v>110</v>
      </c>
      <c r="E7587">
        <v>19017675</v>
      </c>
      <c r="F7587" t="s">
        <v>7386</v>
      </c>
      <c r="G7587">
        <v>481570</v>
      </c>
      <c r="H7587">
        <v>293</v>
      </c>
      <c r="I7587">
        <v>10526</v>
      </c>
      <c r="J7587" t="s">
        <v>14</v>
      </c>
      <c r="K7587" t="s">
        <v>14</v>
      </c>
      <c r="L7587" t="s">
        <v>10074</v>
      </c>
    </row>
    <row r="7588" spans="1:12" x14ac:dyDescent="0.3">
      <c r="A7588" s="3">
        <v>6.3716566708774003E+17</v>
      </c>
      <c r="B7588" t="s">
        <v>10075</v>
      </c>
      <c r="C7588" s="1">
        <v>42244.313738425924</v>
      </c>
      <c r="D7588">
        <v>201</v>
      </c>
      <c r="E7588">
        <v>19017675</v>
      </c>
      <c r="F7588" t="s">
        <v>7386</v>
      </c>
      <c r="G7588">
        <v>481570</v>
      </c>
      <c r="H7588">
        <v>293</v>
      </c>
      <c r="I7588">
        <v>10526</v>
      </c>
      <c r="J7588" t="s">
        <v>14</v>
      </c>
      <c r="K7588" t="s">
        <v>14</v>
      </c>
      <c r="L7588" t="s">
        <v>14</v>
      </c>
    </row>
    <row r="7589" spans="1:12" x14ac:dyDescent="0.3">
      <c r="A7589" s="3">
        <v>6.3688122342866496E+17</v>
      </c>
      <c r="B7589" t="s">
        <v>10076</v>
      </c>
      <c r="C7589" s="1">
        <v>42243.528831018521</v>
      </c>
      <c r="D7589">
        <v>332</v>
      </c>
      <c r="E7589">
        <v>19017675</v>
      </c>
      <c r="F7589" t="s">
        <v>7386</v>
      </c>
      <c r="G7589">
        <v>481570</v>
      </c>
      <c r="H7589">
        <v>293</v>
      </c>
      <c r="I7589">
        <v>10526</v>
      </c>
      <c r="J7589" t="s">
        <v>14</v>
      </c>
      <c r="K7589" t="s">
        <v>14</v>
      </c>
      <c r="L7589" t="s">
        <v>10077</v>
      </c>
    </row>
    <row r="7590" spans="1:12" x14ac:dyDescent="0.3">
      <c r="A7590" s="3">
        <v>6.3687289156541197E+17</v>
      </c>
      <c r="B7590" t="s">
        <v>10078</v>
      </c>
      <c r="C7590" s="1">
        <v>42243.505833333336</v>
      </c>
      <c r="D7590">
        <v>2287</v>
      </c>
      <c r="E7590">
        <v>19017675</v>
      </c>
      <c r="F7590" t="s">
        <v>7386</v>
      </c>
      <c r="G7590">
        <v>481570</v>
      </c>
      <c r="H7590">
        <v>293</v>
      </c>
      <c r="I7590">
        <v>10526</v>
      </c>
      <c r="J7590" t="s">
        <v>17</v>
      </c>
      <c r="K7590" t="s">
        <v>14</v>
      </c>
      <c r="L7590" t="s">
        <v>14</v>
      </c>
    </row>
    <row r="7591" spans="1:12" x14ac:dyDescent="0.3">
      <c r="A7591" s="3">
        <v>6.3686159994971302E+17</v>
      </c>
      <c r="B7591" t="s">
        <v>10079</v>
      </c>
      <c r="C7591" s="1">
        <v>42243.474675925929</v>
      </c>
      <c r="D7591">
        <v>217</v>
      </c>
      <c r="E7591">
        <v>19017675</v>
      </c>
      <c r="F7591" t="s">
        <v>7386</v>
      </c>
      <c r="G7591">
        <v>481570</v>
      </c>
      <c r="H7591">
        <v>293</v>
      </c>
      <c r="I7591">
        <v>10526</v>
      </c>
      <c r="J7591" t="s">
        <v>14</v>
      </c>
      <c r="K7591" t="s">
        <v>10080</v>
      </c>
      <c r="L7591" t="s">
        <v>10081</v>
      </c>
    </row>
    <row r="7592" spans="1:12" x14ac:dyDescent="0.3">
      <c r="A7592" s="3">
        <v>6.3685841418271898E+17</v>
      </c>
      <c r="B7592" t="s">
        <v>10082</v>
      </c>
      <c r="C7592" s="1">
        <v>42243.465879629628</v>
      </c>
      <c r="D7592">
        <v>62</v>
      </c>
      <c r="E7592">
        <v>19017675</v>
      </c>
      <c r="F7592" t="s">
        <v>7386</v>
      </c>
      <c r="G7592">
        <v>481570</v>
      </c>
      <c r="H7592">
        <v>293</v>
      </c>
      <c r="I7592">
        <v>10526</v>
      </c>
      <c r="J7592" t="s">
        <v>14</v>
      </c>
      <c r="K7592" t="s">
        <v>10080</v>
      </c>
      <c r="L7592" t="s">
        <v>14</v>
      </c>
    </row>
    <row r="7593" spans="1:12" x14ac:dyDescent="0.3">
      <c r="A7593" s="3">
        <v>6.3685691097772403E+17</v>
      </c>
      <c r="B7593" t="s">
        <v>10083</v>
      </c>
      <c r="C7593" s="1">
        <v>42243.461736111109</v>
      </c>
      <c r="D7593">
        <v>104</v>
      </c>
      <c r="E7593">
        <v>19017675</v>
      </c>
      <c r="F7593" t="s">
        <v>7386</v>
      </c>
      <c r="G7593">
        <v>481570</v>
      </c>
      <c r="H7593">
        <v>293</v>
      </c>
      <c r="I7593">
        <v>10526</v>
      </c>
      <c r="J7593" t="s">
        <v>17</v>
      </c>
      <c r="K7593" t="s">
        <v>14</v>
      </c>
      <c r="L7593" t="s">
        <v>14</v>
      </c>
    </row>
    <row r="7594" spans="1:12" x14ac:dyDescent="0.3">
      <c r="A7594" s="3">
        <v>6.3685668132277798E+17</v>
      </c>
      <c r="B7594" t="s">
        <v>10084</v>
      </c>
      <c r="C7594" s="1">
        <v>42243.461099537039</v>
      </c>
      <c r="D7594">
        <v>112</v>
      </c>
      <c r="E7594">
        <v>19017675</v>
      </c>
      <c r="F7594" t="s">
        <v>7386</v>
      </c>
      <c r="G7594">
        <v>481570</v>
      </c>
      <c r="H7594">
        <v>293</v>
      </c>
      <c r="I7594">
        <v>10526</v>
      </c>
      <c r="J7594" t="s">
        <v>14</v>
      </c>
      <c r="K7594" t="s">
        <v>7461</v>
      </c>
      <c r="L7594" t="s">
        <v>10085</v>
      </c>
    </row>
    <row r="7595" spans="1:12" x14ac:dyDescent="0.3">
      <c r="A7595" s="3">
        <v>6.3685653887588698E+17</v>
      </c>
      <c r="B7595" t="s">
        <v>10086</v>
      </c>
      <c r="C7595" s="1">
        <v>42243.460706018515</v>
      </c>
      <c r="D7595">
        <v>161</v>
      </c>
      <c r="E7595">
        <v>19017675</v>
      </c>
      <c r="F7595" t="s">
        <v>7386</v>
      </c>
      <c r="G7595">
        <v>481570</v>
      </c>
      <c r="H7595">
        <v>293</v>
      </c>
      <c r="I7595">
        <v>10526</v>
      </c>
      <c r="J7595" t="s">
        <v>14</v>
      </c>
      <c r="K7595" t="s">
        <v>14</v>
      </c>
      <c r="L7595" t="s">
        <v>10087</v>
      </c>
    </row>
    <row r="7596" spans="1:12" x14ac:dyDescent="0.3">
      <c r="A7596" s="3">
        <v>6.36849891453616E+17</v>
      </c>
      <c r="B7596" t="s">
        <v>10088</v>
      </c>
      <c r="C7596" s="1">
        <v>42243.442361111112</v>
      </c>
      <c r="D7596">
        <v>113</v>
      </c>
      <c r="E7596">
        <v>19017675</v>
      </c>
      <c r="F7596" t="s">
        <v>7386</v>
      </c>
      <c r="G7596">
        <v>481570</v>
      </c>
      <c r="H7596">
        <v>293</v>
      </c>
      <c r="I7596">
        <v>10526</v>
      </c>
      <c r="J7596" t="s">
        <v>14</v>
      </c>
      <c r="K7596" t="s">
        <v>10080</v>
      </c>
      <c r="L7596" t="s">
        <v>14</v>
      </c>
    </row>
    <row r="7597" spans="1:12" x14ac:dyDescent="0.3">
      <c r="A7597" s="3">
        <v>6.3684719158853606E+17</v>
      </c>
      <c r="B7597" t="s">
        <v>10089</v>
      </c>
      <c r="C7597" s="1">
        <v>42243.434918981482</v>
      </c>
      <c r="D7597">
        <v>104</v>
      </c>
      <c r="E7597">
        <v>19017675</v>
      </c>
      <c r="F7597" t="s">
        <v>7386</v>
      </c>
      <c r="G7597">
        <v>481570</v>
      </c>
      <c r="H7597">
        <v>293</v>
      </c>
      <c r="I7597">
        <v>10526</v>
      </c>
      <c r="J7597" t="s">
        <v>14</v>
      </c>
      <c r="K7597" t="s">
        <v>14</v>
      </c>
      <c r="L7597" t="s">
        <v>10090</v>
      </c>
    </row>
    <row r="7598" spans="1:12" x14ac:dyDescent="0.3">
      <c r="A7598" s="3">
        <v>6.3684660771202598E+17</v>
      </c>
      <c r="B7598" t="s">
        <v>10091</v>
      </c>
      <c r="C7598" s="1">
        <v>42243.433298611111</v>
      </c>
      <c r="D7598">
        <v>112</v>
      </c>
      <c r="E7598">
        <v>19017675</v>
      </c>
      <c r="F7598" t="s">
        <v>7386</v>
      </c>
      <c r="G7598">
        <v>481570</v>
      </c>
      <c r="H7598">
        <v>293</v>
      </c>
      <c r="I7598">
        <v>10526</v>
      </c>
      <c r="J7598" t="s">
        <v>14</v>
      </c>
      <c r="K7598" t="s">
        <v>14</v>
      </c>
      <c r="L7598" t="s">
        <v>10092</v>
      </c>
    </row>
    <row r="7599" spans="1:12" x14ac:dyDescent="0.3">
      <c r="A7599" s="3">
        <v>6.3683996314596096E+17</v>
      </c>
      <c r="B7599" t="s">
        <v>10093</v>
      </c>
      <c r="C7599" s="1">
        <v>42243.414965277778</v>
      </c>
      <c r="D7599">
        <v>132</v>
      </c>
      <c r="E7599">
        <v>19017675</v>
      </c>
      <c r="F7599" t="s">
        <v>7386</v>
      </c>
      <c r="G7599">
        <v>481570</v>
      </c>
      <c r="H7599">
        <v>293</v>
      </c>
      <c r="I7599">
        <v>10526</v>
      </c>
      <c r="J7599" t="s">
        <v>14</v>
      </c>
      <c r="K7599" t="s">
        <v>10080</v>
      </c>
      <c r="L7599" t="s">
        <v>10094</v>
      </c>
    </row>
    <row r="7600" spans="1:12" x14ac:dyDescent="0.3">
      <c r="A7600" s="3">
        <v>6.3683942599823296E+17</v>
      </c>
      <c r="B7600" t="s">
        <v>10095</v>
      </c>
      <c r="C7600" s="1">
        <v>42243.413483796299</v>
      </c>
      <c r="D7600">
        <v>246</v>
      </c>
      <c r="E7600">
        <v>19017675</v>
      </c>
      <c r="F7600" t="s">
        <v>7386</v>
      </c>
      <c r="G7600">
        <v>481570</v>
      </c>
      <c r="H7600">
        <v>293</v>
      </c>
      <c r="I7600">
        <v>10526</v>
      </c>
      <c r="J7600" t="s">
        <v>14</v>
      </c>
      <c r="K7600" t="s">
        <v>10080</v>
      </c>
      <c r="L7600" t="s">
        <v>10096</v>
      </c>
    </row>
    <row r="7601" spans="1:12" x14ac:dyDescent="0.3">
      <c r="A7601" s="3">
        <v>6.36838108147904E+17</v>
      </c>
      <c r="B7601" t="s">
        <v>10097</v>
      </c>
      <c r="C7601" s="1">
        <v>42243.409849537034</v>
      </c>
      <c r="D7601">
        <v>152</v>
      </c>
      <c r="E7601">
        <v>19017675</v>
      </c>
      <c r="F7601" t="s">
        <v>7386</v>
      </c>
      <c r="G7601">
        <v>481570</v>
      </c>
      <c r="H7601">
        <v>293</v>
      </c>
      <c r="I7601">
        <v>10526</v>
      </c>
      <c r="J7601" t="s">
        <v>14</v>
      </c>
      <c r="K7601" t="s">
        <v>10080</v>
      </c>
      <c r="L7601" t="s">
        <v>14</v>
      </c>
    </row>
    <row r="7602" spans="1:12" x14ac:dyDescent="0.3">
      <c r="A7602" s="3">
        <v>6.3683799601741798E+17</v>
      </c>
      <c r="B7602" t="s">
        <v>10098</v>
      </c>
      <c r="C7602" s="1">
        <v>42243.409537037034</v>
      </c>
      <c r="D7602">
        <v>183</v>
      </c>
      <c r="E7602">
        <v>19017675</v>
      </c>
      <c r="F7602" t="s">
        <v>7386</v>
      </c>
      <c r="G7602">
        <v>481570</v>
      </c>
      <c r="H7602">
        <v>293</v>
      </c>
      <c r="I7602">
        <v>10526</v>
      </c>
      <c r="J7602" t="s">
        <v>14</v>
      </c>
      <c r="K7602" t="s">
        <v>14</v>
      </c>
      <c r="L7602" t="s">
        <v>14</v>
      </c>
    </row>
    <row r="7603" spans="1:12" x14ac:dyDescent="0.3">
      <c r="A7603" s="3">
        <v>6.3683682243018701E+17</v>
      </c>
      <c r="B7603" t="s">
        <v>10099</v>
      </c>
      <c r="C7603" s="1">
        <v>42243.4062962963</v>
      </c>
      <c r="D7603">
        <v>203</v>
      </c>
      <c r="E7603">
        <v>19017675</v>
      </c>
      <c r="F7603" t="s">
        <v>7386</v>
      </c>
      <c r="G7603">
        <v>481570</v>
      </c>
      <c r="H7603">
        <v>293</v>
      </c>
      <c r="I7603">
        <v>10526</v>
      </c>
      <c r="J7603" t="s">
        <v>14</v>
      </c>
      <c r="K7603" t="s">
        <v>10100</v>
      </c>
      <c r="L7603" t="s">
        <v>14</v>
      </c>
    </row>
    <row r="7604" spans="1:12" x14ac:dyDescent="0.3">
      <c r="A7604" s="3">
        <v>6.3683365005574106E+17</v>
      </c>
      <c r="B7604" t="s">
        <v>10101</v>
      </c>
      <c r="C7604" s="1">
        <v>42243.397546296299</v>
      </c>
      <c r="D7604">
        <v>125</v>
      </c>
      <c r="E7604">
        <v>19017675</v>
      </c>
      <c r="F7604" t="s">
        <v>7386</v>
      </c>
      <c r="G7604">
        <v>481570</v>
      </c>
      <c r="H7604">
        <v>293</v>
      </c>
      <c r="I7604">
        <v>10526</v>
      </c>
      <c r="J7604" t="s">
        <v>14</v>
      </c>
      <c r="K7604" t="s">
        <v>10080</v>
      </c>
      <c r="L7604" t="s">
        <v>14</v>
      </c>
    </row>
    <row r="7605" spans="1:12" x14ac:dyDescent="0.3">
      <c r="A7605" s="3">
        <v>6.3683172966008806E+17</v>
      </c>
      <c r="B7605" t="s">
        <v>10102</v>
      </c>
      <c r="C7605" s="1">
        <v>42243.392245370371</v>
      </c>
      <c r="D7605">
        <v>301</v>
      </c>
      <c r="E7605">
        <v>19017675</v>
      </c>
      <c r="F7605" t="s">
        <v>7386</v>
      </c>
      <c r="G7605">
        <v>481570</v>
      </c>
      <c r="H7605">
        <v>293</v>
      </c>
      <c r="I7605">
        <v>10526</v>
      </c>
      <c r="J7605" t="s">
        <v>14</v>
      </c>
      <c r="K7605" t="s">
        <v>10080</v>
      </c>
      <c r="L7605" t="s">
        <v>14</v>
      </c>
    </row>
    <row r="7606" spans="1:12" x14ac:dyDescent="0.3">
      <c r="A7606" s="3">
        <v>6.3683080596529498E+17</v>
      </c>
      <c r="B7606" t="s">
        <v>10103</v>
      </c>
      <c r="C7606" s="1">
        <v>42243.389699074076</v>
      </c>
      <c r="D7606">
        <v>169</v>
      </c>
      <c r="E7606">
        <v>19017675</v>
      </c>
      <c r="F7606" t="s">
        <v>7386</v>
      </c>
      <c r="G7606">
        <v>481570</v>
      </c>
      <c r="H7606">
        <v>293</v>
      </c>
      <c r="I7606">
        <v>10526</v>
      </c>
      <c r="J7606" t="s">
        <v>14</v>
      </c>
      <c r="K7606" t="s">
        <v>10080</v>
      </c>
      <c r="L7606" t="s">
        <v>14</v>
      </c>
    </row>
    <row r="7607" spans="1:12" x14ac:dyDescent="0.3">
      <c r="A7607" s="3">
        <v>6.3683055736472294E+17</v>
      </c>
      <c r="B7607" t="s">
        <v>10104</v>
      </c>
      <c r="C7607" s="1">
        <v>42243.389016203706</v>
      </c>
      <c r="D7607">
        <v>130</v>
      </c>
      <c r="E7607">
        <v>19017675</v>
      </c>
      <c r="F7607" t="s">
        <v>7386</v>
      </c>
      <c r="G7607">
        <v>481570</v>
      </c>
      <c r="H7607">
        <v>293</v>
      </c>
      <c r="I7607">
        <v>10526</v>
      </c>
      <c r="J7607" t="s">
        <v>14</v>
      </c>
      <c r="K7607" t="s">
        <v>10080</v>
      </c>
      <c r="L7607" t="s">
        <v>10105</v>
      </c>
    </row>
    <row r="7608" spans="1:12" x14ac:dyDescent="0.3">
      <c r="A7608" s="3">
        <v>6.3682908857808E+17</v>
      </c>
      <c r="B7608" t="s">
        <v>10106</v>
      </c>
      <c r="C7608" s="1">
        <v>42243.384965277779</v>
      </c>
      <c r="D7608">
        <v>264</v>
      </c>
      <c r="E7608">
        <v>19017675</v>
      </c>
      <c r="F7608" t="s">
        <v>7386</v>
      </c>
      <c r="G7608">
        <v>481570</v>
      </c>
      <c r="H7608">
        <v>293</v>
      </c>
      <c r="I7608">
        <v>10526</v>
      </c>
      <c r="J7608" t="s">
        <v>14</v>
      </c>
      <c r="K7608" t="s">
        <v>14</v>
      </c>
      <c r="L7608" t="s">
        <v>14</v>
      </c>
    </row>
    <row r="7609" spans="1:12" x14ac:dyDescent="0.3">
      <c r="A7609" s="3">
        <v>6.3682220871149094E+17</v>
      </c>
      <c r="B7609" t="s">
        <v>10107</v>
      </c>
      <c r="C7609" s="1">
        <v>42243.365972222222</v>
      </c>
      <c r="D7609">
        <v>200</v>
      </c>
      <c r="E7609">
        <v>19017675</v>
      </c>
      <c r="F7609" t="s">
        <v>7386</v>
      </c>
      <c r="G7609">
        <v>481570</v>
      </c>
      <c r="H7609">
        <v>293</v>
      </c>
      <c r="I7609">
        <v>10526</v>
      </c>
      <c r="J7609" t="s">
        <v>14</v>
      </c>
      <c r="K7609" t="s">
        <v>14</v>
      </c>
      <c r="L7609" t="s">
        <v>14</v>
      </c>
    </row>
    <row r="7610" spans="1:12" x14ac:dyDescent="0.3">
      <c r="A7610" s="3">
        <v>6.3682198340189299E+17</v>
      </c>
      <c r="B7610" t="s">
        <v>10108</v>
      </c>
      <c r="C7610" s="1">
        <v>42243.365358796298</v>
      </c>
      <c r="D7610">
        <v>330</v>
      </c>
      <c r="E7610">
        <v>19017675</v>
      </c>
      <c r="F7610" t="s">
        <v>7386</v>
      </c>
      <c r="G7610">
        <v>481570</v>
      </c>
      <c r="H7610">
        <v>293</v>
      </c>
      <c r="I7610">
        <v>10526</v>
      </c>
      <c r="J7610" t="s">
        <v>14</v>
      </c>
      <c r="K7610" t="s">
        <v>14</v>
      </c>
      <c r="L7610" t="s">
        <v>14</v>
      </c>
    </row>
    <row r="7611" spans="1:12" x14ac:dyDescent="0.3">
      <c r="A7611" s="3">
        <v>6.3680217398522995E+17</v>
      </c>
      <c r="B7611" t="s">
        <v>10109</v>
      </c>
      <c r="C7611" s="1">
        <v>42243.310694444444</v>
      </c>
      <c r="D7611">
        <v>316</v>
      </c>
      <c r="E7611">
        <v>19017675</v>
      </c>
      <c r="F7611" t="s">
        <v>7386</v>
      </c>
      <c r="G7611">
        <v>481570</v>
      </c>
      <c r="H7611">
        <v>293</v>
      </c>
      <c r="I7611">
        <v>10526</v>
      </c>
      <c r="J7611" t="s">
        <v>14</v>
      </c>
      <c r="K7611" t="s">
        <v>14</v>
      </c>
      <c r="L7611" t="s">
        <v>10110</v>
      </c>
    </row>
    <row r="7612" spans="1:12" x14ac:dyDescent="0.3">
      <c r="A7612" s="3">
        <v>6.3680135467409805E+17</v>
      </c>
      <c r="B7612" t="s">
        <v>10111</v>
      </c>
      <c r="C7612" s="1">
        <v>42243.308425925927</v>
      </c>
      <c r="D7612">
        <v>338</v>
      </c>
      <c r="E7612">
        <v>19017675</v>
      </c>
      <c r="F7612" t="s">
        <v>7386</v>
      </c>
      <c r="G7612">
        <v>481570</v>
      </c>
      <c r="H7612">
        <v>293</v>
      </c>
      <c r="I7612">
        <v>10526</v>
      </c>
      <c r="J7612" t="s">
        <v>14</v>
      </c>
      <c r="K7612" t="s">
        <v>14</v>
      </c>
      <c r="L7612" t="s">
        <v>10112</v>
      </c>
    </row>
    <row r="7613" spans="1:12" x14ac:dyDescent="0.3">
      <c r="A7613" s="3">
        <v>6.3680057746116595E+17</v>
      </c>
      <c r="B7613" t="s">
        <v>10113</v>
      </c>
      <c r="C7613" s="1">
        <v>42243.306284722225</v>
      </c>
      <c r="D7613">
        <v>141</v>
      </c>
      <c r="E7613">
        <v>19017675</v>
      </c>
      <c r="F7613" t="s">
        <v>7386</v>
      </c>
      <c r="G7613">
        <v>481570</v>
      </c>
      <c r="H7613">
        <v>293</v>
      </c>
      <c r="I7613">
        <v>10526</v>
      </c>
      <c r="J7613" t="s">
        <v>14</v>
      </c>
      <c r="K7613" t="s">
        <v>14</v>
      </c>
      <c r="L7613" t="s">
        <v>14</v>
      </c>
    </row>
    <row r="7614" spans="1:12" x14ac:dyDescent="0.3">
      <c r="A7614" s="3">
        <v>6.3662428091935104E+17</v>
      </c>
      <c r="B7614" t="s">
        <v>10114</v>
      </c>
      <c r="C7614" s="1">
        <v>42242.819803240738</v>
      </c>
      <c r="D7614">
        <v>156</v>
      </c>
      <c r="E7614">
        <v>19017675</v>
      </c>
      <c r="F7614" t="s">
        <v>7386</v>
      </c>
      <c r="G7614">
        <v>481570</v>
      </c>
      <c r="H7614">
        <v>293</v>
      </c>
      <c r="I7614">
        <v>10526</v>
      </c>
      <c r="J7614" t="s">
        <v>14</v>
      </c>
      <c r="K7614" t="s">
        <v>14</v>
      </c>
      <c r="L7614" t="s">
        <v>14</v>
      </c>
    </row>
    <row r="7615" spans="1:12" x14ac:dyDescent="0.3">
      <c r="A7615" s="3">
        <v>6.3662324015318195E+17</v>
      </c>
      <c r="B7615" t="s">
        <v>10115</v>
      </c>
      <c r="C7615" s="1">
        <v>42242.816921296297</v>
      </c>
      <c r="D7615">
        <v>102</v>
      </c>
      <c r="E7615">
        <v>19017675</v>
      </c>
      <c r="F7615" t="s">
        <v>7386</v>
      </c>
      <c r="G7615">
        <v>481570</v>
      </c>
      <c r="H7615">
        <v>293</v>
      </c>
      <c r="I7615">
        <v>10526</v>
      </c>
      <c r="J7615" t="s">
        <v>14</v>
      </c>
      <c r="K7615" t="s">
        <v>10116</v>
      </c>
      <c r="L7615" t="s">
        <v>14</v>
      </c>
    </row>
    <row r="7616" spans="1:12" x14ac:dyDescent="0.3">
      <c r="A7616" s="3">
        <v>6.3653734027877504E+17</v>
      </c>
      <c r="B7616" t="s">
        <v>10117</v>
      </c>
      <c r="C7616" s="1">
        <v>42242.579884259256</v>
      </c>
      <c r="D7616">
        <v>101</v>
      </c>
      <c r="E7616">
        <v>19017675</v>
      </c>
      <c r="F7616" t="s">
        <v>7386</v>
      </c>
      <c r="G7616">
        <v>481570</v>
      </c>
      <c r="H7616">
        <v>293</v>
      </c>
      <c r="I7616">
        <v>10526</v>
      </c>
      <c r="J7616" t="s">
        <v>14</v>
      </c>
      <c r="K7616" t="s">
        <v>14</v>
      </c>
      <c r="L7616" t="s">
        <v>10118</v>
      </c>
    </row>
    <row r="7617" spans="1:12" x14ac:dyDescent="0.3">
      <c r="A7617" s="3">
        <v>6.3653643445590003E+17</v>
      </c>
      <c r="B7617" t="s">
        <v>10119</v>
      </c>
      <c r="C7617" s="1">
        <v>42242.577384259261</v>
      </c>
      <c r="D7617">
        <v>89</v>
      </c>
      <c r="E7617">
        <v>19017675</v>
      </c>
      <c r="F7617" t="s">
        <v>7386</v>
      </c>
      <c r="G7617">
        <v>481570</v>
      </c>
      <c r="H7617">
        <v>293</v>
      </c>
      <c r="I7617">
        <v>10526</v>
      </c>
      <c r="J7617" t="s">
        <v>14</v>
      </c>
      <c r="K7617" t="s">
        <v>14</v>
      </c>
      <c r="L7617" t="s">
        <v>14</v>
      </c>
    </row>
    <row r="7618" spans="1:12" x14ac:dyDescent="0.3">
      <c r="A7618" s="3">
        <v>6.3645421372433997E+17</v>
      </c>
      <c r="B7618" t="s">
        <v>10120</v>
      </c>
      <c r="C7618" s="1">
        <v>42242.350497685184</v>
      </c>
      <c r="D7618">
        <v>279</v>
      </c>
      <c r="E7618">
        <v>19017675</v>
      </c>
      <c r="F7618" t="s">
        <v>7386</v>
      </c>
      <c r="G7618">
        <v>481570</v>
      </c>
      <c r="H7618">
        <v>293</v>
      </c>
      <c r="I7618">
        <v>10526</v>
      </c>
      <c r="J7618" t="s">
        <v>14</v>
      </c>
      <c r="K7618" t="s">
        <v>14</v>
      </c>
      <c r="L7618" t="s">
        <v>10121</v>
      </c>
    </row>
    <row r="7619" spans="1:12" x14ac:dyDescent="0.3">
      <c r="A7619" s="3">
        <v>6.36262465634992E+17</v>
      </c>
      <c r="B7619" t="s">
        <v>10122</v>
      </c>
      <c r="C7619" s="1">
        <v>42241.821377314816</v>
      </c>
      <c r="D7619">
        <v>287</v>
      </c>
      <c r="E7619">
        <v>19017675</v>
      </c>
      <c r="F7619" t="s">
        <v>7386</v>
      </c>
      <c r="G7619">
        <v>481570</v>
      </c>
      <c r="H7619">
        <v>293</v>
      </c>
      <c r="I7619">
        <v>10526</v>
      </c>
      <c r="J7619" t="s">
        <v>14</v>
      </c>
      <c r="K7619" t="s">
        <v>14</v>
      </c>
      <c r="L7619" t="s">
        <v>10123</v>
      </c>
    </row>
    <row r="7620" spans="1:12" x14ac:dyDescent="0.3">
      <c r="A7620" s="3">
        <v>6.3617361958079206E+17</v>
      </c>
      <c r="B7620" t="s">
        <v>10124</v>
      </c>
      <c r="C7620" s="1">
        <v>42241.576215277775</v>
      </c>
      <c r="D7620">
        <v>241</v>
      </c>
      <c r="E7620">
        <v>19017675</v>
      </c>
      <c r="F7620" t="s">
        <v>7386</v>
      </c>
      <c r="G7620">
        <v>481570</v>
      </c>
      <c r="H7620">
        <v>293</v>
      </c>
      <c r="I7620">
        <v>10526</v>
      </c>
      <c r="J7620" t="s">
        <v>14</v>
      </c>
      <c r="K7620" t="s">
        <v>14</v>
      </c>
      <c r="L7620" t="s">
        <v>10125</v>
      </c>
    </row>
    <row r="7621" spans="1:12" x14ac:dyDescent="0.3">
      <c r="A7621" s="3">
        <v>6.36168230722256E+17</v>
      </c>
      <c r="B7621" t="s">
        <v>10126</v>
      </c>
      <c r="C7621" s="1">
        <v>42241.561342592591</v>
      </c>
      <c r="D7621">
        <v>73</v>
      </c>
      <c r="E7621">
        <v>19017675</v>
      </c>
      <c r="F7621" t="s">
        <v>7386</v>
      </c>
      <c r="G7621">
        <v>481570</v>
      </c>
      <c r="H7621">
        <v>293</v>
      </c>
      <c r="I7621">
        <v>10526</v>
      </c>
      <c r="J7621" t="s">
        <v>14</v>
      </c>
      <c r="K7621" t="s">
        <v>14</v>
      </c>
      <c r="L7621" t="s">
        <v>10127</v>
      </c>
    </row>
    <row r="7622" spans="1:12" x14ac:dyDescent="0.3">
      <c r="A7622" s="3">
        <v>6.3610241011775795E+17</v>
      </c>
      <c r="B7622" t="s">
        <v>10128</v>
      </c>
      <c r="C7622" s="1">
        <v>42241.379710648151</v>
      </c>
      <c r="D7622">
        <v>273</v>
      </c>
      <c r="E7622">
        <v>19017675</v>
      </c>
      <c r="F7622" t="s">
        <v>7386</v>
      </c>
      <c r="G7622">
        <v>481570</v>
      </c>
      <c r="H7622">
        <v>293</v>
      </c>
      <c r="I7622">
        <v>10526</v>
      </c>
      <c r="J7622" t="s">
        <v>17</v>
      </c>
      <c r="K7622" t="s">
        <v>14</v>
      </c>
      <c r="L7622" t="s">
        <v>10129</v>
      </c>
    </row>
    <row r="7623" spans="1:12" x14ac:dyDescent="0.3">
      <c r="A7623" s="3">
        <v>6.3609206345342106E+17</v>
      </c>
      <c r="B7623" t="s">
        <v>10130</v>
      </c>
      <c r="C7623" s="1">
        <v>42241.351157407407</v>
      </c>
      <c r="D7623">
        <v>506</v>
      </c>
      <c r="E7623">
        <v>19017675</v>
      </c>
      <c r="F7623" t="s">
        <v>7386</v>
      </c>
      <c r="G7623">
        <v>481570</v>
      </c>
      <c r="H7623">
        <v>293</v>
      </c>
      <c r="I7623">
        <v>10526</v>
      </c>
      <c r="J7623" t="s">
        <v>14</v>
      </c>
      <c r="K7623" t="s">
        <v>14</v>
      </c>
      <c r="L7623" t="s">
        <v>10131</v>
      </c>
    </row>
    <row r="7624" spans="1:12" x14ac:dyDescent="0.3">
      <c r="A7624" s="3">
        <v>6.3574187745574899E+17</v>
      </c>
      <c r="B7624" t="s">
        <v>10132</v>
      </c>
      <c r="C7624" s="1">
        <v>42240.384826388887</v>
      </c>
      <c r="D7624">
        <v>289</v>
      </c>
      <c r="E7624">
        <v>19017675</v>
      </c>
      <c r="F7624" t="s">
        <v>7386</v>
      </c>
      <c r="G7624">
        <v>481570</v>
      </c>
      <c r="H7624">
        <v>293</v>
      </c>
      <c r="I7624">
        <v>10526</v>
      </c>
      <c r="J7624" t="s">
        <v>14</v>
      </c>
      <c r="K7624" t="s">
        <v>14</v>
      </c>
      <c r="L7624" t="s">
        <v>10133</v>
      </c>
    </row>
    <row r="7625" spans="1:12" x14ac:dyDescent="0.3">
      <c r="A7625" s="3">
        <v>6.3571119927604403E+17</v>
      </c>
      <c r="B7625" t="s">
        <v>10134</v>
      </c>
      <c r="C7625" s="1">
        <v>42240.300173611111</v>
      </c>
      <c r="D7625">
        <v>726</v>
      </c>
      <c r="E7625">
        <v>19017675</v>
      </c>
      <c r="F7625" t="s">
        <v>7386</v>
      </c>
      <c r="G7625">
        <v>481570</v>
      </c>
      <c r="H7625">
        <v>293</v>
      </c>
      <c r="I7625">
        <v>10526</v>
      </c>
      <c r="J7625" t="s">
        <v>14</v>
      </c>
      <c r="K7625" t="s">
        <v>14</v>
      </c>
      <c r="L7625" t="s">
        <v>14</v>
      </c>
    </row>
    <row r="7626" spans="1:12" x14ac:dyDescent="0.3">
      <c r="A7626" s="3">
        <v>6.3554858866435597E+17</v>
      </c>
      <c r="B7626" t="s">
        <v>10135</v>
      </c>
      <c r="C7626" s="1">
        <v>42239.851458333331</v>
      </c>
      <c r="D7626">
        <v>191</v>
      </c>
      <c r="E7626">
        <v>19017675</v>
      </c>
      <c r="F7626" t="s">
        <v>7386</v>
      </c>
      <c r="G7626">
        <v>481570</v>
      </c>
      <c r="H7626">
        <v>293</v>
      </c>
      <c r="I7626">
        <v>10526</v>
      </c>
      <c r="J7626" t="s">
        <v>14</v>
      </c>
      <c r="K7626" t="s">
        <v>14</v>
      </c>
      <c r="L7626" t="s">
        <v>10136</v>
      </c>
    </row>
    <row r="7627" spans="1:12" x14ac:dyDescent="0.3">
      <c r="A7627" s="3">
        <v>6.3554768112179597E+17</v>
      </c>
      <c r="B7627" t="s">
        <v>10137</v>
      </c>
      <c r="C7627" s="1">
        <v>42239.848946759259</v>
      </c>
      <c r="D7627">
        <v>123</v>
      </c>
      <c r="E7627">
        <v>19017675</v>
      </c>
      <c r="F7627" t="s">
        <v>7386</v>
      </c>
      <c r="G7627">
        <v>481570</v>
      </c>
      <c r="H7627">
        <v>293</v>
      </c>
      <c r="I7627">
        <v>10526</v>
      </c>
      <c r="J7627" t="s">
        <v>14</v>
      </c>
      <c r="K7627" t="s">
        <v>14</v>
      </c>
      <c r="L7627" t="s">
        <v>14</v>
      </c>
    </row>
    <row r="7628" spans="1:12" x14ac:dyDescent="0.3">
      <c r="A7628" s="3">
        <v>6.3538985657581504E+17</v>
      </c>
      <c r="B7628" t="s">
        <v>10138</v>
      </c>
      <c r="C7628" s="1">
        <v>42239.413437499999</v>
      </c>
      <c r="D7628">
        <v>181</v>
      </c>
      <c r="E7628">
        <v>19017675</v>
      </c>
      <c r="F7628" t="s">
        <v>7386</v>
      </c>
      <c r="G7628">
        <v>481570</v>
      </c>
      <c r="H7628">
        <v>293</v>
      </c>
      <c r="I7628">
        <v>10526</v>
      </c>
      <c r="J7628" t="s">
        <v>14</v>
      </c>
      <c r="K7628" t="s">
        <v>14</v>
      </c>
      <c r="L7628" t="s">
        <v>10139</v>
      </c>
    </row>
    <row r="7629" spans="1:12" x14ac:dyDescent="0.3">
      <c r="A7629" s="3">
        <v>6.3538848607862694E+17</v>
      </c>
      <c r="B7629" t="s">
        <v>10140</v>
      </c>
      <c r="C7629" s="1">
        <v>42239.40965277778</v>
      </c>
      <c r="D7629">
        <v>143</v>
      </c>
      <c r="E7629">
        <v>19017675</v>
      </c>
      <c r="F7629" t="s">
        <v>7386</v>
      </c>
      <c r="G7629">
        <v>481570</v>
      </c>
      <c r="H7629">
        <v>293</v>
      </c>
      <c r="I7629">
        <v>10526</v>
      </c>
      <c r="J7629" t="s">
        <v>14</v>
      </c>
      <c r="K7629" t="s">
        <v>10141</v>
      </c>
      <c r="L7629" t="s">
        <v>10142</v>
      </c>
    </row>
    <row r="7630" spans="1:12" x14ac:dyDescent="0.3">
      <c r="A7630" s="3">
        <v>6.3537875931565197E+17</v>
      </c>
      <c r="B7630" t="s">
        <v>10143</v>
      </c>
      <c r="C7630" s="1">
        <v>42239.3828125</v>
      </c>
      <c r="D7630">
        <v>163</v>
      </c>
      <c r="E7630">
        <v>19017675</v>
      </c>
      <c r="F7630" t="s">
        <v>7386</v>
      </c>
      <c r="G7630">
        <v>481570</v>
      </c>
      <c r="H7630">
        <v>293</v>
      </c>
      <c r="I7630">
        <v>10526</v>
      </c>
      <c r="J7630" t="s">
        <v>14</v>
      </c>
      <c r="K7630" t="s">
        <v>14</v>
      </c>
      <c r="L7630" t="s">
        <v>10144</v>
      </c>
    </row>
    <row r="7631" spans="1:12" x14ac:dyDescent="0.3">
      <c r="A7631" s="3">
        <v>6.3537731691967206E+17</v>
      </c>
      <c r="B7631" t="s">
        <v>10145</v>
      </c>
      <c r="C7631" s="1">
        <v>42239.378831018519</v>
      </c>
      <c r="D7631">
        <v>200</v>
      </c>
      <c r="E7631">
        <v>19017675</v>
      </c>
      <c r="F7631" t="s">
        <v>7386</v>
      </c>
      <c r="G7631">
        <v>481570</v>
      </c>
      <c r="H7631">
        <v>293</v>
      </c>
      <c r="I7631">
        <v>10526</v>
      </c>
      <c r="J7631" t="s">
        <v>14</v>
      </c>
      <c r="K7631" t="s">
        <v>14</v>
      </c>
      <c r="L7631" t="s">
        <v>10144</v>
      </c>
    </row>
    <row r="7632" spans="1:12" x14ac:dyDescent="0.3">
      <c r="A7632" s="3">
        <v>6.3536237287459994E+17</v>
      </c>
      <c r="B7632" t="s">
        <v>10146</v>
      </c>
      <c r="C7632" s="1">
        <v>42239.337592592594</v>
      </c>
      <c r="D7632">
        <v>338</v>
      </c>
      <c r="E7632">
        <v>19017675</v>
      </c>
      <c r="F7632" t="s">
        <v>7386</v>
      </c>
      <c r="G7632">
        <v>481570</v>
      </c>
      <c r="H7632">
        <v>293</v>
      </c>
      <c r="I7632">
        <v>10526</v>
      </c>
      <c r="J7632" t="s">
        <v>14</v>
      </c>
      <c r="K7632" t="s">
        <v>14</v>
      </c>
      <c r="L7632" t="s">
        <v>10147</v>
      </c>
    </row>
    <row r="7633" spans="1:12" x14ac:dyDescent="0.3">
      <c r="A7633" s="3">
        <v>6.3509050484631104E+17</v>
      </c>
      <c r="B7633" t="s">
        <v>10148</v>
      </c>
      <c r="C7633" s="1">
        <v>42238.587384259263</v>
      </c>
      <c r="D7633">
        <v>350</v>
      </c>
      <c r="E7633">
        <v>19017675</v>
      </c>
      <c r="F7633" t="s">
        <v>7386</v>
      </c>
      <c r="G7633">
        <v>481570</v>
      </c>
      <c r="H7633">
        <v>293</v>
      </c>
      <c r="I7633">
        <v>10526</v>
      </c>
      <c r="J7633" t="s">
        <v>14</v>
      </c>
      <c r="K7633" t="s">
        <v>14</v>
      </c>
      <c r="L7633" t="s">
        <v>10149</v>
      </c>
    </row>
    <row r="7634" spans="1:12" x14ac:dyDescent="0.3">
      <c r="A7634" s="3">
        <v>6.3508958827764096E+17</v>
      </c>
      <c r="B7634" t="s">
        <v>10150</v>
      </c>
      <c r="C7634" s="1">
        <v>42238.584849537037</v>
      </c>
      <c r="D7634">
        <v>133</v>
      </c>
      <c r="E7634">
        <v>19017675</v>
      </c>
      <c r="F7634" t="s">
        <v>7386</v>
      </c>
      <c r="G7634">
        <v>481570</v>
      </c>
      <c r="H7634">
        <v>293</v>
      </c>
      <c r="I7634">
        <v>10526</v>
      </c>
      <c r="J7634" t="s">
        <v>14</v>
      </c>
      <c r="K7634" t="s">
        <v>14</v>
      </c>
      <c r="L7634" t="s">
        <v>10151</v>
      </c>
    </row>
    <row r="7635" spans="1:12" x14ac:dyDescent="0.3">
      <c r="A7635" s="3">
        <v>6.3508852488733402E+17</v>
      </c>
      <c r="B7635" t="s">
        <v>10152</v>
      </c>
      <c r="C7635" s="1">
        <v>42238.581921296296</v>
      </c>
      <c r="D7635">
        <v>251</v>
      </c>
      <c r="E7635">
        <v>19017675</v>
      </c>
      <c r="F7635" t="s">
        <v>7386</v>
      </c>
      <c r="G7635">
        <v>481570</v>
      </c>
      <c r="H7635">
        <v>293</v>
      </c>
      <c r="I7635">
        <v>10526</v>
      </c>
      <c r="J7635" t="s">
        <v>17</v>
      </c>
      <c r="K7635" t="s">
        <v>14</v>
      </c>
      <c r="L7635" t="s">
        <v>14</v>
      </c>
    </row>
    <row r="7636" spans="1:12" x14ac:dyDescent="0.3">
      <c r="A7636" s="3">
        <v>6.3505080446707699E+17</v>
      </c>
      <c r="B7636" t="s">
        <v>10153</v>
      </c>
      <c r="C7636" s="1">
        <v>42238.477835648147</v>
      </c>
      <c r="D7636">
        <v>234</v>
      </c>
      <c r="E7636">
        <v>19017675</v>
      </c>
      <c r="F7636" t="s">
        <v>7386</v>
      </c>
      <c r="G7636">
        <v>481570</v>
      </c>
      <c r="H7636">
        <v>293</v>
      </c>
      <c r="I7636">
        <v>10526</v>
      </c>
      <c r="J7636" t="s">
        <v>14</v>
      </c>
      <c r="K7636" t="s">
        <v>14</v>
      </c>
      <c r="L7636" t="s">
        <v>10149</v>
      </c>
    </row>
    <row r="7637" spans="1:12" x14ac:dyDescent="0.3">
      <c r="A7637" s="3">
        <v>6.3504994111997094E+17</v>
      </c>
      <c r="B7637" t="s">
        <v>10154</v>
      </c>
      <c r="C7637" s="1">
        <v>42238.475451388891</v>
      </c>
      <c r="D7637">
        <v>110</v>
      </c>
      <c r="E7637">
        <v>19017675</v>
      </c>
      <c r="F7637" t="s">
        <v>7386</v>
      </c>
      <c r="G7637">
        <v>481570</v>
      </c>
      <c r="H7637">
        <v>293</v>
      </c>
      <c r="I7637">
        <v>10526</v>
      </c>
      <c r="J7637" t="s">
        <v>14</v>
      </c>
      <c r="K7637" t="s">
        <v>14</v>
      </c>
      <c r="L7637" t="s">
        <v>10155</v>
      </c>
    </row>
    <row r="7638" spans="1:12" x14ac:dyDescent="0.3">
      <c r="A7638" s="3">
        <v>6.3504954969494298E+17</v>
      </c>
      <c r="B7638" t="s">
        <v>10156</v>
      </c>
      <c r="C7638" s="1">
        <v>42238.474363425928</v>
      </c>
      <c r="D7638">
        <v>131</v>
      </c>
      <c r="E7638">
        <v>19017675</v>
      </c>
      <c r="F7638" t="s">
        <v>7386</v>
      </c>
      <c r="G7638">
        <v>481570</v>
      </c>
      <c r="H7638">
        <v>293</v>
      </c>
      <c r="I7638">
        <v>10526</v>
      </c>
      <c r="J7638" t="s">
        <v>14</v>
      </c>
      <c r="K7638" t="s">
        <v>14</v>
      </c>
      <c r="L7638" t="s">
        <v>10157</v>
      </c>
    </row>
    <row r="7639" spans="1:12" x14ac:dyDescent="0.3">
      <c r="A7639" s="3">
        <v>6.3504875543636301E+17</v>
      </c>
      <c r="B7639" t="s">
        <v>10158</v>
      </c>
      <c r="C7639" s="1">
        <v>42238.472175925926</v>
      </c>
      <c r="D7639">
        <v>149</v>
      </c>
      <c r="E7639">
        <v>19017675</v>
      </c>
      <c r="F7639" t="s">
        <v>7386</v>
      </c>
      <c r="G7639">
        <v>481570</v>
      </c>
      <c r="H7639">
        <v>293</v>
      </c>
      <c r="I7639">
        <v>10526</v>
      </c>
      <c r="J7639" t="s">
        <v>14</v>
      </c>
      <c r="K7639" t="s">
        <v>14</v>
      </c>
      <c r="L7639" t="s">
        <v>10159</v>
      </c>
    </row>
    <row r="7640" spans="1:12" x14ac:dyDescent="0.3">
      <c r="A7640" s="3">
        <v>6.3501695668968602E+17</v>
      </c>
      <c r="B7640" t="s">
        <v>10160</v>
      </c>
      <c r="C7640" s="1">
        <v>42238.384432870371</v>
      </c>
      <c r="D7640">
        <v>82</v>
      </c>
      <c r="E7640">
        <v>19017675</v>
      </c>
      <c r="F7640" t="s">
        <v>7386</v>
      </c>
      <c r="G7640">
        <v>481570</v>
      </c>
      <c r="H7640">
        <v>293</v>
      </c>
      <c r="I7640">
        <v>10526</v>
      </c>
      <c r="J7640" t="s">
        <v>14</v>
      </c>
      <c r="K7640" t="s">
        <v>14</v>
      </c>
      <c r="L7640" t="s">
        <v>10161</v>
      </c>
    </row>
    <row r="7641" spans="1:12" x14ac:dyDescent="0.3">
      <c r="A7641" s="3">
        <v>6.3501604985178906E+17</v>
      </c>
      <c r="B7641" t="s">
        <v>10162</v>
      </c>
      <c r="C7641" s="1">
        <v>42238.381921296299</v>
      </c>
      <c r="D7641">
        <v>212</v>
      </c>
      <c r="E7641">
        <v>19017675</v>
      </c>
      <c r="F7641" t="s">
        <v>7386</v>
      </c>
      <c r="G7641">
        <v>481570</v>
      </c>
      <c r="H7641">
        <v>293</v>
      </c>
      <c r="I7641">
        <v>10526</v>
      </c>
      <c r="J7641" t="s">
        <v>14</v>
      </c>
      <c r="K7641" t="s">
        <v>14</v>
      </c>
      <c r="L7641" t="s">
        <v>10149</v>
      </c>
    </row>
    <row r="7642" spans="1:12" x14ac:dyDescent="0.3">
      <c r="A7642" s="3">
        <v>6.3499595544042202E+17</v>
      </c>
      <c r="B7642" t="s">
        <v>10163</v>
      </c>
      <c r="C7642" s="1">
        <v>42238.326481481483</v>
      </c>
      <c r="D7642">
        <v>369</v>
      </c>
      <c r="E7642">
        <v>19017675</v>
      </c>
      <c r="F7642" t="s">
        <v>7386</v>
      </c>
      <c r="G7642">
        <v>481570</v>
      </c>
      <c r="H7642">
        <v>293</v>
      </c>
      <c r="I7642">
        <v>10526</v>
      </c>
      <c r="J7642" t="s">
        <v>14</v>
      </c>
      <c r="K7642" t="s">
        <v>14</v>
      </c>
      <c r="L7642" t="s">
        <v>10164</v>
      </c>
    </row>
    <row r="7643" spans="1:12" x14ac:dyDescent="0.3">
      <c r="A7643" s="3">
        <v>6.3499579726065203E+17</v>
      </c>
      <c r="B7643" t="s">
        <v>10165</v>
      </c>
      <c r="C7643" s="1">
        <v>42238.326041666667</v>
      </c>
      <c r="D7643">
        <v>148</v>
      </c>
      <c r="E7643">
        <v>19017675</v>
      </c>
      <c r="F7643" t="s">
        <v>7386</v>
      </c>
      <c r="G7643">
        <v>481570</v>
      </c>
      <c r="H7643">
        <v>293</v>
      </c>
      <c r="I7643">
        <v>10526</v>
      </c>
      <c r="J7643" t="s">
        <v>14</v>
      </c>
      <c r="K7643" t="s">
        <v>14</v>
      </c>
      <c r="L7643" t="s">
        <v>14</v>
      </c>
    </row>
    <row r="7644" spans="1:12" x14ac:dyDescent="0.3">
      <c r="A7644" s="3">
        <v>6.3499401914423706E+17</v>
      </c>
      <c r="B7644" t="s">
        <v>10166</v>
      </c>
      <c r="C7644" s="1">
        <v>42238.321134259262</v>
      </c>
      <c r="D7644">
        <v>295</v>
      </c>
      <c r="E7644">
        <v>19017675</v>
      </c>
      <c r="F7644" t="s">
        <v>7386</v>
      </c>
      <c r="G7644">
        <v>481570</v>
      </c>
      <c r="H7644">
        <v>293</v>
      </c>
      <c r="I7644">
        <v>10526</v>
      </c>
      <c r="J7644" t="s">
        <v>17</v>
      </c>
      <c r="K7644" t="s">
        <v>14</v>
      </c>
      <c r="L7644" t="s">
        <v>10149</v>
      </c>
    </row>
    <row r="7645" spans="1:12" x14ac:dyDescent="0.3">
      <c r="A7645" s="3">
        <v>6.3499143579269094E+17</v>
      </c>
      <c r="B7645" t="s">
        <v>10167</v>
      </c>
      <c r="C7645" s="1">
        <v>42238.314004629632</v>
      </c>
      <c r="D7645">
        <v>69</v>
      </c>
      <c r="E7645">
        <v>19017675</v>
      </c>
      <c r="F7645" t="s">
        <v>7386</v>
      </c>
      <c r="G7645">
        <v>481570</v>
      </c>
      <c r="H7645">
        <v>293</v>
      </c>
      <c r="I7645">
        <v>10526</v>
      </c>
      <c r="J7645" t="s">
        <v>14</v>
      </c>
      <c r="K7645" t="s">
        <v>14</v>
      </c>
      <c r="L7645" t="s">
        <v>10149</v>
      </c>
    </row>
    <row r="7646" spans="1:12" x14ac:dyDescent="0.3">
      <c r="A7646" s="3">
        <v>6.3469750027698906E+17</v>
      </c>
      <c r="B7646" t="s">
        <v>10168</v>
      </c>
      <c r="C7646" s="1">
        <v>42237.502893518518</v>
      </c>
      <c r="D7646">
        <v>541</v>
      </c>
      <c r="E7646">
        <v>19017675</v>
      </c>
      <c r="F7646" t="s">
        <v>7386</v>
      </c>
      <c r="G7646">
        <v>481570</v>
      </c>
      <c r="H7646">
        <v>293</v>
      </c>
      <c r="I7646">
        <v>10526</v>
      </c>
      <c r="J7646" t="s">
        <v>17</v>
      </c>
      <c r="K7646" t="s">
        <v>14</v>
      </c>
      <c r="L7646" t="s">
        <v>14</v>
      </c>
    </row>
    <row r="7647" spans="1:12" x14ac:dyDescent="0.3">
      <c r="A7647" s="3">
        <v>6.3469701177062106E+17</v>
      </c>
      <c r="B7647" t="s">
        <v>10169</v>
      </c>
      <c r="C7647" s="1">
        <v>42237.501550925925</v>
      </c>
      <c r="D7647">
        <v>164</v>
      </c>
      <c r="E7647">
        <v>19017675</v>
      </c>
      <c r="F7647" t="s">
        <v>7386</v>
      </c>
      <c r="G7647">
        <v>481570</v>
      </c>
      <c r="H7647">
        <v>293</v>
      </c>
      <c r="I7647">
        <v>10526</v>
      </c>
      <c r="J7647" t="s">
        <v>14</v>
      </c>
      <c r="K7647" t="s">
        <v>14</v>
      </c>
      <c r="L7647" t="s">
        <v>10170</v>
      </c>
    </row>
    <row r="7648" spans="1:12" x14ac:dyDescent="0.3">
      <c r="A7648" s="3">
        <v>6.34641031632416E+17</v>
      </c>
      <c r="B7648" t="s">
        <v>10171</v>
      </c>
      <c r="C7648" s="1">
        <v>42237.347071759257</v>
      </c>
      <c r="D7648">
        <v>95</v>
      </c>
      <c r="E7648">
        <v>19017675</v>
      </c>
      <c r="F7648" t="s">
        <v>7386</v>
      </c>
      <c r="G7648">
        <v>481570</v>
      </c>
      <c r="H7648">
        <v>293</v>
      </c>
      <c r="I7648">
        <v>10526</v>
      </c>
      <c r="J7648" t="s">
        <v>14</v>
      </c>
      <c r="K7648" t="s">
        <v>9941</v>
      </c>
      <c r="L7648" t="s">
        <v>10172</v>
      </c>
    </row>
    <row r="7649" spans="1:12" x14ac:dyDescent="0.3">
      <c r="A7649" s="3">
        <v>6.3391960234345203E+17</v>
      </c>
      <c r="B7649" t="s">
        <v>10173</v>
      </c>
      <c r="C7649" s="1">
        <v>42235.356307870374</v>
      </c>
      <c r="D7649">
        <v>368</v>
      </c>
      <c r="E7649">
        <v>19017675</v>
      </c>
      <c r="F7649" t="s">
        <v>7386</v>
      </c>
      <c r="G7649">
        <v>481570</v>
      </c>
      <c r="H7649">
        <v>293</v>
      </c>
      <c r="I7649">
        <v>10526</v>
      </c>
      <c r="J7649" t="s">
        <v>14</v>
      </c>
      <c r="K7649" t="s">
        <v>14</v>
      </c>
      <c r="L7649" t="s">
        <v>10174</v>
      </c>
    </row>
    <row r="7650" spans="1:12" x14ac:dyDescent="0.3">
      <c r="A7650" s="3">
        <v>6.33916952088576E+17</v>
      </c>
      <c r="B7650" t="s">
        <v>10175</v>
      </c>
      <c r="C7650" s="1">
        <v>42235.348993055559</v>
      </c>
      <c r="D7650">
        <v>149</v>
      </c>
      <c r="E7650">
        <v>19017675</v>
      </c>
      <c r="F7650" t="s">
        <v>7386</v>
      </c>
      <c r="G7650">
        <v>481570</v>
      </c>
      <c r="H7650">
        <v>293</v>
      </c>
      <c r="I7650">
        <v>10526</v>
      </c>
      <c r="J7650" t="s">
        <v>14</v>
      </c>
      <c r="K7650" t="s">
        <v>14</v>
      </c>
      <c r="L7650" t="s">
        <v>10176</v>
      </c>
    </row>
    <row r="7651" spans="1:12" x14ac:dyDescent="0.3">
      <c r="A7651" s="3">
        <v>6.3391518517510106E+17</v>
      </c>
      <c r="B7651" t="s">
        <v>10177</v>
      </c>
      <c r="C7651" s="1">
        <v>42235.34412037037</v>
      </c>
      <c r="D7651">
        <v>279</v>
      </c>
      <c r="E7651">
        <v>19017675</v>
      </c>
      <c r="F7651" t="s">
        <v>7386</v>
      </c>
      <c r="G7651">
        <v>481570</v>
      </c>
      <c r="H7651">
        <v>293</v>
      </c>
      <c r="I7651">
        <v>10526</v>
      </c>
      <c r="J7651" t="s">
        <v>14</v>
      </c>
      <c r="K7651" t="s">
        <v>14</v>
      </c>
      <c r="L7651" t="s">
        <v>10178</v>
      </c>
    </row>
    <row r="7652" spans="1:12" x14ac:dyDescent="0.3">
      <c r="A7652" s="3">
        <v>6.3391056795522995E+17</v>
      </c>
      <c r="B7652" t="s">
        <v>10179</v>
      </c>
      <c r="C7652" s="1">
        <v>42235.331377314818</v>
      </c>
      <c r="D7652">
        <v>115</v>
      </c>
      <c r="E7652">
        <v>19017675</v>
      </c>
      <c r="F7652" t="s">
        <v>7386</v>
      </c>
      <c r="G7652">
        <v>481570</v>
      </c>
      <c r="H7652">
        <v>293</v>
      </c>
      <c r="I7652">
        <v>10526</v>
      </c>
      <c r="J7652" t="s">
        <v>14</v>
      </c>
      <c r="K7652" t="s">
        <v>14</v>
      </c>
      <c r="L7652" t="s">
        <v>10180</v>
      </c>
    </row>
    <row r="7653" spans="1:12" x14ac:dyDescent="0.3">
      <c r="A7653" s="3">
        <v>6.3372306044146803E+17</v>
      </c>
      <c r="B7653" t="s">
        <v>10181</v>
      </c>
      <c r="C7653" s="1">
        <v>42234.813958333332</v>
      </c>
      <c r="D7653">
        <v>175</v>
      </c>
      <c r="E7653">
        <v>19017675</v>
      </c>
      <c r="F7653" t="s">
        <v>7386</v>
      </c>
      <c r="G7653">
        <v>481570</v>
      </c>
      <c r="H7653">
        <v>293</v>
      </c>
      <c r="I7653">
        <v>10526</v>
      </c>
      <c r="J7653" t="s">
        <v>14</v>
      </c>
      <c r="K7653" t="s">
        <v>14</v>
      </c>
      <c r="L7653" t="s">
        <v>10182</v>
      </c>
    </row>
    <row r="7654" spans="1:12" x14ac:dyDescent="0.3">
      <c r="A7654" s="3">
        <v>6.3371695448693504E+17</v>
      </c>
      <c r="B7654" t="s">
        <v>10183</v>
      </c>
      <c r="C7654" s="1">
        <v>42234.797106481485</v>
      </c>
      <c r="D7654">
        <v>70</v>
      </c>
      <c r="E7654">
        <v>19017675</v>
      </c>
      <c r="F7654" t="s">
        <v>7386</v>
      </c>
      <c r="G7654">
        <v>481570</v>
      </c>
      <c r="H7654">
        <v>293</v>
      </c>
      <c r="I7654">
        <v>10526</v>
      </c>
      <c r="J7654" t="s">
        <v>14</v>
      </c>
      <c r="K7654" t="s">
        <v>14</v>
      </c>
      <c r="L7654" t="s">
        <v>10184</v>
      </c>
    </row>
    <row r="7655" spans="1:12" x14ac:dyDescent="0.3">
      <c r="A7655" s="3">
        <v>6.3368184008003098E+17</v>
      </c>
      <c r="B7655" t="s">
        <v>10185</v>
      </c>
      <c r="C7655" s="1">
        <v>42234.700208333335</v>
      </c>
      <c r="D7655">
        <v>132</v>
      </c>
      <c r="E7655">
        <v>19017675</v>
      </c>
      <c r="F7655" t="s">
        <v>7386</v>
      </c>
      <c r="G7655">
        <v>481570</v>
      </c>
      <c r="H7655">
        <v>293</v>
      </c>
      <c r="I7655">
        <v>10526</v>
      </c>
      <c r="J7655" t="s">
        <v>14</v>
      </c>
      <c r="K7655" t="s">
        <v>4890</v>
      </c>
      <c r="L7655" t="s">
        <v>10186</v>
      </c>
    </row>
    <row r="7656" spans="1:12" x14ac:dyDescent="0.3">
      <c r="A7656" s="3">
        <v>6.3323915821606899E+17</v>
      </c>
      <c r="B7656" t="s">
        <v>10187</v>
      </c>
      <c r="C7656" s="1">
        <v>42233.478634259256</v>
      </c>
      <c r="D7656">
        <v>414</v>
      </c>
      <c r="E7656">
        <v>19017675</v>
      </c>
      <c r="F7656" t="s">
        <v>7386</v>
      </c>
      <c r="G7656">
        <v>481570</v>
      </c>
      <c r="H7656">
        <v>293</v>
      </c>
      <c r="I7656">
        <v>10526</v>
      </c>
      <c r="J7656" t="s">
        <v>14</v>
      </c>
      <c r="K7656" t="s">
        <v>14</v>
      </c>
      <c r="L7656" t="s">
        <v>10188</v>
      </c>
    </row>
    <row r="7657" spans="1:12" x14ac:dyDescent="0.3">
      <c r="A7657" s="3">
        <v>6.3323873205802099E+17</v>
      </c>
      <c r="B7657" t="s">
        <v>10189</v>
      </c>
      <c r="C7657" s="1">
        <v>42233.477465277778</v>
      </c>
      <c r="D7657">
        <v>282</v>
      </c>
      <c r="E7657">
        <v>19017675</v>
      </c>
      <c r="F7657" t="s">
        <v>7386</v>
      </c>
      <c r="G7657">
        <v>481570</v>
      </c>
      <c r="H7657">
        <v>293</v>
      </c>
      <c r="I7657">
        <v>10526</v>
      </c>
      <c r="J7657" t="s">
        <v>14</v>
      </c>
      <c r="K7657" t="s">
        <v>14</v>
      </c>
      <c r="L7657" t="s">
        <v>14</v>
      </c>
    </row>
    <row r="7658" spans="1:12" x14ac:dyDescent="0.3">
      <c r="A7658" s="3">
        <v>6.3320701145545101E+17</v>
      </c>
      <c r="B7658" t="s">
        <v>10190</v>
      </c>
      <c r="C7658" s="1">
        <v>42233.389930555553</v>
      </c>
      <c r="D7658">
        <v>57</v>
      </c>
      <c r="E7658">
        <v>19017675</v>
      </c>
      <c r="F7658" t="s">
        <v>7386</v>
      </c>
      <c r="G7658">
        <v>481570</v>
      </c>
      <c r="H7658">
        <v>293</v>
      </c>
      <c r="I7658">
        <v>10526</v>
      </c>
      <c r="J7658" t="s">
        <v>14</v>
      </c>
      <c r="K7658" t="s">
        <v>14</v>
      </c>
      <c r="L7658" t="s">
        <v>14</v>
      </c>
    </row>
    <row r="7659" spans="1:12" x14ac:dyDescent="0.3">
      <c r="A7659" s="3">
        <v>6.3319738163543603E+17</v>
      </c>
      <c r="B7659" t="s">
        <v>10191</v>
      </c>
      <c r="C7659" s="1">
        <v>42233.363356481481</v>
      </c>
      <c r="D7659">
        <v>594</v>
      </c>
      <c r="E7659">
        <v>19017675</v>
      </c>
      <c r="F7659" t="s">
        <v>7386</v>
      </c>
      <c r="G7659">
        <v>481570</v>
      </c>
      <c r="H7659">
        <v>293</v>
      </c>
      <c r="I7659">
        <v>10526</v>
      </c>
      <c r="J7659" t="s">
        <v>17</v>
      </c>
      <c r="K7659" t="s">
        <v>14</v>
      </c>
      <c r="L7659" t="s">
        <v>14</v>
      </c>
    </row>
    <row r="7660" spans="1:12" x14ac:dyDescent="0.3">
      <c r="A7660" s="3">
        <v>6.3319635154375002E+17</v>
      </c>
      <c r="B7660" t="s">
        <v>10192</v>
      </c>
      <c r="C7660" s="1">
        <v>42233.360520833332</v>
      </c>
      <c r="D7660">
        <v>217</v>
      </c>
      <c r="E7660">
        <v>19017675</v>
      </c>
      <c r="F7660" t="s">
        <v>7386</v>
      </c>
      <c r="G7660">
        <v>481570</v>
      </c>
      <c r="H7660">
        <v>293</v>
      </c>
      <c r="I7660">
        <v>10526</v>
      </c>
      <c r="J7660" t="s">
        <v>14</v>
      </c>
      <c r="K7660" t="s">
        <v>14</v>
      </c>
      <c r="L7660" t="s">
        <v>10193</v>
      </c>
    </row>
    <row r="7661" spans="1:12" x14ac:dyDescent="0.3">
      <c r="A7661" s="3">
        <v>6.3249224634510106E+17</v>
      </c>
      <c r="B7661" t="s">
        <v>10194</v>
      </c>
      <c r="C7661" s="1">
        <v>42231.417557870373</v>
      </c>
      <c r="D7661">
        <v>173</v>
      </c>
      <c r="E7661">
        <v>19017675</v>
      </c>
      <c r="F7661" t="s">
        <v>7386</v>
      </c>
      <c r="G7661">
        <v>481570</v>
      </c>
      <c r="H7661">
        <v>293</v>
      </c>
      <c r="I7661">
        <v>10526</v>
      </c>
      <c r="J7661" t="s">
        <v>14</v>
      </c>
      <c r="K7661" t="s">
        <v>10195</v>
      </c>
      <c r="L7661" t="s">
        <v>14</v>
      </c>
    </row>
    <row r="7662" spans="1:12" x14ac:dyDescent="0.3">
      <c r="A7662" s="3">
        <v>6.3249054893959501E+17</v>
      </c>
      <c r="B7662" t="s">
        <v>10196</v>
      </c>
      <c r="C7662" s="1">
        <v>42231.412870370368</v>
      </c>
      <c r="D7662">
        <v>177</v>
      </c>
      <c r="E7662">
        <v>19017675</v>
      </c>
      <c r="F7662" t="s">
        <v>7386</v>
      </c>
      <c r="G7662">
        <v>481570</v>
      </c>
      <c r="H7662">
        <v>293</v>
      </c>
      <c r="I7662">
        <v>10526</v>
      </c>
      <c r="J7662" t="s">
        <v>14</v>
      </c>
      <c r="K7662" t="s">
        <v>10195</v>
      </c>
      <c r="L7662" t="s">
        <v>14</v>
      </c>
    </row>
    <row r="7663" spans="1:12" x14ac:dyDescent="0.3">
      <c r="A7663" s="3">
        <v>6.3214698441412595E+17</v>
      </c>
      <c r="B7663" t="s">
        <v>10197</v>
      </c>
      <c r="C7663" s="1">
        <v>42230.464814814812</v>
      </c>
      <c r="D7663">
        <v>338</v>
      </c>
      <c r="E7663">
        <v>19017675</v>
      </c>
      <c r="F7663" t="s">
        <v>7386</v>
      </c>
      <c r="G7663">
        <v>481570</v>
      </c>
      <c r="H7663">
        <v>293</v>
      </c>
      <c r="I7663">
        <v>10526</v>
      </c>
      <c r="J7663" t="s">
        <v>14</v>
      </c>
      <c r="K7663" t="s">
        <v>14</v>
      </c>
      <c r="L7663" t="s">
        <v>10176</v>
      </c>
    </row>
    <row r="7664" spans="1:12" x14ac:dyDescent="0.3">
      <c r="A7664" s="3">
        <v>6.3214625792708595E+17</v>
      </c>
      <c r="B7664" t="s">
        <v>10198</v>
      </c>
      <c r="C7664" s="1">
        <v>42230.462812500002</v>
      </c>
      <c r="D7664">
        <v>197</v>
      </c>
      <c r="E7664">
        <v>19017675</v>
      </c>
      <c r="F7664" t="s">
        <v>7386</v>
      </c>
      <c r="G7664">
        <v>481570</v>
      </c>
      <c r="H7664">
        <v>293</v>
      </c>
      <c r="I7664">
        <v>10526</v>
      </c>
      <c r="J7664" t="s">
        <v>14</v>
      </c>
      <c r="K7664" t="s">
        <v>14</v>
      </c>
      <c r="L7664" t="s">
        <v>10176</v>
      </c>
    </row>
    <row r="7665" spans="1:12" x14ac:dyDescent="0.3">
      <c r="A7665" s="3">
        <v>6.3214365958934502E+17</v>
      </c>
      <c r="B7665" t="s">
        <v>10199</v>
      </c>
      <c r="C7665" s="1">
        <v>42230.455636574072</v>
      </c>
      <c r="D7665">
        <v>126</v>
      </c>
      <c r="E7665">
        <v>19017675</v>
      </c>
      <c r="F7665" t="s">
        <v>7386</v>
      </c>
      <c r="G7665">
        <v>481570</v>
      </c>
      <c r="H7665">
        <v>293</v>
      </c>
      <c r="I7665">
        <v>10526</v>
      </c>
      <c r="J7665" t="s">
        <v>14</v>
      </c>
      <c r="K7665" t="s">
        <v>14</v>
      </c>
      <c r="L7665" t="s">
        <v>10176</v>
      </c>
    </row>
    <row r="7666" spans="1:12" x14ac:dyDescent="0.3">
      <c r="A7666" s="3">
        <v>6.3214319270880794E+17</v>
      </c>
      <c r="B7666" t="s">
        <v>10200</v>
      </c>
      <c r="C7666" s="1">
        <v>42230.454351851855</v>
      </c>
      <c r="D7666">
        <v>128</v>
      </c>
      <c r="E7666">
        <v>19017675</v>
      </c>
      <c r="F7666" t="s">
        <v>7386</v>
      </c>
      <c r="G7666">
        <v>481570</v>
      </c>
      <c r="H7666">
        <v>293</v>
      </c>
      <c r="I7666">
        <v>10526</v>
      </c>
      <c r="J7666" t="s">
        <v>14</v>
      </c>
      <c r="K7666" t="s">
        <v>14</v>
      </c>
      <c r="L7666" t="s">
        <v>10176</v>
      </c>
    </row>
    <row r="7667" spans="1:12" x14ac:dyDescent="0.3">
      <c r="A7667" s="3">
        <v>6.3209607050864998E+17</v>
      </c>
      <c r="B7667" t="s">
        <v>10201</v>
      </c>
      <c r="C7667" s="1">
        <v>42230.324317129627</v>
      </c>
      <c r="D7667">
        <v>168</v>
      </c>
      <c r="E7667">
        <v>19017675</v>
      </c>
      <c r="F7667" t="s">
        <v>7386</v>
      </c>
      <c r="G7667">
        <v>481570</v>
      </c>
      <c r="H7667">
        <v>293</v>
      </c>
      <c r="I7667">
        <v>10526</v>
      </c>
      <c r="J7667" t="s">
        <v>14</v>
      </c>
      <c r="K7667" t="s">
        <v>14</v>
      </c>
      <c r="L7667" t="s">
        <v>10202</v>
      </c>
    </row>
    <row r="7668" spans="1:12" x14ac:dyDescent="0.3">
      <c r="A7668" s="3">
        <v>6.3209603191685094E+17</v>
      </c>
      <c r="B7668" t="s">
        <v>10203</v>
      </c>
      <c r="C7668" s="1">
        <v>42230.324212962965</v>
      </c>
      <c r="D7668">
        <v>57</v>
      </c>
      <c r="E7668">
        <v>19017675</v>
      </c>
      <c r="F7668" t="s">
        <v>7386</v>
      </c>
      <c r="G7668">
        <v>481570</v>
      </c>
      <c r="H7668">
        <v>293</v>
      </c>
      <c r="I7668">
        <v>10526</v>
      </c>
      <c r="J7668" t="s">
        <v>14</v>
      </c>
      <c r="K7668" t="s">
        <v>14</v>
      </c>
      <c r="L7668" t="s">
        <v>14</v>
      </c>
    </row>
    <row r="7669" spans="1:12" x14ac:dyDescent="0.3">
      <c r="A7669" s="3">
        <v>6.3209318915184602E+17</v>
      </c>
      <c r="B7669" t="s">
        <v>10204</v>
      </c>
      <c r="C7669" s="1">
        <v>42230.316365740742</v>
      </c>
      <c r="D7669">
        <v>189</v>
      </c>
      <c r="E7669">
        <v>19017675</v>
      </c>
      <c r="F7669" t="s">
        <v>7386</v>
      </c>
      <c r="G7669">
        <v>481570</v>
      </c>
      <c r="H7669">
        <v>293</v>
      </c>
      <c r="I7669">
        <v>10526</v>
      </c>
      <c r="J7669" t="s">
        <v>14</v>
      </c>
      <c r="K7669" t="s">
        <v>14</v>
      </c>
      <c r="L7669" t="s">
        <v>10205</v>
      </c>
    </row>
    <row r="7670" spans="1:12" x14ac:dyDescent="0.3">
      <c r="A7670" s="3">
        <v>6.3141296368191398E+17</v>
      </c>
      <c r="B7670" t="s">
        <v>10206</v>
      </c>
      <c r="C7670" s="1">
        <v>42228.439305555556</v>
      </c>
      <c r="D7670">
        <v>82</v>
      </c>
      <c r="E7670">
        <v>19017675</v>
      </c>
      <c r="F7670" t="s">
        <v>7386</v>
      </c>
      <c r="G7670">
        <v>481570</v>
      </c>
      <c r="H7670">
        <v>293</v>
      </c>
      <c r="I7670">
        <v>10526</v>
      </c>
      <c r="J7670" t="s">
        <v>14</v>
      </c>
      <c r="K7670" t="s">
        <v>14</v>
      </c>
      <c r="L7670" t="s">
        <v>10207</v>
      </c>
    </row>
    <row r="7671" spans="1:12" x14ac:dyDescent="0.3">
      <c r="A7671" s="3">
        <v>6.3141207643141299E+17</v>
      </c>
      <c r="B7671" t="s">
        <v>10208</v>
      </c>
      <c r="C7671" s="1">
        <v>42228.436851851853</v>
      </c>
      <c r="D7671">
        <v>119</v>
      </c>
      <c r="E7671">
        <v>19017675</v>
      </c>
      <c r="F7671" t="s">
        <v>7386</v>
      </c>
      <c r="G7671">
        <v>481570</v>
      </c>
      <c r="H7671">
        <v>293</v>
      </c>
      <c r="I7671">
        <v>10526</v>
      </c>
      <c r="J7671" t="s">
        <v>14</v>
      </c>
      <c r="K7671" t="s">
        <v>14</v>
      </c>
      <c r="L7671" t="s">
        <v>10207</v>
      </c>
    </row>
    <row r="7672" spans="1:12" x14ac:dyDescent="0.3">
      <c r="A7672" s="3">
        <v>6.2958192966752205E+17</v>
      </c>
      <c r="B7672" t="s">
        <v>10209</v>
      </c>
      <c r="C7672" s="1">
        <v>42223.386608796296</v>
      </c>
      <c r="D7672">
        <v>769</v>
      </c>
      <c r="E7672">
        <v>19017675</v>
      </c>
      <c r="F7672" t="s">
        <v>7386</v>
      </c>
      <c r="G7672">
        <v>481570</v>
      </c>
      <c r="H7672">
        <v>293</v>
      </c>
      <c r="I7672">
        <v>10526</v>
      </c>
      <c r="J7672" t="s">
        <v>14</v>
      </c>
      <c r="K7672" t="s">
        <v>14</v>
      </c>
      <c r="L7672" t="s">
        <v>10210</v>
      </c>
    </row>
    <row r="7673" spans="1:12" x14ac:dyDescent="0.3">
      <c r="A7673" s="3">
        <v>6.2861693724174694E+17</v>
      </c>
      <c r="B7673" t="s">
        <v>10211</v>
      </c>
      <c r="C7673" s="1">
        <v>42220.723738425928</v>
      </c>
      <c r="D7673">
        <v>142</v>
      </c>
      <c r="E7673">
        <v>19017675</v>
      </c>
      <c r="F7673" t="s">
        <v>7386</v>
      </c>
      <c r="G7673">
        <v>481570</v>
      </c>
      <c r="H7673">
        <v>293</v>
      </c>
      <c r="I7673">
        <v>10526</v>
      </c>
      <c r="J7673" t="s">
        <v>14</v>
      </c>
      <c r="K7673" t="s">
        <v>10212</v>
      </c>
      <c r="L7673" t="s">
        <v>14</v>
      </c>
    </row>
    <row r="7674" spans="1:12" x14ac:dyDescent="0.3">
      <c r="A7674" s="3">
        <v>6.2861652490390694E+17</v>
      </c>
      <c r="B7674" t="s">
        <v>10213</v>
      </c>
      <c r="C7674" s="1">
        <v>42220.722604166665</v>
      </c>
      <c r="D7674">
        <v>293</v>
      </c>
      <c r="E7674">
        <v>19017675</v>
      </c>
      <c r="F7674" t="s">
        <v>7386</v>
      </c>
      <c r="G7674">
        <v>481570</v>
      </c>
      <c r="H7674">
        <v>293</v>
      </c>
      <c r="I7674">
        <v>10526</v>
      </c>
      <c r="J7674" t="s">
        <v>14</v>
      </c>
      <c r="K7674" t="s">
        <v>10212</v>
      </c>
      <c r="L7674" t="s">
        <v>14</v>
      </c>
    </row>
    <row r="7675" spans="1:12" x14ac:dyDescent="0.3">
      <c r="A7675" s="3">
        <v>6.28615823553376E+17</v>
      </c>
      <c r="B7675" t="s">
        <v>10214</v>
      </c>
      <c r="C7675" s="1">
        <v>42220.720671296294</v>
      </c>
      <c r="D7675">
        <v>145</v>
      </c>
      <c r="E7675">
        <v>19017675</v>
      </c>
      <c r="F7675" t="s">
        <v>7386</v>
      </c>
      <c r="G7675">
        <v>481570</v>
      </c>
      <c r="H7675">
        <v>293</v>
      </c>
      <c r="I7675">
        <v>10526</v>
      </c>
      <c r="J7675" t="s">
        <v>14</v>
      </c>
      <c r="K7675" t="s">
        <v>14</v>
      </c>
      <c r="L7675" t="s">
        <v>14</v>
      </c>
    </row>
    <row r="7676" spans="1:12" x14ac:dyDescent="0.3">
      <c r="A7676" s="3">
        <v>6.2861540921484403E+17</v>
      </c>
      <c r="B7676" t="s">
        <v>10215</v>
      </c>
      <c r="C7676" s="1">
        <v>42220.719525462962</v>
      </c>
      <c r="D7676">
        <v>159</v>
      </c>
      <c r="E7676">
        <v>19017675</v>
      </c>
      <c r="F7676" t="s">
        <v>7386</v>
      </c>
      <c r="G7676">
        <v>481570</v>
      </c>
      <c r="H7676">
        <v>293</v>
      </c>
      <c r="I7676">
        <v>10526</v>
      </c>
      <c r="J7676" t="s">
        <v>14</v>
      </c>
      <c r="K7676" t="s">
        <v>10212</v>
      </c>
      <c r="L7676" t="s">
        <v>14</v>
      </c>
    </row>
    <row r="7677" spans="1:12" x14ac:dyDescent="0.3">
      <c r="A7677" s="3">
        <v>6.2847102709862797E+17</v>
      </c>
      <c r="B7677" t="s">
        <v>10216</v>
      </c>
      <c r="C7677" s="1">
        <v>42220.321099537039</v>
      </c>
      <c r="D7677">
        <v>992</v>
      </c>
      <c r="E7677">
        <v>19017675</v>
      </c>
      <c r="F7677" t="s">
        <v>7386</v>
      </c>
      <c r="G7677">
        <v>481570</v>
      </c>
      <c r="H7677">
        <v>293</v>
      </c>
      <c r="I7677">
        <v>10526</v>
      </c>
      <c r="J7677" t="s">
        <v>14</v>
      </c>
      <c r="K7677" t="s">
        <v>14</v>
      </c>
      <c r="L7677" t="s">
        <v>14</v>
      </c>
    </row>
    <row r="7678" spans="1:12" x14ac:dyDescent="0.3">
      <c r="A7678" s="3">
        <v>6.2846972215839501E+17</v>
      </c>
      <c r="B7678" t="s">
        <v>10217</v>
      </c>
      <c r="C7678" s="1">
        <v>42220.317499999997</v>
      </c>
      <c r="D7678">
        <v>400</v>
      </c>
      <c r="E7678">
        <v>19017675</v>
      </c>
      <c r="F7678" t="s">
        <v>7386</v>
      </c>
      <c r="G7678">
        <v>481570</v>
      </c>
      <c r="H7678">
        <v>293</v>
      </c>
      <c r="I7678">
        <v>10526</v>
      </c>
      <c r="J7678" t="s">
        <v>14</v>
      </c>
      <c r="K7678" t="s">
        <v>14</v>
      </c>
      <c r="L7678" t="s">
        <v>10218</v>
      </c>
    </row>
    <row r="7679" spans="1:12" x14ac:dyDescent="0.3">
      <c r="A7679" s="3">
        <v>6.2811194329602406E+17</v>
      </c>
      <c r="B7679" t="s">
        <v>10219</v>
      </c>
      <c r="C7679" s="1">
        <v>42219.33021990741</v>
      </c>
      <c r="D7679">
        <v>216</v>
      </c>
      <c r="E7679">
        <v>19017675</v>
      </c>
      <c r="F7679" t="s">
        <v>7386</v>
      </c>
      <c r="G7679">
        <v>481570</v>
      </c>
      <c r="H7679">
        <v>293</v>
      </c>
      <c r="I7679">
        <v>10526</v>
      </c>
      <c r="J7679" t="s">
        <v>14</v>
      </c>
      <c r="K7679" t="s">
        <v>14</v>
      </c>
      <c r="L7679" t="s">
        <v>14</v>
      </c>
    </row>
    <row r="7680" spans="1:12" x14ac:dyDescent="0.3">
      <c r="A7680" s="3">
        <v>6.2810939098232806E+17</v>
      </c>
      <c r="B7680" t="s">
        <v>10220</v>
      </c>
      <c r="C7680" s="1">
        <v>42219.323182870372</v>
      </c>
      <c r="D7680">
        <v>792</v>
      </c>
      <c r="E7680">
        <v>19017675</v>
      </c>
      <c r="F7680" t="s">
        <v>7386</v>
      </c>
      <c r="G7680">
        <v>481570</v>
      </c>
      <c r="H7680">
        <v>293</v>
      </c>
      <c r="I7680">
        <v>10526</v>
      </c>
      <c r="J7680" t="s">
        <v>14</v>
      </c>
      <c r="K7680" t="s">
        <v>10212</v>
      </c>
      <c r="L7680" t="s">
        <v>14</v>
      </c>
    </row>
    <row r="7681" spans="1:12" x14ac:dyDescent="0.3">
      <c r="A7681" s="3">
        <v>6.2810899280445402E+17</v>
      </c>
      <c r="B7681" t="s">
        <v>10221</v>
      </c>
      <c r="C7681" s="1">
        <v>42219.322083333333</v>
      </c>
      <c r="D7681">
        <v>232</v>
      </c>
      <c r="E7681">
        <v>19017675</v>
      </c>
      <c r="F7681" t="s">
        <v>7386</v>
      </c>
      <c r="G7681">
        <v>481570</v>
      </c>
      <c r="H7681">
        <v>293</v>
      </c>
      <c r="I7681">
        <v>10526</v>
      </c>
      <c r="J7681" t="s">
        <v>14</v>
      </c>
      <c r="K7681" t="s">
        <v>10212</v>
      </c>
      <c r="L7681" t="s">
        <v>10222</v>
      </c>
    </row>
    <row r="7682" spans="1:12" x14ac:dyDescent="0.3">
      <c r="A7682" s="3">
        <v>6.2780600038551104E+17</v>
      </c>
      <c r="B7682" t="s">
        <v>10223</v>
      </c>
      <c r="C7682" s="1">
        <v>42218.485983796294</v>
      </c>
      <c r="D7682">
        <v>644</v>
      </c>
      <c r="E7682">
        <v>19017675</v>
      </c>
      <c r="F7682" t="s">
        <v>7386</v>
      </c>
      <c r="G7682">
        <v>481570</v>
      </c>
      <c r="H7682">
        <v>293</v>
      </c>
      <c r="I7682">
        <v>10526</v>
      </c>
      <c r="J7682" t="s">
        <v>14</v>
      </c>
      <c r="K7682" t="s">
        <v>14</v>
      </c>
      <c r="L7682" t="s">
        <v>14</v>
      </c>
    </row>
    <row r="7683" spans="1:12" x14ac:dyDescent="0.3">
      <c r="A7683" s="3">
        <v>6.2780554890647501E+17</v>
      </c>
      <c r="B7683" t="s">
        <v>10224</v>
      </c>
      <c r="C7683" s="1">
        <v>42218.484733796293</v>
      </c>
      <c r="D7683">
        <v>380</v>
      </c>
      <c r="E7683">
        <v>19017675</v>
      </c>
      <c r="F7683" t="s">
        <v>7386</v>
      </c>
      <c r="G7683">
        <v>481570</v>
      </c>
      <c r="H7683">
        <v>293</v>
      </c>
      <c r="I7683">
        <v>10526</v>
      </c>
      <c r="J7683" t="s">
        <v>14</v>
      </c>
      <c r="K7683" t="s">
        <v>10212</v>
      </c>
      <c r="L7683" t="s">
        <v>10225</v>
      </c>
    </row>
    <row r="7684" spans="1:12" x14ac:dyDescent="0.3">
      <c r="A7684" s="3">
        <v>6.2774900219752806E+17</v>
      </c>
      <c r="B7684" t="s">
        <v>10226</v>
      </c>
      <c r="C7684" s="1">
        <v>42218.328692129631</v>
      </c>
      <c r="D7684">
        <v>39</v>
      </c>
      <c r="E7684">
        <v>19017675</v>
      </c>
      <c r="F7684" t="s">
        <v>7386</v>
      </c>
      <c r="G7684">
        <v>481570</v>
      </c>
      <c r="H7684">
        <v>293</v>
      </c>
      <c r="I7684">
        <v>10526</v>
      </c>
      <c r="J7684" t="s">
        <v>14</v>
      </c>
      <c r="K7684" t="s">
        <v>14</v>
      </c>
      <c r="L7684" t="s">
        <v>14</v>
      </c>
    </row>
    <row r="7685" spans="1:12" x14ac:dyDescent="0.3">
      <c r="A7685" s="3">
        <v>6.2748568482415398E+17</v>
      </c>
      <c r="B7685" t="s">
        <v>10227</v>
      </c>
      <c r="C7685" s="1">
        <v>42217.602083333331</v>
      </c>
      <c r="D7685">
        <v>148</v>
      </c>
      <c r="E7685">
        <v>19017675</v>
      </c>
      <c r="F7685" t="s">
        <v>7386</v>
      </c>
      <c r="G7685">
        <v>481570</v>
      </c>
      <c r="H7685">
        <v>293</v>
      </c>
      <c r="I7685">
        <v>10526</v>
      </c>
      <c r="J7685" t="s">
        <v>14</v>
      </c>
      <c r="K7685" t="s">
        <v>14</v>
      </c>
      <c r="L7685" t="s">
        <v>14</v>
      </c>
    </row>
    <row r="7686" spans="1:12" x14ac:dyDescent="0.3">
      <c r="A7686" s="3">
        <v>6.2741219856707098E+17</v>
      </c>
      <c r="B7686" t="s">
        <v>10228</v>
      </c>
      <c r="C7686" s="1">
        <v>42217.399293981478</v>
      </c>
      <c r="D7686">
        <v>550</v>
      </c>
      <c r="E7686">
        <v>19017675</v>
      </c>
      <c r="F7686" t="s">
        <v>7386</v>
      </c>
      <c r="G7686">
        <v>481570</v>
      </c>
      <c r="H7686">
        <v>293</v>
      </c>
      <c r="I7686">
        <v>10526</v>
      </c>
      <c r="J7686" t="s">
        <v>14</v>
      </c>
      <c r="K7686" t="s">
        <v>10212</v>
      </c>
      <c r="L7686" t="s">
        <v>10229</v>
      </c>
    </row>
    <row r="7687" spans="1:12" x14ac:dyDescent="0.3">
      <c r="A7687" s="3">
        <v>6.2740705679494694E+17</v>
      </c>
      <c r="B7687" t="s">
        <v>10230</v>
      </c>
      <c r="C7687" s="1">
        <v>42217.385104166664</v>
      </c>
      <c r="D7687">
        <v>194</v>
      </c>
      <c r="E7687">
        <v>19017675</v>
      </c>
      <c r="F7687" t="s">
        <v>7386</v>
      </c>
      <c r="G7687">
        <v>481570</v>
      </c>
      <c r="H7687">
        <v>293</v>
      </c>
      <c r="I7687">
        <v>10526</v>
      </c>
      <c r="J7687" t="s">
        <v>14</v>
      </c>
      <c r="K7687" t="s">
        <v>14</v>
      </c>
      <c r="L7687" t="s">
        <v>14</v>
      </c>
    </row>
    <row r="7688" spans="1:12" x14ac:dyDescent="0.3">
      <c r="A7688" s="3">
        <v>6.2740383482712E+17</v>
      </c>
      <c r="B7688" t="s">
        <v>10231</v>
      </c>
      <c r="C7688" s="1">
        <v>42217.376215277778</v>
      </c>
      <c r="D7688">
        <v>50</v>
      </c>
      <c r="E7688">
        <v>19017675</v>
      </c>
      <c r="F7688" t="s">
        <v>7386</v>
      </c>
      <c r="G7688">
        <v>481570</v>
      </c>
      <c r="H7688">
        <v>293</v>
      </c>
      <c r="I7688">
        <v>10526</v>
      </c>
      <c r="J7688" t="s">
        <v>14</v>
      </c>
      <c r="K7688" t="s">
        <v>10232</v>
      </c>
      <c r="L7688" t="s">
        <v>14</v>
      </c>
    </row>
    <row r="7689" spans="1:12" x14ac:dyDescent="0.3">
      <c r="A7689" s="3">
        <v>6.2721658724694797E+17</v>
      </c>
      <c r="B7689" t="s">
        <v>10233</v>
      </c>
      <c r="C7689" s="1">
        <v>42216.859513888892</v>
      </c>
      <c r="D7689">
        <v>227</v>
      </c>
      <c r="E7689">
        <v>19017675</v>
      </c>
      <c r="F7689" t="s">
        <v>7386</v>
      </c>
      <c r="G7689">
        <v>481570</v>
      </c>
      <c r="H7689">
        <v>293</v>
      </c>
      <c r="I7689">
        <v>10526</v>
      </c>
      <c r="J7689" t="s">
        <v>14</v>
      </c>
      <c r="K7689" t="s">
        <v>10234</v>
      </c>
      <c r="L7689" t="s">
        <v>10229</v>
      </c>
    </row>
    <row r="7690" spans="1:12" x14ac:dyDescent="0.3">
      <c r="A7690" s="3">
        <v>6.2715763441263795E+17</v>
      </c>
      <c r="B7690" t="s">
        <v>10235</v>
      </c>
      <c r="C7690" s="1">
        <v>42216.696828703702</v>
      </c>
      <c r="D7690">
        <v>133</v>
      </c>
      <c r="E7690">
        <v>19017675</v>
      </c>
      <c r="F7690" t="s">
        <v>7386</v>
      </c>
      <c r="G7690">
        <v>481570</v>
      </c>
      <c r="H7690">
        <v>293</v>
      </c>
      <c r="I7690">
        <v>10526</v>
      </c>
      <c r="J7690" t="s">
        <v>14</v>
      </c>
      <c r="K7690" t="s">
        <v>14</v>
      </c>
      <c r="L7690" t="s">
        <v>14</v>
      </c>
    </row>
    <row r="7691" spans="1:12" x14ac:dyDescent="0.3">
      <c r="A7691" s="3">
        <v>6.2714033992988198E+17</v>
      </c>
      <c r="B7691" t="s">
        <v>10236</v>
      </c>
      <c r="C7691" s="1">
        <v>42216.649108796293</v>
      </c>
      <c r="D7691">
        <v>287</v>
      </c>
      <c r="E7691">
        <v>19017675</v>
      </c>
      <c r="F7691" t="s">
        <v>7386</v>
      </c>
      <c r="G7691">
        <v>481570</v>
      </c>
      <c r="H7691">
        <v>293</v>
      </c>
      <c r="I7691">
        <v>10526</v>
      </c>
      <c r="J7691" t="s">
        <v>14</v>
      </c>
      <c r="K7691" t="s">
        <v>14</v>
      </c>
      <c r="L7691" t="s">
        <v>10237</v>
      </c>
    </row>
    <row r="7692" spans="1:12" x14ac:dyDescent="0.3">
      <c r="A7692" s="3">
        <v>6.2712924031235994E+17</v>
      </c>
      <c r="B7692" t="s">
        <v>10238</v>
      </c>
      <c r="C7692" s="1">
        <v>42216.618483796294</v>
      </c>
      <c r="D7692">
        <v>28</v>
      </c>
      <c r="E7692">
        <v>19017675</v>
      </c>
      <c r="F7692" t="s">
        <v>7386</v>
      </c>
      <c r="G7692">
        <v>481570</v>
      </c>
      <c r="H7692">
        <v>293</v>
      </c>
      <c r="I7692">
        <v>10526</v>
      </c>
      <c r="J7692" t="s">
        <v>14</v>
      </c>
      <c r="K7692" t="s">
        <v>10239</v>
      </c>
      <c r="L7692" t="s">
        <v>10240</v>
      </c>
    </row>
    <row r="7693" spans="1:12" x14ac:dyDescent="0.3">
      <c r="A7693" s="3">
        <v>6.2712911730599501E+17</v>
      </c>
      <c r="B7693" t="s">
        <v>10241</v>
      </c>
      <c r="C7693" s="1">
        <v>42216.618136574078</v>
      </c>
      <c r="D7693">
        <v>106</v>
      </c>
      <c r="E7693">
        <v>19017675</v>
      </c>
      <c r="F7693" t="s">
        <v>7386</v>
      </c>
      <c r="G7693">
        <v>481570</v>
      </c>
      <c r="H7693">
        <v>293</v>
      </c>
      <c r="I7693">
        <v>10526</v>
      </c>
      <c r="J7693" t="s">
        <v>14</v>
      </c>
      <c r="K7693" t="s">
        <v>10242</v>
      </c>
      <c r="L7693" t="s">
        <v>14</v>
      </c>
    </row>
    <row r="7694" spans="1:12" x14ac:dyDescent="0.3">
      <c r="A7694" s="3">
        <v>6.2712747229161395E+17</v>
      </c>
      <c r="B7694" t="s">
        <v>10243</v>
      </c>
      <c r="C7694" s="1">
        <v>42216.613599537035</v>
      </c>
      <c r="D7694">
        <v>34</v>
      </c>
      <c r="E7694">
        <v>19017675</v>
      </c>
      <c r="F7694" t="s">
        <v>7386</v>
      </c>
      <c r="G7694">
        <v>481570</v>
      </c>
      <c r="H7694">
        <v>293</v>
      </c>
      <c r="I7694">
        <v>10526</v>
      </c>
      <c r="J7694" t="s">
        <v>14</v>
      </c>
      <c r="K7694" t="s">
        <v>10244</v>
      </c>
      <c r="L7694" t="s">
        <v>14</v>
      </c>
    </row>
    <row r="7695" spans="1:12" x14ac:dyDescent="0.3">
      <c r="A7695" s="3">
        <v>6.2706916202892902E+17</v>
      </c>
      <c r="B7695" t="s">
        <v>10245</v>
      </c>
      <c r="C7695" s="1">
        <v>42216.452696759261</v>
      </c>
      <c r="D7695">
        <v>233</v>
      </c>
      <c r="E7695">
        <v>19017675</v>
      </c>
      <c r="F7695" t="s">
        <v>7386</v>
      </c>
      <c r="G7695">
        <v>481570</v>
      </c>
      <c r="H7695">
        <v>293</v>
      </c>
      <c r="I7695">
        <v>10526</v>
      </c>
      <c r="J7695" t="s">
        <v>14</v>
      </c>
      <c r="K7695" t="s">
        <v>14</v>
      </c>
      <c r="L7695" t="s">
        <v>14</v>
      </c>
    </row>
    <row r="7696" spans="1:12" x14ac:dyDescent="0.3">
      <c r="A7696" s="3">
        <v>6.2706636764522906E+17</v>
      </c>
      <c r="B7696" t="s">
        <v>10246</v>
      </c>
      <c r="C7696" s="1">
        <v>42216.444988425923</v>
      </c>
      <c r="D7696">
        <v>188</v>
      </c>
      <c r="E7696">
        <v>19017675</v>
      </c>
      <c r="F7696" t="s">
        <v>7386</v>
      </c>
      <c r="G7696">
        <v>481570</v>
      </c>
      <c r="H7696">
        <v>293</v>
      </c>
      <c r="I7696">
        <v>10526</v>
      </c>
      <c r="J7696" t="s">
        <v>14</v>
      </c>
      <c r="K7696" t="s">
        <v>14</v>
      </c>
      <c r="L7696" t="s">
        <v>10247</v>
      </c>
    </row>
    <row r="7697" spans="1:12" x14ac:dyDescent="0.3">
      <c r="A7697" s="3">
        <v>6.2703319826712102E+17</v>
      </c>
      <c r="B7697" t="s">
        <v>10248</v>
      </c>
      <c r="C7697" s="1">
        <v>42216.353449074071</v>
      </c>
      <c r="D7697">
        <v>186</v>
      </c>
      <c r="E7697">
        <v>19017675</v>
      </c>
      <c r="F7697" t="s">
        <v>7386</v>
      </c>
      <c r="G7697">
        <v>481570</v>
      </c>
      <c r="H7697">
        <v>293</v>
      </c>
      <c r="I7697">
        <v>10526</v>
      </c>
      <c r="J7697" t="s">
        <v>14</v>
      </c>
      <c r="K7697" t="s">
        <v>14</v>
      </c>
      <c r="L7697" t="s">
        <v>14</v>
      </c>
    </row>
    <row r="7698" spans="1:12" x14ac:dyDescent="0.3">
      <c r="A7698" s="3">
        <v>6.2703244113651302E+17</v>
      </c>
      <c r="B7698" t="s">
        <v>10249</v>
      </c>
      <c r="C7698" s="1">
        <v>42216.351365740738</v>
      </c>
      <c r="D7698">
        <v>129</v>
      </c>
      <c r="E7698">
        <v>19017675</v>
      </c>
      <c r="F7698" t="s">
        <v>7386</v>
      </c>
      <c r="G7698">
        <v>481570</v>
      </c>
      <c r="H7698">
        <v>293</v>
      </c>
      <c r="I7698">
        <v>10526</v>
      </c>
      <c r="J7698" t="s">
        <v>14</v>
      </c>
      <c r="K7698" t="s">
        <v>14</v>
      </c>
      <c r="L7698" t="s">
        <v>14</v>
      </c>
    </row>
    <row r="7699" spans="1:12" x14ac:dyDescent="0.3">
      <c r="A7699" s="3">
        <v>6.2678751251874995E+17</v>
      </c>
      <c r="B7699" t="s">
        <v>10250</v>
      </c>
      <c r="C7699" s="1">
        <v>42215.675486111111</v>
      </c>
      <c r="D7699">
        <v>172</v>
      </c>
      <c r="E7699">
        <v>19017675</v>
      </c>
      <c r="F7699" t="s">
        <v>7386</v>
      </c>
      <c r="G7699">
        <v>481570</v>
      </c>
      <c r="H7699">
        <v>293</v>
      </c>
      <c r="I7699">
        <v>10526</v>
      </c>
      <c r="J7699" t="s">
        <v>14</v>
      </c>
      <c r="K7699" t="s">
        <v>10251</v>
      </c>
      <c r="L7699" t="s">
        <v>10252</v>
      </c>
    </row>
    <row r="7700" spans="1:12" x14ac:dyDescent="0.3">
      <c r="A7700" s="3">
        <v>6.2670784892439296E+17</v>
      </c>
      <c r="B7700" t="s">
        <v>10253</v>
      </c>
      <c r="C7700" s="1">
        <v>42215.455659722225</v>
      </c>
      <c r="D7700">
        <v>504</v>
      </c>
      <c r="E7700">
        <v>19017675</v>
      </c>
      <c r="F7700" t="s">
        <v>7386</v>
      </c>
      <c r="G7700">
        <v>481570</v>
      </c>
      <c r="H7700">
        <v>293</v>
      </c>
      <c r="I7700">
        <v>10526</v>
      </c>
      <c r="J7700" t="s">
        <v>14</v>
      </c>
      <c r="K7700" t="s">
        <v>14</v>
      </c>
      <c r="L7700" t="s">
        <v>14</v>
      </c>
    </row>
    <row r="7701" spans="1:12" x14ac:dyDescent="0.3">
      <c r="A7701" s="3">
        <v>6.2670303291967398E+17</v>
      </c>
      <c r="B7701" t="s">
        <v>10254</v>
      </c>
      <c r="C7701" s="1">
        <v>42215.442372685182</v>
      </c>
      <c r="D7701">
        <v>137</v>
      </c>
      <c r="E7701">
        <v>19017675</v>
      </c>
      <c r="F7701" t="s">
        <v>7386</v>
      </c>
      <c r="G7701">
        <v>481570</v>
      </c>
      <c r="H7701">
        <v>293</v>
      </c>
      <c r="I7701">
        <v>10526</v>
      </c>
      <c r="J7701" t="s">
        <v>14</v>
      </c>
      <c r="K7701" t="s">
        <v>10251</v>
      </c>
      <c r="L7701" t="s">
        <v>14</v>
      </c>
    </row>
    <row r="7702" spans="1:12" x14ac:dyDescent="0.3">
      <c r="A7702" s="3">
        <v>6.2670280841120896E+17</v>
      </c>
      <c r="B7702" t="s">
        <v>10255</v>
      </c>
      <c r="C7702" s="1">
        <v>42215.441747685189</v>
      </c>
      <c r="D7702">
        <v>248</v>
      </c>
      <c r="E7702">
        <v>19017675</v>
      </c>
      <c r="F7702" t="s">
        <v>7386</v>
      </c>
      <c r="G7702">
        <v>481570</v>
      </c>
      <c r="H7702">
        <v>293</v>
      </c>
      <c r="I7702">
        <v>10526</v>
      </c>
      <c r="J7702" t="s">
        <v>14</v>
      </c>
      <c r="K7702" t="s">
        <v>14</v>
      </c>
      <c r="L7702" t="s">
        <v>14</v>
      </c>
    </row>
    <row r="7703" spans="1:12" x14ac:dyDescent="0.3">
      <c r="A7703" s="3">
        <v>6.2670200590239706E+17</v>
      </c>
      <c r="B7703" t="s">
        <v>10256</v>
      </c>
      <c r="C7703" s="1">
        <v>42215.43953703704</v>
      </c>
      <c r="D7703">
        <v>252</v>
      </c>
      <c r="E7703">
        <v>19017675</v>
      </c>
      <c r="F7703" t="s">
        <v>7386</v>
      </c>
      <c r="G7703">
        <v>481570</v>
      </c>
      <c r="H7703">
        <v>293</v>
      </c>
      <c r="I7703">
        <v>10526</v>
      </c>
      <c r="J7703" t="s">
        <v>14</v>
      </c>
      <c r="K7703" t="s">
        <v>14</v>
      </c>
      <c r="L7703" t="s">
        <v>14</v>
      </c>
    </row>
    <row r="7704" spans="1:12" x14ac:dyDescent="0.3">
      <c r="A7704" s="3">
        <v>6.2670181814021299E+17</v>
      </c>
      <c r="B7704" t="s">
        <v>10257</v>
      </c>
      <c r="C7704" s="1">
        <v>42215.439016203702</v>
      </c>
      <c r="D7704">
        <v>94</v>
      </c>
      <c r="E7704">
        <v>19017675</v>
      </c>
      <c r="F7704" t="s">
        <v>7386</v>
      </c>
      <c r="G7704">
        <v>481570</v>
      </c>
      <c r="H7704">
        <v>293</v>
      </c>
      <c r="I7704">
        <v>10526</v>
      </c>
      <c r="J7704" t="s">
        <v>14</v>
      </c>
      <c r="K7704" t="s">
        <v>14</v>
      </c>
      <c r="L7704" t="s">
        <v>14</v>
      </c>
    </row>
    <row r="7705" spans="1:12" x14ac:dyDescent="0.3">
      <c r="A7705" s="3">
        <v>6.2669901657162906E+17</v>
      </c>
      <c r="B7705" t="s">
        <v>10258</v>
      </c>
      <c r="C7705" s="1">
        <v>42215.431284722225</v>
      </c>
      <c r="D7705">
        <v>248</v>
      </c>
      <c r="E7705">
        <v>19017675</v>
      </c>
      <c r="F7705" t="s">
        <v>7386</v>
      </c>
      <c r="G7705">
        <v>481570</v>
      </c>
      <c r="H7705">
        <v>293</v>
      </c>
      <c r="I7705">
        <v>10526</v>
      </c>
      <c r="J7705" t="s">
        <v>14</v>
      </c>
      <c r="K7705" t="s">
        <v>10251</v>
      </c>
      <c r="L7705" t="s">
        <v>14</v>
      </c>
    </row>
    <row r="7706" spans="1:12" x14ac:dyDescent="0.3">
      <c r="A7706" s="3">
        <v>6.2669872031953702E+17</v>
      </c>
      <c r="B7706" t="s">
        <v>10259</v>
      </c>
      <c r="C7706" s="1">
        <v>42215.430474537039</v>
      </c>
      <c r="D7706">
        <v>89</v>
      </c>
      <c r="E7706">
        <v>19017675</v>
      </c>
      <c r="F7706" t="s">
        <v>7386</v>
      </c>
      <c r="G7706">
        <v>481570</v>
      </c>
      <c r="H7706">
        <v>293</v>
      </c>
      <c r="I7706">
        <v>10526</v>
      </c>
      <c r="J7706" t="s">
        <v>14</v>
      </c>
      <c r="K7706" t="s">
        <v>10251</v>
      </c>
      <c r="L7706" t="s">
        <v>14</v>
      </c>
    </row>
    <row r="7707" spans="1:12" x14ac:dyDescent="0.3">
      <c r="A7707" s="3">
        <v>6.2669832252338906E+17</v>
      </c>
      <c r="B7707" t="s">
        <v>10260</v>
      </c>
      <c r="C7707" s="1">
        <v>42215.429375</v>
      </c>
      <c r="D7707">
        <v>95</v>
      </c>
      <c r="E7707">
        <v>19017675</v>
      </c>
      <c r="F7707" t="s">
        <v>7386</v>
      </c>
      <c r="G7707">
        <v>481570</v>
      </c>
      <c r="H7707">
        <v>293</v>
      </c>
      <c r="I7707">
        <v>10526</v>
      </c>
      <c r="J7707" t="s">
        <v>14</v>
      </c>
      <c r="K7707" t="s">
        <v>10251</v>
      </c>
      <c r="L7707" t="s">
        <v>14</v>
      </c>
    </row>
    <row r="7708" spans="1:12" x14ac:dyDescent="0.3">
      <c r="A7708" s="3">
        <v>6.2669807581437094E+17</v>
      </c>
      <c r="B7708" t="s">
        <v>10261</v>
      </c>
      <c r="C7708" s="1">
        <v>42215.42869212963</v>
      </c>
      <c r="D7708">
        <v>146</v>
      </c>
      <c r="E7708">
        <v>19017675</v>
      </c>
      <c r="F7708" t="s">
        <v>7386</v>
      </c>
      <c r="G7708">
        <v>481570</v>
      </c>
      <c r="H7708">
        <v>293</v>
      </c>
      <c r="I7708">
        <v>10526</v>
      </c>
      <c r="J7708" t="s">
        <v>14</v>
      </c>
      <c r="K7708" t="s">
        <v>10251</v>
      </c>
      <c r="L7708" t="s">
        <v>14</v>
      </c>
    </row>
    <row r="7709" spans="1:12" x14ac:dyDescent="0.3">
      <c r="A7709" s="3">
        <v>6.2669772248625498E+17</v>
      </c>
      <c r="B7709" t="s">
        <v>10262</v>
      </c>
      <c r="C7709" s="1">
        <v>42215.427719907406</v>
      </c>
      <c r="D7709">
        <v>52</v>
      </c>
      <c r="E7709">
        <v>19017675</v>
      </c>
      <c r="F7709" t="s">
        <v>7386</v>
      </c>
      <c r="G7709">
        <v>481570</v>
      </c>
      <c r="H7709">
        <v>293</v>
      </c>
      <c r="I7709">
        <v>10526</v>
      </c>
      <c r="J7709" t="s">
        <v>14</v>
      </c>
      <c r="K7709" t="s">
        <v>10251</v>
      </c>
      <c r="L7709" t="s">
        <v>10263</v>
      </c>
    </row>
    <row r="7710" spans="1:12" x14ac:dyDescent="0.3">
      <c r="A7710" s="3">
        <v>6.2669757144514496E+17</v>
      </c>
      <c r="B7710" t="s">
        <v>10264</v>
      </c>
      <c r="C7710" s="1">
        <v>42215.427303240744</v>
      </c>
      <c r="D7710">
        <v>114</v>
      </c>
      <c r="E7710">
        <v>19017675</v>
      </c>
      <c r="F7710" t="s">
        <v>7386</v>
      </c>
      <c r="G7710">
        <v>481570</v>
      </c>
      <c r="H7710">
        <v>293</v>
      </c>
      <c r="I7710">
        <v>10526</v>
      </c>
      <c r="J7710" t="s">
        <v>14</v>
      </c>
      <c r="K7710" t="s">
        <v>10251</v>
      </c>
      <c r="L7710" t="s">
        <v>14</v>
      </c>
    </row>
    <row r="7711" spans="1:12" x14ac:dyDescent="0.3">
      <c r="A7711" s="3">
        <v>6.2669719525800704E+17</v>
      </c>
      <c r="B7711" t="s">
        <v>10265</v>
      </c>
      <c r="C7711" s="1">
        <v>42215.426261574074</v>
      </c>
      <c r="D7711">
        <v>84</v>
      </c>
      <c r="E7711">
        <v>19017675</v>
      </c>
      <c r="F7711" t="s">
        <v>7386</v>
      </c>
      <c r="G7711">
        <v>481570</v>
      </c>
      <c r="H7711">
        <v>293</v>
      </c>
      <c r="I7711">
        <v>10526</v>
      </c>
      <c r="J7711" t="s">
        <v>14</v>
      </c>
      <c r="K7711" t="s">
        <v>10251</v>
      </c>
      <c r="L7711" t="s">
        <v>14</v>
      </c>
    </row>
    <row r="7712" spans="1:12" x14ac:dyDescent="0.3">
      <c r="A7712" s="3">
        <v>6.2669678770591706E+17</v>
      </c>
      <c r="B7712" t="s">
        <v>10266</v>
      </c>
      <c r="C7712" s="1">
        <v>42215.425138888888</v>
      </c>
      <c r="D7712">
        <v>115</v>
      </c>
      <c r="E7712">
        <v>19017675</v>
      </c>
      <c r="F7712" t="s">
        <v>7386</v>
      </c>
      <c r="G7712">
        <v>481570</v>
      </c>
      <c r="H7712">
        <v>293</v>
      </c>
      <c r="I7712">
        <v>10526</v>
      </c>
      <c r="J7712" t="s">
        <v>14</v>
      </c>
      <c r="K7712" t="s">
        <v>10251</v>
      </c>
      <c r="L7712" t="s">
        <v>14</v>
      </c>
    </row>
    <row r="7713" spans="1:12" x14ac:dyDescent="0.3">
      <c r="A7713" s="3">
        <v>6.2669658661838797E+17</v>
      </c>
      <c r="B7713" t="s">
        <v>10267</v>
      </c>
      <c r="C7713" s="1">
        <v>42215.424583333333</v>
      </c>
      <c r="D7713">
        <v>90</v>
      </c>
      <c r="E7713">
        <v>19017675</v>
      </c>
      <c r="F7713" t="s">
        <v>7386</v>
      </c>
      <c r="G7713">
        <v>481570</v>
      </c>
      <c r="H7713">
        <v>293</v>
      </c>
      <c r="I7713">
        <v>10526</v>
      </c>
      <c r="J7713" t="s">
        <v>17</v>
      </c>
      <c r="K7713" t="s">
        <v>10251</v>
      </c>
      <c r="L7713" t="s">
        <v>14</v>
      </c>
    </row>
    <row r="7714" spans="1:12" x14ac:dyDescent="0.3">
      <c r="A7714" s="3">
        <v>6.2669635021065395E+17</v>
      </c>
      <c r="B7714" t="s">
        <v>10268</v>
      </c>
      <c r="C7714" s="1">
        <v>42215.423935185187</v>
      </c>
      <c r="D7714">
        <v>94</v>
      </c>
      <c r="E7714">
        <v>19017675</v>
      </c>
      <c r="F7714" t="s">
        <v>7386</v>
      </c>
      <c r="G7714">
        <v>481570</v>
      </c>
      <c r="H7714">
        <v>293</v>
      </c>
      <c r="I7714">
        <v>10526</v>
      </c>
      <c r="J7714" t="s">
        <v>14</v>
      </c>
      <c r="K7714" t="s">
        <v>10251</v>
      </c>
      <c r="L7714" t="s">
        <v>14</v>
      </c>
    </row>
    <row r="7715" spans="1:12" x14ac:dyDescent="0.3">
      <c r="A7715" s="3">
        <v>6.2669024963742899E+17</v>
      </c>
      <c r="B7715" t="s">
        <v>10269</v>
      </c>
      <c r="C7715" s="1">
        <v>42215.407094907408</v>
      </c>
      <c r="D7715">
        <v>48</v>
      </c>
      <c r="E7715">
        <v>19017675</v>
      </c>
      <c r="F7715" t="s">
        <v>7386</v>
      </c>
      <c r="G7715">
        <v>481570</v>
      </c>
      <c r="H7715">
        <v>293</v>
      </c>
      <c r="I7715">
        <v>10526</v>
      </c>
      <c r="J7715" t="s">
        <v>14</v>
      </c>
      <c r="K7715" t="s">
        <v>10251</v>
      </c>
      <c r="L7715" t="s">
        <v>10263</v>
      </c>
    </row>
    <row r="7716" spans="1:12" x14ac:dyDescent="0.3">
      <c r="A7716" s="3">
        <v>6.2665788951669094E+17</v>
      </c>
      <c r="B7716" t="s">
        <v>10270</v>
      </c>
      <c r="C7716" s="1">
        <v>42215.317800925928</v>
      </c>
      <c r="D7716">
        <v>235</v>
      </c>
      <c r="E7716">
        <v>19017675</v>
      </c>
      <c r="F7716" t="s">
        <v>7386</v>
      </c>
      <c r="G7716">
        <v>481570</v>
      </c>
      <c r="H7716">
        <v>293</v>
      </c>
      <c r="I7716">
        <v>10526</v>
      </c>
      <c r="J7716" t="s">
        <v>14</v>
      </c>
      <c r="K7716" t="s">
        <v>14</v>
      </c>
      <c r="L7716" t="s">
        <v>10271</v>
      </c>
    </row>
    <row r="7717" spans="1:12" x14ac:dyDescent="0.3">
      <c r="A7717" s="3">
        <v>6.2665619021117005E+17</v>
      </c>
      <c r="B7717" t="s">
        <v>10272</v>
      </c>
      <c r="C7717" s="1">
        <v>42215.313113425924</v>
      </c>
      <c r="D7717">
        <v>112</v>
      </c>
      <c r="E7717">
        <v>19017675</v>
      </c>
      <c r="F7717" t="s">
        <v>7386</v>
      </c>
      <c r="G7717">
        <v>481570</v>
      </c>
      <c r="H7717">
        <v>293</v>
      </c>
      <c r="I7717">
        <v>10526</v>
      </c>
      <c r="J7717" t="s">
        <v>14</v>
      </c>
      <c r="K7717" t="s">
        <v>14</v>
      </c>
      <c r="L7717" t="s">
        <v>10271</v>
      </c>
    </row>
    <row r="7718" spans="1:12" x14ac:dyDescent="0.3">
      <c r="A7718" s="3">
        <v>6.2665227679973299E+17</v>
      </c>
      <c r="B7718" t="s">
        <v>10273</v>
      </c>
      <c r="C7718" s="1">
        <v>42215.302314814813</v>
      </c>
      <c r="D7718">
        <v>144</v>
      </c>
      <c r="E7718">
        <v>19017675</v>
      </c>
      <c r="F7718" t="s">
        <v>7386</v>
      </c>
      <c r="G7718">
        <v>481570</v>
      </c>
      <c r="H7718">
        <v>293</v>
      </c>
      <c r="I7718">
        <v>10526</v>
      </c>
      <c r="J7718" t="s">
        <v>14</v>
      </c>
      <c r="K7718" t="s">
        <v>14</v>
      </c>
      <c r="L7718" t="s">
        <v>10274</v>
      </c>
    </row>
    <row r="7719" spans="1:12" x14ac:dyDescent="0.3">
      <c r="A7719" s="3">
        <v>6.2665056026810304E+17</v>
      </c>
      <c r="B7719" t="s">
        <v>10275</v>
      </c>
      <c r="C7719" s="1">
        <v>42215.297569444447</v>
      </c>
      <c r="D7719">
        <v>129</v>
      </c>
      <c r="E7719">
        <v>19017675</v>
      </c>
      <c r="F7719" t="s">
        <v>7386</v>
      </c>
      <c r="G7719">
        <v>481570</v>
      </c>
      <c r="H7719">
        <v>293</v>
      </c>
      <c r="I7719">
        <v>10526</v>
      </c>
      <c r="J7719" t="s">
        <v>14</v>
      </c>
      <c r="K7719" t="s">
        <v>14</v>
      </c>
      <c r="L7719" t="s">
        <v>10276</v>
      </c>
    </row>
    <row r="7720" spans="1:12" x14ac:dyDescent="0.3">
      <c r="A7720" s="3">
        <v>6.2663538045279795E+17</v>
      </c>
      <c r="B7720" t="s">
        <v>10277</v>
      </c>
      <c r="C7720" s="1">
        <v>42215.255682870367</v>
      </c>
      <c r="D7720">
        <v>396</v>
      </c>
      <c r="E7720">
        <v>19017675</v>
      </c>
      <c r="F7720" t="s">
        <v>7386</v>
      </c>
      <c r="G7720">
        <v>481570</v>
      </c>
      <c r="H7720">
        <v>293</v>
      </c>
      <c r="I7720">
        <v>10526</v>
      </c>
      <c r="J7720" t="s">
        <v>17</v>
      </c>
      <c r="K7720" t="s">
        <v>14</v>
      </c>
      <c r="L7720" t="s">
        <v>10278</v>
      </c>
    </row>
    <row r="7721" spans="1:12" x14ac:dyDescent="0.3">
      <c r="A7721" s="3">
        <v>6.2640534201715904E+17</v>
      </c>
      <c r="B7721" t="s">
        <v>10279</v>
      </c>
      <c r="C7721" s="1">
        <v>42214.62090277778</v>
      </c>
      <c r="D7721">
        <v>263</v>
      </c>
      <c r="E7721">
        <v>19017675</v>
      </c>
      <c r="F7721" t="s">
        <v>7386</v>
      </c>
      <c r="G7721">
        <v>481570</v>
      </c>
      <c r="H7721">
        <v>293</v>
      </c>
      <c r="I7721">
        <v>10526</v>
      </c>
      <c r="J7721" t="s">
        <v>14</v>
      </c>
      <c r="K7721" t="s">
        <v>10280</v>
      </c>
      <c r="L7721" t="s">
        <v>14</v>
      </c>
    </row>
    <row r="7722" spans="1:12" x14ac:dyDescent="0.3">
      <c r="A7722" s="3">
        <v>6.2635182307964902E+17</v>
      </c>
      <c r="B7722" t="s">
        <v>10281</v>
      </c>
      <c r="C7722" s="1">
        <v>42214.473217592589</v>
      </c>
      <c r="D7722">
        <v>268</v>
      </c>
      <c r="E7722">
        <v>19017675</v>
      </c>
      <c r="F7722" t="s">
        <v>7386</v>
      </c>
      <c r="G7722">
        <v>481570</v>
      </c>
      <c r="H7722">
        <v>293</v>
      </c>
      <c r="I7722">
        <v>10526</v>
      </c>
      <c r="J7722" t="s">
        <v>14</v>
      </c>
      <c r="K7722" t="s">
        <v>14</v>
      </c>
      <c r="L7722" t="s">
        <v>10282</v>
      </c>
    </row>
    <row r="7723" spans="1:12" x14ac:dyDescent="0.3">
      <c r="A7723" s="3">
        <v>6.2634779687913805E+17</v>
      </c>
      <c r="B7723" t="s">
        <v>10283</v>
      </c>
      <c r="C7723" s="1">
        <v>42214.462106481478</v>
      </c>
      <c r="D7723">
        <v>209</v>
      </c>
      <c r="E7723">
        <v>19017675</v>
      </c>
      <c r="F7723" t="s">
        <v>7386</v>
      </c>
      <c r="G7723">
        <v>481570</v>
      </c>
      <c r="H7723">
        <v>293</v>
      </c>
      <c r="I7723">
        <v>10526</v>
      </c>
      <c r="J7723" t="s">
        <v>14</v>
      </c>
      <c r="K7723" t="s">
        <v>14</v>
      </c>
      <c r="L7723" t="s">
        <v>10284</v>
      </c>
    </row>
    <row r="7724" spans="1:12" x14ac:dyDescent="0.3">
      <c r="A7724" s="3">
        <v>6.2629078600348006E+17</v>
      </c>
      <c r="B7724" t="s">
        <v>10285</v>
      </c>
      <c r="C7724" s="1">
        <v>42214.304780092592</v>
      </c>
      <c r="D7724">
        <v>152</v>
      </c>
      <c r="E7724">
        <v>19017675</v>
      </c>
      <c r="F7724" t="s">
        <v>7386</v>
      </c>
      <c r="G7724">
        <v>481570</v>
      </c>
      <c r="H7724">
        <v>293</v>
      </c>
      <c r="I7724">
        <v>10526</v>
      </c>
      <c r="J7724" t="s">
        <v>14</v>
      </c>
      <c r="K7724" t="s">
        <v>14</v>
      </c>
      <c r="L7724" t="s">
        <v>10286</v>
      </c>
    </row>
    <row r="7725" spans="1:12" x14ac:dyDescent="0.3">
      <c r="A7725" s="3">
        <v>6.2628319258941798E+17</v>
      </c>
      <c r="B7725" t="s">
        <v>10287</v>
      </c>
      <c r="C7725" s="1">
        <v>42214.283831018518</v>
      </c>
      <c r="D7725">
        <v>37</v>
      </c>
      <c r="E7725">
        <v>19017675</v>
      </c>
      <c r="F7725" t="s">
        <v>7386</v>
      </c>
      <c r="G7725">
        <v>481570</v>
      </c>
      <c r="H7725">
        <v>293</v>
      </c>
      <c r="I7725">
        <v>10526</v>
      </c>
      <c r="J7725" t="s">
        <v>14</v>
      </c>
      <c r="K7725" t="s">
        <v>7461</v>
      </c>
      <c r="L7725" t="s">
        <v>14</v>
      </c>
    </row>
    <row r="7726" spans="1:12" x14ac:dyDescent="0.3">
      <c r="A7726" s="3">
        <v>6.2612406769595098E+17</v>
      </c>
      <c r="B7726" t="s">
        <v>10288</v>
      </c>
      <c r="C7726" s="1">
        <v>42213.844733796293</v>
      </c>
      <c r="D7726">
        <v>160</v>
      </c>
      <c r="E7726">
        <v>19017675</v>
      </c>
      <c r="F7726" t="s">
        <v>7386</v>
      </c>
      <c r="G7726">
        <v>481570</v>
      </c>
      <c r="H7726">
        <v>293</v>
      </c>
      <c r="I7726">
        <v>10526</v>
      </c>
      <c r="J7726" t="s">
        <v>14</v>
      </c>
      <c r="K7726" t="s">
        <v>14</v>
      </c>
      <c r="L7726" t="s">
        <v>10289</v>
      </c>
    </row>
    <row r="7727" spans="1:12" x14ac:dyDescent="0.3">
      <c r="A7727" s="3">
        <v>6.2612242043336205E+17</v>
      </c>
      <c r="B7727" t="s">
        <v>10290</v>
      </c>
      <c r="C7727" s="1">
        <v>42213.840185185189</v>
      </c>
      <c r="D7727">
        <v>563</v>
      </c>
      <c r="E7727">
        <v>19017675</v>
      </c>
      <c r="F7727" t="s">
        <v>7386</v>
      </c>
      <c r="G7727">
        <v>481570</v>
      </c>
      <c r="H7727">
        <v>293</v>
      </c>
      <c r="I7727">
        <v>10526</v>
      </c>
      <c r="J7727" t="s">
        <v>14</v>
      </c>
      <c r="K7727" t="s">
        <v>14</v>
      </c>
      <c r="L7727" t="s">
        <v>14</v>
      </c>
    </row>
    <row r="7728" spans="1:12" x14ac:dyDescent="0.3">
      <c r="A7728" s="3">
        <v>6.2612016389780198E+17</v>
      </c>
      <c r="B7728" t="s">
        <v>10291</v>
      </c>
      <c r="C7728" s="1">
        <v>42213.833958333336</v>
      </c>
      <c r="D7728">
        <v>471</v>
      </c>
      <c r="E7728">
        <v>19017675</v>
      </c>
      <c r="F7728" t="s">
        <v>7386</v>
      </c>
      <c r="G7728">
        <v>481570</v>
      </c>
      <c r="H7728">
        <v>293</v>
      </c>
      <c r="I7728">
        <v>10526</v>
      </c>
      <c r="J7728" t="s">
        <v>14</v>
      </c>
      <c r="K7728" t="s">
        <v>14</v>
      </c>
      <c r="L7728" t="s">
        <v>10292</v>
      </c>
    </row>
    <row r="7729" spans="1:12" x14ac:dyDescent="0.3">
      <c r="A7729" s="3">
        <v>6.2610497620557798E+17</v>
      </c>
      <c r="B7729" t="s">
        <v>10293</v>
      </c>
      <c r="C7729" s="1">
        <v>42213.792048611111</v>
      </c>
      <c r="D7729">
        <v>126</v>
      </c>
      <c r="E7729">
        <v>19017675</v>
      </c>
      <c r="F7729" t="s">
        <v>7386</v>
      </c>
      <c r="G7729">
        <v>481570</v>
      </c>
      <c r="H7729">
        <v>293</v>
      </c>
      <c r="I7729">
        <v>10526</v>
      </c>
      <c r="J7729" t="s">
        <v>14</v>
      </c>
      <c r="K7729" t="s">
        <v>14</v>
      </c>
      <c r="L7729" t="s">
        <v>14</v>
      </c>
    </row>
    <row r="7730" spans="1:12" x14ac:dyDescent="0.3">
      <c r="A7730" s="3">
        <v>6.2596994362496998E+17</v>
      </c>
      <c r="B7730" t="s">
        <v>10294</v>
      </c>
      <c r="C7730" s="1">
        <v>42213.419432870367</v>
      </c>
      <c r="D7730">
        <v>327</v>
      </c>
      <c r="E7730">
        <v>19017675</v>
      </c>
      <c r="F7730" t="s">
        <v>7386</v>
      </c>
      <c r="G7730">
        <v>481570</v>
      </c>
      <c r="H7730">
        <v>293</v>
      </c>
      <c r="I7730">
        <v>10526</v>
      </c>
      <c r="J7730" t="s">
        <v>14</v>
      </c>
      <c r="K7730" t="s">
        <v>14</v>
      </c>
      <c r="L7730" t="s">
        <v>14</v>
      </c>
    </row>
    <row r="7731" spans="1:12" x14ac:dyDescent="0.3">
      <c r="A7731" s="3">
        <v>6.2596821570175706E+17</v>
      </c>
      <c r="B7731" t="s">
        <v>10295</v>
      </c>
      <c r="C7731" s="1">
        <v>42213.414664351854</v>
      </c>
      <c r="D7731">
        <v>114</v>
      </c>
      <c r="E7731">
        <v>19017675</v>
      </c>
      <c r="F7731" t="s">
        <v>7386</v>
      </c>
      <c r="G7731">
        <v>481570</v>
      </c>
      <c r="H7731">
        <v>293</v>
      </c>
      <c r="I7731">
        <v>10526</v>
      </c>
      <c r="J7731" t="s">
        <v>14</v>
      </c>
      <c r="K7731" t="s">
        <v>14</v>
      </c>
      <c r="L7731" t="s">
        <v>10296</v>
      </c>
    </row>
    <row r="7732" spans="1:12" x14ac:dyDescent="0.3">
      <c r="A7732" s="3">
        <v>6.2575635582411904E+17</v>
      </c>
      <c r="B7732" t="s">
        <v>10297</v>
      </c>
      <c r="C7732" s="1">
        <v>42212.830034722225</v>
      </c>
      <c r="D7732">
        <v>350</v>
      </c>
      <c r="E7732">
        <v>19017675</v>
      </c>
      <c r="F7732" t="s">
        <v>7386</v>
      </c>
      <c r="G7732">
        <v>481570</v>
      </c>
      <c r="H7732">
        <v>293</v>
      </c>
      <c r="I7732">
        <v>10526</v>
      </c>
      <c r="J7732" t="s">
        <v>14</v>
      </c>
      <c r="K7732" t="s">
        <v>14</v>
      </c>
      <c r="L7732" t="s">
        <v>10298</v>
      </c>
    </row>
    <row r="7733" spans="1:12" x14ac:dyDescent="0.3">
      <c r="A7733" s="3">
        <v>6.2574909789562394E+17</v>
      </c>
      <c r="B7733" t="s">
        <v>10299</v>
      </c>
      <c r="C7733" s="1">
        <v>42212.810011574074</v>
      </c>
      <c r="D7733">
        <v>453</v>
      </c>
      <c r="E7733">
        <v>19017675</v>
      </c>
      <c r="F7733" t="s">
        <v>7386</v>
      </c>
      <c r="G7733">
        <v>481570</v>
      </c>
      <c r="H7733">
        <v>293</v>
      </c>
      <c r="I7733">
        <v>10526</v>
      </c>
      <c r="J7733" t="s">
        <v>14</v>
      </c>
      <c r="K7733" t="s">
        <v>14</v>
      </c>
      <c r="L7733" t="s">
        <v>14</v>
      </c>
    </row>
    <row r="7734" spans="1:12" x14ac:dyDescent="0.3">
      <c r="A7734" s="3">
        <v>6.2574877852030106E+17</v>
      </c>
      <c r="B7734" t="s">
        <v>10300</v>
      </c>
      <c r="C7734" s="1">
        <v>42212.809131944443</v>
      </c>
      <c r="D7734">
        <v>274</v>
      </c>
      <c r="E7734">
        <v>19017675</v>
      </c>
      <c r="F7734" t="s">
        <v>7386</v>
      </c>
      <c r="G7734">
        <v>481570</v>
      </c>
      <c r="H7734">
        <v>293</v>
      </c>
      <c r="I7734">
        <v>10526</v>
      </c>
      <c r="J7734" t="s">
        <v>14</v>
      </c>
      <c r="K7734" t="s">
        <v>14</v>
      </c>
      <c r="L7734" t="s">
        <v>14</v>
      </c>
    </row>
    <row r="7735" spans="1:12" x14ac:dyDescent="0.3">
      <c r="A7735" s="3">
        <v>6.2574619018176896E+17</v>
      </c>
      <c r="B7735" t="s">
        <v>10301</v>
      </c>
      <c r="C7735" s="1">
        <v>42212.801990740743</v>
      </c>
      <c r="D7735">
        <v>335</v>
      </c>
      <c r="E7735">
        <v>19017675</v>
      </c>
      <c r="F7735" t="s">
        <v>7386</v>
      </c>
      <c r="G7735">
        <v>481570</v>
      </c>
      <c r="H7735">
        <v>293</v>
      </c>
      <c r="I7735">
        <v>10526</v>
      </c>
      <c r="J7735" t="s">
        <v>14</v>
      </c>
      <c r="K7735" t="s">
        <v>14</v>
      </c>
      <c r="L7735" t="s">
        <v>10302</v>
      </c>
    </row>
    <row r="7736" spans="1:12" x14ac:dyDescent="0.3">
      <c r="A7736" s="3">
        <v>6.2566622771797094E+17</v>
      </c>
      <c r="B7736" t="s">
        <v>10303</v>
      </c>
      <c r="C7736" s="1">
        <v>42212.581331018519</v>
      </c>
      <c r="D7736">
        <v>87</v>
      </c>
      <c r="E7736">
        <v>19017675</v>
      </c>
      <c r="F7736" t="s">
        <v>7386</v>
      </c>
      <c r="G7736">
        <v>481570</v>
      </c>
      <c r="H7736">
        <v>293</v>
      </c>
      <c r="I7736">
        <v>10526</v>
      </c>
      <c r="J7736" t="s">
        <v>14</v>
      </c>
      <c r="K7736" t="s">
        <v>14</v>
      </c>
      <c r="L7736" t="s">
        <v>14</v>
      </c>
    </row>
    <row r="7737" spans="1:12" x14ac:dyDescent="0.3">
      <c r="A7737" s="3">
        <v>6.2562759045627405E+17</v>
      </c>
      <c r="B7737" t="s">
        <v>10304</v>
      </c>
      <c r="C7737" s="1">
        <v>42212.474710648145</v>
      </c>
      <c r="D7737">
        <v>109</v>
      </c>
      <c r="E7737">
        <v>19017675</v>
      </c>
      <c r="F7737" t="s">
        <v>7386</v>
      </c>
      <c r="G7737">
        <v>481570</v>
      </c>
      <c r="H7737">
        <v>293</v>
      </c>
      <c r="I7737">
        <v>10526</v>
      </c>
      <c r="J7737" t="s">
        <v>14</v>
      </c>
      <c r="K7737" t="s">
        <v>7461</v>
      </c>
      <c r="L7737" t="s">
        <v>10305</v>
      </c>
    </row>
    <row r="7738" spans="1:12" x14ac:dyDescent="0.3">
      <c r="A7738" s="3">
        <v>6.2561672069112998E+17</v>
      </c>
      <c r="B7738" t="s">
        <v>10306</v>
      </c>
      <c r="C7738" s="1">
        <v>42212.444722222222</v>
      </c>
      <c r="D7738">
        <v>358</v>
      </c>
      <c r="E7738">
        <v>19017675</v>
      </c>
      <c r="F7738" t="s">
        <v>7386</v>
      </c>
      <c r="G7738">
        <v>481570</v>
      </c>
      <c r="H7738">
        <v>293</v>
      </c>
      <c r="I7738">
        <v>10526</v>
      </c>
      <c r="J7738" t="s">
        <v>14</v>
      </c>
      <c r="K7738" t="s">
        <v>14</v>
      </c>
      <c r="L7738" t="s">
        <v>10298</v>
      </c>
    </row>
    <row r="7739" spans="1:12" x14ac:dyDescent="0.3">
      <c r="A7739" s="3">
        <v>6.2523463644944294E+17</v>
      </c>
      <c r="B7739" t="s">
        <v>10307</v>
      </c>
      <c r="C7739" s="1">
        <v>42211.390370370369</v>
      </c>
      <c r="D7739">
        <v>119</v>
      </c>
      <c r="E7739">
        <v>19017675</v>
      </c>
      <c r="F7739" t="s">
        <v>7386</v>
      </c>
      <c r="G7739">
        <v>481570</v>
      </c>
      <c r="H7739">
        <v>293</v>
      </c>
      <c r="I7739">
        <v>10526</v>
      </c>
      <c r="J7739" t="s">
        <v>14</v>
      </c>
      <c r="K7739" t="s">
        <v>7461</v>
      </c>
      <c r="L7739" t="s">
        <v>10308</v>
      </c>
    </row>
    <row r="7740" spans="1:12" x14ac:dyDescent="0.3">
      <c r="A7740" s="3">
        <v>6.2523270475011994E+17</v>
      </c>
      <c r="B7740" t="s">
        <v>10309</v>
      </c>
      <c r="C7740" s="1">
        <v>42211.385034722225</v>
      </c>
      <c r="D7740">
        <v>298</v>
      </c>
      <c r="E7740">
        <v>19017675</v>
      </c>
      <c r="F7740" t="s">
        <v>7386</v>
      </c>
      <c r="G7740">
        <v>481570</v>
      </c>
      <c r="H7740">
        <v>293</v>
      </c>
      <c r="I7740">
        <v>10526</v>
      </c>
      <c r="J7740" t="s">
        <v>14</v>
      </c>
      <c r="K7740" t="s">
        <v>14</v>
      </c>
      <c r="L7740" t="s">
        <v>10310</v>
      </c>
    </row>
    <row r="7741" spans="1:12" x14ac:dyDescent="0.3">
      <c r="A7741" s="3">
        <v>6.24660115828928E+17</v>
      </c>
      <c r="B7741" t="s">
        <v>10311</v>
      </c>
      <c r="C7741" s="1">
        <v>42209.804988425924</v>
      </c>
      <c r="D7741">
        <v>90</v>
      </c>
      <c r="E7741">
        <v>19017675</v>
      </c>
      <c r="F7741" t="s">
        <v>7386</v>
      </c>
      <c r="G7741">
        <v>481570</v>
      </c>
      <c r="H7741">
        <v>293</v>
      </c>
      <c r="I7741">
        <v>10526</v>
      </c>
      <c r="J7741" t="s">
        <v>14</v>
      </c>
      <c r="K7741" t="s">
        <v>10234</v>
      </c>
      <c r="L7741" t="s">
        <v>10312</v>
      </c>
    </row>
    <row r="7742" spans="1:12" x14ac:dyDescent="0.3">
      <c r="A7742" s="3">
        <v>6.2460017466960602E+17</v>
      </c>
      <c r="B7742" t="s">
        <v>10313</v>
      </c>
      <c r="C7742" s="1">
        <v>42209.63958333333</v>
      </c>
      <c r="D7742">
        <v>161</v>
      </c>
      <c r="E7742">
        <v>19017675</v>
      </c>
      <c r="F7742" t="s">
        <v>7386</v>
      </c>
      <c r="G7742">
        <v>481570</v>
      </c>
      <c r="H7742">
        <v>293</v>
      </c>
      <c r="I7742">
        <v>10526</v>
      </c>
      <c r="J7742" t="s">
        <v>14</v>
      </c>
      <c r="K7742" t="s">
        <v>14</v>
      </c>
      <c r="L7742" t="s">
        <v>10308</v>
      </c>
    </row>
    <row r="7743" spans="1:12" x14ac:dyDescent="0.3">
      <c r="A7743" s="3">
        <v>6.2448925622917504E+17</v>
      </c>
      <c r="B7743" t="s">
        <v>10314</v>
      </c>
      <c r="C7743" s="1">
        <v>42209.333506944444</v>
      </c>
      <c r="D7743">
        <v>186</v>
      </c>
      <c r="E7743">
        <v>19017675</v>
      </c>
      <c r="F7743" t="s">
        <v>7386</v>
      </c>
      <c r="G7743">
        <v>481570</v>
      </c>
      <c r="H7743">
        <v>293</v>
      </c>
      <c r="I7743">
        <v>10526</v>
      </c>
      <c r="J7743" t="s">
        <v>14</v>
      </c>
      <c r="K7743" t="s">
        <v>14</v>
      </c>
      <c r="L7743" t="s">
        <v>14</v>
      </c>
    </row>
    <row r="7744" spans="1:12" x14ac:dyDescent="0.3">
      <c r="A7744" s="3">
        <v>6.2448893163619098E+17</v>
      </c>
      <c r="B7744" t="s">
        <v>10315</v>
      </c>
      <c r="C7744" s="1">
        <v>42209.332615740743</v>
      </c>
      <c r="D7744">
        <v>263</v>
      </c>
      <c r="E7744">
        <v>19017675</v>
      </c>
      <c r="F7744" t="s">
        <v>7386</v>
      </c>
      <c r="G7744">
        <v>481570</v>
      </c>
      <c r="H7744">
        <v>293</v>
      </c>
      <c r="I7744">
        <v>10526</v>
      </c>
      <c r="J7744" t="s">
        <v>14</v>
      </c>
      <c r="K7744" t="s">
        <v>14</v>
      </c>
      <c r="L7744" t="s">
        <v>14</v>
      </c>
    </row>
    <row r="7745" spans="1:12" x14ac:dyDescent="0.3">
      <c r="A7745" s="3">
        <v>6.2448852929755904E+17</v>
      </c>
      <c r="B7745" t="s">
        <v>10316</v>
      </c>
      <c r="C7745" s="1">
        <v>42209.331504629627</v>
      </c>
      <c r="D7745">
        <v>162</v>
      </c>
      <c r="E7745">
        <v>19017675</v>
      </c>
      <c r="F7745" t="s">
        <v>7386</v>
      </c>
      <c r="G7745">
        <v>481570</v>
      </c>
      <c r="H7745">
        <v>293</v>
      </c>
      <c r="I7745">
        <v>10526</v>
      </c>
      <c r="J7745" t="s">
        <v>14</v>
      </c>
      <c r="K7745" t="s">
        <v>14</v>
      </c>
      <c r="L7745" t="s">
        <v>14</v>
      </c>
    </row>
    <row r="7746" spans="1:12" x14ac:dyDescent="0.3">
      <c r="A7746" s="3">
        <v>6.2448795902325504E+17</v>
      </c>
      <c r="B7746" t="s">
        <v>10317</v>
      </c>
      <c r="C7746" s="1">
        <v>42209.329930555556</v>
      </c>
      <c r="D7746">
        <v>189</v>
      </c>
      <c r="E7746">
        <v>19017675</v>
      </c>
      <c r="F7746" t="s">
        <v>7386</v>
      </c>
      <c r="G7746">
        <v>481570</v>
      </c>
      <c r="H7746">
        <v>293</v>
      </c>
      <c r="I7746">
        <v>10526</v>
      </c>
      <c r="J7746" t="s">
        <v>14</v>
      </c>
      <c r="K7746" t="s">
        <v>14</v>
      </c>
      <c r="L7746" t="s">
        <v>14</v>
      </c>
    </row>
    <row r="7747" spans="1:12" x14ac:dyDescent="0.3">
      <c r="A7747" s="3">
        <v>6.24487788566736E+17</v>
      </c>
      <c r="B7747" t="s">
        <v>10318</v>
      </c>
      <c r="C7747" s="1">
        <v>42209.329456018517</v>
      </c>
      <c r="D7747">
        <v>226</v>
      </c>
      <c r="E7747">
        <v>19017675</v>
      </c>
      <c r="F7747" t="s">
        <v>7386</v>
      </c>
      <c r="G7747">
        <v>481570</v>
      </c>
      <c r="H7747">
        <v>293</v>
      </c>
      <c r="I7747">
        <v>10526</v>
      </c>
      <c r="J7747" t="s">
        <v>14</v>
      </c>
      <c r="K7747" t="s">
        <v>14</v>
      </c>
      <c r="L7747" t="s">
        <v>14</v>
      </c>
    </row>
    <row r="7748" spans="1:12" x14ac:dyDescent="0.3">
      <c r="A7748" s="3">
        <v>6.2395831438531699E+17</v>
      </c>
      <c r="B7748" t="s">
        <v>10319</v>
      </c>
      <c r="C7748" s="1">
        <v>42207.868391203701</v>
      </c>
      <c r="D7748">
        <v>395</v>
      </c>
      <c r="E7748">
        <v>19017675</v>
      </c>
      <c r="F7748" t="s">
        <v>7386</v>
      </c>
      <c r="G7748">
        <v>481570</v>
      </c>
      <c r="H7748">
        <v>293</v>
      </c>
      <c r="I7748">
        <v>10526</v>
      </c>
      <c r="J7748" t="s">
        <v>14</v>
      </c>
      <c r="K7748" t="s">
        <v>10320</v>
      </c>
      <c r="L7748" t="s">
        <v>14</v>
      </c>
    </row>
    <row r="7749" spans="1:12" x14ac:dyDescent="0.3">
      <c r="A7749" s="3">
        <v>6.2395619278893798E+17</v>
      </c>
      <c r="B7749" t="s">
        <v>10321</v>
      </c>
      <c r="C7749" s="1">
        <v>42207.862534722219</v>
      </c>
      <c r="D7749">
        <v>286</v>
      </c>
      <c r="E7749">
        <v>19017675</v>
      </c>
      <c r="F7749" t="s">
        <v>7386</v>
      </c>
      <c r="G7749">
        <v>481570</v>
      </c>
      <c r="H7749">
        <v>293</v>
      </c>
      <c r="I7749">
        <v>10526</v>
      </c>
      <c r="J7749" t="s">
        <v>14</v>
      </c>
      <c r="K7749" t="s">
        <v>10322</v>
      </c>
      <c r="L7749" t="s">
        <v>14</v>
      </c>
    </row>
    <row r="7750" spans="1:12" x14ac:dyDescent="0.3">
      <c r="A7750" s="3">
        <v>6.2394582806813901E+17</v>
      </c>
      <c r="B7750" t="s">
        <v>10323</v>
      </c>
      <c r="C7750" s="1">
        <v>42207.833935185183</v>
      </c>
      <c r="D7750">
        <v>212</v>
      </c>
      <c r="E7750">
        <v>19017675</v>
      </c>
      <c r="F7750" t="s">
        <v>7386</v>
      </c>
      <c r="G7750">
        <v>481570</v>
      </c>
      <c r="H7750">
        <v>293</v>
      </c>
      <c r="I7750">
        <v>10526</v>
      </c>
      <c r="J7750" t="s">
        <v>14</v>
      </c>
      <c r="K7750" t="s">
        <v>10320</v>
      </c>
      <c r="L7750" t="s">
        <v>10324</v>
      </c>
    </row>
    <row r="7751" spans="1:12" x14ac:dyDescent="0.3">
      <c r="A7751" s="3">
        <v>6.2392523713509299E+17</v>
      </c>
      <c r="B7751" t="s">
        <v>10325</v>
      </c>
      <c r="C7751" s="1">
        <v>42207.777118055557</v>
      </c>
      <c r="D7751">
        <v>103</v>
      </c>
      <c r="E7751">
        <v>19017675</v>
      </c>
      <c r="F7751" t="s">
        <v>7386</v>
      </c>
      <c r="G7751">
        <v>481570</v>
      </c>
      <c r="H7751">
        <v>293</v>
      </c>
      <c r="I7751">
        <v>10526</v>
      </c>
      <c r="J7751" t="s">
        <v>14</v>
      </c>
      <c r="K7751" t="s">
        <v>10320</v>
      </c>
      <c r="L7751" t="s">
        <v>10326</v>
      </c>
    </row>
    <row r="7752" spans="1:12" x14ac:dyDescent="0.3">
      <c r="A7752" s="3">
        <v>6.2381348386023002E+17</v>
      </c>
      <c r="B7752" t="s">
        <v>10327</v>
      </c>
      <c r="C7752" s="1">
        <v>42207.468738425923</v>
      </c>
      <c r="D7752">
        <v>112</v>
      </c>
      <c r="E7752">
        <v>19017675</v>
      </c>
      <c r="F7752" t="s">
        <v>7386</v>
      </c>
      <c r="G7752">
        <v>481570</v>
      </c>
      <c r="H7752">
        <v>293</v>
      </c>
      <c r="I7752">
        <v>10526</v>
      </c>
      <c r="J7752" t="s">
        <v>14</v>
      </c>
      <c r="K7752" t="s">
        <v>10328</v>
      </c>
      <c r="L7752" t="s">
        <v>9876</v>
      </c>
    </row>
    <row r="7753" spans="1:12" x14ac:dyDescent="0.3">
      <c r="A7753" s="3">
        <v>6.2376423256847898E+17</v>
      </c>
      <c r="B7753" t="s">
        <v>10329</v>
      </c>
      <c r="C7753" s="1">
        <v>42207.332824074074</v>
      </c>
      <c r="D7753">
        <v>238</v>
      </c>
      <c r="E7753">
        <v>19017675</v>
      </c>
      <c r="F7753" t="s">
        <v>7386</v>
      </c>
      <c r="G7753">
        <v>481570</v>
      </c>
      <c r="H7753">
        <v>293</v>
      </c>
      <c r="I7753">
        <v>10526</v>
      </c>
      <c r="J7753" t="s">
        <v>14</v>
      </c>
      <c r="K7753" t="s">
        <v>14</v>
      </c>
      <c r="L7753" t="s">
        <v>14</v>
      </c>
    </row>
    <row r="7754" spans="1:12" x14ac:dyDescent="0.3">
      <c r="A7754" s="3">
        <v>6.2376277443127706E+17</v>
      </c>
      <c r="B7754" t="s">
        <v>10330</v>
      </c>
      <c r="C7754" s="1">
        <v>42207.32880787037</v>
      </c>
      <c r="D7754">
        <v>181</v>
      </c>
      <c r="E7754">
        <v>19017675</v>
      </c>
      <c r="F7754" t="s">
        <v>7386</v>
      </c>
      <c r="G7754">
        <v>481570</v>
      </c>
      <c r="H7754">
        <v>293</v>
      </c>
      <c r="I7754">
        <v>10526</v>
      </c>
      <c r="J7754" t="s">
        <v>14</v>
      </c>
      <c r="K7754" t="s">
        <v>14</v>
      </c>
      <c r="L7754" t="s">
        <v>10331</v>
      </c>
    </row>
    <row r="7755" spans="1:12" x14ac:dyDescent="0.3">
      <c r="A7755" s="3">
        <v>6.23112691016544E+17</v>
      </c>
      <c r="B7755" t="s">
        <v>10332</v>
      </c>
      <c r="C7755" s="1">
        <v>42205.534918981481</v>
      </c>
      <c r="D7755">
        <v>160</v>
      </c>
      <c r="E7755">
        <v>19017675</v>
      </c>
      <c r="F7755" t="s">
        <v>7386</v>
      </c>
      <c r="G7755">
        <v>481570</v>
      </c>
      <c r="H7755">
        <v>293</v>
      </c>
      <c r="I7755">
        <v>10526</v>
      </c>
      <c r="J7755" t="s">
        <v>14</v>
      </c>
      <c r="K7755" t="s">
        <v>14</v>
      </c>
      <c r="L7755" t="s">
        <v>10333</v>
      </c>
    </row>
    <row r="7756" spans="1:12" x14ac:dyDescent="0.3">
      <c r="A7756" s="3">
        <v>6.2304694873244403E+17</v>
      </c>
      <c r="B7756" t="s">
        <v>10334</v>
      </c>
      <c r="C7756" s="1">
        <v>42205.353495370371</v>
      </c>
      <c r="D7756">
        <v>288</v>
      </c>
      <c r="E7756">
        <v>19017675</v>
      </c>
      <c r="F7756" t="s">
        <v>7386</v>
      </c>
      <c r="G7756">
        <v>481570</v>
      </c>
      <c r="H7756">
        <v>293</v>
      </c>
      <c r="I7756">
        <v>10526</v>
      </c>
      <c r="J7756" t="s">
        <v>14</v>
      </c>
      <c r="K7756" t="s">
        <v>14</v>
      </c>
      <c r="L7756" t="s">
        <v>10335</v>
      </c>
    </row>
    <row r="7757" spans="1:12" x14ac:dyDescent="0.3">
      <c r="A7757" s="3">
        <v>6.2304295504618701E+17</v>
      </c>
      <c r="B7757" t="s">
        <v>10336</v>
      </c>
      <c r="C7757" s="1">
        <v>42205.342476851853</v>
      </c>
      <c r="D7757">
        <v>314</v>
      </c>
      <c r="E7757">
        <v>19017675</v>
      </c>
      <c r="F7757" t="s">
        <v>7386</v>
      </c>
      <c r="G7757">
        <v>481570</v>
      </c>
      <c r="H7757">
        <v>293</v>
      </c>
      <c r="I7757">
        <v>10526</v>
      </c>
      <c r="J7757" t="s">
        <v>14</v>
      </c>
      <c r="K7757" t="s">
        <v>14</v>
      </c>
      <c r="L7757" t="s">
        <v>10337</v>
      </c>
    </row>
    <row r="7758" spans="1:12" x14ac:dyDescent="0.3">
      <c r="A7758" s="3">
        <v>6.2237685130712205E+17</v>
      </c>
      <c r="B7758" t="s">
        <v>10338</v>
      </c>
      <c r="C7758" s="1">
        <v>42203.504386574074</v>
      </c>
      <c r="D7758">
        <v>322</v>
      </c>
      <c r="E7758">
        <v>19017675</v>
      </c>
      <c r="F7758" t="s">
        <v>7386</v>
      </c>
      <c r="G7758">
        <v>481570</v>
      </c>
      <c r="H7758">
        <v>293</v>
      </c>
      <c r="I7758">
        <v>10526</v>
      </c>
      <c r="J7758" t="s">
        <v>14</v>
      </c>
      <c r="K7758" t="s">
        <v>14</v>
      </c>
      <c r="L7758" t="s">
        <v>10339</v>
      </c>
    </row>
    <row r="7759" spans="1:12" x14ac:dyDescent="0.3">
      <c r="A7759" s="3">
        <v>6.2212372560179597E+17</v>
      </c>
      <c r="B7759" t="s">
        <v>10340</v>
      </c>
      <c r="C7759" s="1">
        <v>42202.805891203701</v>
      </c>
      <c r="D7759">
        <v>276</v>
      </c>
      <c r="E7759">
        <v>19017675</v>
      </c>
      <c r="F7759" t="s">
        <v>7386</v>
      </c>
      <c r="G7759">
        <v>481570</v>
      </c>
      <c r="H7759">
        <v>293</v>
      </c>
      <c r="I7759">
        <v>10526</v>
      </c>
      <c r="J7759" t="s">
        <v>14</v>
      </c>
      <c r="K7759" t="s">
        <v>14</v>
      </c>
      <c r="L7759" t="s">
        <v>10341</v>
      </c>
    </row>
    <row r="7760" spans="1:12" x14ac:dyDescent="0.3">
      <c r="A7760" s="3">
        <v>6.2207000982993702E+17</v>
      </c>
      <c r="B7760" t="s">
        <v>10342</v>
      </c>
      <c r="C7760" s="1">
        <v>42202.65766203704</v>
      </c>
      <c r="D7760">
        <v>304</v>
      </c>
      <c r="E7760">
        <v>19017675</v>
      </c>
      <c r="F7760" t="s">
        <v>7386</v>
      </c>
      <c r="G7760">
        <v>481570</v>
      </c>
      <c r="H7760">
        <v>293</v>
      </c>
      <c r="I7760">
        <v>10526</v>
      </c>
      <c r="J7760" t="s">
        <v>14</v>
      </c>
      <c r="K7760" t="s">
        <v>14</v>
      </c>
      <c r="L7760" t="s">
        <v>10343</v>
      </c>
    </row>
    <row r="7761" spans="1:12" x14ac:dyDescent="0.3">
      <c r="A7761" s="3">
        <v>6.2199889475128896E+17</v>
      </c>
      <c r="B7761" t="s">
        <v>10344</v>
      </c>
      <c r="C7761" s="1">
        <v>42202.461423611108</v>
      </c>
      <c r="D7761">
        <v>68</v>
      </c>
      <c r="E7761">
        <v>19017675</v>
      </c>
      <c r="F7761" t="s">
        <v>7386</v>
      </c>
      <c r="G7761">
        <v>481570</v>
      </c>
      <c r="H7761">
        <v>293</v>
      </c>
      <c r="I7761">
        <v>10526</v>
      </c>
      <c r="J7761" t="s">
        <v>14</v>
      </c>
      <c r="K7761" t="s">
        <v>14</v>
      </c>
      <c r="L7761" t="s">
        <v>10345</v>
      </c>
    </row>
    <row r="7762" spans="1:12" x14ac:dyDescent="0.3">
      <c r="A7762" s="3">
        <v>6.2197497343168896E+17</v>
      </c>
      <c r="B7762" t="s">
        <v>10346</v>
      </c>
      <c r="C7762" s="1">
        <v>42202.395416666666</v>
      </c>
      <c r="D7762">
        <v>294</v>
      </c>
      <c r="E7762">
        <v>19017675</v>
      </c>
      <c r="F7762" t="s">
        <v>7386</v>
      </c>
      <c r="G7762">
        <v>481570</v>
      </c>
      <c r="H7762">
        <v>293</v>
      </c>
      <c r="I7762">
        <v>10526</v>
      </c>
      <c r="J7762" t="s">
        <v>14</v>
      </c>
      <c r="K7762" t="s">
        <v>14</v>
      </c>
      <c r="L7762" t="s">
        <v>10347</v>
      </c>
    </row>
    <row r="7763" spans="1:12" x14ac:dyDescent="0.3">
      <c r="A7763" s="3">
        <v>6.2195356926935795E+17</v>
      </c>
      <c r="B7763" t="s">
        <v>10348</v>
      </c>
      <c r="C7763" s="1">
        <v>42202.336342592593</v>
      </c>
      <c r="D7763">
        <v>208</v>
      </c>
      <c r="E7763">
        <v>19017675</v>
      </c>
      <c r="F7763" t="s">
        <v>7386</v>
      </c>
      <c r="G7763">
        <v>481570</v>
      </c>
      <c r="H7763">
        <v>293</v>
      </c>
      <c r="I7763">
        <v>10526</v>
      </c>
      <c r="J7763" t="s">
        <v>14</v>
      </c>
      <c r="K7763" t="s">
        <v>14</v>
      </c>
      <c r="L7763" t="s">
        <v>10349</v>
      </c>
    </row>
    <row r="7764" spans="1:12" x14ac:dyDescent="0.3">
      <c r="A7764" s="3">
        <v>6.2144665196679104E+17</v>
      </c>
      <c r="B7764" t="s">
        <v>10350</v>
      </c>
      <c r="C7764" s="1">
        <v>42200.937523148146</v>
      </c>
      <c r="D7764">
        <v>202</v>
      </c>
      <c r="E7764">
        <v>19017675</v>
      </c>
      <c r="F7764" t="s">
        <v>7386</v>
      </c>
      <c r="G7764">
        <v>481570</v>
      </c>
      <c r="H7764">
        <v>293</v>
      </c>
      <c r="I7764">
        <v>10526</v>
      </c>
      <c r="J7764" t="s">
        <v>17</v>
      </c>
      <c r="K7764" t="s">
        <v>14</v>
      </c>
      <c r="L7764" t="s">
        <v>14</v>
      </c>
    </row>
    <row r="7765" spans="1:12" x14ac:dyDescent="0.3">
      <c r="A7765" s="3">
        <v>6.2140675880482803E+17</v>
      </c>
      <c r="B7765" t="s">
        <v>10351</v>
      </c>
      <c r="C7765" s="1">
        <v>42200.82744212963</v>
      </c>
      <c r="D7765">
        <v>459</v>
      </c>
      <c r="E7765">
        <v>19017675</v>
      </c>
      <c r="F7765" t="s">
        <v>7386</v>
      </c>
      <c r="G7765">
        <v>481570</v>
      </c>
      <c r="H7765">
        <v>293</v>
      </c>
      <c r="I7765">
        <v>10526</v>
      </c>
      <c r="J7765" t="s">
        <v>14</v>
      </c>
      <c r="K7765" t="s">
        <v>14</v>
      </c>
      <c r="L7765" t="s">
        <v>14</v>
      </c>
    </row>
    <row r="7766" spans="1:12" x14ac:dyDescent="0.3">
      <c r="A7766" s="3">
        <v>6.2140675880479104E+17</v>
      </c>
      <c r="B7766" t="s">
        <v>10352</v>
      </c>
      <c r="C7766" s="1">
        <v>42200.82744212963</v>
      </c>
      <c r="D7766">
        <v>429</v>
      </c>
      <c r="E7766">
        <v>19017675</v>
      </c>
      <c r="F7766" t="s">
        <v>7386</v>
      </c>
      <c r="G7766">
        <v>481570</v>
      </c>
      <c r="H7766">
        <v>293</v>
      </c>
      <c r="I7766">
        <v>10526</v>
      </c>
      <c r="J7766" t="s">
        <v>14</v>
      </c>
      <c r="K7766" t="s">
        <v>14</v>
      </c>
      <c r="L7766" t="s">
        <v>14</v>
      </c>
    </row>
    <row r="7767" spans="1:12" x14ac:dyDescent="0.3">
      <c r="A7767" s="3">
        <v>6.2140099505514394E+17</v>
      </c>
      <c r="B7767" t="s">
        <v>10353</v>
      </c>
      <c r="C7767" s="1">
        <v>42200.811527777776</v>
      </c>
      <c r="D7767">
        <v>236</v>
      </c>
      <c r="E7767">
        <v>19017675</v>
      </c>
      <c r="F7767" t="s">
        <v>7386</v>
      </c>
      <c r="G7767">
        <v>481570</v>
      </c>
      <c r="H7767">
        <v>293</v>
      </c>
      <c r="I7767">
        <v>10526</v>
      </c>
      <c r="J7767" t="s">
        <v>14</v>
      </c>
      <c r="K7767" t="s">
        <v>14</v>
      </c>
      <c r="L7767" t="s">
        <v>14</v>
      </c>
    </row>
    <row r="7768" spans="1:12" x14ac:dyDescent="0.3">
      <c r="A7768" s="3">
        <v>6.2139940916368102E+17</v>
      </c>
      <c r="B7768" t="s">
        <v>10354</v>
      </c>
      <c r="C7768" s="1">
        <v>42200.807152777779</v>
      </c>
      <c r="D7768">
        <v>331</v>
      </c>
      <c r="E7768">
        <v>19017675</v>
      </c>
      <c r="F7768" t="s">
        <v>7386</v>
      </c>
      <c r="G7768">
        <v>481570</v>
      </c>
      <c r="H7768">
        <v>293</v>
      </c>
      <c r="I7768">
        <v>10526</v>
      </c>
      <c r="J7768" t="s">
        <v>14</v>
      </c>
      <c r="K7768" t="s">
        <v>14</v>
      </c>
      <c r="L7768" t="s">
        <v>14</v>
      </c>
    </row>
    <row r="7769" spans="1:12" x14ac:dyDescent="0.3">
      <c r="A7769" s="3">
        <v>6.2139608823121101E+17</v>
      </c>
      <c r="B7769" t="s">
        <v>10355</v>
      </c>
      <c r="C7769" s="1">
        <v>42200.797997685186</v>
      </c>
      <c r="D7769">
        <v>401</v>
      </c>
      <c r="E7769">
        <v>19017675</v>
      </c>
      <c r="F7769" t="s">
        <v>7386</v>
      </c>
      <c r="G7769">
        <v>481570</v>
      </c>
      <c r="H7769">
        <v>293</v>
      </c>
      <c r="I7769">
        <v>10526</v>
      </c>
      <c r="J7769" t="s">
        <v>14</v>
      </c>
      <c r="K7769" t="s">
        <v>14</v>
      </c>
      <c r="L7769" t="s">
        <v>14</v>
      </c>
    </row>
    <row r="7770" spans="1:12" x14ac:dyDescent="0.3">
      <c r="A7770" s="3">
        <v>6.2139505278759706E+17</v>
      </c>
      <c r="B7770" t="s">
        <v>10356</v>
      </c>
      <c r="C7770" s="1">
        <v>42200.795138888891</v>
      </c>
      <c r="D7770">
        <v>75</v>
      </c>
      <c r="E7770">
        <v>19017675</v>
      </c>
      <c r="F7770" t="s">
        <v>7386</v>
      </c>
      <c r="G7770">
        <v>481570</v>
      </c>
      <c r="H7770">
        <v>293</v>
      </c>
      <c r="I7770">
        <v>10526</v>
      </c>
      <c r="J7770" t="s">
        <v>14</v>
      </c>
      <c r="K7770" t="s">
        <v>14</v>
      </c>
      <c r="L7770" t="s">
        <v>14</v>
      </c>
    </row>
    <row r="7771" spans="1:12" x14ac:dyDescent="0.3">
      <c r="A7771" s="3">
        <v>6.2132669214610598E+17</v>
      </c>
      <c r="B7771" t="s">
        <v>10357</v>
      </c>
      <c r="C7771" s="1">
        <v>42200.606493055559</v>
      </c>
      <c r="D7771">
        <v>426</v>
      </c>
      <c r="E7771">
        <v>19017675</v>
      </c>
      <c r="F7771" t="s">
        <v>7386</v>
      </c>
      <c r="G7771">
        <v>481570</v>
      </c>
      <c r="H7771">
        <v>293</v>
      </c>
      <c r="I7771">
        <v>10526</v>
      </c>
      <c r="J7771" t="s">
        <v>14</v>
      </c>
      <c r="K7771" t="s">
        <v>14</v>
      </c>
      <c r="L7771" t="s">
        <v>14</v>
      </c>
    </row>
    <row r="7772" spans="1:12" x14ac:dyDescent="0.3">
      <c r="A7772" s="3">
        <v>6.2131685035855795E+17</v>
      </c>
      <c r="B7772" t="s">
        <v>10358</v>
      </c>
      <c r="C7772" s="1">
        <v>42200.579340277778</v>
      </c>
      <c r="D7772">
        <v>58</v>
      </c>
      <c r="E7772">
        <v>19017675</v>
      </c>
      <c r="F7772" t="s">
        <v>7386</v>
      </c>
      <c r="G7772">
        <v>481570</v>
      </c>
      <c r="H7772">
        <v>293</v>
      </c>
      <c r="I7772">
        <v>10526</v>
      </c>
      <c r="J7772" t="s">
        <v>14</v>
      </c>
      <c r="K7772" t="s">
        <v>14</v>
      </c>
      <c r="L7772" t="s">
        <v>10359</v>
      </c>
    </row>
    <row r="7773" spans="1:12" x14ac:dyDescent="0.3">
      <c r="A7773" s="3">
        <v>6.2085918844143206E+17</v>
      </c>
      <c r="B7773" t="s">
        <v>10360</v>
      </c>
      <c r="C7773" s="1">
        <v>42199.316435185188</v>
      </c>
      <c r="D7773">
        <v>290</v>
      </c>
      <c r="E7773">
        <v>19017675</v>
      </c>
      <c r="F7773" t="s">
        <v>7386</v>
      </c>
      <c r="G7773">
        <v>481570</v>
      </c>
      <c r="H7773">
        <v>293</v>
      </c>
      <c r="I7773">
        <v>10526</v>
      </c>
      <c r="J7773" t="s">
        <v>14</v>
      </c>
      <c r="K7773" t="s">
        <v>14</v>
      </c>
      <c r="L7773" t="s">
        <v>10361</v>
      </c>
    </row>
    <row r="7774" spans="1:12" x14ac:dyDescent="0.3">
      <c r="A7774" s="3">
        <v>6.2085793287652902E+17</v>
      </c>
      <c r="B7774" t="s">
        <v>10362</v>
      </c>
      <c r="C7774" s="1">
        <v>42199.312962962962</v>
      </c>
      <c r="D7774">
        <v>467</v>
      </c>
      <c r="E7774">
        <v>19017675</v>
      </c>
      <c r="F7774" t="s">
        <v>7386</v>
      </c>
      <c r="G7774">
        <v>481570</v>
      </c>
      <c r="H7774">
        <v>293</v>
      </c>
      <c r="I7774">
        <v>10526</v>
      </c>
      <c r="J7774" t="s">
        <v>14</v>
      </c>
      <c r="K7774" t="s">
        <v>14</v>
      </c>
      <c r="L7774" t="s">
        <v>10361</v>
      </c>
    </row>
    <row r="7775" spans="1:12" x14ac:dyDescent="0.3">
      <c r="A7775" s="3">
        <v>6.2056101170846106E+17</v>
      </c>
      <c r="B7775" t="s">
        <v>10363</v>
      </c>
      <c r="C7775" s="1">
        <v>42198.493622685186</v>
      </c>
      <c r="D7775">
        <v>356</v>
      </c>
      <c r="E7775">
        <v>19017675</v>
      </c>
      <c r="F7775" t="s">
        <v>7386</v>
      </c>
      <c r="G7775">
        <v>481570</v>
      </c>
      <c r="H7775">
        <v>293</v>
      </c>
      <c r="I7775">
        <v>10526</v>
      </c>
      <c r="J7775" t="s">
        <v>14</v>
      </c>
      <c r="K7775" t="s">
        <v>14</v>
      </c>
      <c r="L7775" t="s">
        <v>14</v>
      </c>
    </row>
    <row r="7776" spans="1:12" x14ac:dyDescent="0.3">
      <c r="A7776" s="3">
        <v>6.2053683102578202E+17</v>
      </c>
      <c r="B7776" t="s">
        <v>10364</v>
      </c>
      <c r="C7776" s="1">
        <v>42198.426898148151</v>
      </c>
      <c r="D7776">
        <v>39</v>
      </c>
      <c r="E7776">
        <v>19017675</v>
      </c>
      <c r="F7776" t="s">
        <v>7386</v>
      </c>
      <c r="G7776">
        <v>481570</v>
      </c>
      <c r="H7776">
        <v>293</v>
      </c>
      <c r="I7776">
        <v>10526</v>
      </c>
      <c r="J7776" t="s">
        <v>14</v>
      </c>
      <c r="K7776" t="s">
        <v>7461</v>
      </c>
      <c r="L7776" t="s">
        <v>14</v>
      </c>
    </row>
    <row r="7777" spans="1:12" x14ac:dyDescent="0.3">
      <c r="A7777" s="3">
        <v>6.2050919142226304E+17</v>
      </c>
      <c r="B7777" t="s">
        <v>10365</v>
      </c>
      <c r="C7777" s="1">
        <v>42198.350624999999</v>
      </c>
      <c r="D7777">
        <v>649</v>
      </c>
      <c r="E7777">
        <v>19017675</v>
      </c>
      <c r="F7777" t="s">
        <v>7386</v>
      </c>
      <c r="G7777">
        <v>481570</v>
      </c>
      <c r="H7777">
        <v>293</v>
      </c>
      <c r="I7777">
        <v>10526</v>
      </c>
      <c r="J7777" t="s">
        <v>14</v>
      </c>
      <c r="K7777" t="s">
        <v>14</v>
      </c>
      <c r="L7777" t="s">
        <v>14</v>
      </c>
    </row>
    <row r="7778" spans="1:12" x14ac:dyDescent="0.3">
      <c r="A7778" s="3">
        <v>6.2050586533079398E+17</v>
      </c>
      <c r="B7778" t="s">
        <v>10366</v>
      </c>
      <c r="C7778" s="1">
        <v>42198.341446759259</v>
      </c>
      <c r="D7778">
        <v>949</v>
      </c>
      <c r="E7778">
        <v>19017675</v>
      </c>
      <c r="F7778" t="s">
        <v>7386</v>
      </c>
      <c r="G7778">
        <v>481570</v>
      </c>
      <c r="H7778">
        <v>293</v>
      </c>
      <c r="I7778">
        <v>10526</v>
      </c>
      <c r="J7778" t="s">
        <v>14</v>
      </c>
      <c r="K7778" t="s">
        <v>14</v>
      </c>
      <c r="L7778" t="s">
        <v>14</v>
      </c>
    </row>
    <row r="7779" spans="1:12" x14ac:dyDescent="0.3">
      <c r="A7779" s="3">
        <v>6.2020460318392294E+17</v>
      </c>
      <c r="B7779" t="s">
        <v>10367</v>
      </c>
      <c r="C7779" s="1">
        <v>42197.510115740741</v>
      </c>
      <c r="D7779">
        <v>131</v>
      </c>
      <c r="E7779">
        <v>19017675</v>
      </c>
      <c r="F7779" t="s">
        <v>7386</v>
      </c>
      <c r="G7779">
        <v>481570</v>
      </c>
      <c r="H7779">
        <v>293</v>
      </c>
      <c r="I7779">
        <v>10526</v>
      </c>
      <c r="J7779" t="s">
        <v>14</v>
      </c>
      <c r="K7779" t="s">
        <v>8275</v>
      </c>
      <c r="L7779" t="s">
        <v>14</v>
      </c>
    </row>
    <row r="7780" spans="1:12" x14ac:dyDescent="0.3">
      <c r="A7780" s="3">
        <v>6.2015439607319706E+17</v>
      </c>
      <c r="B7780" t="s">
        <v>10368</v>
      </c>
      <c r="C7780" s="1">
        <v>42197.371574074074</v>
      </c>
      <c r="D7780">
        <v>328</v>
      </c>
      <c r="E7780">
        <v>19017675</v>
      </c>
      <c r="F7780" t="s">
        <v>7386</v>
      </c>
      <c r="G7780">
        <v>481570</v>
      </c>
      <c r="H7780">
        <v>293</v>
      </c>
      <c r="I7780">
        <v>10526</v>
      </c>
      <c r="J7780" t="s">
        <v>14</v>
      </c>
      <c r="K7780" t="s">
        <v>14</v>
      </c>
      <c r="L7780" t="s">
        <v>10369</v>
      </c>
    </row>
    <row r="7781" spans="1:12" x14ac:dyDescent="0.3">
      <c r="A7781" s="3">
        <v>6.2015307648643802E+17</v>
      </c>
      <c r="B7781" t="s">
        <v>10370</v>
      </c>
      <c r="C7781" s="1">
        <v>42197.367928240739</v>
      </c>
      <c r="D7781">
        <v>120</v>
      </c>
      <c r="E7781">
        <v>19017675</v>
      </c>
      <c r="F7781" t="s">
        <v>7386</v>
      </c>
      <c r="G7781">
        <v>481570</v>
      </c>
      <c r="H7781">
        <v>293</v>
      </c>
      <c r="I7781">
        <v>10526</v>
      </c>
      <c r="J7781" t="s">
        <v>14</v>
      </c>
      <c r="K7781" t="s">
        <v>14</v>
      </c>
      <c r="L7781" t="s">
        <v>14</v>
      </c>
    </row>
    <row r="7782" spans="1:12" x14ac:dyDescent="0.3">
      <c r="A7782" s="3">
        <v>6.1960482644859597E+17</v>
      </c>
      <c r="B7782" t="s">
        <v>10371</v>
      </c>
      <c r="C7782" s="1">
        <v>42195.855046296296</v>
      </c>
      <c r="D7782">
        <v>169</v>
      </c>
      <c r="E7782">
        <v>19017675</v>
      </c>
      <c r="F7782" t="s">
        <v>7386</v>
      </c>
      <c r="G7782">
        <v>481570</v>
      </c>
      <c r="H7782">
        <v>293</v>
      </c>
      <c r="I7782">
        <v>10526</v>
      </c>
      <c r="J7782" t="s">
        <v>14</v>
      </c>
      <c r="K7782" t="s">
        <v>14</v>
      </c>
      <c r="L7782" t="s">
        <v>10372</v>
      </c>
    </row>
    <row r="7783" spans="1:12" x14ac:dyDescent="0.3">
      <c r="A7783" s="3">
        <v>6.1949111684969997E+17</v>
      </c>
      <c r="B7783" t="s">
        <v>10373</v>
      </c>
      <c r="C7783" s="1">
        <v>42195.541273148148</v>
      </c>
      <c r="D7783">
        <v>344</v>
      </c>
      <c r="E7783">
        <v>19017675</v>
      </c>
      <c r="F7783" t="s">
        <v>7386</v>
      </c>
      <c r="G7783">
        <v>481570</v>
      </c>
      <c r="H7783">
        <v>293</v>
      </c>
      <c r="I7783">
        <v>10526</v>
      </c>
      <c r="J7783" t="s">
        <v>14</v>
      </c>
      <c r="K7783" t="s">
        <v>14</v>
      </c>
      <c r="L7783" t="s">
        <v>10374</v>
      </c>
    </row>
    <row r="7784" spans="1:12" x14ac:dyDescent="0.3">
      <c r="A7784" s="3">
        <v>6.1941836226378496E+17</v>
      </c>
      <c r="B7784" t="s">
        <v>10375</v>
      </c>
      <c r="C7784" s="1">
        <v>42195.340509259258</v>
      </c>
      <c r="D7784">
        <v>606</v>
      </c>
      <c r="E7784">
        <v>19017675</v>
      </c>
      <c r="F7784" t="s">
        <v>7386</v>
      </c>
      <c r="G7784">
        <v>481570</v>
      </c>
      <c r="H7784">
        <v>293</v>
      </c>
      <c r="I7784">
        <v>10526</v>
      </c>
      <c r="J7784" t="s">
        <v>14</v>
      </c>
      <c r="K7784" t="s">
        <v>14</v>
      </c>
      <c r="L7784" t="s">
        <v>14</v>
      </c>
    </row>
    <row r="7785" spans="1:12" x14ac:dyDescent="0.3">
      <c r="A7785" s="3">
        <v>6.1940358164975603E+17</v>
      </c>
      <c r="B7785" t="s">
        <v>10376</v>
      </c>
      <c r="C7785" s="1">
        <v>42195.299722222226</v>
      </c>
      <c r="D7785">
        <v>179</v>
      </c>
      <c r="E7785">
        <v>19017675</v>
      </c>
      <c r="F7785" t="s">
        <v>7386</v>
      </c>
      <c r="G7785">
        <v>481570</v>
      </c>
      <c r="H7785">
        <v>293</v>
      </c>
      <c r="I7785">
        <v>10526</v>
      </c>
      <c r="J7785" t="s">
        <v>14</v>
      </c>
      <c r="K7785" t="s">
        <v>14</v>
      </c>
      <c r="L7785" t="s">
        <v>14</v>
      </c>
    </row>
    <row r="7786" spans="1:12" x14ac:dyDescent="0.3">
      <c r="A7786" s="3">
        <v>6.1923789081651994E+17</v>
      </c>
      <c r="B7786" t="s">
        <v>10377</v>
      </c>
      <c r="C7786" s="1">
        <v>42194.842499999999</v>
      </c>
      <c r="D7786">
        <v>258</v>
      </c>
      <c r="E7786">
        <v>19017675</v>
      </c>
      <c r="F7786" t="s">
        <v>7386</v>
      </c>
      <c r="G7786">
        <v>481570</v>
      </c>
      <c r="H7786">
        <v>293</v>
      </c>
      <c r="I7786">
        <v>10526</v>
      </c>
      <c r="J7786" t="s">
        <v>14</v>
      </c>
      <c r="K7786" t="s">
        <v>14</v>
      </c>
      <c r="L7786" t="s">
        <v>10378</v>
      </c>
    </row>
    <row r="7787" spans="1:12" x14ac:dyDescent="0.3">
      <c r="A7787" s="3">
        <v>6.1921531988688397E+17</v>
      </c>
      <c r="B7787" t="s">
        <v>10379</v>
      </c>
      <c r="C7787" s="1">
        <v>42194.780219907407</v>
      </c>
      <c r="D7787">
        <v>226</v>
      </c>
      <c r="E7787">
        <v>19017675</v>
      </c>
      <c r="F7787" t="s">
        <v>7386</v>
      </c>
      <c r="G7787">
        <v>481570</v>
      </c>
      <c r="H7787">
        <v>293</v>
      </c>
      <c r="I7787">
        <v>10526</v>
      </c>
      <c r="J7787" t="s">
        <v>14</v>
      </c>
      <c r="K7787" t="s">
        <v>14</v>
      </c>
      <c r="L7787" t="s">
        <v>10380</v>
      </c>
    </row>
    <row r="7788" spans="1:12" x14ac:dyDescent="0.3">
      <c r="A7788" s="3">
        <v>6.19214858257584E+17</v>
      </c>
      <c r="B7788" t="s">
        <v>10381</v>
      </c>
      <c r="C7788" s="1">
        <v>42194.778946759259</v>
      </c>
      <c r="D7788">
        <v>317</v>
      </c>
      <c r="E7788">
        <v>19017675</v>
      </c>
      <c r="F7788" t="s">
        <v>7386</v>
      </c>
      <c r="G7788">
        <v>481570</v>
      </c>
      <c r="H7788">
        <v>293</v>
      </c>
      <c r="I7788">
        <v>10526</v>
      </c>
      <c r="J7788" t="s">
        <v>14</v>
      </c>
      <c r="K7788" t="s">
        <v>14</v>
      </c>
      <c r="L7788" t="s">
        <v>10380</v>
      </c>
    </row>
    <row r="7789" spans="1:12" x14ac:dyDescent="0.3">
      <c r="A7789" s="3">
        <v>6.1921370511761395E+17</v>
      </c>
      <c r="B7789" t="s">
        <v>10382</v>
      </c>
      <c r="C7789" s="1">
        <v>42194.775763888887</v>
      </c>
      <c r="D7789">
        <v>83</v>
      </c>
      <c r="E7789">
        <v>19017675</v>
      </c>
      <c r="F7789" t="s">
        <v>7386</v>
      </c>
      <c r="G7789">
        <v>481570</v>
      </c>
      <c r="H7789">
        <v>293</v>
      </c>
      <c r="I7789">
        <v>10526</v>
      </c>
      <c r="J7789" t="s">
        <v>14</v>
      </c>
      <c r="K7789" t="s">
        <v>10383</v>
      </c>
      <c r="L7789" t="s">
        <v>10384</v>
      </c>
    </row>
    <row r="7790" spans="1:12" x14ac:dyDescent="0.3">
      <c r="A7790" s="3">
        <v>6.1911613525083302E+17</v>
      </c>
      <c r="B7790" t="s">
        <v>10385</v>
      </c>
      <c r="C7790" s="1">
        <v>42194.506516203706</v>
      </c>
      <c r="D7790">
        <v>390</v>
      </c>
      <c r="E7790">
        <v>19017675</v>
      </c>
      <c r="F7790" t="s">
        <v>7386</v>
      </c>
      <c r="G7790">
        <v>481570</v>
      </c>
      <c r="H7790">
        <v>293</v>
      </c>
      <c r="I7790">
        <v>10526</v>
      </c>
      <c r="J7790" t="s">
        <v>14</v>
      </c>
      <c r="K7790" t="s">
        <v>14</v>
      </c>
      <c r="L7790" t="s">
        <v>10386</v>
      </c>
    </row>
    <row r="7791" spans="1:12" x14ac:dyDescent="0.3">
      <c r="A7791" s="3">
        <v>6.1872348847238694E+17</v>
      </c>
      <c r="B7791" t="s">
        <v>10387</v>
      </c>
      <c r="C7791" s="1">
        <v>42193.423020833332</v>
      </c>
      <c r="D7791">
        <v>556</v>
      </c>
      <c r="E7791">
        <v>19017675</v>
      </c>
      <c r="F7791" t="s">
        <v>7386</v>
      </c>
      <c r="G7791">
        <v>481570</v>
      </c>
      <c r="H7791">
        <v>293</v>
      </c>
      <c r="I7791">
        <v>10526</v>
      </c>
      <c r="J7791" t="s">
        <v>14</v>
      </c>
      <c r="K7791" t="s">
        <v>14</v>
      </c>
      <c r="L7791" t="s">
        <v>10388</v>
      </c>
    </row>
    <row r="7792" spans="1:12" x14ac:dyDescent="0.3">
      <c r="A7792" s="3">
        <v>6.1871919314020698E+17</v>
      </c>
      <c r="B7792" t="s">
        <v>10389</v>
      </c>
      <c r="C7792" s="1">
        <v>42193.411168981482</v>
      </c>
      <c r="D7792">
        <v>139</v>
      </c>
      <c r="E7792">
        <v>19017675</v>
      </c>
      <c r="F7792" t="s">
        <v>7386</v>
      </c>
      <c r="G7792">
        <v>481570</v>
      </c>
      <c r="H7792">
        <v>293</v>
      </c>
      <c r="I7792">
        <v>10526</v>
      </c>
      <c r="J7792" t="s">
        <v>14</v>
      </c>
      <c r="K7792" t="s">
        <v>14</v>
      </c>
      <c r="L7792" t="s">
        <v>10390</v>
      </c>
    </row>
    <row r="7793" spans="1:12" x14ac:dyDescent="0.3">
      <c r="A7793" s="3">
        <v>6.18709212022112E+17</v>
      </c>
      <c r="B7793" t="s">
        <v>10391</v>
      </c>
      <c r="C7793" s="1">
        <v>42193.383622685185</v>
      </c>
      <c r="D7793">
        <v>256</v>
      </c>
      <c r="E7793">
        <v>19017675</v>
      </c>
      <c r="F7793" t="s">
        <v>7386</v>
      </c>
      <c r="G7793">
        <v>481570</v>
      </c>
      <c r="H7793">
        <v>293</v>
      </c>
      <c r="I7793">
        <v>10526</v>
      </c>
      <c r="J7793" t="s">
        <v>14</v>
      </c>
      <c r="K7793" t="s">
        <v>14</v>
      </c>
      <c r="L7793" t="s">
        <v>14</v>
      </c>
    </row>
    <row r="7794" spans="1:12" x14ac:dyDescent="0.3">
      <c r="A7794" s="3">
        <v>6.1870835226525594E+17</v>
      </c>
      <c r="B7794" t="s">
        <v>10392</v>
      </c>
      <c r="C7794" s="1">
        <v>42193.381249999999</v>
      </c>
      <c r="D7794">
        <v>331</v>
      </c>
      <c r="E7794">
        <v>19017675</v>
      </c>
      <c r="F7794" t="s">
        <v>7386</v>
      </c>
      <c r="G7794">
        <v>481570</v>
      </c>
      <c r="H7794">
        <v>293</v>
      </c>
      <c r="I7794">
        <v>10526</v>
      </c>
      <c r="J7794" t="s">
        <v>14</v>
      </c>
      <c r="K7794" t="s">
        <v>14</v>
      </c>
      <c r="L7794" t="s">
        <v>14</v>
      </c>
    </row>
    <row r="7795" spans="1:12" x14ac:dyDescent="0.3">
      <c r="A7795" s="3">
        <v>6.1870785292081498E+17</v>
      </c>
      <c r="B7795" t="s">
        <v>10393</v>
      </c>
      <c r="C7795" s="1">
        <v>42193.379872685182</v>
      </c>
      <c r="D7795">
        <v>364</v>
      </c>
      <c r="E7795">
        <v>19017675</v>
      </c>
      <c r="F7795" t="s">
        <v>7386</v>
      </c>
      <c r="G7795">
        <v>481570</v>
      </c>
      <c r="H7795">
        <v>293</v>
      </c>
      <c r="I7795">
        <v>10526</v>
      </c>
      <c r="J7795" t="s">
        <v>17</v>
      </c>
      <c r="K7795" t="s">
        <v>14</v>
      </c>
      <c r="L7795" t="s">
        <v>14</v>
      </c>
    </row>
    <row r="7796" spans="1:12" x14ac:dyDescent="0.3">
      <c r="A7796" s="3">
        <v>6.1870765143062502E+17</v>
      </c>
      <c r="B7796" t="s">
        <v>10394</v>
      </c>
      <c r="C7796" s="1">
        <v>42193.379317129627</v>
      </c>
      <c r="D7796">
        <v>380</v>
      </c>
      <c r="E7796">
        <v>19017675</v>
      </c>
      <c r="F7796" t="s">
        <v>7386</v>
      </c>
      <c r="G7796">
        <v>481570</v>
      </c>
      <c r="H7796">
        <v>293</v>
      </c>
      <c r="I7796">
        <v>10526</v>
      </c>
      <c r="J7796" t="s">
        <v>14</v>
      </c>
      <c r="K7796" t="s">
        <v>14</v>
      </c>
      <c r="L7796" t="s">
        <v>14</v>
      </c>
    </row>
    <row r="7797" spans="1:12" x14ac:dyDescent="0.3">
      <c r="A7797" s="3">
        <v>6.1870739582554496E+17</v>
      </c>
      <c r="B7797" t="s">
        <v>10395</v>
      </c>
      <c r="C7797" s="1">
        <v>42193.378611111111</v>
      </c>
      <c r="D7797">
        <v>407</v>
      </c>
      <c r="E7797">
        <v>19017675</v>
      </c>
      <c r="F7797" t="s">
        <v>7386</v>
      </c>
      <c r="G7797">
        <v>481570</v>
      </c>
      <c r="H7797">
        <v>293</v>
      </c>
      <c r="I7797">
        <v>10526</v>
      </c>
      <c r="J7797" t="s">
        <v>14</v>
      </c>
      <c r="K7797" t="s">
        <v>14</v>
      </c>
      <c r="L7797" t="s">
        <v>14</v>
      </c>
    </row>
    <row r="7798" spans="1:12" x14ac:dyDescent="0.3">
      <c r="A7798" s="3">
        <v>6.1870590439391603E+17</v>
      </c>
      <c r="B7798" t="s">
        <v>10396</v>
      </c>
      <c r="C7798" s="1">
        <v>42193.374502314815</v>
      </c>
      <c r="D7798">
        <v>28</v>
      </c>
      <c r="E7798">
        <v>19017675</v>
      </c>
      <c r="F7798" t="s">
        <v>7386</v>
      </c>
      <c r="G7798">
        <v>481570</v>
      </c>
      <c r="H7798">
        <v>293</v>
      </c>
      <c r="I7798">
        <v>10526</v>
      </c>
      <c r="J7798" t="s">
        <v>14</v>
      </c>
      <c r="K7798" t="s">
        <v>10397</v>
      </c>
      <c r="L7798" t="s">
        <v>14</v>
      </c>
    </row>
    <row r="7799" spans="1:12" x14ac:dyDescent="0.3">
      <c r="A7799" s="3">
        <v>6.1868662091775501E+17</v>
      </c>
      <c r="B7799" t="s">
        <v>10398</v>
      </c>
      <c r="C7799" s="1">
        <v>42193.321284722224</v>
      </c>
      <c r="D7799">
        <v>343</v>
      </c>
      <c r="E7799">
        <v>19017675</v>
      </c>
      <c r="F7799" t="s">
        <v>7386</v>
      </c>
      <c r="G7799">
        <v>481570</v>
      </c>
      <c r="H7799">
        <v>293</v>
      </c>
      <c r="I7799">
        <v>10526</v>
      </c>
      <c r="J7799" t="s">
        <v>14</v>
      </c>
      <c r="K7799" t="s">
        <v>10399</v>
      </c>
      <c r="L7799" t="s">
        <v>14</v>
      </c>
    </row>
    <row r="7800" spans="1:12" x14ac:dyDescent="0.3">
      <c r="A7800" s="3">
        <v>6.1868458031752294E+17</v>
      </c>
      <c r="B7800" t="s">
        <v>10400</v>
      </c>
      <c r="C7800" s="1">
        <v>42193.315659722219</v>
      </c>
      <c r="D7800">
        <v>389</v>
      </c>
      <c r="E7800">
        <v>19017675</v>
      </c>
      <c r="F7800" t="s">
        <v>7386</v>
      </c>
      <c r="G7800">
        <v>481570</v>
      </c>
      <c r="H7800">
        <v>293</v>
      </c>
      <c r="I7800">
        <v>10526</v>
      </c>
      <c r="J7800" t="s">
        <v>14</v>
      </c>
      <c r="K7800" t="s">
        <v>14</v>
      </c>
      <c r="L7800" t="s">
        <v>14</v>
      </c>
    </row>
    <row r="7801" spans="1:12" x14ac:dyDescent="0.3">
      <c r="A7801" s="3">
        <v>6.1832916757949197E+17</v>
      </c>
      <c r="B7801" t="s">
        <v>10401</v>
      </c>
      <c r="C7801" s="1">
        <v>42192.334907407407</v>
      </c>
      <c r="D7801">
        <v>327</v>
      </c>
      <c r="E7801">
        <v>19017675</v>
      </c>
      <c r="F7801" t="s">
        <v>7386</v>
      </c>
      <c r="G7801">
        <v>481570</v>
      </c>
      <c r="H7801">
        <v>293</v>
      </c>
      <c r="I7801">
        <v>10526</v>
      </c>
      <c r="J7801" t="s">
        <v>14</v>
      </c>
      <c r="K7801" t="s">
        <v>487</v>
      </c>
      <c r="L7801" t="s">
        <v>14</v>
      </c>
    </row>
    <row r="7802" spans="1:12" x14ac:dyDescent="0.3">
      <c r="A7802" s="3">
        <v>6.1797048435389197E+17</v>
      </c>
      <c r="B7802" t="s">
        <v>10402</v>
      </c>
      <c r="C7802" s="1">
        <v>42191.345127314817</v>
      </c>
      <c r="D7802">
        <v>348</v>
      </c>
      <c r="E7802">
        <v>19017675</v>
      </c>
      <c r="F7802" t="s">
        <v>7386</v>
      </c>
      <c r="G7802">
        <v>481570</v>
      </c>
      <c r="H7802">
        <v>293</v>
      </c>
      <c r="I7802">
        <v>10526</v>
      </c>
      <c r="J7802" t="s">
        <v>14</v>
      </c>
      <c r="K7802" t="s">
        <v>14</v>
      </c>
      <c r="L7802" t="s">
        <v>10403</v>
      </c>
    </row>
    <row r="7803" spans="1:12" x14ac:dyDescent="0.3">
      <c r="A7803" s="3">
        <v>6.1796993370463002E+17</v>
      </c>
      <c r="B7803" t="s">
        <v>10404</v>
      </c>
      <c r="C7803" s="1">
        <v>42191.343611111108</v>
      </c>
      <c r="D7803">
        <v>148</v>
      </c>
      <c r="E7803">
        <v>19017675</v>
      </c>
      <c r="F7803" t="s">
        <v>7386</v>
      </c>
      <c r="G7803">
        <v>481570</v>
      </c>
      <c r="H7803">
        <v>293</v>
      </c>
      <c r="I7803">
        <v>10526</v>
      </c>
      <c r="J7803" t="s">
        <v>14</v>
      </c>
      <c r="K7803" t="s">
        <v>14</v>
      </c>
      <c r="L7803" t="s">
        <v>10403</v>
      </c>
    </row>
    <row r="7804" spans="1:12" x14ac:dyDescent="0.3">
      <c r="A7804" s="3">
        <v>6.1773126074041101E+17</v>
      </c>
      <c r="B7804" t="s">
        <v>10405</v>
      </c>
      <c r="C7804" s="1">
        <v>42190.684999999998</v>
      </c>
      <c r="D7804">
        <v>1743</v>
      </c>
      <c r="E7804">
        <v>19017675</v>
      </c>
      <c r="F7804" t="s">
        <v>7386</v>
      </c>
      <c r="G7804">
        <v>481570</v>
      </c>
      <c r="H7804">
        <v>293</v>
      </c>
      <c r="I7804">
        <v>10526</v>
      </c>
      <c r="J7804" t="s">
        <v>17</v>
      </c>
      <c r="K7804" t="s">
        <v>14</v>
      </c>
      <c r="L7804" t="s">
        <v>14</v>
      </c>
    </row>
    <row r="7805" spans="1:12" x14ac:dyDescent="0.3">
      <c r="A7805" s="3">
        <v>6.1773080512577498E+17</v>
      </c>
      <c r="B7805" t="s">
        <v>10406</v>
      </c>
      <c r="C7805" s="1">
        <v>42190.683738425927</v>
      </c>
      <c r="D7805">
        <v>497</v>
      </c>
      <c r="E7805">
        <v>19017675</v>
      </c>
      <c r="F7805" t="s">
        <v>7386</v>
      </c>
      <c r="G7805">
        <v>481570</v>
      </c>
      <c r="H7805">
        <v>293</v>
      </c>
      <c r="I7805">
        <v>10526</v>
      </c>
      <c r="J7805" t="s">
        <v>17</v>
      </c>
      <c r="K7805" t="s">
        <v>10407</v>
      </c>
      <c r="L7805" t="s">
        <v>14</v>
      </c>
    </row>
    <row r="7806" spans="1:12" x14ac:dyDescent="0.3">
      <c r="A7806" s="3">
        <v>6.1703752772843904E+17</v>
      </c>
      <c r="B7806" t="s">
        <v>10408</v>
      </c>
      <c r="C7806" s="1">
        <v>42188.77065972222</v>
      </c>
      <c r="D7806">
        <v>681</v>
      </c>
      <c r="E7806">
        <v>19017675</v>
      </c>
      <c r="F7806" t="s">
        <v>7386</v>
      </c>
      <c r="G7806">
        <v>481570</v>
      </c>
      <c r="H7806">
        <v>293</v>
      </c>
      <c r="I7806">
        <v>10526</v>
      </c>
      <c r="J7806" t="s">
        <v>14</v>
      </c>
      <c r="K7806" t="s">
        <v>14</v>
      </c>
      <c r="L7806" t="s">
        <v>10409</v>
      </c>
    </row>
    <row r="7807" spans="1:12" x14ac:dyDescent="0.3">
      <c r="A7807" s="3">
        <v>6.1703694734581299E+17</v>
      </c>
      <c r="B7807" t="s">
        <v>10410</v>
      </c>
      <c r="C7807" s="1">
        <v>42188.769050925926</v>
      </c>
      <c r="D7807">
        <v>408</v>
      </c>
      <c r="E7807">
        <v>19017675</v>
      </c>
      <c r="F7807" t="s">
        <v>7386</v>
      </c>
      <c r="G7807">
        <v>481570</v>
      </c>
      <c r="H7807">
        <v>293</v>
      </c>
      <c r="I7807">
        <v>10526</v>
      </c>
      <c r="J7807" t="s">
        <v>14</v>
      </c>
      <c r="K7807" t="s">
        <v>14</v>
      </c>
      <c r="L7807" t="s">
        <v>10409</v>
      </c>
    </row>
    <row r="7808" spans="1:12" x14ac:dyDescent="0.3">
      <c r="A7808" s="3">
        <v>6.1703506702657498E+17</v>
      </c>
      <c r="B7808" t="s">
        <v>10411</v>
      </c>
      <c r="C7808" s="1">
        <v>42188.763865740744</v>
      </c>
      <c r="D7808">
        <v>494</v>
      </c>
      <c r="E7808">
        <v>19017675</v>
      </c>
      <c r="F7808" t="s">
        <v>7386</v>
      </c>
      <c r="G7808">
        <v>481570</v>
      </c>
      <c r="H7808">
        <v>293</v>
      </c>
      <c r="I7808">
        <v>10526</v>
      </c>
      <c r="J7808" t="s">
        <v>17</v>
      </c>
      <c r="K7808" t="s">
        <v>14</v>
      </c>
      <c r="L7808" t="s">
        <v>10409</v>
      </c>
    </row>
    <row r="7809" spans="1:12" x14ac:dyDescent="0.3">
      <c r="A7809" s="3">
        <v>6.1672837464029504E+17</v>
      </c>
      <c r="B7809" t="s">
        <v>10412</v>
      </c>
      <c r="C7809" s="1">
        <v>42187.917557870373</v>
      </c>
      <c r="D7809">
        <v>135</v>
      </c>
      <c r="E7809">
        <v>19017675</v>
      </c>
      <c r="F7809" t="s">
        <v>7386</v>
      </c>
      <c r="G7809">
        <v>481570</v>
      </c>
      <c r="H7809">
        <v>293</v>
      </c>
      <c r="I7809">
        <v>10526</v>
      </c>
      <c r="J7809" t="s">
        <v>14</v>
      </c>
      <c r="K7809" t="s">
        <v>14</v>
      </c>
      <c r="L7809" t="s">
        <v>10413</v>
      </c>
    </row>
    <row r="7810" spans="1:12" x14ac:dyDescent="0.3">
      <c r="A7810" s="3">
        <v>6.1672550407123699E+17</v>
      </c>
      <c r="B7810" t="s">
        <v>10414</v>
      </c>
      <c r="C7810" s="1">
        <v>42187.909641203703</v>
      </c>
      <c r="D7810">
        <v>203</v>
      </c>
      <c r="E7810">
        <v>19017675</v>
      </c>
      <c r="F7810" t="s">
        <v>7386</v>
      </c>
      <c r="G7810">
        <v>481570</v>
      </c>
      <c r="H7810">
        <v>293</v>
      </c>
      <c r="I7810">
        <v>10526</v>
      </c>
      <c r="J7810" t="s">
        <v>14</v>
      </c>
      <c r="K7810" t="s">
        <v>14</v>
      </c>
      <c r="L7810" t="s">
        <v>10413</v>
      </c>
    </row>
    <row r="7811" spans="1:12" x14ac:dyDescent="0.3">
      <c r="A7811" s="3">
        <v>6.1665400803231706E+17</v>
      </c>
      <c r="B7811" t="s">
        <v>10415</v>
      </c>
      <c r="C7811" s="1">
        <v>42187.71234953704</v>
      </c>
      <c r="D7811">
        <v>153</v>
      </c>
      <c r="E7811">
        <v>19017675</v>
      </c>
      <c r="F7811" t="s">
        <v>7386</v>
      </c>
      <c r="G7811">
        <v>481570</v>
      </c>
      <c r="H7811">
        <v>293</v>
      </c>
      <c r="I7811">
        <v>10526</v>
      </c>
      <c r="J7811" t="s">
        <v>14</v>
      </c>
      <c r="K7811" t="s">
        <v>14</v>
      </c>
      <c r="L7811" t="s">
        <v>10413</v>
      </c>
    </row>
    <row r="7812" spans="1:12" x14ac:dyDescent="0.3">
      <c r="A7812" s="3">
        <v>6.1665315494867302E+17</v>
      </c>
      <c r="B7812" t="s">
        <v>10416</v>
      </c>
      <c r="C7812" s="1">
        <v>42187.709988425922</v>
      </c>
      <c r="D7812">
        <v>349</v>
      </c>
      <c r="E7812">
        <v>19017675</v>
      </c>
      <c r="F7812" t="s">
        <v>7386</v>
      </c>
      <c r="G7812">
        <v>481570</v>
      </c>
      <c r="H7812">
        <v>293</v>
      </c>
      <c r="I7812">
        <v>10526</v>
      </c>
      <c r="J7812" t="s">
        <v>14</v>
      </c>
      <c r="K7812" t="s">
        <v>14</v>
      </c>
      <c r="L7812" t="s">
        <v>10413</v>
      </c>
    </row>
    <row r="7813" spans="1:12" x14ac:dyDescent="0.3">
      <c r="A7813" s="3">
        <v>6.1665236068588698E+17</v>
      </c>
      <c r="B7813" t="s">
        <v>10417</v>
      </c>
      <c r="C7813" s="1">
        <v>42187.707800925928</v>
      </c>
      <c r="D7813">
        <v>132</v>
      </c>
      <c r="E7813">
        <v>19017675</v>
      </c>
      <c r="F7813" t="s">
        <v>7386</v>
      </c>
      <c r="G7813">
        <v>481570</v>
      </c>
      <c r="H7813">
        <v>293</v>
      </c>
      <c r="I7813">
        <v>10526</v>
      </c>
      <c r="J7813" t="s">
        <v>14</v>
      </c>
      <c r="K7813" t="s">
        <v>14</v>
      </c>
      <c r="L7813" t="s">
        <v>10413</v>
      </c>
    </row>
    <row r="7814" spans="1:12" x14ac:dyDescent="0.3">
      <c r="A7814" s="3">
        <v>6.1630499892271898E+17</v>
      </c>
      <c r="B7814" t="s">
        <v>10418</v>
      </c>
      <c r="C7814" s="1">
        <v>42186.749259259261</v>
      </c>
      <c r="D7814">
        <v>64</v>
      </c>
      <c r="E7814">
        <v>19017675</v>
      </c>
      <c r="F7814" t="s">
        <v>7386</v>
      </c>
      <c r="G7814">
        <v>481570</v>
      </c>
      <c r="H7814">
        <v>293</v>
      </c>
      <c r="I7814">
        <v>10526</v>
      </c>
      <c r="J7814" t="s">
        <v>14</v>
      </c>
      <c r="K7814" t="s">
        <v>10419</v>
      </c>
      <c r="L7814" t="s">
        <v>10420</v>
      </c>
    </row>
    <row r="7815" spans="1:12" x14ac:dyDescent="0.3">
      <c r="A7815" s="3">
        <v>6.1624853106671206E+17</v>
      </c>
      <c r="B7815" t="s">
        <v>10421</v>
      </c>
      <c r="C7815" s="1">
        <v>42186.5934375</v>
      </c>
      <c r="D7815">
        <v>87</v>
      </c>
      <c r="E7815">
        <v>19017675</v>
      </c>
      <c r="F7815" t="s">
        <v>7386</v>
      </c>
      <c r="G7815">
        <v>481570</v>
      </c>
      <c r="H7815">
        <v>293</v>
      </c>
      <c r="I7815">
        <v>10526</v>
      </c>
      <c r="J7815" t="s">
        <v>14</v>
      </c>
      <c r="K7815" t="s">
        <v>14</v>
      </c>
      <c r="L7815" t="s">
        <v>10422</v>
      </c>
    </row>
    <row r="7816" spans="1:12" x14ac:dyDescent="0.3">
      <c r="A7816" s="3">
        <v>6.1615657170232499E+17</v>
      </c>
      <c r="B7816" t="s">
        <v>10423</v>
      </c>
      <c r="C7816" s="1">
        <v>42186.339675925927</v>
      </c>
      <c r="D7816">
        <v>289</v>
      </c>
      <c r="E7816">
        <v>19017675</v>
      </c>
      <c r="F7816" t="s">
        <v>7386</v>
      </c>
      <c r="G7816">
        <v>481570</v>
      </c>
      <c r="H7816">
        <v>293</v>
      </c>
      <c r="I7816">
        <v>10526</v>
      </c>
      <c r="J7816" t="s">
        <v>14</v>
      </c>
      <c r="K7816" t="s">
        <v>14</v>
      </c>
      <c r="L7816" t="s">
        <v>10424</v>
      </c>
    </row>
    <row r="7817" spans="1:12" x14ac:dyDescent="0.3">
      <c r="A7817" s="3">
        <v>6.1615575578852096E+17</v>
      </c>
      <c r="B7817" t="s">
        <v>10425</v>
      </c>
      <c r="C7817" s="1">
        <v>42186.337430555555</v>
      </c>
      <c r="D7817">
        <v>524</v>
      </c>
      <c r="E7817">
        <v>19017675</v>
      </c>
      <c r="F7817" t="s">
        <v>7386</v>
      </c>
      <c r="G7817">
        <v>481570</v>
      </c>
      <c r="H7817">
        <v>293</v>
      </c>
      <c r="I7817">
        <v>10526</v>
      </c>
      <c r="J7817" t="s">
        <v>14</v>
      </c>
      <c r="K7817" t="s">
        <v>14</v>
      </c>
      <c r="L7817" t="s">
        <v>10424</v>
      </c>
    </row>
    <row r="7818" spans="1:12" x14ac:dyDescent="0.3">
      <c r="A7818" s="3">
        <v>6.1551967485233894E+17</v>
      </c>
      <c r="B7818" t="s">
        <v>10426</v>
      </c>
      <c r="C7818" s="1">
        <v>42184.582175925927</v>
      </c>
      <c r="D7818">
        <v>612</v>
      </c>
      <c r="E7818">
        <v>19017675</v>
      </c>
      <c r="F7818" t="s">
        <v>7386</v>
      </c>
      <c r="G7818">
        <v>481570</v>
      </c>
      <c r="H7818">
        <v>293</v>
      </c>
      <c r="I7818">
        <v>10526</v>
      </c>
      <c r="J7818" t="s">
        <v>17</v>
      </c>
      <c r="K7818" t="s">
        <v>14</v>
      </c>
      <c r="L7818" t="s">
        <v>14</v>
      </c>
    </row>
    <row r="7819" spans="1:12" x14ac:dyDescent="0.3">
      <c r="A7819" s="3">
        <v>6.1542322848439002E+17</v>
      </c>
      <c r="B7819" t="s">
        <v>10427</v>
      </c>
      <c r="C7819" s="1">
        <v>42184.316041666665</v>
      </c>
      <c r="D7819">
        <v>898</v>
      </c>
      <c r="E7819">
        <v>19017675</v>
      </c>
      <c r="F7819" t="s">
        <v>7386</v>
      </c>
      <c r="G7819">
        <v>481570</v>
      </c>
      <c r="H7819">
        <v>293</v>
      </c>
      <c r="I7819">
        <v>10526</v>
      </c>
      <c r="J7819" t="s">
        <v>14</v>
      </c>
      <c r="K7819" t="s">
        <v>14</v>
      </c>
      <c r="L7819" t="s">
        <v>14</v>
      </c>
    </row>
    <row r="7820" spans="1:12" x14ac:dyDescent="0.3">
      <c r="A7820" s="3">
        <v>6.1542193198733696E+17</v>
      </c>
      <c r="B7820" t="s">
        <v>10428</v>
      </c>
      <c r="C7820" s="1">
        <v>42184.312465277777</v>
      </c>
      <c r="D7820">
        <v>629</v>
      </c>
      <c r="E7820">
        <v>19017675</v>
      </c>
      <c r="F7820" t="s">
        <v>7386</v>
      </c>
      <c r="G7820">
        <v>481570</v>
      </c>
      <c r="H7820">
        <v>293</v>
      </c>
      <c r="I7820">
        <v>10526</v>
      </c>
      <c r="J7820" t="s">
        <v>14</v>
      </c>
      <c r="K7820" t="s">
        <v>14</v>
      </c>
      <c r="L7820" t="s">
        <v>14</v>
      </c>
    </row>
    <row r="7821" spans="1:12" x14ac:dyDescent="0.3">
      <c r="A7821" s="3">
        <v>6.1510819283876595E+17</v>
      </c>
      <c r="B7821" t="s">
        <v>10429</v>
      </c>
      <c r="C7821" s="1">
        <v>42183.446701388886</v>
      </c>
      <c r="D7821">
        <v>151</v>
      </c>
      <c r="E7821">
        <v>19017675</v>
      </c>
      <c r="F7821" t="s">
        <v>7386</v>
      </c>
      <c r="G7821">
        <v>481570</v>
      </c>
      <c r="H7821">
        <v>293</v>
      </c>
      <c r="I7821">
        <v>10526</v>
      </c>
      <c r="J7821" t="s">
        <v>14</v>
      </c>
      <c r="K7821" t="s">
        <v>14</v>
      </c>
      <c r="L7821" t="s">
        <v>14</v>
      </c>
    </row>
    <row r="7822" spans="1:12" x14ac:dyDescent="0.3">
      <c r="A7822" s="3">
        <v>6.1510748430745101E+17</v>
      </c>
      <c r="B7822" t="s">
        <v>10430</v>
      </c>
      <c r="C7822" s="1">
        <v>42183.444756944446</v>
      </c>
      <c r="D7822">
        <v>141</v>
      </c>
      <c r="E7822">
        <v>19017675</v>
      </c>
      <c r="F7822" t="s">
        <v>7386</v>
      </c>
      <c r="G7822">
        <v>481570</v>
      </c>
      <c r="H7822">
        <v>293</v>
      </c>
      <c r="I7822">
        <v>10526</v>
      </c>
      <c r="J7822" t="s">
        <v>14</v>
      </c>
      <c r="K7822" t="s">
        <v>8972</v>
      </c>
      <c r="L7822" t="s">
        <v>14</v>
      </c>
    </row>
    <row r="7823" spans="1:12" x14ac:dyDescent="0.3">
      <c r="A7823" s="3">
        <v>6.1510719770240602E+17</v>
      </c>
      <c r="B7823" t="s">
        <v>10431</v>
      </c>
      <c r="C7823" s="1">
        <v>42183.443958333337</v>
      </c>
      <c r="D7823">
        <v>176</v>
      </c>
      <c r="E7823">
        <v>19017675</v>
      </c>
      <c r="F7823" t="s">
        <v>7386</v>
      </c>
      <c r="G7823">
        <v>481570</v>
      </c>
      <c r="H7823">
        <v>293</v>
      </c>
      <c r="I7823">
        <v>10526</v>
      </c>
      <c r="J7823" t="s">
        <v>14</v>
      </c>
      <c r="K7823" t="s">
        <v>8972</v>
      </c>
      <c r="L7823" t="s">
        <v>14</v>
      </c>
    </row>
    <row r="7824" spans="1:12" x14ac:dyDescent="0.3">
      <c r="A7824" s="3">
        <v>6.1510666657352397E+17</v>
      </c>
      <c r="B7824" t="s">
        <v>10432</v>
      </c>
      <c r="C7824" s="1">
        <v>42183.442499999997</v>
      </c>
      <c r="D7824">
        <v>280</v>
      </c>
      <c r="E7824">
        <v>19017675</v>
      </c>
      <c r="F7824" t="s">
        <v>7386</v>
      </c>
      <c r="G7824">
        <v>481570</v>
      </c>
      <c r="H7824">
        <v>293</v>
      </c>
      <c r="I7824">
        <v>10526</v>
      </c>
      <c r="J7824" t="s">
        <v>14</v>
      </c>
      <c r="K7824" t="s">
        <v>8972</v>
      </c>
      <c r="L7824" t="s">
        <v>14</v>
      </c>
    </row>
    <row r="7825" spans="1:12" x14ac:dyDescent="0.3">
      <c r="A7825" s="3">
        <v>6.1509574868277606E+17</v>
      </c>
      <c r="B7825" t="s">
        <v>10433</v>
      </c>
      <c r="C7825" s="1">
        <v>42183.412372685183</v>
      </c>
      <c r="D7825">
        <v>33</v>
      </c>
      <c r="E7825">
        <v>19017675</v>
      </c>
      <c r="F7825" t="s">
        <v>7386</v>
      </c>
      <c r="G7825">
        <v>481570</v>
      </c>
      <c r="H7825">
        <v>293</v>
      </c>
      <c r="I7825">
        <v>10526</v>
      </c>
      <c r="J7825" t="s">
        <v>14</v>
      </c>
      <c r="K7825" t="s">
        <v>8972</v>
      </c>
      <c r="L7825" t="s">
        <v>14</v>
      </c>
    </row>
    <row r="7826" spans="1:12" x14ac:dyDescent="0.3">
      <c r="A7826" s="3">
        <v>6.1508971923654195E+17</v>
      </c>
      <c r="B7826" t="s">
        <v>10434</v>
      </c>
      <c r="C7826" s="1">
        <v>42183.395729166667</v>
      </c>
      <c r="D7826">
        <v>129</v>
      </c>
      <c r="E7826">
        <v>19017675</v>
      </c>
      <c r="F7826" t="s">
        <v>7386</v>
      </c>
      <c r="G7826">
        <v>481570</v>
      </c>
      <c r="H7826">
        <v>293</v>
      </c>
      <c r="I7826">
        <v>10526</v>
      </c>
      <c r="J7826" t="s">
        <v>14</v>
      </c>
      <c r="K7826" t="s">
        <v>8275</v>
      </c>
      <c r="L7826" t="s">
        <v>14</v>
      </c>
    </row>
    <row r="7827" spans="1:12" x14ac:dyDescent="0.3">
      <c r="A7827" s="3">
        <v>6.1508889432599296E+17</v>
      </c>
      <c r="B7827" t="s">
        <v>10435</v>
      </c>
      <c r="C7827" s="1">
        <v>42183.393449074072</v>
      </c>
      <c r="D7827">
        <v>1093</v>
      </c>
      <c r="E7827">
        <v>19017675</v>
      </c>
      <c r="F7827" t="s">
        <v>7386</v>
      </c>
      <c r="G7827">
        <v>481570</v>
      </c>
      <c r="H7827">
        <v>293</v>
      </c>
      <c r="I7827">
        <v>10526</v>
      </c>
      <c r="J7827" t="s">
        <v>14</v>
      </c>
      <c r="K7827" t="s">
        <v>8275</v>
      </c>
      <c r="L7827" t="s">
        <v>14</v>
      </c>
    </row>
    <row r="7828" spans="1:12" x14ac:dyDescent="0.3">
      <c r="A7828" s="3">
        <v>6.1508087623438298E+17</v>
      </c>
      <c r="B7828" t="s">
        <v>10436</v>
      </c>
      <c r="C7828" s="1">
        <v>42183.371331018519</v>
      </c>
      <c r="D7828">
        <v>384</v>
      </c>
      <c r="E7828">
        <v>19017675</v>
      </c>
      <c r="F7828" t="s">
        <v>7386</v>
      </c>
      <c r="G7828">
        <v>481570</v>
      </c>
      <c r="H7828">
        <v>293</v>
      </c>
      <c r="I7828">
        <v>10526</v>
      </c>
      <c r="J7828" t="s">
        <v>14</v>
      </c>
      <c r="K7828" t="s">
        <v>14</v>
      </c>
      <c r="L7828" t="s">
        <v>10437</v>
      </c>
    </row>
    <row r="7829" spans="1:12" x14ac:dyDescent="0.3">
      <c r="A7829" s="3">
        <v>6.1507928738588595E+17</v>
      </c>
      <c r="B7829" t="s">
        <v>10438</v>
      </c>
      <c r="C7829" s="1">
        <v>42183.366944444446</v>
      </c>
      <c r="D7829">
        <v>241</v>
      </c>
      <c r="E7829">
        <v>19017675</v>
      </c>
      <c r="F7829" t="s">
        <v>7386</v>
      </c>
      <c r="G7829">
        <v>481570</v>
      </c>
      <c r="H7829">
        <v>293</v>
      </c>
      <c r="I7829">
        <v>10526</v>
      </c>
      <c r="J7829" t="s">
        <v>14</v>
      </c>
      <c r="K7829" t="s">
        <v>14</v>
      </c>
      <c r="L7829" t="s">
        <v>10437</v>
      </c>
    </row>
    <row r="7830" spans="1:12" x14ac:dyDescent="0.3">
      <c r="A7830" s="3">
        <v>6.1507826803161894E+17</v>
      </c>
      <c r="B7830" t="s">
        <v>10439</v>
      </c>
      <c r="C7830" s="1">
        <v>42183.364131944443</v>
      </c>
      <c r="D7830">
        <v>140</v>
      </c>
      <c r="E7830">
        <v>19017675</v>
      </c>
      <c r="F7830" t="s">
        <v>7386</v>
      </c>
      <c r="G7830">
        <v>481570</v>
      </c>
      <c r="H7830">
        <v>293</v>
      </c>
      <c r="I7830">
        <v>10526</v>
      </c>
      <c r="J7830" t="s">
        <v>14</v>
      </c>
      <c r="K7830" t="s">
        <v>14</v>
      </c>
      <c r="L7830" t="s">
        <v>10437</v>
      </c>
    </row>
    <row r="7831" spans="1:12" x14ac:dyDescent="0.3">
      <c r="A7831" s="3">
        <v>6.1507783651746995E+17</v>
      </c>
      <c r="B7831" t="s">
        <v>10440</v>
      </c>
      <c r="C7831" s="1">
        <v>42183.362939814811</v>
      </c>
      <c r="D7831">
        <v>51</v>
      </c>
      <c r="E7831">
        <v>19017675</v>
      </c>
      <c r="F7831" t="s">
        <v>7386</v>
      </c>
      <c r="G7831">
        <v>481570</v>
      </c>
      <c r="H7831">
        <v>293</v>
      </c>
      <c r="I7831">
        <v>10526</v>
      </c>
      <c r="J7831" t="s">
        <v>14</v>
      </c>
      <c r="K7831" t="s">
        <v>14</v>
      </c>
      <c r="L7831" t="s">
        <v>10437</v>
      </c>
    </row>
    <row r="7832" spans="1:12" x14ac:dyDescent="0.3">
      <c r="A7832" s="3">
        <v>6.1507719425207002E+17</v>
      </c>
      <c r="B7832" t="s">
        <v>10441</v>
      </c>
      <c r="C7832" s="1">
        <v>42183.361168981479</v>
      </c>
      <c r="D7832">
        <v>14</v>
      </c>
      <c r="E7832">
        <v>19017675</v>
      </c>
      <c r="F7832" t="s">
        <v>7386</v>
      </c>
      <c r="G7832">
        <v>481570</v>
      </c>
      <c r="H7832">
        <v>293</v>
      </c>
      <c r="I7832">
        <v>10526</v>
      </c>
      <c r="J7832" t="s">
        <v>14</v>
      </c>
      <c r="K7832" t="s">
        <v>8275</v>
      </c>
      <c r="L7832" t="s">
        <v>14</v>
      </c>
    </row>
    <row r="7833" spans="1:12" x14ac:dyDescent="0.3">
      <c r="A7833" s="3">
        <v>6.1507715792099302E+17</v>
      </c>
      <c r="B7833" t="s">
        <v>10442</v>
      </c>
      <c r="C7833" s="1">
        <v>42183.361064814817</v>
      </c>
      <c r="D7833">
        <v>71</v>
      </c>
      <c r="E7833">
        <v>19017675</v>
      </c>
      <c r="F7833" t="s">
        <v>7386</v>
      </c>
      <c r="G7833">
        <v>481570</v>
      </c>
      <c r="H7833">
        <v>293</v>
      </c>
      <c r="I7833">
        <v>10526</v>
      </c>
      <c r="J7833" t="s">
        <v>14</v>
      </c>
      <c r="K7833" t="s">
        <v>1255</v>
      </c>
      <c r="L7833" t="s">
        <v>14</v>
      </c>
    </row>
    <row r="7834" spans="1:12" x14ac:dyDescent="0.3">
      <c r="A7834" s="3">
        <v>6.1506855347832E+17</v>
      </c>
      <c r="B7834" t="s">
        <v>10443</v>
      </c>
      <c r="C7834" s="1">
        <v>42183.337326388886</v>
      </c>
      <c r="D7834">
        <v>472</v>
      </c>
      <c r="E7834">
        <v>19017675</v>
      </c>
      <c r="F7834" t="s">
        <v>7386</v>
      </c>
      <c r="G7834">
        <v>481570</v>
      </c>
      <c r="H7834">
        <v>293</v>
      </c>
      <c r="I7834">
        <v>10526</v>
      </c>
      <c r="J7834" t="s">
        <v>14</v>
      </c>
      <c r="K7834" t="s">
        <v>14</v>
      </c>
      <c r="L7834" t="s">
        <v>10437</v>
      </c>
    </row>
    <row r="7835" spans="1:12" x14ac:dyDescent="0.3">
      <c r="A7835" s="3">
        <v>6.1482499898173402E+17</v>
      </c>
      <c r="B7835" t="s">
        <v>10444</v>
      </c>
      <c r="C7835" s="1">
        <v>42182.665243055555</v>
      </c>
      <c r="D7835">
        <v>342</v>
      </c>
      <c r="E7835">
        <v>19017675</v>
      </c>
      <c r="F7835" t="s">
        <v>7386</v>
      </c>
      <c r="G7835">
        <v>481570</v>
      </c>
      <c r="H7835">
        <v>293</v>
      </c>
      <c r="I7835">
        <v>10526</v>
      </c>
      <c r="J7835" t="s">
        <v>14</v>
      </c>
      <c r="K7835" t="s">
        <v>14</v>
      </c>
      <c r="L7835" t="s">
        <v>14</v>
      </c>
    </row>
    <row r="7836" spans="1:12" x14ac:dyDescent="0.3">
      <c r="A7836" s="3">
        <v>6.1482258187148902E+17</v>
      </c>
      <c r="B7836" t="s">
        <v>10445</v>
      </c>
      <c r="C7836" s="1">
        <v>42182.658576388887</v>
      </c>
      <c r="D7836">
        <v>639</v>
      </c>
      <c r="E7836">
        <v>19017675</v>
      </c>
      <c r="F7836" t="s">
        <v>7386</v>
      </c>
      <c r="G7836">
        <v>481570</v>
      </c>
      <c r="H7836">
        <v>293</v>
      </c>
      <c r="I7836">
        <v>10526</v>
      </c>
      <c r="J7836" t="s">
        <v>17</v>
      </c>
      <c r="K7836" t="s">
        <v>14</v>
      </c>
      <c r="L7836" t="s">
        <v>14</v>
      </c>
    </row>
    <row r="7837" spans="1:12" x14ac:dyDescent="0.3">
      <c r="A7837" s="3">
        <v>6.1473577565828301E+17</v>
      </c>
      <c r="B7837" t="s">
        <v>10446</v>
      </c>
      <c r="C7837" s="1">
        <v>42182.419027777774</v>
      </c>
      <c r="D7837">
        <v>139</v>
      </c>
      <c r="E7837">
        <v>19017675</v>
      </c>
      <c r="F7837" t="s">
        <v>7386</v>
      </c>
      <c r="G7837">
        <v>481570</v>
      </c>
      <c r="H7837">
        <v>293</v>
      </c>
      <c r="I7837">
        <v>10526</v>
      </c>
      <c r="J7837" t="s">
        <v>14</v>
      </c>
      <c r="K7837" t="s">
        <v>14</v>
      </c>
      <c r="L7837" t="s">
        <v>10447</v>
      </c>
    </row>
    <row r="7838" spans="1:12" x14ac:dyDescent="0.3">
      <c r="A7838" s="3">
        <v>6.1473441244661299E+17</v>
      </c>
      <c r="B7838" t="s">
        <v>10448</v>
      </c>
      <c r="C7838" s="1">
        <v>42182.415266203701</v>
      </c>
      <c r="D7838">
        <v>143</v>
      </c>
      <c r="E7838">
        <v>19017675</v>
      </c>
      <c r="F7838" t="s">
        <v>7386</v>
      </c>
      <c r="G7838">
        <v>481570</v>
      </c>
      <c r="H7838">
        <v>293</v>
      </c>
      <c r="I7838">
        <v>10526</v>
      </c>
      <c r="J7838" t="s">
        <v>14</v>
      </c>
      <c r="K7838" t="s">
        <v>14</v>
      </c>
      <c r="L7838" t="s">
        <v>10447</v>
      </c>
    </row>
    <row r="7839" spans="1:12" x14ac:dyDescent="0.3">
      <c r="A7839" s="3">
        <v>6.1470769061549197E+17</v>
      </c>
      <c r="B7839" t="s">
        <v>10449</v>
      </c>
      <c r="C7839" s="1">
        <v>42182.341527777775</v>
      </c>
      <c r="D7839">
        <v>1384</v>
      </c>
      <c r="E7839">
        <v>19017675</v>
      </c>
      <c r="F7839" t="s">
        <v>7386</v>
      </c>
      <c r="G7839">
        <v>481570</v>
      </c>
      <c r="H7839">
        <v>293</v>
      </c>
      <c r="I7839">
        <v>10526</v>
      </c>
      <c r="J7839" t="s">
        <v>14</v>
      </c>
      <c r="K7839" t="s">
        <v>10450</v>
      </c>
      <c r="L7839" t="s">
        <v>14</v>
      </c>
    </row>
    <row r="7840" spans="1:12" x14ac:dyDescent="0.3">
      <c r="A7840" s="3">
        <v>6.1470754450272998E+17</v>
      </c>
      <c r="B7840" t="s">
        <v>10451</v>
      </c>
      <c r="C7840" s="1">
        <v>42182.341122685182</v>
      </c>
      <c r="D7840">
        <v>407</v>
      </c>
      <c r="E7840">
        <v>19017675</v>
      </c>
      <c r="F7840" t="s">
        <v>7386</v>
      </c>
      <c r="G7840">
        <v>481570</v>
      </c>
      <c r="H7840">
        <v>293</v>
      </c>
      <c r="I7840">
        <v>10526</v>
      </c>
      <c r="J7840" t="s">
        <v>14</v>
      </c>
      <c r="K7840" t="s">
        <v>1526</v>
      </c>
      <c r="L7840" t="s">
        <v>14</v>
      </c>
    </row>
    <row r="7841" spans="1:12" x14ac:dyDescent="0.3">
      <c r="A7841" s="3">
        <v>6.1453173470151795E+17</v>
      </c>
      <c r="B7841" t="s">
        <v>10452</v>
      </c>
      <c r="C7841" s="1">
        <v>42181.855983796297</v>
      </c>
      <c r="D7841">
        <v>78</v>
      </c>
      <c r="E7841">
        <v>19017675</v>
      </c>
      <c r="F7841" t="s">
        <v>7386</v>
      </c>
      <c r="G7841">
        <v>481570</v>
      </c>
      <c r="H7841">
        <v>293</v>
      </c>
      <c r="I7841">
        <v>10526</v>
      </c>
      <c r="J7841" t="s">
        <v>14</v>
      </c>
      <c r="K7841" t="s">
        <v>14</v>
      </c>
      <c r="L7841" t="s">
        <v>10447</v>
      </c>
    </row>
    <row r="7842" spans="1:12" x14ac:dyDescent="0.3">
      <c r="A7842" s="3">
        <v>6.1452836137382694E+17</v>
      </c>
      <c r="B7842" t="s">
        <v>10453</v>
      </c>
      <c r="C7842" s="1">
        <v>42181.846678240741</v>
      </c>
      <c r="D7842">
        <v>99</v>
      </c>
      <c r="E7842">
        <v>19017675</v>
      </c>
      <c r="F7842" t="s">
        <v>7386</v>
      </c>
      <c r="G7842">
        <v>481570</v>
      </c>
      <c r="H7842">
        <v>293</v>
      </c>
      <c r="I7842">
        <v>10526</v>
      </c>
      <c r="J7842" t="s">
        <v>14</v>
      </c>
      <c r="K7842" t="s">
        <v>10234</v>
      </c>
      <c r="L7842" t="s">
        <v>10447</v>
      </c>
    </row>
    <row r="7843" spans="1:12" x14ac:dyDescent="0.3">
      <c r="A7843" s="3">
        <v>6.1452015778492006E+17</v>
      </c>
      <c r="B7843" t="s">
        <v>10454</v>
      </c>
      <c r="C7843" s="1">
        <v>42181.82403935185</v>
      </c>
      <c r="D7843">
        <v>163</v>
      </c>
      <c r="E7843">
        <v>19017675</v>
      </c>
      <c r="F7843" t="s">
        <v>7386</v>
      </c>
      <c r="G7843">
        <v>481570</v>
      </c>
      <c r="H7843">
        <v>293</v>
      </c>
      <c r="I7843">
        <v>10526</v>
      </c>
      <c r="J7843" t="s">
        <v>14</v>
      </c>
      <c r="K7843" t="s">
        <v>7220</v>
      </c>
      <c r="L7843" t="s">
        <v>14</v>
      </c>
    </row>
    <row r="7844" spans="1:12" x14ac:dyDescent="0.3">
      <c r="A7844" s="3">
        <v>6.1451808268239603E+17</v>
      </c>
      <c r="B7844" t="s">
        <v>10455</v>
      </c>
      <c r="C7844" s="1">
        <v>42181.818310185183</v>
      </c>
      <c r="D7844">
        <v>170</v>
      </c>
      <c r="E7844">
        <v>19017675</v>
      </c>
      <c r="F7844" t="s">
        <v>7386</v>
      </c>
      <c r="G7844">
        <v>481570</v>
      </c>
      <c r="H7844">
        <v>293</v>
      </c>
      <c r="I7844">
        <v>10526</v>
      </c>
      <c r="J7844" t="s">
        <v>14</v>
      </c>
      <c r="K7844" t="s">
        <v>7220</v>
      </c>
      <c r="L7844" t="s">
        <v>14</v>
      </c>
    </row>
    <row r="7845" spans="1:12" x14ac:dyDescent="0.3">
      <c r="A7845" s="3">
        <v>6.1451745323057894E+17</v>
      </c>
      <c r="B7845" t="s">
        <v>10456</v>
      </c>
      <c r="C7845" s="1">
        <v>42181.816574074073</v>
      </c>
      <c r="D7845">
        <v>128</v>
      </c>
      <c r="E7845">
        <v>19017675</v>
      </c>
      <c r="F7845" t="s">
        <v>7386</v>
      </c>
      <c r="G7845">
        <v>481570</v>
      </c>
      <c r="H7845">
        <v>293</v>
      </c>
      <c r="I7845">
        <v>10526</v>
      </c>
      <c r="J7845" t="s">
        <v>14</v>
      </c>
      <c r="K7845" t="s">
        <v>7220</v>
      </c>
      <c r="L7845" t="s">
        <v>14</v>
      </c>
    </row>
    <row r="7846" spans="1:12" x14ac:dyDescent="0.3">
      <c r="A7846" s="3">
        <v>6.1451513990418803E+17</v>
      </c>
      <c r="B7846" t="s">
        <v>10457</v>
      </c>
      <c r="C7846" s="1">
        <v>42181.810196759259</v>
      </c>
      <c r="D7846">
        <v>115</v>
      </c>
      <c r="E7846">
        <v>19017675</v>
      </c>
      <c r="F7846" t="s">
        <v>7386</v>
      </c>
      <c r="G7846">
        <v>481570</v>
      </c>
      <c r="H7846">
        <v>293</v>
      </c>
      <c r="I7846">
        <v>10526</v>
      </c>
      <c r="J7846" t="s">
        <v>14</v>
      </c>
      <c r="K7846" t="s">
        <v>7220</v>
      </c>
      <c r="L7846" t="s">
        <v>14</v>
      </c>
    </row>
    <row r="7847" spans="1:12" x14ac:dyDescent="0.3">
      <c r="A7847" s="3">
        <v>6.1451337436223795E+17</v>
      </c>
      <c r="B7847" t="s">
        <v>10458</v>
      </c>
      <c r="C7847" s="1">
        <v>42181.805324074077</v>
      </c>
      <c r="D7847">
        <v>658</v>
      </c>
      <c r="E7847">
        <v>19017675</v>
      </c>
      <c r="F7847" t="s">
        <v>7386</v>
      </c>
      <c r="G7847">
        <v>481570</v>
      </c>
      <c r="H7847">
        <v>293</v>
      </c>
      <c r="I7847">
        <v>10526</v>
      </c>
      <c r="J7847" t="s">
        <v>14</v>
      </c>
      <c r="K7847" t="s">
        <v>7220</v>
      </c>
      <c r="L7847" t="s">
        <v>14</v>
      </c>
    </row>
    <row r="7848" spans="1:12" x14ac:dyDescent="0.3">
      <c r="A7848" s="3">
        <v>6.1451245038643994E+17</v>
      </c>
      <c r="B7848" t="s">
        <v>10459</v>
      </c>
      <c r="C7848" s="1">
        <v>42181.802766203706</v>
      </c>
      <c r="D7848">
        <v>1394</v>
      </c>
      <c r="E7848">
        <v>19017675</v>
      </c>
      <c r="F7848" t="s">
        <v>7386</v>
      </c>
      <c r="G7848">
        <v>481570</v>
      </c>
      <c r="H7848">
        <v>293</v>
      </c>
      <c r="I7848">
        <v>10526</v>
      </c>
      <c r="J7848" t="s">
        <v>14</v>
      </c>
      <c r="K7848" t="s">
        <v>7220</v>
      </c>
      <c r="L7848" t="s">
        <v>14</v>
      </c>
    </row>
    <row r="7849" spans="1:12" x14ac:dyDescent="0.3">
      <c r="A7849" s="3">
        <v>6.1451122899251994E+17</v>
      </c>
      <c r="B7849" t="s">
        <v>10460</v>
      </c>
      <c r="C7849" s="1">
        <v>42181.799398148149</v>
      </c>
      <c r="D7849">
        <v>259</v>
      </c>
      <c r="E7849">
        <v>19017675</v>
      </c>
      <c r="F7849" t="s">
        <v>7386</v>
      </c>
      <c r="G7849">
        <v>481570</v>
      </c>
      <c r="H7849">
        <v>293</v>
      </c>
      <c r="I7849">
        <v>10526</v>
      </c>
      <c r="J7849" t="s">
        <v>14</v>
      </c>
      <c r="K7849" t="s">
        <v>7220</v>
      </c>
      <c r="L7849" t="s">
        <v>14</v>
      </c>
    </row>
    <row r="7850" spans="1:12" x14ac:dyDescent="0.3">
      <c r="A7850" s="3">
        <v>6.1450278744399002E+17</v>
      </c>
      <c r="B7850" t="s">
        <v>10461</v>
      </c>
      <c r="C7850" s="1">
        <v>42181.77611111111</v>
      </c>
      <c r="D7850">
        <v>19</v>
      </c>
      <c r="E7850">
        <v>19017675</v>
      </c>
      <c r="F7850" t="s">
        <v>7386</v>
      </c>
      <c r="G7850">
        <v>481570</v>
      </c>
      <c r="H7850">
        <v>293</v>
      </c>
      <c r="I7850">
        <v>10526</v>
      </c>
      <c r="J7850" t="s">
        <v>14</v>
      </c>
      <c r="K7850" t="s">
        <v>7220</v>
      </c>
      <c r="L7850" t="s">
        <v>14</v>
      </c>
    </row>
    <row r="7851" spans="1:12" x14ac:dyDescent="0.3">
      <c r="A7851" s="3">
        <v>6.1446307585344294E+17</v>
      </c>
      <c r="B7851" t="s">
        <v>10462</v>
      </c>
      <c r="C7851" s="1">
        <v>42181.666527777779</v>
      </c>
      <c r="D7851">
        <v>56</v>
      </c>
      <c r="E7851">
        <v>19017675</v>
      </c>
      <c r="F7851" t="s">
        <v>7386</v>
      </c>
      <c r="G7851">
        <v>481570</v>
      </c>
      <c r="H7851">
        <v>293</v>
      </c>
      <c r="I7851">
        <v>10526</v>
      </c>
      <c r="J7851" t="s">
        <v>14</v>
      </c>
      <c r="K7851" t="s">
        <v>14</v>
      </c>
      <c r="L7851" t="s">
        <v>14</v>
      </c>
    </row>
    <row r="7852" spans="1:12" x14ac:dyDescent="0.3">
      <c r="A7852" s="3">
        <v>6.14404627304464E+17</v>
      </c>
      <c r="B7852" t="s">
        <v>10463</v>
      </c>
      <c r="C7852" s="1">
        <v>42181.505231481482</v>
      </c>
      <c r="D7852">
        <v>257</v>
      </c>
      <c r="E7852">
        <v>19017675</v>
      </c>
      <c r="F7852" t="s">
        <v>7386</v>
      </c>
      <c r="G7852">
        <v>481570</v>
      </c>
      <c r="H7852">
        <v>293</v>
      </c>
      <c r="I7852">
        <v>10526</v>
      </c>
      <c r="J7852" t="s">
        <v>14</v>
      </c>
      <c r="K7852" t="s">
        <v>14</v>
      </c>
      <c r="L7852" t="s">
        <v>10464</v>
      </c>
    </row>
    <row r="7853" spans="1:12" x14ac:dyDescent="0.3">
      <c r="A7853" s="3">
        <v>6.14366844804288E+17</v>
      </c>
      <c r="B7853" t="s">
        <v>10465</v>
      </c>
      <c r="C7853" s="1">
        <v>42181.400972222225</v>
      </c>
      <c r="D7853">
        <v>664</v>
      </c>
      <c r="E7853">
        <v>19017675</v>
      </c>
      <c r="F7853" t="s">
        <v>7386</v>
      </c>
      <c r="G7853">
        <v>481570</v>
      </c>
      <c r="H7853">
        <v>293</v>
      </c>
      <c r="I7853">
        <v>10526</v>
      </c>
      <c r="J7853" t="s">
        <v>14</v>
      </c>
      <c r="K7853" t="s">
        <v>14</v>
      </c>
      <c r="L7853" t="s">
        <v>10466</v>
      </c>
    </row>
    <row r="7854" spans="1:12" x14ac:dyDescent="0.3">
      <c r="A7854" s="3">
        <v>6.1436254825577997E+17</v>
      </c>
      <c r="B7854" t="s">
        <v>10467</v>
      </c>
      <c r="C7854" s="1">
        <v>42181.389120370368</v>
      </c>
      <c r="D7854">
        <v>193</v>
      </c>
      <c r="E7854">
        <v>19017675</v>
      </c>
      <c r="F7854" t="s">
        <v>7386</v>
      </c>
      <c r="G7854">
        <v>481570</v>
      </c>
      <c r="H7854">
        <v>293</v>
      </c>
      <c r="I7854">
        <v>10526</v>
      </c>
      <c r="J7854" t="s">
        <v>14</v>
      </c>
      <c r="K7854" t="s">
        <v>14</v>
      </c>
      <c r="L7854" t="s">
        <v>10466</v>
      </c>
    </row>
    <row r="7855" spans="1:12" x14ac:dyDescent="0.3">
      <c r="A7855" s="3">
        <v>6.1412095742328397E+17</v>
      </c>
      <c r="B7855" t="s">
        <v>10468</v>
      </c>
      <c r="C7855" s="1">
        <v>42180.722453703704</v>
      </c>
      <c r="D7855">
        <v>279</v>
      </c>
      <c r="E7855">
        <v>19017675</v>
      </c>
      <c r="F7855" t="s">
        <v>7386</v>
      </c>
      <c r="G7855">
        <v>481570</v>
      </c>
      <c r="H7855">
        <v>293</v>
      </c>
      <c r="I7855">
        <v>10526</v>
      </c>
      <c r="J7855" t="s">
        <v>14</v>
      </c>
      <c r="K7855" t="s">
        <v>14</v>
      </c>
      <c r="L7855" t="s">
        <v>14</v>
      </c>
    </row>
    <row r="7856" spans="1:12" x14ac:dyDescent="0.3">
      <c r="A7856" s="3">
        <v>6.1409390350819302E+17</v>
      </c>
      <c r="B7856" t="s">
        <v>10469</v>
      </c>
      <c r="C7856" s="1">
        <v>42180.647800925923</v>
      </c>
      <c r="D7856">
        <v>41</v>
      </c>
      <c r="E7856">
        <v>19017675</v>
      </c>
      <c r="F7856" t="s">
        <v>7386</v>
      </c>
      <c r="G7856">
        <v>481570</v>
      </c>
      <c r="H7856">
        <v>293</v>
      </c>
      <c r="I7856">
        <v>10526</v>
      </c>
      <c r="J7856" t="s">
        <v>14</v>
      </c>
      <c r="K7856" t="s">
        <v>14</v>
      </c>
      <c r="L7856" t="s">
        <v>14</v>
      </c>
    </row>
    <row r="7857" spans="1:12" x14ac:dyDescent="0.3">
      <c r="A7857" s="3">
        <v>6.13720765897248E+17</v>
      </c>
      <c r="B7857" t="s">
        <v>10470</v>
      </c>
      <c r="C7857" s="1">
        <v>42179.618136574078</v>
      </c>
      <c r="D7857">
        <v>270</v>
      </c>
      <c r="E7857">
        <v>19017675</v>
      </c>
      <c r="F7857" t="s">
        <v>7386</v>
      </c>
      <c r="G7857">
        <v>481570</v>
      </c>
      <c r="H7857">
        <v>293</v>
      </c>
      <c r="I7857">
        <v>10526</v>
      </c>
      <c r="J7857" t="s">
        <v>14</v>
      </c>
      <c r="K7857" t="s">
        <v>1945</v>
      </c>
      <c r="L7857" t="s">
        <v>14</v>
      </c>
    </row>
    <row r="7858" spans="1:12" x14ac:dyDescent="0.3">
      <c r="A7858" s="3">
        <v>6.1371628354522701E+17</v>
      </c>
      <c r="B7858" t="s">
        <v>10471</v>
      </c>
      <c r="C7858" s="1">
        <v>42179.605763888889</v>
      </c>
      <c r="D7858">
        <v>523</v>
      </c>
      <c r="E7858">
        <v>19017675</v>
      </c>
      <c r="F7858" t="s">
        <v>7386</v>
      </c>
      <c r="G7858">
        <v>481570</v>
      </c>
      <c r="H7858">
        <v>293</v>
      </c>
      <c r="I7858">
        <v>10526</v>
      </c>
      <c r="J7858" t="s">
        <v>14</v>
      </c>
      <c r="K7858" t="s">
        <v>14</v>
      </c>
      <c r="L7858" t="s">
        <v>14</v>
      </c>
    </row>
    <row r="7859" spans="1:12" x14ac:dyDescent="0.3">
      <c r="A7859" s="3">
        <v>6.1371344475223603E+17</v>
      </c>
      <c r="B7859" t="s">
        <v>10472</v>
      </c>
      <c r="C7859" s="1">
        <v>42179.597939814812</v>
      </c>
      <c r="D7859">
        <v>402</v>
      </c>
      <c r="E7859">
        <v>19017675</v>
      </c>
      <c r="F7859" t="s">
        <v>7386</v>
      </c>
      <c r="G7859">
        <v>481570</v>
      </c>
      <c r="H7859">
        <v>293</v>
      </c>
      <c r="I7859">
        <v>10526</v>
      </c>
      <c r="J7859" t="s">
        <v>17</v>
      </c>
      <c r="K7859" t="s">
        <v>14</v>
      </c>
      <c r="L7859" t="s">
        <v>14</v>
      </c>
    </row>
    <row r="7860" spans="1:12" x14ac:dyDescent="0.3">
      <c r="A7860" s="3">
        <v>6.1371222327024794E+17</v>
      </c>
      <c r="B7860" t="s">
        <v>10473</v>
      </c>
      <c r="C7860" s="1">
        <v>42179.594560185185</v>
      </c>
      <c r="D7860">
        <v>162</v>
      </c>
      <c r="E7860">
        <v>19017675</v>
      </c>
      <c r="F7860" t="s">
        <v>7386</v>
      </c>
      <c r="G7860">
        <v>481570</v>
      </c>
      <c r="H7860">
        <v>293</v>
      </c>
      <c r="I7860">
        <v>10526</v>
      </c>
      <c r="J7860" t="s">
        <v>14</v>
      </c>
      <c r="K7860" t="s">
        <v>10212</v>
      </c>
      <c r="L7860" t="s">
        <v>14</v>
      </c>
    </row>
    <row r="7861" spans="1:12" x14ac:dyDescent="0.3">
      <c r="A7861" s="3">
        <v>6.1363313487841997E+17</v>
      </c>
      <c r="B7861" t="s">
        <v>10474</v>
      </c>
      <c r="C7861" s="1">
        <v>42179.376319444447</v>
      </c>
      <c r="D7861">
        <v>238</v>
      </c>
      <c r="E7861">
        <v>19017675</v>
      </c>
      <c r="F7861" t="s">
        <v>7386</v>
      </c>
      <c r="G7861">
        <v>481570</v>
      </c>
      <c r="H7861">
        <v>293</v>
      </c>
      <c r="I7861">
        <v>10526</v>
      </c>
      <c r="J7861" t="s">
        <v>14</v>
      </c>
      <c r="K7861" t="s">
        <v>14</v>
      </c>
      <c r="L7861" t="s">
        <v>10475</v>
      </c>
    </row>
    <row r="7862" spans="1:12" x14ac:dyDescent="0.3">
      <c r="A7862" s="3">
        <v>6.1332588970786406E+17</v>
      </c>
      <c r="B7862" t="s">
        <v>10476</v>
      </c>
      <c r="C7862" s="1">
        <v>42178.528483796297</v>
      </c>
      <c r="D7862">
        <v>311</v>
      </c>
      <c r="E7862">
        <v>19017675</v>
      </c>
      <c r="F7862" t="s">
        <v>7386</v>
      </c>
      <c r="G7862">
        <v>481570</v>
      </c>
      <c r="H7862">
        <v>293</v>
      </c>
      <c r="I7862">
        <v>10526</v>
      </c>
      <c r="J7862" t="s">
        <v>14</v>
      </c>
      <c r="K7862" t="s">
        <v>14</v>
      </c>
      <c r="L7862" t="s">
        <v>10477</v>
      </c>
    </row>
    <row r="7863" spans="1:12" x14ac:dyDescent="0.3">
      <c r="A7863" s="3">
        <v>6.1328535805100006E+17</v>
      </c>
      <c r="B7863" t="s">
        <v>10478</v>
      </c>
      <c r="C7863" s="1">
        <v>42178.416643518518</v>
      </c>
      <c r="D7863">
        <v>38</v>
      </c>
      <c r="E7863">
        <v>19017675</v>
      </c>
      <c r="F7863" t="s">
        <v>7386</v>
      </c>
      <c r="G7863">
        <v>481570</v>
      </c>
      <c r="H7863">
        <v>293</v>
      </c>
      <c r="I7863">
        <v>10526</v>
      </c>
      <c r="J7863" t="s">
        <v>14</v>
      </c>
      <c r="K7863" t="s">
        <v>14</v>
      </c>
      <c r="L7863" t="s">
        <v>14</v>
      </c>
    </row>
    <row r="7864" spans="1:12" x14ac:dyDescent="0.3">
      <c r="A7864" s="3">
        <v>6.1298369254227494E+17</v>
      </c>
      <c r="B7864" t="s">
        <v>10479</v>
      </c>
      <c r="C7864" s="1">
        <v>42177.584201388891</v>
      </c>
      <c r="D7864">
        <v>462</v>
      </c>
      <c r="E7864">
        <v>19017675</v>
      </c>
      <c r="F7864" t="s">
        <v>7386</v>
      </c>
      <c r="G7864">
        <v>481570</v>
      </c>
      <c r="H7864">
        <v>293</v>
      </c>
      <c r="I7864">
        <v>10526</v>
      </c>
      <c r="J7864" t="s">
        <v>14</v>
      </c>
      <c r="K7864" t="s">
        <v>14</v>
      </c>
      <c r="L7864" t="s">
        <v>14</v>
      </c>
    </row>
    <row r="7865" spans="1:12" x14ac:dyDescent="0.3">
      <c r="A7865" s="3">
        <v>6.1298298279048294E+17</v>
      </c>
      <c r="B7865" t="s">
        <v>10480</v>
      </c>
      <c r="C7865" s="1">
        <v>42177.582245370373</v>
      </c>
      <c r="D7865">
        <v>528</v>
      </c>
      <c r="E7865">
        <v>19017675</v>
      </c>
      <c r="F7865" t="s">
        <v>7386</v>
      </c>
      <c r="G7865">
        <v>481570</v>
      </c>
      <c r="H7865">
        <v>293</v>
      </c>
      <c r="I7865">
        <v>10526</v>
      </c>
      <c r="J7865" t="s">
        <v>14</v>
      </c>
      <c r="K7865" t="s">
        <v>14</v>
      </c>
      <c r="L7865" t="s">
        <v>14</v>
      </c>
    </row>
    <row r="7866" spans="1:12" x14ac:dyDescent="0.3">
      <c r="A7866" s="3">
        <v>6.1290994034950106E+17</v>
      </c>
      <c r="B7866" t="s">
        <v>10481</v>
      </c>
      <c r="C7866" s="1">
        <v>42177.380682870367</v>
      </c>
      <c r="D7866">
        <v>182</v>
      </c>
      <c r="E7866">
        <v>19017675</v>
      </c>
      <c r="F7866" t="s">
        <v>7386</v>
      </c>
      <c r="G7866">
        <v>481570</v>
      </c>
      <c r="H7866">
        <v>293</v>
      </c>
      <c r="I7866">
        <v>10526</v>
      </c>
      <c r="J7866" t="s">
        <v>14</v>
      </c>
      <c r="K7866" t="s">
        <v>14</v>
      </c>
      <c r="L7866" t="s">
        <v>10482</v>
      </c>
    </row>
    <row r="7867" spans="1:12" x14ac:dyDescent="0.3">
      <c r="A7867" s="3">
        <v>6.1196629265709005E+17</v>
      </c>
      <c r="B7867" t="s">
        <v>10483</v>
      </c>
      <c r="C7867" s="1">
        <v>42174.776712962965</v>
      </c>
      <c r="D7867">
        <v>127</v>
      </c>
      <c r="E7867">
        <v>19017675</v>
      </c>
      <c r="F7867" t="s">
        <v>7386</v>
      </c>
      <c r="G7867">
        <v>481570</v>
      </c>
      <c r="H7867">
        <v>293</v>
      </c>
      <c r="I7867">
        <v>10526</v>
      </c>
      <c r="J7867" t="s">
        <v>14</v>
      </c>
      <c r="K7867" t="s">
        <v>10234</v>
      </c>
      <c r="L7867" t="s">
        <v>10484</v>
      </c>
    </row>
    <row r="7868" spans="1:12" x14ac:dyDescent="0.3">
      <c r="A7868" s="3">
        <v>6.11966090852352E+17</v>
      </c>
      <c r="B7868" t="s">
        <v>10485</v>
      </c>
      <c r="C7868" s="1">
        <v>42174.77615740741</v>
      </c>
      <c r="D7868">
        <v>152</v>
      </c>
      <c r="E7868">
        <v>19017675</v>
      </c>
      <c r="F7868" t="s">
        <v>7386</v>
      </c>
      <c r="G7868">
        <v>481570</v>
      </c>
      <c r="H7868">
        <v>293</v>
      </c>
      <c r="I7868">
        <v>10526</v>
      </c>
      <c r="J7868" t="s">
        <v>14</v>
      </c>
      <c r="K7868" t="s">
        <v>10234</v>
      </c>
      <c r="L7868" t="s">
        <v>10484</v>
      </c>
    </row>
    <row r="7869" spans="1:12" x14ac:dyDescent="0.3">
      <c r="A7869" s="3">
        <v>6.11963728884576E+17</v>
      </c>
      <c r="B7869" t="s">
        <v>10486</v>
      </c>
      <c r="C7869" s="1">
        <v>42174.769641203704</v>
      </c>
      <c r="D7869">
        <v>69</v>
      </c>
      <c r="E7869">
        <v>19017675</v>
      </c>
      <c r="F7869" t="s">
        <v>7386</v>
      </c>
      <c r="G7869">
        <v>481570</v>
      </c>
      <c r="H7869">
        <v>293</v>
      </c>
      <c r="I7869">
        <v>10526</v>
      </c>
      <c r="J7869" t="s">
        <v>14</v>
      </c>
      <c r="K7869" t="s">
        <v>10487</v>
      </c>
      <c r="L7869" t="s">
        <v>14</v>
      </c>
    </row>
    <row r="7870" spans="1:12" x14ac:dyDescent="0.3">
      <c r="A7870" s="3">
        <v>6.1190953522630605E+17</v>
      </c>
      <c r="B7870" t="s">
        <v>10488</v>
      </c>
      <c r="C7870" s="1">
        <v>42174.620092592595</v>
      </c>
      <c r="D7870">
        <v>131</v>
      </c>
      <c r="E7870">
        <v>19017675</v>
      </c>
      <c r="F7870" t="s">
        <v>7386</v>
      </c>
      <c r="G7870">
        <v>481570</v>
      </c>
      <c r="H7870">
        <v>293</v>
      </c>
      <c r="I7870">
        <v>10526</v>
      </c>
      <c r="J7870" t="s">
        <v>14</v>
      </c>
      <c r="K7870" t="s">
        <v>14</v>
      </c>
      <c r="L7870" t="s">
        <v>14</v>
      </c>
    </row>
    <row r="7871" spans="1:12" x14ac:dyDescent="0.3">
      <c r="A7871" s="3">
        <v>6.1183043783769702E+17</v>
      </c>
      <c r="B7871" t="s">
        <v>10489</v>
      </c>
      <c r="C7871" s="1">
        <v>42174.401828703703</v>
      </c>
      <c r="D7871">
        <v>414</v>
      </c>
      <c r="E7871">
        <v>19017675</v>
      </c>
      <c r="F7871" t="s">
        <v>7386</v>
      </c>
      <c r="G7871">
        <v>481570</v>
      </c>
      <c r="H7871">
        <v>293</v>
      </c>
      <c r="I7871">
        <v>10526</v>
      </c>
      <c r="J7871" t="s">
        <v>14</v>
      </c>
      <c r="K7871" t="s">
        <v>14</v>
      </c>
      <c r="L7871" t="s">
        <v>10490</v>
      </c>
    </row>
    <row r="7872" spans="1:12" x14ac:dyDescent="0.3">
      <c r="A7872" s="3">
        <v>6.1181794123191002E+17</v>
      </c>
      <c r="B7872" t="s">
        <v>10491</v>
      </c>
      <c r="C7872" s="1">
        <v>42174.367337962962</v>
      </c>
      <c r="D7872">
        <v>65</v>
      </c>
      <c r="E7872">
        <v>19017675</v>
      </c>
      <c r="F7872" t="s">
        <v>7386</v>
      </c>
      <c r="G7872">
        <v>481570</v>
      </c>
      <c r="H7872">
        <v>293</v>
      </c>
      <c r="I7872">
        <v>10526</v>
      </c>
      <c r="J7872" t="s">
        <v>14</v>
      </c>
      <c r="K7872" t="s">
        <v>10492</v>
      </c>
      <c r="L7872" t="s">
        <v>10490</v>
      </c>
    </row>
    <row r="7873" spans="1:12" x14ac:dyDescent="0.3">
      <c r="A7873" s="3">
        <v>6.1150786922208794E+17</v>
      </c>
      <c r="B7873" t="s">
        <v>10493</v>
      </c>
      <c r="C7873" s="1">
        <v>42173.511701388888</v>
      </c>
      <c r="D7873">
        <v>160</v>
      </c>
      <c r="E7873">
        <v>19017675</v>
      </c>
      <c r="F7873" t="s">
        <v>7386</v>
      </c>
      <c r="G7873">
        <v>481570</v>
      </c>
      <c r="H7873">
        <v>293</v>
      </c>
      <c r="I7873">
        <v>10526</v>
      </c>
      <c r="J7873" t="s">
        <v>14</v>
      </c>
      <c r="K7873" t="s">
        <v>10492</v>
      </c>
      <c r="L7873" t="s">
        <v>14</v>
      </c>
    </row>
    <row r="7874" spans="1:12" x14ac:dyDescent="0.3">
      <c r="A7874" s="3">
        <v>6.1145230785161997E+17</v>
      </c>
      <c r="B7874" t="s">
        <v>10494</v>
      </c>
      <c r="C7874" s="1">
        <v>42173.358391203707</v>
      </c>
      <c r="D7874">
        <v>165</v>
      </c>
      <c r="E7874">
        <v>19017675</v>
      </c>
      <c r="F7874" t="s">
        <v>7386</v>
      </c>
      <c r="G7874">
        <v>481570</v>
      </c>
      <c r="H7874">
        <v>293</v>
      </c>
      <c r="I7874">
        <v>10526</v>
      </c>
      <c r="J7874" t="s">
        <v>14</v>
      </c>
      <c r="K7874" t="s">
        <v>10492</v>
      </c>
      <c r="L7874" t="s">
        <v>14</v>
      </c>
    </row>
    <row r="7875" spans="1:12" x14ac:dyDescent="0.3">
      <c r="A7875" s="3">
        <v>6.1143470446676698E+17</v>
      </c>
      <c r="B7875" t="s">
        <v>10495</v>
      </c>
      <c r="C7875" s="1">
        <v>42173.309814814813</v>
      </c>
      <c r="D7875">
        <v>56</v>
      </c>
      <c r="E7875">
        <v>19017675</v>
      </c>
      <c r="F7875" t="s">
        <v>7386</v>
      </c>
      <c r="G7875">
        <v>481570</v>
      </c>
      <c r="H7875">
        <v>293</v>
      </c>
      <c r="I7875">
        <v>10526</v>
      </c>
      <c r="J7875" t="s">
        <v>14</v>
      </c>
      <c r="K7875" t="s">
        <v>14</v>
      </c>
      <c r="L7875" t="s">
        <v>14</v>
      </c>
    </row>
    <row r="7876" spans="1:12" x14ac:dyDescent="0.3">
      <c r="A7876" s="3">
        <v>6.1143389288989005E+17</v>
      </c>
      <c r="B7876" t="s">
        <v>10496</v>
      </c>
      <c r="C7876" s="1">
        <v>42173.307569444441</v>
      </c>
      <c r="D7876">
        <v>113</v>
      </c>
      <c r="E7876">
        <v>19017675</v>
      </c>
      <c r="F7876" t="s">
        <v>7386</v>
      </c>
      <c r="G7876">
        <v>481570</v>
      </c>
      <c r="H7876">
        <v>293</v>
      </c>
      <c r="I7876">
        <v>10526</v>
      </c>
      <c r="J7876" t="s">
        <v>14</v>
      </c>
      <c r="K7876" t="s">
        <v>14</v>
      </c>
      <c r="L7876" t="s">
        <v>14</v>
      </c>
    </row>
    <row r="7877" spans="1:12" x14ac:dyDescent="0.3">
      <c r="A7877" s="3">
        <v>6.1142445013170099E+17</v>
      </c>
      <c r="B7877" t="s">
        <v>10497</v>
      </c>
      <c r="C7877" s="1">
        <v>42173.2815162037</v>
      </c>
      <c r="D7877">
        <v>35</v>
      </c>
      <c r="E7877">
        <v>19017675</v>
      </c>
      <c r="F7877" t="s">
        <v>7386</v>
      </c>
      <c r="G7877">
        <v>481570</v>
      </c>
      <c r="H7877">
        <v>293</v>
      </c>
      <c r="I7877">
        <v>10526</v>
      </c>
      <c r="J7877" t="s">
        <v>14</v>
      </c>
      <c r="K7877" t="s">
        <v>14</v>
      </c>
      <c r="L7877" t="s">
        <v>14</v>
      </c>
    </row>
    <row r="7878" spans="1:12" x14ac:dyDescent="0.3">
      <c r="A7878" s="3">
        <v>6.1121378547549696E+17</v>
      </c>
      <c r="B7878" t="s">
        <v>10498</v>
      </c>
      <c r="C7878" s="1">
        <v>42172.700185185182</v>
      </c>
      <c r="D7878">
        <v>87</v>
      </c>
      <c r="E7878">
        <v>19017675</v>
      </c>
      <c r="F7878" t="s">
        <v>7386</v>
      </c>
      <c r="G7878">
        <v>481570</v>
      </c>
      <c r="H7878">
        <v>293</v>
      </c>
      <c r="I7878">
        <v>10526</v>
      </c>
      <c r="J7878" t="s">
        <v>14</v>
      </c>
      <c r="K7878" t="s">
        <v>7461</v>
      </c>
      <c r="L7878" t="s">
        <v>10499</v>
      </c>
    </row>
    <row r="7879" spans="1:12" x14ac:dyDescent="0.3">
      <c r="A7879" s="3">
        <v>6.1119231304232499E+17</v>
      </c>
      <c r="B7879" t="s">
        <v>10500</v>
      </c>
      <c r="C7879" s="1">
        <v>42172.6409375</v>
      </c>
      <c r="D7879">
        <v>354</v>
      </c>
      <c r="E7879">
        <v>19017675</v>
      </c>
      <c r="F7879" t="s">
        <v>7386</v>
      </c>
      <c r="G7879">
        <v>481570</v>
      </c>
      <c r="H7879">
        <v>293</v>
      </c>
      <c r="I7879">
        <v>10526</v>
      </c>
      <c r="J7879" t="s">
        <v>14</v>
      </c>
      <c r="K7879" t="s">
        <v>14</v>
      </c>
      <c r="L7879" t="s">
        <v>10501</v>
      </c>
    </row>
    <row r="7880" spans="1:12" x14ac:dyDescent="0.3">
      <c r="A7880" s="3">
        <v>6.1116896200560602E+17</v>
      </c>
      <c r="B7880" t="s">
        <v>10502</v>
      </c>
      <c r="C7880" s="1">
        <v>42172.576504629629</v>
      </c>
      <c r="D7880">
        <v>69</v>
      </c>
      <c r="E7880">
        <v>19017675</v>
      </c>
      <c r="F7880" t="s">
        <v>7386</v>
      </c>
      <c r="G7880">
        <v>481570</v>
      </c>
      <c r="H7880">
        <v>293</v>
      </c>
      <c r="I7880">
        <v>10526</v>
      </c>
      <c r="J7880" t="s">
        <v>14</v>
      </c>
      <c r="K7880" t="s">
        <v>14</v>
      </c>
      <c r="L7880" t="s">
        <v>10503</v>
      </c>
    </row>
    <row r="7881" spans="1:12" x14ac:dyDescent="0.3">
      <c r="A7881" s="3">
        <v>6.1116717512303002E+17</v>
      </c>
      <c r="B7881" t="s">
        <v>10504</v>
      </c>
      <c r="C7881" s="1">
        <v>42172.571574074071</v>
      </c>
      <c r="D7881">
        <v>208</v>
      </c>
      <c r="E7881">
        <v>19017675</v>
      </c>
      <c r="F7881" t="s">
        <v>7386</v>
      </c>
      <c r="G7881">
        <v>481570</v>
      </c>
      <c r="H7881">
        <v>293</v>
      </c>
      <c r="I7881">
        <v>10526</v>
      </c>
      <c r="J7881" t="s">
        <v>14</v>
      </c>
      <c r="K7881" t="s">
        <v>14</v>
      </c>
      <c r="L7881" t="s">
        <v>10505</v>
      </c>
    </row>
    <row r="7882" spans="1:12" x14ac:dyDescent="0.3">
      <c r="A7882" s="3">
        <v>6.1112946027702605E+17</v>
      </c>
      <c r="B7882" t="s">
        <v>10506</v>
      </c>
      <c r="C7882" s="1">
        <v>42172.467499999999</v>
      </c>
      <c r="D7882">
        <v>102</v>
      </c>
      <c r="E7882">
        <v>19017675</v>
      </c>
      <c r="F7882" t="s">
        <v>7386</v>
      </c>
      <c r="G7882">
        <v>481570</v>
      </c>
      <c r="H7882">
        <v>293</v>
      </c>
      <c r="I7882">
        <v>10526</v>
      </c>
      <c r="J7882" t="s">
        <v>14</v>
      </c>
      <c r="K7882" t="s">
        <v>10507</v>
      </c>
      <c r="L7882" t="s">
        <v>14</v>
      </c>
    </row>
    <row r="7883" spans="1:12" x14ac:dyDescent="0.3">
      <c r="A7883" s="3">
        <v>6.1111885054176794E+17</v>
      </c>
      <c r="B7883" t="s">
        <v>10508</v>
      </c>
      <c r="C7883" s="1">
        <v>42172.438217592593</v>
      </c>
      <c r="D7883">
        <v>138</v>
      </c>
      <c r="E7883">
        <v>19017675</v>
      </c>
      <c r="F7883" t="s">
        <v>7386</v>
      </c>
      <c r="G7883">
        <v>481570</v>
      </c>
      <c r="H7883">
        <v>293</v>
      </c>
      <c r="I7883">
        <v>10526</v>
      </c>
      <c r="J7883" t="s">
        <v>14</v>
      </c>
      <c r="K7883" t="s">
        <v>14</v>
      </c>
      <c r="L7883" t="s">
        <v>10509</v>
      </c>
    </row>
    <row r="7884" spans="1:12" x14ac:dyDescent="0.3">
      <c r="A7884" s="3">
        <v>6.1111587398263104E+17</v>
      </c>
      <c r="B7884" t="s">
        <v>10510</v>
      </c>
      <c r="C7884" s="1">
        <v>42172.43</v>
      </c>
      <c r="D7884">
        <v>115</v>
      </c>
      <c r="E7884">
        <v>19017675</v>
      </c>
      <c r="F7884" t="s">
        <v>7386</v>
      </c>
      <c r="G7884">
        <v>481570</v>
      </c>
      <c r="H7884">
        <v>293</v>
      </c>
      <c r="I7884">
        <v>10526</v>
      </c>
      <c r="J7884" t="s">
        <v>14</v>
      </c>
      <c r="K7884" t="s">
        <v>14</v>
      </c>
      <c r="L7884" t="s">
        <v>10509</v>
      </c>
    </row>
    <row r="7885" spans="1:12" x14ac:dyDescent="0.3">
      <c r="A7885" s="3">
        <v>6.1111462966687706E+17</v>
      </c>
      <c r="B7885" t="s">
        <v>10511</v>
      </c>
      <c r="C7885" s="1">
        <v>42172.426574074074</v>
      </c>
      <c r="D7885">
        <v>89</v>
      </c>
      <c r="E7885">
        <v>19017675</v>
      </c>
      <c r="F7885" t="s">
        <v>7386</v>
      </c>
      <c r="G7885">
        <v>481570</v>
      </c>
      <c r="H7885">
        <v>293</v>
      </c>
      <c r="I7885">
        <v>10526</v>
      </c>
      <c r="J7885" t="s">
        <v>14</v>
      </c>
      <c r="K7885" t="s">
        <v>14</v>
      </c>
      <c r="L7885" t="s">
        <v>14</v>
      </c>
    </row>
    <row r="7886" spans="1:12" x14ac:dyDescent="0.3">
      <c r="A7886" s="3">
        <v>6.1111444014727104E+17</v>
      </c>
      <c r="B7886" t="s">
        <v>10512</v>
      </c>
      <c r="C7886" s="1">
        <v>42172.426053240742</v>
      </c>
      <c r="D7886">
        <v>89</v>
      </c>
      <c r="E7886">
        <v>19017675</v>
      </c>
      <c r="F7886" t="s">
        <v>7386</v>
      </c>
      <c r="G7886">
        <v>481570</v>
      </c>
      <c r="H7886">
        <v>293</v>
      </c>
      <c r="I7886">
        <v>10526</v>
      </c>
      <c r="J7886" t="s">
        <v>14</v>
      </c>
      <c r="K7886" t="s">
        <v>14</v>
      </c>
      <c r="L7886" t="s">
        <v>14</v>
      </c>
    </row>
    <row r="7887" spans="1:12" x14ac:dyDescent="0.3">
      <c r="A7887" s="3">
        <v>6.1111279344254502E+17</v>
      </c>
      <c r="B7887" t="s">
        <v>10513</v>
      </c>
      <c r="C7887" s="1">
        <v>42172.42150462963</v>
      </c>
      <c r="D7887">
        <v>123</v>
      </c>
      <c r="E7887">
        <v>19017675</v>
      </c>
      <c r="F7887" t="s">
        <v>7386</v>
      </c>
      <c r="G7887">
        <v>481570</v>
      </c>
      <c r="H7887">
        <v>293</v>
      </c>
      <c r="I7887">
        <v>10526</v>
      </c>
      <c r="J7887" t="s">
        <v>14</v>
      </c>
      <c r="K7887" t="s">
        <v>14</v>
      </c>
      <c r="L7887" t="s">
        <v>14</v>
      </c>
    </row>
    <row r="7888" spans="1:12" x14ac:dyDescent="0.3">
      <c r="A7888" s="3">
        <v>6.1108848394021197E+17</v>
      </c>
      <c r="B7888" t="s">
        <v>10514</v>
      </c>
      <c r="C7888" s="1">
        <v>42172.354421296295</v>
      </c>
      <c r="D7888">
        <v>213</v>
      </c>
      <c r="E7888">
        <v>19017675</v>
      </c>
      <c r="F7888" t="s">
        <v>7386</v>
      </c>
      <c r="G7888">
        <v>481570</v>
      </c>
      <c r="H7888">
        <v>293</v>
      </c>
      <c r="I7888">
        <v>10526</v>
      </c>
      <c r="J7888" t="s">
        <v>14</v>
      </c>
      <c r="K7888" t="s">
        <v>14</v>
      </c>
      <c r="L7888" t="s">
        <v>10515</v>
      </c>
    </row>
    <row r="7889" spans="1:12" x14ac:dyDescent="0.3">
      <c r="A7889" s="3">
        <v>6.1106835867553306E+17</v>
      </c>
      <c r="B7889" t="s">
        <v>10516</v>
      </c>
      <c r="C7889" s="1">
        <v>42172.298888888887</v>
      </c>
      <c r="D7889">
        <v>59</v>
      </c>
      <c r="E7889">
        <v>19017675</v>
      </c>
      <c r="F7889" t="s">
        <v>7386</v>
      </c>
      <c r="G7889">
        <v>481570</v>
      </c>
      <c r="H7889">
        <v>293</v>
      </c>
      <c r="I7889">
        <v>10526</v>
      </c>
      <c r="J7889" t="s">
        <v>14</v>
      </c>
      <c r="K7889" t="s">
        <v>14</v>
      </c>
      <c r="L7889" t="s">
        <v>14</v>
      </c>
    </row>
    <row r="7890" spans="1:12" x14ac:dyDescent="0.3">
      <c r="A7890" s="3">
        <v>6.1092433931632602E+17</v>
      </c>
      <c r="B7890" t="s">
        <v>10517</v>
      </c>
      <c r="C7890" s="1">
        <v>42171.901469907411</v>
      </c>
      <c r="D7890">
        <v>255</v>
      </c>
      <c r="E7890">
        <v>19017675</v>
      </c>
      <c r="F7890" t="s">
        <v>7386</v>
      </c>
      <c r="G7890">
        <v>481570</v>
      </c>
      <c r="H7890">
        <v>293</v>
      </c>
      <c r="I7890">
        <v>10526</v>
      </c>
      <c r="J7890" t="s">
        <v>14</v>
      </c>
      <c r="K7890" t="s">
        <v>14</v>
      </c>
      <c r="L7890" t="s">
        <v>10515</v>
      </c>
    </row>
    <row r="7891" spans="1:12" x14ac:dyDescent="0.3">
      <c r="A7891" s="3">
        <v>6.1092400557133798E+17</v>
      </c>
      <c r="B7891" t="s">
        <v>10518</v>
      </c>
      <c r="C7891" s="1">
        <v>42171.900555555556</v>
      </c>
      <c r="D7891">
        <v>194</v>
      </c>
      <c r="E7891">
        <v>19017675</v>
      </c>
      <c r="F7891" t="s">
        <v>7386</v>
      </c>
      <c r="G7891">
        <v>481570</v>
      </c>
      <c r="H7891">
        <v>293</v>
      </c>
      <c r="I7891">
        <v>10526</v>
      </c>
      <c r="J7891" t="s">
        <v>14</v>
      </c>
      <c r="K7891" t="s">
        <v>14</v>
      </c>
      <c r="L7891" t="s">
        <v>10515</v>
      </c>
    </row>
    <row r="7892" spans="1:12" x14ac:dyDescent="0.3">
      <c r="A7892" s="3">
        <v>6.1088659525274394E+17</v>
      </c>
      <c r="B7892" t="s">
        <v>10519</v>
      </c>
      <c r="C7892" s="1">
        <v>42171.797314814816</v>
      </c>
      <c r="D7892">
        <v>300</v>
      </c>
      <c r="E7892">
        <v>19017675</v>
      </c>
      <c r="F7892" t="s">
        <v>7386</v>
      </c>
      <c r="G7892">
        <v>481570</v>
      </c>
      <c r="H7892">
        <v>293</v>
      </c>
      <c r="I7892">
        <v>10526</v>
      </c>
      <c r="J7892" t="s">
        <v>14</v>
      </c>
      <c r="K7892" t="s">
        <v>14</v>
      </c>
      <c r="L7892" t="s">
        <v>14</v>
      </c>
    </row>
    <row r="7893" spans="1:12" x14ac:dyDescent="0.3">
      <c r="A7893" s="3">
        <v>6.1088575384601306E+17</v>
      </c>
      <c r="B7893" t="s">
        <v>10520</v>
      </c>
      <c r="C7893" s="1">
        <v>42171.794999999998</v>
      </c>
      <c r="D7893">
        <v>109</v>
      </c>
      <c r="E7893">
        <v>19017675</v>
      </c>
      <c r="F7893" t="s">
        <v>7386</v>
      </c>
      <c r="G7893">
        <v>481570</v>
      </c>
      <c r="H7893">
        <v>293</v>
      </c>
      <c r="I7893">
        <v>10526</v>
      </c>
      <c r="J7893" t="s">
        <v>14</v>
      </c>
      <c r="K7893" t="s">
        <v>14</v>
      </c>
      <c r="L7893" t="s">
        <v>14</v>
      </c>
    </row>
    <row r="7894" spans="1:12" x14ac:dyDescent="0.3">
      <c r="A7894" s="3">
        <v>6.1086286443438003E+17</v>
      </c>
      <c r="B7894" t="s">
        <v>10521</v>
      </c>
      <c r="C7894" s="1">
        <v>42171.731828703705</v>
      </c>
      <c r="D7894">
        <v>361</v>
      </c>
      <c r="E7894">
        <v>19017675</v>
      </c>
      <c r="F7894" t="s">
        <v>7386</v>
      </c>
      <c r="G7894">
        <v>481570</v>
      </c>
      <c r="H7894">
        <v>293</v>
      </c>
      <c r="I7894">
        <v>10526</v>
      </c>
      <c r="J7894" t="s">
        <v>14</v>
      </c>
      <c r="K7894" t="s">
        <v>14</v>
      </c>
      <c r="L7894" t="s">
        <v>14</v>
      </c>
    </row>
    <row r="7895" spans="1:12" x14ac:dyDescent="0.3">
      <c r="A7895" s="3">
        <v>6.1076597287043802E+17</v>
      </c>
      <c r="B7895" t="s">
        <v>10522</v>
      </c>
      <c r="C7895" s="1">
        <v>42171.464467592596</v>
      </c>
      <c r="D7895">
        <v>249</v>
      </c>
      <c r="E7895">
        <v>19017675</v>
      </c>
      <c r="F7895" t="s">
        <v>7386</v>
      </c>
      <c r="G7895">
        <v>481570</v>
      </c>
      <c r="H7895">
        <v>293</v>
      </c>
      <c r="I7895">
        <v>10526</v>
      </c>
      <c r="J7895" t="s">
        <v>14</v>
      </c>
      <c r="K7895" t="s">
        <v>14</v>
      </c>
      <c r="L7895" t="s">
        <v>10523</v>
      </c>
    </row>
    <row r="7896" spans="1:12" x14ac:dyDescent="0.3">
      <c r="A7896" s="3">
        <v>6.1040929645560205E+17</v>
      </c>
      <c r="B7896" t="s">
        <v>10524</v>
      </c>
      <c r="C7896" s="1">
        <v>42170.480219907404</v>
      </c>
      <c r="D7896">
        <v>233</v>
      </c>
      <c r="E7896">
        <v>19017675</v>
      </c>
      <c r="F7896" t="s">
        <v>7386</v>
      </c>
      <c r="G7896">
        <v>481570</v>
      </c>
      <c r="H7896">
        <v>293</v>
      </c>
      <c r="I7896">
        <v>10526</v>
      </c>
      <c r="J7896" t="s">
        <v>14</v>
      </c>
      <c r="K7896" t="s">
        <v>1559</v>
      </c>
      <c r="L7896" t="s">
        <v>14</v>
      </c>
    </row>
    <row r="7897" spans="1:12" x14ac:dyDescent="0.3">
      <c r="A7897" s="3">
        <v>6.1040113841697498E+17</v>
      </c>
      <c r="B7897" t="s">
        <v>10525</v>
      </c>
      <c r="C7897" s="1">
        <v>42170.457708333335</v>
      </c>
      <c r="D7897">
        <v>194</v>
      </c>
      <c r="E7897">
        <v>19017675</v>
      </c>
      <c r="F7897" t="s">
        <v>7386</v>
      </c>
      <c r="G7897">
        <v>481570</v>
      </c>
      <c r="H7897">
        <v>293</v>
      </c>
      <c r="I7897">
        <v>10526</v>
      </c>
      <c r="J7897" t="s">
        <v>14</v>
      </c>
      <c r="K7897" t="s">
        <v>14</v>
      </c>
      <c r="L7897" t="s">
        <v>10526</v>
      </c>
    </row>
    <row r="7898" spans="1:12" x14ac:dyDescent="0.3">
      <c r="A7898" s="3">
        <v>6.1039996361341299E+17</v>
      </c>
      <c r="B7898" t="s">
        <v>10527</v>
      </c>
      <c r="C7898" s="1">
        <v>42170.454467592594</v>
      </c>
      <c r="D7898">
        <v>290</v>
      </c>
      <c r="E7898">
        <v>19017675</v>
      </c>
      <c r="F7898" t="s">
        <v>7386</v>
      </c>
      <c r="G7898">
        <v>481570</v>
      </c>
      <c r="H7898">
        <v>293</v>
      </c>
      <c r="I7898">
        <v>10526</v>
      </c>
      <c r="J7898" t="s">
        <v>14</v>
      </c>
      <c r="K7898" t="s">
        <v>14</v>
      </c>
      <c r="L7898" t="s">
        <v>10526</v>
      </c>
    </row>
    <row r="7899" spans="1:12" x14ac:dyDescent="0.3">
      <c r="A7899" s="3">
        <v>6.0939354546045299E+17</v>
      </c>
      <c r="B7899" t="s">
        <v>10528</v>
      </c>
      <c r="C7899" s="1">
        <v>42167.67728009259</v>
      </c>
      <c r="D7899">
        <v>418</v>
      </c>
      <c r="E7899">
        <v>19017675</v>
      </c>
      <c r="F7899" t="s">
        <v>7386</v>
      </c>
      <c r="G7899">
        <v>481570</v>
      </c>
      <c r="H7899">
        <v>293</v>
      </c>
      <c r="I7899">
        <v>10526</v>
      </c>
      <c r="J7899" t="s">
        <v>14</v>
      </c>
      <c r="K7899" t="s">
        <v>14</v>
      </c>
      <c r="L7899" t="s">
        <v>10529</v>
      </c>
    </row>
    <row r="7900" spans="1:12" x14ac:dyDescent="0.3">
      <c r="A7900" s="3">
        <v>6.0906091459212006E+17</v>
      </c>
      <c r="B7900" t="s">
        <v>10530</v>
      </c>
      <c r="C7900" s="1">
        <v>42166.759398148148</v>
      </c>
      <c r="D7900">
        <v>501</v>
      </c>
      <c r="E7900">
        <v>19017675</v>
      </c>
      <c r="F7900" t="s">
        <v>7386</v>
      </c>
      <c r="G7900">
        <v>481570</v>
      </c>
      <c r="H7900">
        <v>293</v>
      </c>
      <c r="I7900">
        <v>10526</v>
      </c>
      <c r="J7900" t="s">
        <v>14</v>
      </c>
      <c r="K7900" t="s">
        <v>14</v>
      </c>
      <c r="L7900" t="s">
        <v>14</v>
      </c>
    </row>
    <row r="7901" spans="1:12" x14ac:dyDescent="0.3">
      <c r="A7901" s="3">
        <v>6.0906057445086797E+17</v>
      </c>
      <c r="B7901" t="s">
        <v>10531</v>
      </c>
      <c r="C7901" s="1">
        <v>42166.758460648147</v>
      </c>
      <c r="D7901">
        <v>301</v>
      </c>
      <c r="E7901">
        <v>19017675</v>
      </c>
      <c r="F7901" t="s">
        <v>7386</v>
      </c>
      <c r="G7901">
        <v>481570</v>
      </c>
      <c r="H7901">
        <v>293</v>
      </c>
      <c r="I7901">
        <v>10526</v>
      </c>
      <c r="J7901" t="s">
        <v>14</v>
      </c>
      <c r="K7901" t="s">
        <v>14</v>
      </c>
      <c r="L7901" t="s">
        <v>10532</v>
      </c>
    </row>
    <row r="7902" spans="1:12" x14ac:dyDescent="0.3">
      <c r="A7902" s="3">
        <v>6.0902432128621299E+17</v>
      </c>
      <c r="B7902" t="s">
        <v>10533</v>
      </c>
      <c r="C7902" s="1">
        <v>42166.658414351848</v>
      </c>
      <c r="D7902">
        <v>274</v>
      </c>
      <c r="E7902">
        <v>19017675</v>
      </c>
      <c r="F7902" t="s">
        <v>7386</v>
      </c>
      <c r="G7902">
        <v>481570</v>
      </c>
      <c r="H7902">
        <v>293</v>
      </c>
      <c r="I7902">
        <v>10526</v>
      </c>
      <c r="J7902" t="s">
        <v>14</v>
      </c>
      <c r="K7902" t="s">
        <v>10534</v>
      </c>
      <c r="L7902" t="s">
        <v>10535</v>
      </c>
    </row>
    <row r="7903" spans="1:12" x14ac:dyDescent="0.3">
      <c r="A7903" s="3">
        <v>6.0901352246755699E+17</v>
      </c>
      <c r="B7903" t="s">
        <v>10536</v>
      </c>
      <c r="C7903" s="1">
        <v>42166.628622685188</v>
      </c>
      <c r="D7903">
        <v>125</v>
      </c>
      <c r="E7903">
        <v>19017675</v>
      </c>
      <c r="F7903" t="s">
        <v>7386</v>
      </c>
      <c r="G7903">
        <v>481570</v>
      </c>
      <c r="H7903">
        <v>293</v>
      </c>
      <c r="I7903">
        <v>10526</v>
      </c>
      <c r="J7903" t="s">
        <v>14</v>
      </c>
      <c r="K7903" t="s">
        <v>10534</v>
      </c>
      <c r="L7903" t="s">
        <v>10535</v>
      </c>
    </row>
    <row r="7904" spans="1:12" x14ac:dyDescent="0.3">
      <c r="A7904" s="3">
        <v>6.0892249333263501E+17</v>
      </c>
      <c r="B7904" t="s">
        <v>10537</v>
      </c>
      <c r="C7904" s="1">
        <v>42166.377430555556</v>
      </c>
      <c r="D7904">
        <v>107</v>
      </c>
      <c r="E7904">
        <v>19017675</v>
      </c>
      <c r="F7904" t="s">
        <v>7386</v>
      </c>
      <c r="G7904">
        <v>481570</v>
      </c>
      <c r="H7904">
        <v>293</v>
      </c>
      <c r="I7904">
        <v>10526</v>
      </c>
      <c r="J7904" t="s">
        <v>14</v>
      </c>
      <c r="K7904" t="s">
        <v>7461</v>
      </c>
      <c r="L7904" t="s">
        <v>14</v>
      </c>
    </row>
    <row r="7905" spans="1:12" x14ac:dyDescent="0.3">
      <c r="A7905" s="3">
        <v>6.0859008503083405E+17</v>
      </c>
      <c r="B7905" t="s">
        <v>10538</v>
      </c>
      <c r="C7905" s="1">
        <v>42165.460150462961</v>
      </c>
      <c r="D7905">
        <v>304</v>
      </c>
      <c r="E7905">
        <v>19017675</v>
      </c>
      <c r="F7905" t="s">
        <v>7386</v>
      </c>
      <c r="G7905">
        <v>481570</v>
      </c>
      <c r="H7905">
        <v>293</v>
      </c>
      <c r="I7905">
        <v>10526</v>
      </c>
      <c r="J7905" t="s">
        <v>14</v>
      </c>
      <c r="K7905" t="s">
        <v>10534</v>
      </c>
      <c r="L7905" t="s">
        <v>10539</v>
      </c>
    </row>
    <row r="7906" spans="1:12" x14ac:dyDescent="0.3">
      <c r="A7906" s="3">
        <v>6.0857380343899302E+17</v>
      </c>
      <c r="B7906" t="s">
        <v>10540</v>
      </c>
      <c r="C7906" s="1">
        <v>42165.415231481478</v>
      </c>
      <c r="D7906">
        <v>196</v>
      </c>
      <c r="E7906">
        <v>19017675</v>
      </c>
      <c r="F7906" t="s">
        <v>7386</v>
      </c>
      <c r="G7906">
        <v>481570</v>
      </c>
      <c r="H7906">
        <v>293</v>
      </c>
      <c r="I7906">
        <v>10526</v>
      </c>
      <c r="J7906" t="s">
        <v>14</v>
      </c>
      <c r="K7906" t="s">
        <v>10534</v>
      </c>
      <c r="L7906" t="s">
        <v>10541</v>
      </c>
    </row>
    <row r="7907" spans="1:12" x14ac:dyDescent="0.3">
      <c r="A7907" s="3">
        <v>6.0855203635598899E+17</v>
      </c>
      <c r="B7907" t="s">
        <v>10542</v>
      </c>
      <c r="C7907" s="1">
        <v>42165.355162037034</v>
      </c>
      <c r="D7907">
        <v>61</v>
      </c>
      <c r="E7907">
        <v>19017675</v>
      </c>
      <c r="F7907" t="s">
        <v>7386</v>
      </c>
      <c r="G7907">
        <v>481570</v>
      </c>
      <c r="H7907">
        <v>293</v>
      </c>
      <c r="I7907">
        <v>10526</v>
      </c>
      <c r="J7907" t="s">
        <v>14</v>
      </c>
      <c r="K7907" t="s">
        <v>14</v>
      </c>
      <c r="L7907" t="s">
        <v>14</v>
      </c>
    </row>
    <row r="7908" spans="1:12" x14ac:dyDescent="0.3">
      <c r="A7908" s="3">
        <v>6.0855133632242803E+17</v>
      </c>
      <c r="B7908" t="s">
        <v>10543</v>
      </c>
      <c r="C7908" s="1">
        <v>42165.353229166663</v>
      </c>
      <c r="D7908">
        <v>101</v>
      </c>
      <c r="E7908">
        <v>19017675</v>
      </c>
      <c r="F7908" t="s">
        <v>7386</v>
      </c>
      <c r="G7908">
        <v>481570</v>
      </c>
      <c r="H7908">
        <v>293</v>
      </c>
      <c r="I7908">
        <v>10526</v>
      </c>
      <c r="J7908" t="s">
        <v>14</v>
      </c>
      <c r="K7908" t="s">
        <v>10534</v>
      </c>
      <c r="L7908" t="s">
        <v>14</v>
      </c>
    </row>
    <row r="7909" spans="1:12" x14ac:dyDescent="0.3">
      <c r="A7909" s="3">
        <v>6.0855116727940301E+17</v>
      </c>
      <c r="B7909" t="s">
        <v>10544</v>
      </c>
      <c r="C7909" s="1">
        <v>42165.352766203701</v>
      </c>
      <c r="D7909">
        <v>82</v>
      </c>
      <c r="E7909">
        <v>19017675</v>
      </c>
      <c r="F7909" t="s">
        <v>7386</v>
      </c>
      <c r="G7909">
        <v>481570</v>
      </c>
      <c r="H7909">
        <v>293</v>
      </c>
      <c r="I7909">
        <v>10526</v>
      </c>
      <c r="J7909" t="s">
        <v>14</v>
      </c>
      <c r="K7909" t="s">
        <v>10534</v>
      </c>
      <c r="L7909" t="s">
        <v>14</v>
      </c>
    </row>
    <row r="7910" spans="1:12" x14ac:dyDescent="0.3">
      <c r="A7910" s="3">
        <v>6.0854957689159603E+17</v>
      </c>
      <c r="B7910" t="s">
        <v>10545</v>
      </c>
      <c r="C7910" s="1">
        <v>42165.348379629628</v>
      </c>
      <c r="D7910">
        <v>183</v>
      </c>
      <c r="E7910">
        <v>19017675</v>
      </c>
      <c r="F7910" t="s">
        <v>7386</v>
      </c>
      <c r="G7910">
        <v>481570</v>
      </c>
      <c r="H7910">
        <v>293</v>
      </c>
      <c r="I7910">
        <v>10526</v>
      </c>
      <c r="J7910" t="s">
        <v>14</v>
      </c>
      <c r="K7910" t="s">
        <v>10534</v>
      </c>
      <c r="L7910" t="s">
        <v>14</v>
      </c>
    </row>
    <row r="7911" spans="1:12" x14ac:dyDescent="0.3">
      <c r="A7911" s="3">
        <v>6.0854907019453594E+17</v>
      </c>
      <c r="B7911" t="s">
        <v>10546</v>
      </c>
      <c r="C7911" s="1">
        <v>42165.346979166665</v>
      </c>
      <c r="D7911">
        <v>112</v>
      </c>
      <c r="E7911">
        <v>19017675</v>
      </c>
      <c r="F7911" t="s">
        <v>7386</v>
      </c>
      <c r="G7911">
        <v>481570</v>
      </c>
      <c r="H7911">
        <v>293</v>
      </c>
      <c r="I7911">
        <v>10526</v>
      </c>
      <c r="J7911" t="s">
        <v>14</v>
      </c>
      <c r="K7911" t="s">
        <v>10534</v>
      </c>
      <c r="L7911" t="s">
        <v>14</v>
      </c>
    </row>
    <row r="7912" spans="1:12" x14ac:dyDescent="0.3">
      <c r="A7912" s="3">
        <v>6.0853308089528704E+17</v>
      </c>
      <c r="B7912" t="s">
        <v>10547</v>
      </c>
      <c r="C7912" s="1">
        <v>42165.302858796298</v>
      </c>
      <c r="D7912">
        <v>242</v>
      </c>
      <c r="E7912">
        <v>19017675</v>
      </c>
      <c r="F7912" t="s">
        <v>7386</v>
      </c>
      <c r="G7912">
        <v>481570</v>
      </c>
      <c r="H7912">
        <v>293</v>
      </c>
      <c r="I7912">
        <v>10526</v>
      </c>
      <c r="J7912" t="s">
        <v>14</v>
      </c>
      <c r="K7912" t="s">
        <v>14</v>
      </c>
      <c r="L7912" t="s">
        <v>14</v>
      </c>
    </row>
    <row r="7913" spans="1:12" x14ac:dyDescent="0.3">
      <c r="A7913" s="3">
        <v>6.0839874331090099E+17</v>
      </c>
      <c r="B7913" t="s">
        <v>10548</v>
      </c>
      <c r="C7913" s="1">
        <v>42164.932152777779</v>
      </c>
      <c r="D7913">
        <v>138</v>
      </c>
      <c r="E7913">
        <v>19017675</v>
      </c>
      <c r="F7913" t="s">
        <v>7386</v>
      </c>
      <c r="G7913">
        <v>481570</v>
      </c>
      <c r="H7913">
        <v>293</v>
      </c>
      <c r="I7913">
        <v>10526</v>
      </c>
      <c r="J7913" t="s">
        <v>14</v>
      </c>
      <c r="K7913" t="s">
        <v>14</v>
      </c>
      <c r="L7913" t="s">
        <v>10549</v>
      </c>
    </row>
    <row r="7914" spans="1:12" x14ac:dyDescent="0.3">
      <c r="A7914" s="3">
        <v>6.08387199428624E+17</v>
      </c>
      <c r="B7914" t="s">
        <v>10550</v>
      </c>
      <c r="C7914" s="1">
        <v>42164.900300925925</v>
      </c>
      <c r="D7914">
        <v>187</v>
      </c>
      <c r="E7914">
        <v>19017675</v>
      </c>
      <c r="F7914" t="s">
        <v>7386</v>
      </c>
      <c r="G7914">
        <v>481570</v>
      </c>
      <c r="H7914">
        <v>293</v>
      </c>
      <c r="I7914">
        <v>10526</v>
      </c>
      <c r="J7914" t="s">
        <v>14</v>
      </c>
      <c r="K7914" t="s">
        <v>14</v>
      </c>
      <c r="L7914" t="s">
        <v>10551</v>
      </c>
    </row>
    <row r="7915" spans="1:12" x14ac:dyDescent="0.3">
      <c r="A7915" s="3">
        <v>6.082512011976E+17</v>
      </c>
      <c r="B7915" t="s">
        <v>10552</v>
      </c>
      <c r="C7915" s="1">
        <v>42164.525011574071</v>
      </c>
      <c r="D7915">
        <v>201</v>
      </c>
      <c r="E7915">
        <v>19017675</v>
      </c>
      <c r="F7915" t="s">
        <v>7386</v>
      </c>
      <c r="G7915">
        <v>481570</v>
      </c>
      <c r="H7915">
        <v>293</v>
      </c>
      <c r="I7915">
        <v>10526</v>
      </c>
      <c r="J7915" t="s">
        <v>14</v>
      </c>
      <c r="K7915" t="s">
        <v>14</v>
      </c>
      <c r="L7915" t="s">
        <v>14</v>
      </c>
    </row>
    <row r="7916" spans="1:12" x14ac:dyDescent="0.3">
      <c r="A7916" s="3">
        <v>6.0798715519402304E+17</v>
      </c>
      <c r="B7916" t="s">
        <v>10553</v>
      </c>
      <c r="C7916" s="1">
        <v>42163.796388888892</v>
      </c>
      <c r="D7916">
        <v>200</v>
      </c>
      <c r="E7916">
        <v>19017675</v>
      </c>
      <c r="F7916" t="s">
        <v>7386</v>
      </c>
      <c r="G7916">
        <v>481570</v>
      </c>
      <c r="H7916">
        <v>293</v>
      </c>
      <c r="I7916">
        <v>10526</v>
      </c>
      <c r="J7916" t="s">
        <v>14</v>
      </c>
      <c r="K7916" t="s">
        <v>14</v>
      </c>
      <c r="L7916" t="s">
        <v>10554</v>
      </c>
    </row>
    <row r="7917" spans="1:12" x14ac:dyDescent="0.3">
      <c r="A7917" s="3">
        <v>6.07818567455776E+17</v>
      </c>
      <c r="B7917" t="s">
        <v>10555</v>
      </c>
      <c r="C7917" s="1">
        <v>42163.33116898148</v>
      </c>
      <c r="D7917">
        <v>410</v>
      </c>
      <c r="E7917">
        <v>19017675</v>
      </c>
      <c r="F7917" t="s">
        <v>7386</v>
      </c>
      <c r="G7917">
        <v>481570</v>
      </c>
      <c r="H7917">
        <v>293</v>
      </c>
      <c r="I7917">
        <v>10526</v>
      </c>
      <c r="J7917" t="s">
        <v>14</v>
      </c>
      <c r="K7917" t="s">
        <v>14</v>
      </c>
      <c r="L7917" t="s">
        <v>14</v>
      </c>
    </row>
    <row r="7918" spans="1:12" x14ac:dyDescent="0.3">
      <c r="A7918" s="3">
        <v>6.0781795939913702E+17</v>
      </c>
      <c r="B7918" t="s">
        <v>10556</v>
      </c>
      <c r="C7918" s="1">
        <v>42163.32949074074</v>
      </c>
      <c r="D7918">
        <v>266</v>
      </c>
      <c r="E7918">
        <v>19017675</v>
      </c>
      <c r="F7918" t="s">
        <v>7386</v>
      </c>
      <c r="G7918">
        <v>481570</v>
      </c>
      <c r="H7918">
        <v>293</v>
      </c>
      <c r="I7918">
        <v>10526</v>
      </c>
      <c r="J7918" t="s">
        <v>14</v>
      </c>
      <c r="K7918" t="s">
        <v>14</v>
      </c>
      <c r="L7918" t="s">
        <v>14</v>
      </c>
    </row>
    <row r="7919" spans="1:12" x14ac:dyDescent="0.3">
      <c r="A7919" s="3">
        <v>6.0781630111393306E+17</v>
      </c>
      <c r="B7919" t="s">
        <v>10557</v>
      </c>
      <c r="C7919" s="1">
        <v>42163.324918981481</v>
      </c>
      <c r="D7919">
        <v>313</v>
      </c>
      <c r="E7919">
        <v>19017675</v>
      </c>
      <c r="F7919" t="s">
        <v>7386</v>
      </c>
      <c r="G7919">
        <v>481570</v>
      </c>
      <c r="H7919">
        <v>293</v>
      </c>
      <c r="I7919">
        <v>10526</v>
      </c>
      <c r="J7919" t="s">
        <v>14</v>
      </c>
      <c r="K7919" t="s">
        <v>14</v>
      </c>
      <c r="L7919" t="s">
        <v>14</v>
      </c>
    </row>
    <row r="7920" spans="1:12" x14ac:dyDescent="0.3">
      <c r="A7920" s="3">
        <v>6.0781585761242304E+17</v>
      </c>
      <c r="B7920" t="s">
        <v>10558</v>
      </c>
      <c r="C7920" s="1">
        <v>42163.323692129627</v>
      </c>
      <c r="D7920">
        <v>267</v>
      </c>
      <c r="E7920">
        <v>19017675</v>
      </c>
      <c r="F7920" t="s">
        <v>7386</v>
      </c>
      <c r="G7920">
        <v>481570</v>
      </c>
      <c r="H7920">
        <v>293</v>
      </c>
      <c r="I7920">
        <v>10526</v>
      </c>
      <c r="J7920" t="s">
        <v>14</v>
      </c>
      <c r="K7920" t="s">
        <v>14</v>
      </c>
      <c r="L7920" t="s">
        <v>14</v>
      </c>
    </row>
    <row r="7921" spans="1:12" x14ac:dyDescent="0.3">
      <c r="A7921" s="3">
        <v>6.0760022677448205E+17</v>
      </c>
      <c r="B7921" t="s">
        <v>10559</v>
      </c>
      <c r="C7921" s="1">
        <v>42162.728668981479</v>
      </c>
      <c r="D7921">
        <v>949</v>
      </c>
      <c r="E7921">
        <v>19017675</v>
      </c>
      <c r="F7921" t="s">
        <v>7386</v>
      </c>
      <c r="G7921">
        <v>481570</v>
      </c>
      <c r="H7921">
        <v>293</v>
      </c>
      <c r="I7921">
        <v>10526</v>
      </c>
      <c r="J7921" t="s">
        <v>14</v>
      </c>
      <c r="K7921" t="s">
        <v>14</v>
      </c>
      <c r="L7921" t="s">
        <v>14</v>
      </c>
    </row>
    <row r="7922" spans="1:12" x14ac:dyDescent="0.3">
      <c r="A7922" s="3">
        <v>6.0750424440140096E+17</v>
      </c>
      <c r="B7922" t="s">
        <v>10560</v>
      </c>
      <c r="C7922" s="1">
        <v>42162.463807870372</v>
      </c>
      <c r="D7922">
        <v>400</v>
      </c>
      <c r="E7922">
        <v>19017675</v>
      </c>
      <c r="F7922" t="s">
        <v>7386</v>
      </c>
      <c r="G7922">
        <v>481570</v>
      </c>
      <c r="H7922">
        <v>293</v>
      </c>
      <c r="I7922">
        <v>10526</v>
      </c>
      <c r="J7922" t="s">
        <v>14</v>
      </c>
      <c r="K7922" t="s">
        <v>14</v>
      </c>
      <c r="L7922" t="s">
        <v>10561</v>
      </c>
    </row>
    <row r="7923" spans="1:12" x14ac:dyDescent="0.3">
      <c r="A7923" s="3">
        <v>6.0717456467889306E+17</v>
      </c>
      <c r="B7923" t="s">
        <v>10562</v>
      </c>
      <c r="C7923" s="1">
        <v>42161.554062499999</v>
      </c>
      <c r="D7923">
        <v>61</v>
      </c>
      <c r="E7923">
        <v>19017675</v>
      </c>
      <c r="F7923" t="s">
        <v>7386</v>
      </c>
      <c r="G7923">
        <v>481570</v>
      </c>
      <c r="H7923">
        <v>293</v>
      </c>
      <c r="I7923">
        <v>10526</v>
      </c>
      <c r="J7923" t="s">
        <v>14</v>
      </c>
      <c r="K7923" t="s">
        <v>14</v>
      </c>
      <c r="L7923" t="s">
        <v>14</v>
      </c>
    </row>
    <row r="7924" spans="1:12" x14ac:dyDescent="0.3">
      <c r="A7924" s="3">
        <v>6.0714834306052902E+17</v>
      </c>
      <c r="B7924" t="s">
        <v>10563</v>
      </c>
      <c r="C7924" s="1">
        <v>42161.48170138889</v>
      </c>
      <c r="D7924">
        <v>262</v>
      </c>
      <c r="E7924">
        <v>19017675</v>
      </c>
      <c r="F7924" t="s">
        <v>7386</v>
      </c>
      <c r="G7924">
        <v>481570</v>
      </c>
      <c r="H7924">
        <v>293</v>
      </c>
      <c r="I7924">
        <v>10526</v>
      </c>
      <c r="J7924" t="s">
        <v>17</v>
      </c>
      <c r="K7924" t="s">
        <v>10564</v>
      </c>
      <c r="L7924" t="s">
        <v>14</v>
      </c>
    </row>
    <row r="7925" spans="1:12" x14ac:dyDescent="0.3">
      <c r="A7925" s="3">
        <v>6.0714615801687194E+17</v>
      </c>
      <c r="B7925" t="s">
        <v>10565</v>
      </c>
      <c r="C7925" s="1">
        <v>42161.475671296299</v>
      </c>
      <c r="D7925">
        <v>206</v>
      </c>
      <c r="E7925">
        <v>19017675</v>
      </c>
      <c r="F7925" t="s">
        <v>7386</v>
      </c>
      <c r="G7925">
        <v>481570</v>
      </c>
      <c r="H7925">
        <v>293</v>
      </c>
      <c r="I7925">
        <v>10526</v>
      </c>
      <c r="J7925" t="s">
        <v>14</v>
      </c>
      <c r="K7925" t="s">
        <v>10564</v>
      </c>
      <c r="L7925" t="s">
        <v>14</v>
      </c>
    </row>
    <row r="7926" spans="1:12" x14ac:dyDescent="0.3">
      <c r="A7926" s="3">
        <v>6.0714469127294106E+17</v>
      </c>
      <c r="B7926" t="s">
        <v>10566</v>
      </c>
      <c r="C7926" s="1">
        <v>42161.471631944441</v>
      </c>
      <c r="D7926">
        <v>256</v>
      </c>
      <c r="E7926">
        <v>19017675</v>
      </c>
      <c r="F7926" t="s">
        <v>7386</v>
      </c>
      <c r="G7926">
        <v>481570</v>
      </c>
      <c r="H7926">
        <v>293</v>
      </c>
      <c r="I7926">
        <v>10526</v>
      </c>
      <c r="J7926" t="s">
        <v>14</v>
      </c>
      <c r="K7926" t="s">
        <v>10564</v>
      </c>
      <c r="L7926" t="s">
        <v>14</v>
      </c>
    </row>
    <row r="7927" spans="1:12" x14ac:dyDescent="0.3">
      <c r="A7927" s="3">
        <v>6.07143878165168E+17</v>
      </c>
      <c r="B7927" t="s">
        <v>10567</v>
      </c>
      <c r="C7927" s="1">
        <v>42161.469386574077</v>
      </c>
      <c r="D7927">
        <v>81</v>
      </c>
      <c r="E7927">
        <v>19017675</v>
      </c>
      <c r="F7927" t="s">
        <v>7386</v>
      </c>
      <c r="G7927">
        <v>481570</v>
      </c>
      <c r="H7927">
        <v>293</v>
      </c>
      <c r="I7927">
        <v>10526</v>
      </c>
      <c r="J7927" t="s">
        <v>14</v>
      </c>
      <c r="K7927" t="s">
        <v>10568</v>
      </c>
      <c r="L7927" t="s">
        <v>14</v>
      </c>
    </row>
    <row r="7928" spans="1:12" x14ac:dyDescent="0.3">
      <c r="A7928" s="3">
        <v>6.0714237316084506E+17</v>
      </c>
      <c r="B7928" t="s">
        <v>10569</v>
      </c>
      <c r="C7928" s="1">
        <v>42161.465231481481</v>
      </c>
      <c r="D7928">
        <v>124</v>
      </c>
      <c r="E7928">
        <v>19017675</v>
      </c>
      <c r="F7928" t="s">
        <v>7386</v>
      </c>
      <c r="G7928">
        <v>481570</v>
      </c>
      <c r="H7928">
        <v>293</v>
      </c>
      <c r="I7928">
        <v>10526</v>
      </c>
      <c r="J7928" t="s">
        <v>17</v>
      </c>
      <c r="K7928" t="s">
        <v>10564</v>
      </c>
      <c r="L7928" t="s">
        <v>14</v>
      </c>
    </row>
    <row r="7929" spans="1:12" x14ac:dyDescent="0.3">
      <c r="A7929" s="3">
        <v>6.0714092563925402E+17</v>
      </c>
      <c r="B7929" t="s">
        <v>10570</v>
      </c>
      <c r="C7929" s="1">
        <v>42161.461238425924</v>
      </c>
      <c r="D7929">
        <v>41</v>
      </c>
      <c r="E7929">
        <v>19017675</v>
      </c>
      <c r="F7929" t="s">
        <v>7386</v>
      </c>
      <c r="G7929">
        <v>481570</v>
      </c>
      <c r="H7929">
        <v>293</v>
      </c>
      <c r="I7929">
        <v>10526</v>
      </c>
      <c r="J7929" t="s">
        <v>14</v>
      </c>
      <c r="K7929" t="s">
        <v>10564</v>
      </c>
      <c r="L7929" t="s">
        <v>14</v>
      </c>
    </row>
    <row r="7930" spans="1:12" x14ac:dyDescent="0.3">
      <c r="A7930" s="3">
        <v>6.0709660008791603E+17</v>
      </c>
      <c r="B7930" t="s">
        <v>10571</v>
      </c>
      <c r="C7930" s="1">
        <v>42161.338923611111</v>
      </c>
      <c r="D7930">
        <v>236</v>
      </c>
      <c r="E7930">
        <v>19017675</v>
      </c>
      <c r="F7930" t="s">
        <v>7386</v>
      </c>
      <c r="G7930">
        <v>481570</v>
      </c>
      <c r="H7930">
        <v>293</v>
      </c>
      <c r="I7930">
        <v>10526</v>
      </c>
      <c r="J7930" t="s">
        <v>14</v>
      </c>
      <c r="K7930" t="s">
        <v>14</v>
      </c>
      <c r="L7930" t="s">
        <v>10572</v>
      </c>
    </row>
    <row r="7931" spans="1:12" x14ac:dyDescent="0.3">
      <c r="A7931" s="3">
        <v>6.0707326390742605E+17</v>
      </c>
      <c r="B7931" t="s">
        <v>10573</v>
      </c>
      <c r="C7931" s="1">
        <v>42161.274525462963</v>
      </c>
      <c r="D7931">
        <v>57</v>
      </c>
      <c r="E7931">
        <v>19017675</v>
      </c>
      <c r="F7931" t="s">
        <v>7386</v>
      </c>
      <c r="G7931">
        <v>481570</v>
      </c>
      <c r="H7931">
        <v>293</v>
      </c>
      <c r="I7931">
        <v>10526</v>
      </c>
      <c r="J7931" t="s">
        <v>14</v>
      </c>
      <c r="K7931" t="s">
        <v>10564</v>
      </c>
      <c r="L7931" t="s">
        <v>14</v>
      </c>
    </row>
    <row r="7932" spans="1:12" x14ac:dyDescent="0.3">
      <c r="A7932" s="3">
        <v>6.0686453970820301E+17</v>
      </c>
      <c r="B7932" t="s">
        <v>10574</v>
      </c>
      <c r="C7932" s="1">
        <v>42160.698553240742</v>
      </c>
      <c r="D7932">
        <v>237</v>
      </c>
      <c r="E7932">
        <v>19017675</v>
      </c>
      <c r="F7932" t="s">
        <v>7386</v>
      </c>
      <c r="G7932">
        <v>481570</v>
      </c>
      <c r="H7932">
        <v>293</v>
      </c>
      <c r="I7932">
        <v>10526</v>
      </c>
      <c r="J7932" t="s">
        <v>17</v>
      </c>
      <c r="K7932" t="s">
        <v>10234</v>
      </c>
      <c r="L7932" t="s">
        <v>10575</v>
      </c>
    </row>
    <row r="7933" spans="1:12" x14ac:dyDescent="0.3">
      <c r="A7933" s="3">
        <v>6.0684239148044198E+17</v>
      </c>
      <c r="B7933" t="s">
        <v>10576</v>
      </c>
      <c r="C7933" s="1">
        <v>42160.637442129628</v>
      </c>
      <c r="D7933">
        <v>69</v>
      </c>
      <c r="E7933">
        <v>19017675</v>
      </c>
      <c r="F7933" t="s">
        <v>7386</v>
      </c>
      <c r="G7933">
        <v>481570</v>
      </c>
      <c r="H7933">
        <v>293</v>
      </c>
      <c r="I7933">
        <v>10526</v>
      </c>
      <c r="J7933" t="s">
        <v>14</v>
      </c>
      <c r="K7933" t="s">
        <v>10564</v>
      </c>
      <c r="L7933" t="s">
        <v>14</v>
      </c>
    </row>
    <row r="7934" spans="1:12" x14ac:dyDescent="0.3">
      <c r="A7934" s="3">
        <v>6.0675356989580902E+17</v>
      </c>
      <c r="B7934" t="s">
        <v>10577</v>
      </c>
      <c r="C7934" s="1">
        <v>42160.392337962963</v>
      </c>
      <c r="D7934">
        <v>160</v>
      </c>
      <c r="E7934">
        <v>19017675</v>
      </c>
      <c r="F7934" t="s">
        <v>7386</v>
      </c>
      <c r="G7934">
        <v>481570</v>
      </c>
      <c r="H7934">
        <v>293</v>
      </c>
      <c r="I7934">
        <v>10526</v>
      </c>
      <c r="J7934" t="s">
        <v>14</v>
      </c>
      <c r="K7934" t="s">
        <v>14</v>
      </c>
      <c r="L7934" t="s">
        <v>14</v>
      </c>
    </row>
    <row r="7935" spans="1:12" x14ac:dyDescent="0.3">
      <c r="A7935" s="3">
        <v>6.0673844586472998E+17</v>
      </c>
      <c r="B7935" t="s">
        <v>10578</v>
      </c>
      <c r="C7935" s="1">
        <v>42160.350601851853</v>
      </c>
      <c r="D7935">
        <v>461</v>
      </c>
      <c r="E7935">
        <v>19017675</v>
      </c>
      <c r="F7935" t="s">
        <v>7386</v>
      </c>
      <c r="G7935">
        <v>481570</v>
      </c>
      <c r="H7935">
        <v>293</v>
      </c>
      <c r="I7935">
        <v>10526</v>
      </c>
      <c r="J7935" t="s">
        <v>17</v>
      </c>
      <c r="K7935" t="s">
        <v>14</v>
      </c>
      <c r="L7935" t="s">
        <v>14</v>
      </c>
    </row>
    <row r="7936" spans="1:12" x14ac:dyDescent="0.3">
      <c r="A7936" s="3">
        <v>6.0647788418685299E+17</v>
      </c>
      <c r="B7936" t="s">
        <v>10579</v>
      </c>
      <c r="C7936" s="1">
        <v>42159.631597222222</v>
      </c>
      <c r="D7936">
        <v>369</v>
      </c>
      <c r="E7936">
        <v>19017675</v>
      </c>
      <c r="F7936" t="s">
        <v>7386</v>
      </c>
      <c r="G7936">
        <v>481570</v>
      </c>
      <c r="H7936">
        <v>293</v>
      </c>
      <c r="I7936">
        <v>10526</v>
      </c>
      <c r="J7936" t="s">
        <v>14</v>
      </c>
      <c r="K7936" t="s">
        <v>14</v>
      </c>
      <c r="L7936" t="s">
        <v>14</v>
      </c>
    </row>
    <row r="7937" spans="1:12" x14ac:dyDescent="0.3">
      <c r="A7937" s="3">
        <v>6.0637341600280896E+17</v>
      </c>
      <c r="B7937" t="s">
        <v>10580</v>
      </c>
      <c r="C7937" s="1">
        <v>42159.343310185184</v>
      </c>
      <c r="D7937">
        <v>642</v>
      </c>
      <c r="E7937">
        <v>19017675</v>
      </c>
      <c r="F7937" t="s">
        <v>7386</v>
      </c>
      <c r="G7937">
        <v>481570</v>
      </c>
      <c r="H7937">
        <v>293</v>
      </c>
      <c r="I7937">
        <v>10526</v>
      </c>
      <c r="J7937" t="s">
        <v>14</v>
      </c>
      <c r="K7937" t="s">
        <v>14</v>
      </c>
      <c r="L7937" t="s">
        <v>10581</v>
      </c>
    </row>
    <row r="7938" spans="1:12" x14ac:dyDescent="0.3">
      <c r="A7938" s="3">
        <v>6.0578376604949696E+17</v>
      </c>
      <c r="B7938" t="s">
        <v>10582</v>
      </c>
      <c r="C7938" s="1">
        <v>42157.716192129628</v>
      </c>
      <c r="D7938">
        <v>1126</v>
      </c>
      <c r="E7938">
        <v>19017675</v>
      </c>
      <c r="F7938" t="s">
        <v>7386</v>
      </c>
      <c r="G7938">
        <v>481570</v>
      </c>
      <c r="H7938">
        <v>293</v>
      </c>
      <c r="I7938">
        <v>10526</v>
      </c>
      <c r="J7938" t="s">
        <v>14</v>
      </c>
      <c r="K7938" t="s">
        <v>14</v>
      </c>
      <c r="L7938" t="s">
        <v>14</v>
      </c>
    </row>
    <row r="7939" spans="1:12" x14ac:dyDescent="0.3">
      <c r="A7939" s="3">
        <v>6.0574715678022797E+17</v>
      </c>
      <c r="B7939" t="s">
        <v>10583</v>
      </c>
      <c r="C7939" s="1">
        <v>42157.615173611113</v>
      </c>
      <c r="D7939">
        <v>146</v>
      </c>
      <c r="E7939">
        <v>19017675</v>
      </c>
      <c r="F7939" t="s">
        <v>7386</v>
      </c>
      <c r="G7939">
        <v>481570</v>
      </c>
      <c r="H7939">
        <v>293</v>
      </c>
      <c r="I7939">
        <v>10526</v>
      </c>
      <c r="J7939" t="s">
        <v>14</v>
      </c>
      <c r="K7939" t="s">
        <v>14</v>
      </c>
      <c r="L7939" t="s">
        <v>14</v>
      </c>
    </row>
    <row r="7940" spans="1:12" x14ac:dyDescent="0.3">
      <c r="A7940" s="3">
        <v>6.0561624148783501E+17</v>
      </c>
      <c r="B7940" t="s">
        <v>10584</v>
      </c>
      <c r="C7940" s="1">
        <v>42157.253912037035</v>
      </c>
      <c r="D7940">
        <v>260</v>
      </c>
      <c r="E7940">
        <v>19017675</v>
      </c>
      <c r="F7940" t="s">
        <v>7386</v>
      </c>
      <c r="G7940">
        <v>481570</v>
      </c>
      <c r="H7940">
        <v>293</v>
      </c>
      <c r="I7940">
        <v>10526</v>
      </c>
      <c r="J7940" t="s">
        <v>14</v>
      </c>
      <c r="K7940" t="s">
        <v>14</v>
      </c>
      <c r="L7940" t="s">
        <v>14</v>
      </c>
    </row>
    <row r="7941" spans="1:12" x14ac:dyDescent="0.3">
      <c r="A7941" s="3">
        <v>6.0542207722356301E+17</v>
      </c>
      <c r="B7941" t="s">
        <v>10585</v>
      </c>
      <c r="C7941" s="1">
        <v>42156.718124999999</v>
      </c>
      <c r="D7941">
        <v>183</v>
      </c>
      <c r="E7941">
        <v>19017675</v>
      </c>
      <c r="F7941" t="s">
        <v>7386</v>
      </c>
      <c r="G7941">
        <v>481570</v>
      </c>
      <c r="H7941">
        <v>293</v>
      </c>
      <c r="I7941">
        <v>10526</v>
      </c>
      <c r="J7941" t="s">
        <v>14</v>
      </c>
      <c r="K7941" t="s">
        <v>10586</v>
      </c>
      <c r="L7941" t="s">
        <v>10587</v>
      </c>
    </row>
    <row r="7942" spans="1:12" x14ac:dyDescent="0.3">
      <c r="A7942" s="3">
        <v>6.0538639328468096E+17</v>
      </c>
      <c r="B7942" t="s">
        <v>10588</v>
      </c>
      <c r="C7942" s="1">
        <v>42156.619652777779</v>
      </c>
      <c r="D7942">
        <v>244</v>
      </c>
      <c r="E7942">
        <v>19017675</v>
      </c>
      <c r="F7942" t="s">
        <v>7386</v>
      </c>
      <c r="G7942">
        <v>481570</v>
      </c>
      <c r="H7942">
        <v>293</v>
      </c>
      <c r="I7942">
        <v>10526</v>
      </c>
      <c r="J7942" t="s">
        <v>17</v>
      </c>
      <c r="K7942" t="s">
        <v>711</v>
      </c>
      <c r="L7942" t="s">
        <v>10589</v>
      </c>
    </row>
    <row r="7943" spans="1:12" x14ac:dyDescent="0.3">
      <c r="A7943" s="3">
        <v>6.0538590253013402E+17</v>
      </c>
      <c r="B7943" t="s">
        <v>10590</v>
      </c>
      <c r="C7943" s="1">
        <v>42156.618298611109</v>
      </c>
      <c r="D7943">
        <v>312</v>
      </c>
      <c r="E7943">
        <v>19017675</v>
      </c>
      <c r="F7943" t="s">
        <v>7386</v>
      </c>
      <c r="G7943">
        <v>481570</v>
      </c>
      <c r="H7943">
        <v>293</v>
      </c>
      <c r="I7943">
        <v>10526</v>
      </c>
      <c r="J7943" t="s">
        <v>17</v>
      </c>
      <c r="K7943" t="s">
        <v>14</v>
      </c>
      <c r="L7943" t="s">
        <v>14</v>
      </c>
    </row>
    <row r="7944" spans="1:12" x14ac:dyDescent="0.3">
      <c r="A7944" s="3">
        <v>6.0532449168685402E+17</v>
      </c>
      <c r="B7944" t="s">
        <v>10591</v>
      </c>
      <c r="C7944" s="1">
        <v>42156.448831018519</v>
      </c>
      <c r="D7944">
        <v>228</v>
      </c>
      <c r="E7944">
        <v>19017675</v>
      </c>
      <c r="F7944" t="s">
        <v>7386</v>
      </c>
      <c r="G7944">
        <v>481570</v>
      </c>
      <c r="H7944">
        <v>293</v>
      </c>
      <c r="I7944">
        <v>10526</v>
      </c>
      <c r="J7944" t="s">
        <v>14</v>
      </c>
      <c r="K7944" t="s">
        <v>10592</v>
      </c>
      <c r="L7944" t="s">
        <v>10593</v>
      </c>
    </row>
    <row r="7945" spans="1:12" x14ac:dyDescent="0.3">
      <c r="A7945" s="3">
        <v>6.0531387021577395E+17</v>
      </c>
      <c r="B7945" t="s">
        <v>10594</v>
      </c>
      <c r="C7945" s="1">
        <v>42156.419525462959</v>
      </c>
      <c r="D7945">
        <v>274</v>
      </c>
      <c r="E7945">
        <v>19017675</v>
      </c>
      <c r="F7945" t="s">
        <v>7386</v>
      </c>
      <c r="G7945">
        <v>481570</v>
      </c>
      <c r="H7945">
        <v>293</v>
      </c>
      <c r="I7945">
        <v>10526</v>
      </c>
      <c r="J7945" t="s">
        <v>14</v>
      </c>
      <c r="K7945" t="s">
        <v>4523</v>
      </c>
      <c r="L7945" t="s">
        <v>14</v>
      </c>
    </row>
    <row r="7946" spans="1:12" x14ac:dyDescent="0.3">
      <c r="A7946" s="3">
        <v>6.0529829727269606E+17</v>
      </c>
      <c r="B7946" t="s">
        <v>10595</v>
      </c>
      <c r="C7946" s="1">
        <v>42156.376550925925</v>
      </c>
      <c r="D7946">
        <v>497</v>
      </c>
      <c r="E7946">
        <v>19017675</v>
      </c>
      <c r="F7946" t="s">
        <v>7386</v>
      </c>
      <c r="G7946">
        <v>481570</v>
      </c>
      <c r="H7946">
        <v>293</v>
      </c>
      <c r="I7946">
        <v>10526</v>
      </c>
      <c r="J7946" t="s">
        <v>14</v>
      </c>
      <c r="K7946" t="s">
        <v>14</v>
      </c>
      <c r="L7946" t="s">
        <v>14</v>
      </c>
    </row>
    <row r="7947" spans="1:12" x14ac:dyDescent="0.3">
      <c r="A7947" s="3">
        <v>6.0529679999845901E+17</v>
      </c>
      <c r="B7947" t="s">
        <v>10596</v>
      </c>
      <c r="C7947" s="1">
        <v>42156.372418981482</v>
      </c>
      <c r="D7947">
        <v>205</v>
      </c>
      <c r="E7947">
        <v>19017675</v>
      </c>
      <c r="F7947" t="s">
        <v>7386</v>
      </c>
      <c r="G7947">
        <v>481570</v>
      </c>
      <c r="H7947">
        <v>293</v>
      </c>
      <c r="I7947">
        <v>10526</v>
      </c>
      <c r="J7947" t="s">
        <v>14</v>
      </c>
      <c r="K7947" t="s">
        <v>14</v>
      </c>
      <c r="L7947" t="s">
        <v>10597</v>
      </c>
    </row>
    <row r="7948" spans="1:12" x14ac:dyDescent="0.3">
      <c r="A7948" s="3">
        <v>6.0457642392018906E+17</v>
      </c>
      <c r="B7948" t="s">
        <v>10598</v>
      </c>
      <c r="C7948" s="1">
        <v>42154.384560185186</v>
      </c>
      <c r="D7948">
        <v>490</v>
      </c>
      <c r="E7948">
        <v>19017675</v>
      </c>
      <c r="F7948" t="s">
        <v>7386</v>
      </c>
      <c r="G7948">
        <v>481570</v>
      </c>
      <c r="H7948">
        <v>293</v>
      </c>
      <c r="I7948">
        <v>10526</v>
      </c>
      <c r="J7948" t="s">
        <v>14</v>
      </c>
      <c r="K7948" t="s">
        <v>14</v>
      </c>
      <c r="L7948" t="s">
        <v>14</v>
      </c>
    </row>
    <row r="7949" spans="1:12" x14ac:dyDescent="0.3">
      <c r="A7949" s="3">
        <v>6.0437271192680806E+17</v>
      </c>
      <c r="B7949" t="s">
        <v>10599</v>
      </c>
      <c r="C7949" s="1">
        <v>42153.822418981479</v>
      </c>
      <c r="D7949">
        <v>154</v>
      </c>
      <c r="E7949">
        <v>19017675</v>
      </c>
      <c r="F7949" t="s">
        <v>7386</v>
      </c>
      <c r="G7949">
        <v>481570</v>
      </c>
      <c r="H7949">
        <v>293</v>
      </c>
      <c r="I7949">
        <v>10526</v>
      </c>
      <c r="J7949" t="s">
        <v>14</v>
      </c>
      <c r="K7949" t="s">
        <v>10234</v>
      </c>
      <c r="L7949" t="s">
        <v>10600</v>
      </c>
    </row>
    <row r="7950" spans="1:12" x14ac:dyDescent="0.3">
      <c r="A7950" s="3">
        <v>6.04266239352E+17</v>
      </c>
      <c r="B7950" t="s">
        <v>10601</v>
      </c>
      <c r="C7950" s="1">
        <v>42153.528611111113</v>
      </c>
      <c r="D7950">
        <v>375</v>
      </c>
      <c r="E7950">
        <v>19017675</v>
      </c>
      <c r="F7950" t="s">
        <v>7386</v>
      </c>
      <c r="G7950">
        <v>481570</v>
      </c>
      <c r="H7950">
        <v>293</v>
      </c>
      <c r="I7950">
        <v>10526</v>
      </c>
      <c r="J7950" t="s">
        <v>17</v>
      </c>
      <c r="K7950" t="s">
        <v>14</v>
      </c>
      <c r="L7950" t="s">
        <v>14</v>
      </c>
    </row>
    <row r="7951" spans="1:12" x14ac:dyDescent="0.3">
      <c r="A7951" s="3">
        <v>6.0426454789823206E+17</v>
      </c>
      <c r="B7951" t="s">
        <v>10602</v>
      </c>
      <c r="C7951" s="1">
        <v>42153.523946759262</v>
      </c>
      <c r="D7951">
        <v>329</v>
      </c>
      <c r="E7951">
        <v>19017675</v>
      </c>
      <c r="F7951" t="s">
        <v>7386</v>
      </c>
      <c r="G7951">
        <v>481570</v>
      </c>
      <c r="H7951">
        <v>293</v>
      </c>
      <c r="I7951">
        <v>10526</v>
      </c>
      <c r="J7951" t="s">
        <v>14</v>
      </c>
      <c r="K7951" t="s">
        <v>4523</v>
      </c>
      <c r="L7951" t="s">
        <v>14</v>
      </c>
    </row>
    <row r="7952" spans="1:12" x14ac:dyDescent="0.3">
      <c r="A7952" s="3">
        <v>6.0396155349543296E+17</v>
      </c>
      <c r="B7952" t="s">
        <v>10603</v>
      </c>
      <c r="C7952" s="1">
        <v>42152.687847222223</v>
      </c>
      <c r="D7952">
        <v>126</v>
      </c>
      <c r="E7952">
        <v>19017675</v>
      </c>
      <c r="F7952" t="s">
        <v>7386</v>
      </c>
      <c r="G7952">
        <v>481570</v>
      </c>
      <c r="H7952">
        <v>293</v>
      </c>
      <c r="I7952">
        <v>10526</v>
      </c>
      <c r="J7952" t="s">
        <v>14</v>
      </c>
      <c r="K7952" t="s">
        <v>10604</v>
      </c>
      <c r="L7952" t="s">
        <v>10605</v>
      </c>
    </row>
    <row r="7953" spans="1:12" x14ac:dyDescent="0.3">
      <c r="A7953" s="3">
        <v>6.0396042834399603E+17</v>
      </c>
      <c r="B7953" t="s">
        <v>10606</v>
      </c>
      <c r="C7953" s="1">
        <v>42152.684733796297</v>
      </c>
      <c r="D7953">
        <v>136</v>
      </c>
      <c r="E7953">
        <v>19017675</v>
      </c>
      <c r="F7953" t="s">
        <v>7386</v>
      </c>
      <c r="G7953">
        <v>481570</v>
      </c>
      <c r="H7953">
        <v>293</v>
      </c>
      <c r="I7953">
        <v>10526</v>
      </c>
      <c r="J7953" t="s">
        <v>14</v>
      </c>
      <c r="K7953" t="s">
        <v>14</v>
      </c>
      <c r="L7953" t="s">
        <v>10605</v>
      </c>
    </row>
    <row r="7954" spans="1:12" x14ac:dyDescent="0.3">
      <c r="A7954" s="3">
        <v>6.0384503035320704E+17</v>
      </c>
      <c r="B7954" t="s">
        <v>10607</v>
      </c>
      <c r="C7954" s="1">
        <v>42152.366296296299</v>
      </c>
      <c r="D7954">
        <v>192</v>
      </c>
      <c r="E7954">
        <v>19017675</v>
      </c>
      <c r="F7954" t="s">
        <v>7386</v>
      </c>
      <c r="G7954">
        <v>481570</v>
      </c>
      <c r="H7954">
        <v>293</v>
      </c>
      <c r="I7954">
        <v>10526</v>
      </c>
      <c r="J7954" t="s">
        <v>14</v>
      </c>
      <c r="K7954" t="s">
        <v>14</v>
      </c>
      <c r="L7954" t="s">
        <v>10608</v>
      </c>
    </row>
    <row r="7955" spans="1:12" x14ac:dyDescent="0.3">
      <c r="A7955" s="3">
        <v>6.0380737826655398E+17</v>
      </c>
      <c r="B7955" t="s">
        <v>10609</v>
      </c>
      <c r="C7955" s="1">
        <v>42152.262395833335</v>
      </c>
      <c r="D7955">
        <v>195</v>
      </c>
      <c r="E7955">
        <v>19017675</v>
      </c>
      <c r="F7955" t="s">
        <v>7386</v>
      </c>
      <c r="G7955">
        <v>481570</v>
      </c>
      <c r="H7955">
        <v>293</v>
      </c>
      <c r="I7955">
        <v>10526</v>
      </c>
      <c r="J7955" t="s">
        <v>14</v>
      </c>
      <c r="K7955" t="s">
        <v>711</v>
      </c>
      <c r="L7955" t="s">
        <v>14</v>
      </c>
    </row>
    <row r="7956" spans="1:12" x14ac:dyDescent="0.3">
      <c r="A7956" s="3">
        <v>6.0380697673328998E+17</v>
      </c>
      <c r="B7956" t="s">
        <v>10610</v>
      </c>
      <c r="C7956" s="1">
        <v>42152.261296296296</v>
      </c>
      <c r="D7956">
        <v>174</v>
      </c>
      <c r="E7956">
        <v>19017675</v>
      </c>
      <c r="F7956" t="s">
        <v>7386</v>
      </c>
      <c r="G7956">
        <v>481570</v>
      </c>
      <c r="H7956">
        <v>293</v>
      </c>
      <c r="I7956">
        <v>10526</v>
      </c>
      <c r="J7956" t="s">
        <v>14</v>
      </c>
      <c r="K7956" t="s">
        <v>14</v>
      </c>
      <c r="L7956" t="s">
        <v>14</v>
      </c>
    </row>
    <row r="7957" spans="1:12" x14ac:dyDescent="0.3">
      <c r="A7957" s="3">
        <v>6.0380668993096397E+17</v>
      </c>
      <c r="B7957" t="s">
        <v>10611</v>
      </c>
      <c r="C7957" s="1">
        <v>42152.260497685187</v>
      </c>
      <c r="D7957">
        <v>112</v>
      </c>
      <c r="E7957">
        <v>19017675</v>
      </c>
      <c r="F7957" t="s">
        <v>7386</v>
      </c>
      <c r="G7957">
        <v>481570</v>
      </c>
      <c r="H7957">
        <v>293</v>
      </c>
      <c r="I7957">
        <v>10526</v>
      </c>
      <c r="J7957" t="s">
        <v>14</v>
      </c>
      <c r="K7957" t="s">
        <v>14</v>
      </c>
      <c r="L7957" t="s">
        <v>10612</v>
      </c>
    </row>
    <row r="7958" spans="1:12" x14ac:dyDescent="0.3">
      <c r="A7958" s="3">
        <v>6.0349034843059405E+17</v>
      </c>
      <c r="B7958" t="s">
        <v>10613</v>
      </c>
      <c r="C7958" s="1">
        <v>42151.387569444443</v>
      </c>
      <c r="D7958">
        <v>219</v>
      </c>
      <c r="E7958">
        <v>19017675</v>
      </c>
      <c r="F7958" t="s">
        <v>7386</v>
      </c>
      <c r="G7958">
        <v>481570</v>
      </c>
      <c r="H7958">
        <v>293</v>
      </c>
      <c r="I7958">
        <v>10526</v>
      </c>
      <c r="J7958" t="s">
        <v>14</v>
      </c>
      <c r="K7958" t="s">
        <v>14</v>
      </c>
      <c r="L7958" t="s">
        <v>14</v>
      </c>
    </row>
    <row r="7959" spans="1:12" x14ac:dyDescent="0.3">
      <c r="A7959" s="3">
        <v>6.0347607493732301E+17</v>
      </c>
      <c r="B7959" t="s">
        <v>10614</v>
      </c>
      <c r="C7959" s="1">
        <v>42151.348171296297</v>
      </c>
      <c r="D7959">
        <v>350</v>
      </c>
      <c r="E7959">
        <v>19017675</v>
      </c>
      <c r="F7959" t="s">
        <v>7386</v>
      </c>
      <c r="G7959">
        <v>481570</v>
      </c>
      <c r="H7959">
        <v>293</v>
      </c>
      <c r="I7959">
        <v>10526</v>
      </c>
      <c r="J7959" t="s">
        <v>14</v>
      </c>
      <c r="K7959" t="s">
        <v>14</v>
      </c>
      <c r="L7959" t="s">
        <v>10615</v>
      </c>
    </row>
    <row r="7960" spans="1:12" x14ac:dyDescent="0.3">
      <c r="A7960" s="3">
        <v>6.0318471258098803E+17</v>
      </c>
      <c r="B7960" t="s">
        <v>10616</v>
      </c>
      <c r="C7960" s="1">
        <v>42150.544166666667</v>
      </c>
      <c r="D7960">
        <v>392</v>
      </c>
      <c r="E7960">
        <v>19017675</v>
      </c>
      <c r="F7960" t="s">
        <v>7386</v>
      </c>
      <c r="G7960">
        <v>481570</v>
      </c>
      <c r="H7960">
        <v>293</v>
      </c>
      <c r="I7960">
        <v>10526</v>
      </c>
      <c r="J7960" t="s">
        <v>14</v>
      </c>
      <c r="K7960" t="s">
        <v>14</v>
      </c>
      <c r="L7960" t="s">
        <v>10617</v>
      </c>
    </row>
    <row r="7961" spans="1:12" x14ac:dyDescent="0.3">
      <c r="A7961" s="3">
        <v>6.0313348727366797E+17</v>
      </c>
      <c r="B7961" t="s">
        <v>10618</v>
      </c>
      <c r="C7961" s="1">
        <v>42150.402812499997</v>
      </c>
      <c r="D7961">
        <v>269</v>
      </c>
      <c r="E7961">
        <v>19017675</v>
      </c>
      <c r="F7961" t="s">
        <v>7386</v>
      </c>
      <c r="G7961">
        <v>481570</v>
      </c>
      <c r="H7961">
        <v>293</v>
      </c>
      <c r="I7961">
        <v>10526</v>
      </c>
      <c r="J7961" t="s">
        <v>14</v>
      </c>
      <c r="K7961" t="s">
        <v>14</v>
      </c>
      <c r="L7961" t="s">
        <v>10619</v>
      </c>
    </row>
    <row r="7962" spans="1:12" x14ac:dyDescent="0.3">
      <c r="A7962" s="3">
        <v>6.0279564890004595E+17</v>
      </c>
      <c r="B7962" t="s">
        <v>10620</v>
      </c>
      <c r="C7962" s="1">
        <v>42149.470555555556</v>
      </c>
      <c r="D7962">
        <v>77</v>
      </c>
      <c r="E7962">
        <v>19017675</v>
      </c>
      <c r="F7962" t="s">
        <v>7386</v>
      </c>
      <c r="G7962">
        <v>481570</v>
      </c>
      <c r="H7962">
        <v>293</v>
      </c>
      <c r="I7962">
        <v>10526</v>
      </c>
      <c r="J7962" t="s">
        <v>14</v>
      </c>
      <c r="K7962" t="s">
        <v>14</v>
      </c>
      <c r="L7962" t="s">
        <v>14</v>
      </c>
    </row>
    <row r="7963" spans="1:12" x14ac:dyDescent="0.3">
      <c r="A7963" s="3">
        <v>6.0277763326950106E+17</v>
      </c>
      <c r="B7963" t="s">
        <v>10621</v>
      </c>
      <c r="C7963" s="1">
        <v>42149.420844907407</v>
      </c>
      <c r="D7963">
        <v>393</v>
      </c>
      <c r="E7963">
        <v>19017675</v>
      </c>
      <c r="F7963" t="s">
        <v>7386</v>
      </c>
      <c r="G7963">
        <v>481570</v>
      </c>
      <c r="H7963">
        <v>293</v>
      </c>
      <c r="I7963">
        <v>10526</v>
      </c>
      <c r="J7963" t="s">
        <v>14</v>
      </c>
      <c r="K7963" t="s">
        <v>14</v>
      </c>
      <c r="L7963" t="s">
        <v>10622</v>
      </c>
    </row>
    <row r="7964" spans="1:12" x14ac:dyDescent="0.3">
      <c r="A7964" s="3">
        <v>6.0276810876859098E+17</v>
      </c>
      <c r="B7964" t="s">
        <v>10623</v>
      </c>
      <c r="C7964" s="1">
        <v>42149.394560185188</v>
      </c>
      <c r="D7964">
        <v>108</v>
      </c>
      <c r="E7964">
        <v>19017675</v>
      </c>
      <c r="F7964" t="s">
        <v>7386</v>
      </c>
      <c r="G7964">
        <v>481570</v>
      </c>
      <c r="H7964">
        <v>293</v>
      </c>
      <c r="I7964">
        <v>10526</v>
      </c>
      <c r="J7964" t="s">
        <v>14</v>
      </c>
      <c r="K7964" t="s">
        <v>14</v>
      </c>
      <c r="L7964" t="s">
        <v>14</v>
      </c>
    </row>
    <row r="7965" spans="1:12" x14ac:dyDescent="0.3">
      <c r="A7965" s="3">
        <v>6.0244114665315494E+17</v>
      </c>
      <c r="B7965" t="s">
        <v>10624</v>
      </c>
      <c r="C7965" s="1">
        <v>42148.492314814815</v>
      </c>
      <c r="D7965">
        <v>403</v>
      </c>
      <c r="E7965">
        <v>19017675</v>
      </c>
      <c r="F7965" t="s">
        <v>7386</v>
      </c>
      <c r="G7965">
        <v>481570</v>
      </c>
      <c r="H7965">
        <v>293</v>
      </c>
      <c r="I7965">
        <v>10526</v>
      </c>
      <c r="J7965" t="s">
        <v>14</v>
      </c>
      <c r="K7965" t="s">
        <v>7461</v>
      </c>
      <c r="L7965" t="s">
        <v>14</v>
      </c>
    </row>
    <row r="7966" spans="1:12" x14ac:dyDescent="0.3">
      <c r="A7966" s="3">
        <v>6.0243992787226598E+17</v>
      </c>
      <c r="B7966" t="s">
        <v>10625</v>
      </c>
      <c r="C7966" s="1">
        <v>42148.488958333335</v>
      </c>
      <c r="D7966">
        <v>163</v>
      </c>
      <c r="E7966">
        <v>19017675</v>
      </c>
      <c r="F7966" t="s">
        <v>7386</v>
      </c>
      <c r="G7966">
        <v>481570</v>
      </c>
      <c r="H7966">
        <v>293</v>
      </c>
      <c r="I7966">
        <v>10526</v>
      </c>
      <c r="J7966" t="s">
        <v>14</v>
      </c>
      <c r="K7966" t="s">
        <v>14</v>
      </c>
      <c r="L7966" t="s">
        <v>14</v>
      </c>
    </row>
    <row r="7967" spans="1:12" x14ac:dyDescent="0.3">
      <c r="A7967" s="3">
        <v>6.0243947768918797E+17</v>
      </c>
      <c r="B7967" t="s">
        <v>10626</v>
      </c>
      <c r="C7967" s="1">
        <v>42148.487708333334</v>
      </c>
      <c r="D7967">
        <v>176</v>
      </c>
      <c r="E7967">
        <v>19017675</v>
      </c>
      <c r="F7967" t="s">
        <v>7386</v>
      </c>
      <c r="G7967">
        <v>481570</v>
      </c>
      <c r="H7967">
        <v>293</v>
      </c>
      <c r="I7967">
        <v>10526</v>
      </c>
      <c r="J7967" t="s">
        <v>14</v>
      </c>
      <c r="K7967" t="s">
        <v>14</v>
      </c>
      <c r="L7967" t="s">
        <v>10627</v>
      </c>
    </row>
    <row r="7968" spans="1:12" x14ac:dyDescent="0.3">
      <c r="A7968" s="3">
        <v>6.0211123831589606E+17</v>
      </c>
      <c r="B7968" t="s">
        <v>10628</v>
      </c>
      <c r="C7968" s="1">
        <v>42147.581944444442</v>
      </c>
      <c r="D7968">
        <v>223</v>
      </c>
      <c r="E7968">
        <v>19017675</v>
      </c>
      <c r="F7968" t="s">
        <v>7386</v>
      </c>
      <c r="G7968">
        <v>481570</v>
      </c>
      <c r="H7968">
        <v>293</v>
      </c>
      <c r="I7968">
        <v>10526</v>
      </c>
      <c r="J7968" t="s">
        <v>14</v>
      </c>
      <c r="K7968" t="s">
        <v>14</v>
      </c>
      <c r="L7968" t="s">
        <v>10629</v>
      </c>
    </row>
    <row r="7969" spans="1:12" x14ac:dyDescent="0.3">
      <c r="A7969" s="3">
        <v>6.0182991957277901E+17</v>
      </c>
      <c r="B7969" t="s">
        <v>10630</v>
      </c>
      <c r="C7969" s="1">
        <v>42146.805648148147</v>
      </c>
      <c r="D7969">
        <v>141</v>
      </c>
      <c r="E7969">
        <v>19017675</v>
      </c>
      <c r="F7969" t="s">
        <v>7386</v>
      </c>
      <c r="G7969">
        <v>481570</v>
      </c>
      <c r="H7969">
        <v>293</v>
      </c>
      <c r="I7969">
        <v>10526</v>
      </c>
      <c r="J7969" t="s">
        <v>14</v>
      </c>
      <c r="K7969" t="s">
        <v>10234</v>
      </c>
      <c r="L7969" t="s">
        <v>10631</v>
      </c>
    </row>
    <row r="7970" spans="1:12" x14ac:dyDescent="0.3">
      <c r="A7970" s="3">
        <v>6.0166193805831706E+17</v>
      </c>
      <c r="B7970" t="s">
        <v>10632</v>
      </c>
      <c r="C7970" s="1">
        <v>42146.342118055552</v>
      </c>
      <c r="D7970">
        <v>347</v>
      </c>
      <c r="E7970">
        <v>19017675</v>
      </c>
      <c r="F7970" t="s">
        <v>7386</v>
      </c>
      <c r="G7970">
        <v>481570</v>
      </c>
      <c r="H7970">
        <v>293</v>
      </c>
      <c r="I7970">
        <v>10526</v>
      </c>
      <c r="J7970" t="s">
        <v>14</v>
      </c>
      <c r="K7970" t="s">
        <v>14</v>
      </c>
      <c r="L7970" t="s">
        <v>14</v>
      </c>
    </row>
    <row r="7971" spans="1:12" x14ac:dyDescent="0.3">
      <c r="A7971" s="3">
        <v>6.0166185866012198E+17</v>
      </c>
      <c r="B7971" t="s">
        <v>10633</v>
      </c>
      <c r="C7971" s="1">
        <v>42146.341898148145</v>
      </c>
      <c r="D7971">
        <v>322</v>
      </c>
      <c r="E7971">
        <v>19017675</v>
      </c>
      <c r="F7971" t="s">
        <v>7386</v>
      </c>
      <c r="G7971">
        <v>481570</v>
      </c>
      <c r="H7971">
        <v>293</v>
      </c>
      <c r="I7971">
        <v>10526</v>
      </c>
      <c r="J7971" t="s">
        <v>14</v>
      </c>
      <c r="K7971" t="s">
        <v>14</v>
      </c>
      <c r="L7971" t="s">
        <v>14</v>
      </c>
    </row>
    <row r="7972" spans="1:12" x14ac:dyDescent="0.3">
      <c r="A7972" s="3">
        <v>6.01661529176592E+17</v>
      </c>
      <c r="B7972" t="s">
        <v>10634</v>
      </c>
      <c r="C7972" s="1">
        <v>42146.340983796297</v>
      </c>
      <c r="D7972">
        <v>295</v>
      </c>
      <c r="E7972">
        <v>19017675</v>
      </c>
      <c r="F7972" t="s">
        <v>7386</v>
      </c>
      <c r="G7972">
        <v>481570</v>
      </c>
      <c r="H7972">
        <v>293</v>
      </c>
      <c r="I7972">
        <v>10526</v>
      </c>
      <c r="J7972" t="s">
        <v>14</v>
      </c>
      <c r="K7972" t="s">
        <v>6861</v>
      </c>
      <c r="L7972" t="s">
        <v>10635</v>
      </c>
    </row>
    <row r="7973" spans="1:12" x14ac:dyDescent="0.3">
      <c r="A7973" s="3">
        <v>6.0138092544909696E+17</v>
      </c>
      <c r="B7973" t="s">
        <v>10636</v>
      </c>
      <c r="C7973" s="1">
        <v>42145.566666666666</v>
      </c>
      <c r="D7973">
        <v>107</v>
      </c>
      <c r="E7973">
        <v>19017675</v>
      </c>
      <c r="F7973" t="s">
        <v>7386</v>
      </c>
      <c r="G7973">
        <v>481570</v>
      </c>
      <c r="H7973">
        <v>293</v>
      </c>
      <c r="I7973">
        <v>10526</v>
      </c>
      <c r="J7973" t="s">
        <v>14</v>
      </c>
      <c r="K7973" t="s">
        <v>14</v>
      </c>
      <c r="L7973" t="s">
        <v>10637</v>
      </c>
    </row>
    <row r="7974" spans="1:12" x14ac:dyDescent="0.3">
      <c r="A7974" s="3">
        <v>6.0136223706072998E+17</v>
      </c>
      <c r="B7974" t="s">
        <v>10638</v>
      </c>
      <c r="C7974" s="1">
        <v>42145.515092592592</v>
      </c>
      <c r="D7974">
        <v>74</v>
      </c>
      <c r="E7974">
        <v>19017675</v>
      </c>
      <c r="F7974" t="s">
        <v>7386</v>
      </c>
      <c r="G7974">
        <v>481570</v>
      </c>
      <c r="H7974">
        <v>293</v>
      </c>
      <c r="I7974">
        <v>10526</v>
      </c>
      <c r="J7974" t="s">
        <v>14</v>
      </c>
      <c r="K7974" t="s">
        <v>14</v>
      </c>
      <c r="L7974" t="s">
        <v>10639</v>
      </c>
    </row>
    <row r="7975" spans="1:12" x14ac:dyDescent="0.3">
      <c r="A7975" s="3">
        <v>6.0131840549343206E+17</v>
      </c>
      <c r="B7975" t="s">
        <v>10640</v>
      </c>
      <c r="C7975" s="1">
        <v>42145.394143518519</v>
      </c>
      <c r="D7975">
        <v>1143</v>
      </c>
      <c r="E7975">
        <v>19017675</v>
      </c>
      <c r="F7975" t="s">
        <v>7386</v>
      </c>
      <c r="G7975">
        <v>481570</v>
      </c>
      <c r="H7975">
        <v>293</v>
      </c>
      <c r="I7975">
        <v>10526</v>
      </c>
      <c r="J7975" t="s">
        <v>14</v>
      </c>
      <c r="K7975" t="s">
        <v>7461</v>
      </c>
      <c r="L7975" t="s">
        <v>14</v>
      </c>
    </row>
    <row r="7976" spans="1:12" x14ac:dyDescent="0.3">
      <c r="A7976" s="3">
        <v>6.0131121527776397E+17</v>
      </c>
      <c r="B7976" t="s">
        <v>10641</v>
      </c>
      <c r="C7976" s="1">
        <v>42145.374305555553</v>
      </c>
      <c r="D7976">
        <v>553</v>
      </c>
      <c r="E7976">
        <v>19017675</v>
      </c>
      <c r="F7976" t="s">
        <v>7386</v>
      </c>
      <c r="G7976">
        <v>481570</v>
      </c>
      <c r="H7976">
        <v>293</v>
      </c>
      <c r="I7976">
        <v>10526</v>
      </c>
      <c r="J7976" t="s">
        <v>14</v>
      </c>
      <c r="K7976" t="s">
        <v>7461</v>
      </c>
      <c r="L7976" t="s">
        <v>14</v>
      </c>
    </row>
    <row r="7977" spans="1:12" x14ac:dyDescent="0.3">
      <c r="A7977" s="3">
        <v>6.0131024663258701E+17</v>
      </c>
      <c r="B7977" t="s">
        <v>10642</v>
      </c>
      <c r="C7977" s="1">
        <v>42145.371631944443</v>
      </c>
      <c r="D7977">
        <v>319</v>
      </c>
      <c r="E7977">
        <v>19017675</v>
      </c>
      <c r="F7977" t="s">
        <v>7386</v>
      </c>
      <c r="G7977">
        <v>481570</v>
      </c>
      <c r="H7977">
        <v>293</v>
      </c>
      <c r="I7977">
        <v>10526</v>
      </c>
      <c r="J7977" t="s">
        <v>14</v>
      </c>
      <c r="K7977" t="s">
        <v>14</v>
      </c>
      <c r="L7977" t="s">
        <v>10643</v>
      </c>
    </row>
    <row r="7978" spans="1:12" x14ac:dyDescent="0.3">
      <c r="A7978" s="3">
        <v>6.0094474691219405E+17</v>
      </c>
      <c r="B7978" t="s">
        <v>10644</v>
      </c>
      <c r="C7978" s="1">
        <v>42144.363043981481</v>
      </c>
      <c r="D7978">
        <v>413</v>
      </c>
      <c r="E7978">
        <v>19017675</v>
      </c>
      <c r="F7978" t="s">
        <v>7386</v>
      </c>
      <c r="G7978">
        <v>481570</v>
      </c>
      <c r="H7978">
        <v>293</v>
      </c>
      <c r="I7978">
        <v>10526</v>
      </c>
      <c r="J7978" t="s">
        <v>14</v>
      </c>
      <c r="K7978" t="s">
        <v>14</v>
      </c>
      <c r="L7978" t="s">
        <v>10645</v>
      </c>
    </row>
    <row r="7979" spans="1:12" x14ac:dyDescent="0.3">
      <c r="A7979" s="3">
        <v>6.0092992167076198E+17</v>
      </c>
      <c r="B7979" t="s">
        <v>10646</v>
      </c>
      <c r="C7979" s="1">
        <v>42144.322129629632</v>
      </c>
      <c r="D7979">
        <v>82</v>
      </c>
      <c r="E7979">
        <v>19017675</v>
      </c>
      <c r="F7979" t="s">
        <v>7386</v>
      </c>
      <c r="G7979">
        <v>481570</v>
      </c>
      <c r="H7979">
        <v>293</v>
      </c>
      <c r="I7979">
        <v>10526</v>
      </c>
      <c r="J7979" t="s">
        <v>14</v>
      </c>
      <c r="K7979" t="s">
        <v>14</v>
      </c>
      <c r="L7979" t="s">
        <v>10647</v>
      </c>
    </row>
    <row r="7980" spans="1:12" x14ac:dyDescent="0.3">
      <c r="A7980" s="3">
        <v>6.0092082766047206E+17</v>
      </c>
      <c r="B7980" t="s">
        <v>10648</v>
      </c>
      <c r="C7980" s="1">
        <v>42144.297037037039</v>
      </c>
      <c r="D7980">
        <v>67</v>
      </c>
      <c r="E7980">
        <v>19017675</v>
      </c>
      <c r="F7980" t="s">
        <v>7386</v>
      </c>
      <c r="G7980">
        <v>481570</v>
      </c>
      <c r="H7980">
        <v>293</v>
      </c>
      <c r="I7980">
        <v>10526</v>
      </c>
      <c r="J7980" t="s">
        <v>14</v>
      </c>
      <c r="K7980" t="s">
        <v>14</v>
      </c>
      <c r="L7980" t="s">
        <v>14</v>
      </c>
    </row>
    <row r="7981" spans="1:12" x14ac:dyDescent="0.3">
      <c r="A7981" s="3">
        <v>6.00684857128288E+17</v>
      </c>
      <c r="B7981" t="s">
        <v>10649</v>
      </c>
      <c r="C7981" s="1">
        <v>42143.645879629628</v>
      </c>
      <c r="D7981">
        <v>108</v>
      </c>
      <c r="E7981">
        <v>19017675</v>
      </c>
      <c r="F7981" t="s">
        <v>7386</v>
      </c>
      <c r="G7981">
        <v>481570</v>
      </c>
      <c r="H7981">
        <v>293</v>
      </c>
      <c r="I7981">
        <v>10526</v>
      </c>
      <c r="J7981" t="s">
        <v>14</v>
      </c>
      <c r="K7981" t="s">
        <v>14</v>
      </c>
      <c r="L7981" t="s">
        <v>14</v>
      </c>
    </row>
    <row r="7982" spans="1:12" x14ac:dyDescent="0.3">
      <c r="A7982" s="3">
        <v>6.0068439377937203E+17</v>
      </c>
      <c r="B7982" t="s">
        <v>10650</v>
      </c>
      <c r="C7982" s="1">
        <v>42143.644606481481</v>
      </c>
      <c r="D7982">
        <v>83</v>
      </c>
      <c r="E7982">
        <v>19017675</v>
      </c>
      <c r="F7982" t="s">
        <v>7386</v>
      </c>
      <c r="G7982">
        <v>481570</v>
      </c>
      <c r="H7982">
        <v>293</v>
      </c>
      <c r="I7982">
        <v>10526</v>
      </c>
      <c r="J7982" t="s">
        <v>14</v>
      </c>
      <c r="K7982" t="s">
        <v>14</v>
      </c>
      <c r="L7982" t="s">
        <v>10651</v>
      </c>
    </row>
    <row r="7983" spans="1:12" x14ac:dyDescent="0.3">
      <c r="A7983" s="3">
        <v>6.0030060019519398E+17</v>
      </c>
      <c r="B7983" t="s">
        <v>10652</v>
      </c>
      <c r="C7983" s="1">
        <v>42142.585532407407</v>
      </c>
      <c r="D7983">
        <v>601</v>
      </c>
      <c r="E7983">
        <v>19017675</v>
      </c>
      <c r="F7983" t="s">
        <v>7386</v>
      </c>
      <c r="G7983">
        <v>481570</v>
      </c>
      <c r="H7983">
        <v>293</v>
      </c>
      <c r="I7983">
        <v>10526</v>
      </c>
      <c r="J7983" t="s">
        <v>14</v>
      </c>
      <c r="K7983" t="s">
        <v>14</v>
      </c>
      <c r="L7983" t="s">
        <v>14</v>
      </c>
    </row>
    <row r="7984" spans="1:12" x14ac:dyDescent="0.3">
      <c r="A7984" s="3">
        <v>6.00300160955056E+17</v>
      </c>
      <c r="B7984" t="s">
        <v>10653</v>
      </c>
      <c r="C7984" s="1">
        <v>42142.584328703706</v>
      </c>
      <c r="D7984">
        <v>207</v>
      </c>
      <c r="E7984">
        <v>19017675</v>
      </c>
      <c r="F7984" t="s">
        <v>7386</v>
      </c>
      <c r="G7984">
        <v>481570</v>
      </c>
      <c r="H7984">
        <v>293</v>
      </c>
      <c r="I7984">
        <v>10526</v>
      </c>
      <c r="J7984" t="s">
        <v>14</v>
      </c>
      <c r="K7984" t="s">
        <v>14</v>
      </c>
      <c r="L7984" t="s">
        <v>14</v>
      </c>
    </row>
    <row r="7985" spans="1:12" x14ac:dyDescent="0.3">
      <c r="A7985" s="3">
        <v>6.0029700477070899E+17</v>
      </c>
      <c r="B7985" t="s">
        <v>10654</v>
      </c>
      <c r="C7985" s="1">
        <v>42142.575613425928</v>
      </c>
      <c r="D7985">
        <v>36</v>
      </c>
      <c r="E7985">
        <v>19017675</v>
      </c>
      <c r="F7985" t="s">
        <v>7386</v>
      </c>
      <c r="G7985">
        <v>481570</v>
      </c>
      <c r="H7985">
        <v>293</v>
      </c>
      <c r="I7985">
        <v>10526</v>
      </c>
      <c r="J7985" t="s">
        <v>14</v>
      </c>
      <c r="K7985" t="s">
        <v>14</v>
      </c>
      <c r="L7985" t="s">
        <v>10655</v>
      </c>
    </row>
    <row r="7986" spans="1:12" x14ac:dyDescent="0.3">
      <c r="A7986" s="3">
        <v>6.0028967647438003E+17</v>
      </c>
      <c r="B7986" t="s">
        <v>10656</v>
      </c>
      <c r="C7986" s="1">
        <v>42142.555393518516</v>
      </c>
      <c r="D7986">
        <v>582</v>
      </c>
      <c r="E7986">
        <v>19017675</v>
      </c>
      <c r="F7986" t="s">
        <v>7386</v>
      </c>
      <c r="G7986">
        <v>481570</v>
      </c>
      <c r="H7986">
        <v>293</v>
      </c>
      <c r="I7986">
        <v>10526</v>
      </c>
      <c r="J7986" t="s">
        <v>14</v>
      </c>
      <c r="K7986" t="s">
        <v>10657</v>
      </c>
      <c r="L7986" t="s">
        <v>14</v>
      </c>
    </row>
    <row r="7987" spans="1:12" x14ac:dyDescent="0.3">
      <c r="A7987" s="3">
        <v>6.0027107168263296E+17</v>
      </c>
      <c r="B7987" t="s">
        <v>10658</v>
      </c>
      <c r="C7987" s="1">
        <v>42142.504050925927</v>
      </c>
      <c r="D7987">
        <v>164</v>
      </c>
      <c r="E7987">
        <v>19017675</v>
      </c>
      <c r="F7987" t="s">
        <v>7386</v>
      </c>
      <c r="G7987">
        <v>481570</v>
      </c>
      <c r="H7987">
        <v>293</v>
      </c>
      <c r="I7987">
        <v>10526</v>
      </c>
      <c r="J7987" t="s">
        <v>14</v>
      </c>
      <c r="K7987" t="s">
        <v>7461</v>
      </c>
      <c r="L7987" t="s">
        <v>14</v>
      </c>
    </row>
    <row r="7988" spans="1:12" x14ac:dyDescent="0.3">
      <c r="A7988" s="3">
        <v>6.0027056655008499E+17</v>
      </c>
      <c r="B7988" t="s">
        <v>10659</v>
      </c>
      <c r="C7988" s="1">
        <v>42142.502662037034</v>
      </c>
      <c r="D7988">
        <v>169</v>
      </c>
      <c r="E7988">
        <v>19017675</v>
      </c>
      <c r="F7988" t="s">
        <v>7386</v>
      </c>
      <c r="G7988">
        <v>481570</v>
      </c>
      <c r="H7988">
        <v>293</v>
      </c>
      <c r="I7988">
        <v>10526</v>
      </c>
      <c r="J7988" t="s">
        <v>14</v>
      </c>
      <c r="K7988" t="s">
        <v>10660</v>
      </c>
      <c r="L7988" t="s">
        <v>10661</v>
      </c>
    </row>
    <row r="7989" spans="1:12" x14ac:dyDescent="0.3">
      <c r="A7989" s="3">
        <v>6.0026697720728704E+17</v>
      </c>
      <c r="B7989" t="s">
        <v>10662</v>
      </c>
      <c r="C7989" s="1">
        <v>42142.492754629631</v>
      </c>
      <c r="D7989">
        <v>210</v>
      </c>
      <c r="E7989">
        <v>19017675</v>
      </c>
      <c r="F7989" t="s">
        <v>7386</v>
      </c>
      <c r="G7989">
        <v>481570</v>
      </c>
      <c r="H7989">
        <v>293</v>
      </c>
      <c r="I7989">
        <v>10526</v>
      </c>
      <c r="J7989" t="s">
        <v>14</v>
      </c>
      <c r="K7989" t="s">
        <v>14</v>
      </c>
      <c r="L7989" t="s">
        <v>14</v>
      </c>
    </row>
    <row r="7990" spans="1:12" x14ac:dyDescent="0.3">
      <c r="A7990" s="3">
        <v>6.0026547661530701E+17</v>
      </c>
      <c r="B7990" t="s">
        <v>10663</v>
      </c>
      <c r="C7990" s="1">
        <v>42142.488611111112</v>
      </c>
      <c r="D7990">
        <v>147</v>
      </c>
      <c r="E7990">
        <v>19017675</v>
      </c>
      <c r="F7990" t="s">
        <v>7386</v>
      </c>
      <c r="G7990">
        <v>481570</v>
      </c>
      <c r="H7990">
        <v>293</v>
      </c>
      <c r="I7990">
        <v>10526</v>
      </c>
      <c r="J7990" t="s">
        <v>14</v>
      </c>
      <c r="K7990" t="s">
        <v>10660</v>
      </c>
      <c r="L7990" t="s">
        <v>14</v>
      </c>
    </row>
    <row r="7991" spans="1:12" x14ac:dyDescent="0.3">
      <c r="A7991" s="3">
        <v>5.9847089400098406E+17</v>
      </c>
      <c r="B7991" t="s">
        <v>10664</v>
      </c>
      <c r="C7991" s="1">
        <v>42137.536504629628</v>
      </c>
      <c r="D7991">
        <v>296</v>
      </c>
      <c r="E7991">
        <v>19017675</v>
      </c>
      <c r="F7991" t="s">
        <v>7386</v>
      </c>
      <c r="G7991">
        <v>481570</v>
      </c>
      <c r="H7991">
        <v>293</v>
      </c>
      <c r="I7991">
        <v>10526</v>
      </c>
      <c r="J7991" t="s">
        <v>14</v>
      </c>
      <c r="K7991" t="s">
        <v>14</v>
      </c>
      <c r="L7991" t="s">
        <v>10665</v>
      </c>
    </row>
    <row r="7992" spans="1:12" x14ac:dyDescent="0.3">
      <c r="A7992" s="3">
        <v>5.9841666432201498E+17</v>
      </c>
      <c r="B7992" t="s">
        <v>10666</v>
      </c>
      <c r="C7992" s="1">
        <v>42137.386863425927</v>
      </c>
      <c r="D7992">
        <v>232</v>
      </c>
      <c r="E7992">
        <v>19017675</v>
      </c>
      <c r="F7992" t="s">
        <v>7386</v>
      </c>
      <c r="G7992">
        <v>481570</v>
      </c>
      <c r="H7992">
        <v>293</v>
      </c>
      <c r="I7992">
        <v>10526</v>
      </c>
      <c r="J7992" t="s">
        <v>17</v>
      </c>
      <c r="K7992" t="s">
        <v>14</v>
      </c>
      <c r="L7992" t="s">
        <v>14</v>
      </c>
    </row>
    <row r="7993" spans="1:12" x14ac:dyDescent="0.3">
      <c r="A7993" s="3">
        <v>5.9841663369518195E+17</v>
      </c>
      <c r="B7993" t="s">
        <v>10667</v>
      </c>
      <c r="C7993" s="1">
        <v>42137.386782407404</v>
      </c>
      <c r="D7993">
        <v>239</v>
      </c>
      <c r="E7993">
        <v>19017675</v>
      </c>
      <c r="F7993" t="s">
        <v>7386</v>
      </c>
      <c r="G7993">
        <v>481570</v>
      </c>
      <c r="H7993">
        <v>293</v>
      </c>
      <c r="I7993">
        <v>10526</v>
      </c>
      <c r="J7993" t="s">
        <v>14</v>
      </c>
      <c r="K7993" t="s">
        <v>14</v>
      </c>
      <c r="L7993" t="s">
        <v>14</v>
      </c>
    </row>
    <row r="7994" spans="1:12" x14ac:dyDescent="0.3">
      <c r="A7994" s="3">
        <v>5.9841662392245402E+17</v>
      </c>
      <c r="B7994" t="s">
        <v>10668</v>
      </c>
      <c r="C7994" s="1">
        <v>42137.386747685188</v>
      </c>
      <c r="D7994">
        <v>260</v>
      </c>
      <c r="E7994">
        <v>19017675</v>
      </c>
      <c r="F7994" t="s">
        <v>7386</v>
      </c>
      <c r="G7994">
        <v>481570</v>
      </c>
      <c r="H7994">
        <v>293</v>
      </c>
      <c r="I7994">
        <v>10526</v>
      </c>
      <c r="J7994" t="s">
        <v>14</v>
      </c>
      <c r="K7994" t="s">
        <v>14</v>
      </c>
      <c r="L7994" t="s">
        <v>14</v>
      </c>
    </row>
    <row r="7995" spans="1:12" x14ac:dyDescent="0.3">
      <c r="A7995" s="3">
        <v>5.9780411649313498E+17</v>
      </c>
      <c r="B7995" t="s">
        <v>10669</v>
      </c>
      <c r="C7995" s="1">
        <v>42135.696550925924</v>
      </c>
      <c r="D7995">
        <v>234</v>
      </c>
      <c r="E7995">
        <v>19017675</v>
      </c>
      <c r="F7995" t="s">
        <v>7386</v>
      </c>
      <c r="G7995">
        <v>481570</v>
      </c>
      <c r="H7995">
        <v>293</v>
      </c>
      <c r="I7995">
        <v>10526</v>
      </c>
      <c r="J7995" t="s">
        <v>14</v>
      </c>
      <c r="K7995" t="s">
        <v>14</v>
      </c>
      <c r="L7995" t="s">
        <v>10670</v>
      </c>
    </row>
    <row r="7996" spans="1:12" x14ac:dyDescent="0.3">
      <c r="A7996" s="3">
        <v>5.9777664648630195E+17</v>
      </c>
      <c r="B7996" t="s">
        <v>10671</v>
      </c>
      <c r="C7996" s="1">
        <v>42135.620752314811</v>
      </c>
      <c r="D7996">
        <v>1453</v>
      </c>
      <c r="E7996">
        <v>19017675</v>
      </c>
      <c r="F7996" t="s">
        <v>7386</v>
      </c>
      <c r="G7996">
        <v>481570</v>
      </c>
      <c r="H7996">
        <v>293</v>
      </c>
      <c r="I7996">
        <v>10526</v>
      </c>
      <c r="J7996" t="s">
        <v>14</v>
      </c>
      <c r="K7996" t="s">
        <v>14</v>
      </c>
      <c r="L7996" t="s">
        <v>10672</v>
      </c>
    </row>
    <row r="7997" spans="1:12" x14ac:dyDescent="0.3">
      <c r="A7997" s="3">
        <v>5.9768356486028403E+17</v>
      </c>
      <c r="B7997" t="s">
        <v>10673</v>
      </c>
      <c r="C7997" s="1">
        <v>42135.363888888889</v>
      </c>
      <c r="D7997">
        <v>253</v>
      </c>
      <c r="E7997">
        <v>19017675</v>
      </c>
      <c r="F7997" t="s">
        <v>7386</v>
      </c>
      <c r="G7997">
        <v>481570</v>
      </c>
      <c r="H7997">
        <v>293</v>
      </c>
      <c r="I7997">
        <v>10526</v>
      </c>
      <c r="J7997" t="s">
        <v>14</v>
      </c>
      <c r="K7997" t="s">
        <v>10674</v>
      </c>
      <c r="L7997" t="s">
        <v>10675</v>
      </c>
    </row>
    <row r="7998" spans="1:12" x14ac:dyDescent="0.3">
      <c r="A7998" s="3">
        <v>5.9765698564390899E+17</v>
      </c>
      <c r="B7998" t="s">
        <v>10676</v>
      </c>
      <c r="C7998" s="1">
        <v>42135.290543981479</v>
      </c>
      <c r="D7998">
        <v>27</v>
      </c>
      <c r="E7998">
        <v>19017675</v>
      </c>
      <c r="F7998" t="s">
        <v>7386</v>
      </c>
      <c r="G7998">
        <v>481570</v>
      </c>
      <c r="H7998">
        <v>293</v>
      </c>
      <c r="I7998">
        <v>10526</v>
      </c>
      <c r="J7998" t="s">
        <v>14</v>
      </c>
      <c r="K7998" t="s">
        <v>14</v>
      </c>
      <c r="L7998" t="s">
        <v>14</v>
      </c>
    </row>
    <row r="7999" spans="1:12" x14ac:dyDescent="0.3">
      <c r="A7999" s="3">
        <v>5.9752080840003494E+17</v>
      </c>
      <c r="B7999" t="s">
        <v>10677</v>
      </c>
      <c r="C7999" s="1">
        <v>42134.914768518516</v>
      </c>
      <c r="D7999">
        <v>952</v>
      </c>
      <c r="E7999">
        <v>19017675</v>
      </c>
      <c r="F7999" t="s">
        <v>7386</v>
      </c>
      <c r="G7999">
        <v>481570</v>
      </c>
      <c r="H7999">
        <v>293</v>
      </c>
      <c r="I7999">
        <v>10526</v>
      </c>
      <c r="J7999" t="s">
        <v>17</v>
      </c>
      <c r="K7999" t="s">
        <v>14</v>
      </c>
      <c r="L7999" t="s">
        <v>14</v>
      </c>
    </row>
    <row r="8000" spans="1:12" x14ac:dyDescent="0.3">
      <c r="A8000" s="3">
        <v>5.9743622679534298E+17</v>
      </c>
      <c r="B8000" t="s">
        <v>10678</v>
      </c>
      <c r="C8000" s="1">
        <v>42134.68136574074</v>
      </c>
      <c r="D8000">
        <v>444</v>
      </c>
      <c r="E8000">
        <v>19017675</v>
      </c>
      <c r="F8000" t="s">
        <v>7386</v>
      </c>
      <c r="G8000">
        <v>481570</v>
      </c>
      <c r="H8000">
        <v>293</v>
      </c>
      <c r="I8000">
        <v>10526</v>
      </c>
      <c r="J8000" t="s">
        <v>14</v>
      </c>
      <c r="K8000" t="s">
        <v>8972</v>
      </c>
      <c r="L8000" t="s">
        <v>14</v>
      </c>
    </row>
    <row r="8001" spans="1:12" x14ac:dyDescent="0.3">
      <c r="A8001" s="3">
        <v>5.9742680650600397E+17</v>
      </c>
      <c r="B8001" t="s">
        <v>10679</v>
      </c>
      <c r="C8001" s="1">
        <v>42134.655370370368</v>
      </c>
      <c r="D8001">
        <v>250</v>
      </c>
      <c r="E8001">
        <v>19017675</v>
      </c>
      <c r="F8001" t="s">
        <v>7386</v>
      </c>
      <c r="G8001">
        <v>481570</v>
      </c>
      <c r="H8001">
        <v>293</v>
      </c>
      <c r="I8001">
        <v>10526</v>
      </c>
      <c r="J8001" t="s">
        <v>14</v>
      </c>
      <c r="K8001" t="s">
        <v>14</v>
      </c>
      <c r="L8001" t="s">
        <v>10680</v>
      </c>
    </row>
    <row r="8002" spans="1:12" x14ac:dyDescent="0.3">
      <c r="A8002" s="3">
        <v>5.9732288412259494E+17</v>
      </c>
      <c r="B8002" t="s">
        <v>10681</v>
      </c>
      <c r="C8002" s="1">
        <v>42134.36859953704</v>
      </c>
      <c r="D8002">
        <v>309</v>
      </c>
      <c r="E8002">
        <v>19017675</v>
      </c>
      <c r="F8002" t="s">
        <v>7386</v>
      </c>
      <c r="G8002">
        <v>481570</v>
      </c>
      <c r="H8002">
        <v>293</v>
      </c>
      <c r="I8002">
        <v>10526</v>
      </c>
      <c r="J8002" t="s">
        <v>14</v>
      </c>
      <c r="K8002" t="s">
        <v>10682</v>
      </c>
      <c r="L8002" t="s">
        <v>14</v>
      </c>
    </row>
    <row r="8003" spans="1:12" x14ac:dyDescent="0.3">
      <c r="A8003" s="3">
        <v>5.9732287502510797E+17</v>
      </c>
      <c r="B8003" t="s">
        <v>10683</v>
      </c>
      <c r="C8003" s="1">
        <v>42134.368576388886</v>
      </c>
      <c r="D8003">
        <v>92</v>
      </c>
      <c r="E8003">
        <v>19017675</v>
      </c>
      <c r="F8003" t="s">
        <v>7386</v>
      </c>
      <c r="G8003">
        <v>481570</v>
      </c>
      <c r="H8003">
        <v>293</v>
      </c>
      <c r="I8003">
        <v>10526</v>
      </c>
      <c r="J8003" t="s">
        <v>14</v>
      </c>
      <c r="K8003" t="s">
        <v>7461</v>
      </c>
      <c r="L8003" t="s">
        <v>14</v>
      </c>
    </row>
    <row r="8004" spans="1:12" x14ac:dyDescent="0.3">
      <c r="A8004" s="3">
        <v>5.9711715627958605E+17</v>
      </c>
      <c r="B8004" t="s">
        <v>10684</v>
      </c>
      <c r="C8004" s="1">
        <v>42133.800902777781</v>
      </c>
      <c r="D8004">
        <v>298</v>
      </c>
      <c r="E8004">
        <v>19017675</v>
      </c>
      <c r="F8004" t="s">
        <v>7386</v>
      </c>
      <c r="G8004">
        <v>481570</v>
      </c>
      <c r="H8004">
        <v>293</v>
      </c>
      <c r="I8004">
        <v>10526</v>
      </c>
      <c r="J8004" t="s">
        <v>14</v>
      </c>
      <c r="K8004" t="s">
        <v>14</v>
      </c>
      <c r="L8004" t="s">
        <v>10685</v>
      </c>
    </row>
    <row r="8005" spans="1:12" x14ac:dyDescent="0.3">
      <c r="A8005" s="3">
        <v>5.9708829012315302E+17</v>
      </c>
      <c r="B8005" t="s">
        <v>10686</v>
      </c>
      <c r="C8005" s="1">
        <v>42133.721250000002</v>
      </c>
      <c r="D8005">
        <v>456</v>
      </c>
      <c r="E8005">
        <v>19017675</v>
      </c>
      <c r="F8005" t="s">
        <v>7386</v>
      </c>
      <c r="G8005">
        <v>481570</v>
      </c>
      <c r="H8005">
        <v>293</v>
      </c>
      <c r="I8005">
        <v>10526</v>
      </c>
      <c r="J8005" t="s">
        <v>14</v>
      </c>
      <c r="K8005" t="s">
        <v>14</v>
      </c>
      <c r="L8005" t="s">
        <v>14</v>
      </c>
    </row>
    <row r="8006" spans="1:12" x14ac:dyDescent="0.3">
      <c r="A8006" s="3">
        <v>5.9708819039939302E+17</v>
      </c>
      <c r="B8006" t="s">
        <v>10687</v>
      </c>
      <c r="C8006" s="1">
        <v>42133.720972222225</v>
      </c>
      <c r="D8006">
        <v>416</v>
      </c>
      <c r="E8006">
        <v>19017675</v>
      </c>
      <c r="F8006" t="s">
        <v>7386</v>
      </c>
      <c r="G8006">
        <v>481570</v>
      </c>
      <c r="H8006">
        <v>293</v>
      </c>
      <c r="I8006">
        <v>10526</v>
      </c>
      <c r="J8006" t="s">
        <v>14</v>
      </c>
      <c r="K8006" t="s">
        <v>14</v>
      </c>
      <c r="L8006" t="s">
        <v>10688</v>
      </c>
    </row>
    <row r="8007" spans="1:12" x14ac:dyDescent="0.3">
      <c r="A8007" s="3">
        <v>5.9704733667890304E+17</v>
      </c>
      <c r="B8007" t="s">
        <v>10689</v>
      </c>
      <c r="C8007" s="1">
        <v>42133.608240740738</v>
      </c>
      <c r="D8007">
        <v>520</v>
      </c>
      <c r="E8007">
        <v>19017675</v>
      </c>
      <c r="F8007" t="s">
        <v>7386</v>
      </c>
      <c r="G8007">
        <v>481570</v>
      </c>
      <c r="H8007">
        <v>293</v>
      </c>
      <c r="I8007">
        <v>10526</v>
      </c>
      <c r="J8007" t="s">
        <v>14</v>
      </c>
      <c r="K8007" t="s">
        <v>10690</v>
      </c>
      <c r="L8007" t="s">
        <v>14</v>
      </c>
    </row>
    <row r="8008" spans="1:12" x14ac:dyDescent="0.3">
      <c r="A8008" s="3">
        <v>5.9703729760803597E+17</v>
      </c>
      <c r="B8008" t="s">
        <v>10691</v>
      </c>
      <c r="C8008" s="1">
        <v>42133.58053240741</v>
      </c>
      <c r="D8008">
        <v>352</v>
      </c>
      <c r="E8008">
        <v>19017675</v>
      </c>
      <c r="F8008" t="s">
        <v>7386</v>
      </c>
      <c r="G8008">
        <v>481570</v>
      </c>
      <c r="H8008">
        <v>293</v>
      </c>
      <c r="I8008">
        <v>10526</v>
      </c>
      <c r="J8008" t="s">
        <v>14</v>
      </c>
      <c r="K8008" t="s">
        <v>10692</v>
      </c>
      <c r="L8008" t="s">
        <v>14</v>
      </c>
    </row>
    <row r="8009" spans="1:12" x14ac:dyDescent="0.3">
      <c r="A8009" s="3">
        <v>5.9702154065652096E+17</v>
      </c>
      <c r="B8009" t="s">
        <v>10693</v>
      </c>
      <c r="C8009" s="1">
        <v>42133.537060185183</v>
      </c>
      <c r="D8009">
        <v>2727</v>
      </c>
      <c r="E8009">
        <v>19017675</v>
      </c>
      <c r="F8009" t="s">
        <v>7386</v>
      </c>
      <c r="G8009">
        <v>481570</v>
      </c>
      <c r="H8009">
        <v>293</v>
      </c>
      <c r="I8009">
        <v>10526</v>
      </c>
      <c r="J8009" t="s">
        <v>14</v>
      </c>
      <c r="K8009" t="s">
        <v>14</v>
      </c>
      <c r="L8009" t="s">
        <v>14</v>
      </c>
    </row>
    <row r="8010" spans="1:12" x14ac:dyDescent="0.3">
      <c r="A8010" s="3">
        <v>5.9698925338668595E+17</v>
      </c>
      <c r="B8010" t="s">
        <v>10694</v>
      </c>
      <c r="C8010" s="1">
        <v>42133.447962962964</v>
      </c>
      <c r="D8010">
        <v>554</v>
      </c>
      <c r="E8010">
        <v>19017675</v>
      </c>
      <c r="F8010" t="s">
        <v>7386</v>
      </c>
      <c r="G8010">
        <v>481570</v>
      </c>
      <c r="H8010">
        <v>293</v>
      </c>
      <c r="I8010">
        <v>10526</v>
      </c>
      <c r="J8010" t="s">
        <v>14</v>
      </c>
      <c r="K8010" t="s">
        <v>14</v>
      </c>
      <c r="L8010" t="s">
        <v>14</v>
      </c>
    </row>
    <row r="8011" spans="1:12" x14ac:dyDescent="0.3">
      <c r="A8011" s="3">
        <v>5.9698201481907405E+17</v>
      </c>
      <c r="B8011" t="s">
        <v>10695</v>
      </c>
      <c r="C8011" s="1">
        <v>42133.427986111114</v>
      </c>
      <c r="D8011">
        <v>238</v>
      </c>
      <c r="E8011">
        <v>19017675</v>
      </c>
      <c r="F8011" t="s">
        <v>7386</v>
      </c>
      <c r="G8011">
        <v>481570</v>
      </c>
      <c r="H8011">
        <v>293</v>
      </c>
      <c r="I8011">
        <v>10526</v>
      </c>
      <c r="J8011" t="s">
        <v>14</v>
      </c>
      <c r="K8011" t="s">
        <v>14</v>
      </c>
      <c r="L8011" t="s">
        <v>14</v>
      </c>
    </row>
    <row r="8012" spans="1:12" x14ac:dyDescent="0.3">
      <c r="A8012" s="3">
        <v>5.9698013150525402E+17</v>
      </c>
      <c r="B8012" t="s">
        <v>10696</v>
      </c>
      <c r="C8012" s="1">
        <v>42133.422789351855</v>
      </c>
      <c r="D8012">
        <v>1494</v>
      </c>
      <c r="E8012">
        <v>19017675</v>
      </c>
      <c r="F8012" t="s">
        <v>7386</v>
      </c>
      <c r="G8012">
        <v>481570</v>
      </c>
      <c r="H8012">
        <v>293</v>
      </c>
      <c r="I8012">
        <v>10526</v>
      </c>
      <c r="J8012" t="s">
        <v>14</v>
      </c>
      <c r="K8012" t="s">
        <v>14</v>
      </c>
      <c r="L8012" t="s">
        <v>14</v>
      </c>
    </row>
    <row r="8013" spans="1:12" x14ac:dyDescent="0.3">
      <c r="A8013" s="3">
        <v>5.9674790061447898E+17</v>
      </c>
      <c r="B8013" t="s">
        <v>10697</v>
      </c>
      <c r="C8013" s="1">
        <v>42132.781956018516</v>
      </c>
      <c r="D8013">
        <v>4233</v>
      </c>
      <c r="E8013">
        <v>19017675</v>
      </c>
      <c r="F8013" t="s">
        <v>7386</v>
      </c>
      <c r="G8013">
        <v>481570</v>
      </c>
      <c r="H8013">
        <v>293</v>
      </c>
      <c r="I8013">
        <v>10526</v>
      </c>
      <c r="J8013" t="s">
        <v>14</v>
      </c>
      <c r="K8013" t="s">
        <v>14</v>
      </c>
      <c r="L8013" t="s">
        <v>10698</v>
      </c>
    </row>
    <row r="8014" spans="1:12" x14ac:dyDescent="0.3">
      <c r="A8014" s="3">
        <v>5.9673383348509402E+17</v>
      </c>
      <c r="B8014" t="s">
        <v>10699</v>
      </c>
      <c r="C8014" s="1">
        <v>42132.743136574078</v>
      </c>
      <c r="D8014">
        <v>637</v>
      </c>
      <c r="E8014">
        <v>19017675</v>
      </c>
      <c r="F8014" t="s">
        <v>7386</v>
      </c>
      <c r="G8014">
        <v>481570</v>
      </c>
      <c r="H8014">
        <v>293</v>
      </c>
      <c r="I8014">
        <v>10526</v>
      </c>
      <c r="J8014" t="s">
        <v>14</v>
      </c>
      <c r="K8014" t="s">
        <v>14</v>
      </c>
      <c r="L8014" t="s">
        <v>10700</v>
      </c>
    </row>
    <row r="8015" spans="1:12" x14ac:dyDescent="0.3">
      <c r="A8015" s="3">
        <v>5.9673357261616294E+17</v>
      </c>
      <c r="B8015" t="s">
        <v>10701</v>
      </c>
      <c r="C8015" s="1">
        <v>42132.742418981485</v>
      </c>
      <c r="D8015">
        <v>350</v>
      </c>
      <c r="E8015">
        <v>19017675</v>
      </c>
      <c r="F8015" t="s">
        <v>7386</v>
      </c>
      <c r="G8015">
        <v>481570</v>
      </c>
      <c r="H8015">
        <v>293</v>
      </c>
      <c r="I8015">
        <v>10526</v>
      </c>
      <c r="J8015" t="s">
        <v>14</v>
      </c>
      <c r="K8015" t="s">
        <v>14</v>
      </c>
      <c r="L8015" t="s">
        <v>10702</v>
      </c>
    </row>
    <row r="8016" spans="1:12" x14ac:dyDescent="0.3">
      <c r="A8016" s="3">
        <v>5.9663670449422298E+17</v>
      </c>
      <c r="B8016" t="s">
        <v>10703</v>
      </c>
      <c r="C8016" s="1">
        <v>42132.475104166668</v>
      </c>
      <c r="D8016">
        <v>1813</v>
      </c>
      <c r="E8016">
        <v>19017675</v>
      </c>
      <c r="F8016" t="s">
        <v>7386</v>
      </c>
      <c r="G8016">
        <v>481570</v>
      </c>
      <c r="H8016">
        <v>293</v>
      </c>
      <c r="I8016">
        <v>10526</v>
      </c>
      <c r="J8016" t="s">
        <v>14</v>
      </c>
      <c r="K8016" t="s">
        <v>14</v>
      </c>
      <c r="L8016" t="s">
        <v>14</v>
      </c>
    </row>
    <row r="8017" spans="1:12" x14ac:dyDescent="0.3">
      <c r="A8017" s="3">
        <v>5.9644249448686298E+17</v>
      </c>
      <c r="B8017" t="s">
        <v>10704</v>
      </c>
      <c r="C8017" s="1">
        <v>42131.939189814817</v>
      </c>
      <c r="D8017">
        <v>655</v>
      </c>
      <c r="E8017">
        <v>19017675</v>
      </c>
      <c r="F8017" t="s">
        <v>7386</v>
      </c>
      <c r="G8017">
        <v>481570</v>
      </c>
      <c r="H8017">
        <v>293</v>
      </c>
      <c r="I8017">
        <v>10526</v>
      </c>
      <c r="J8017" t="s">
        <v>14</v>
      </c>
      <c r="K8017" t="s">
        <v>14</v>
      </c>
      <c r="L8017" t="s">
        <v>14</v>
      </c>
    </row>
    <row r="8018" spans="1:12" x14ac:dyDescent="0.3">
      <c r="A8018" s="3">
        <v>5.9643705531346496E+17</v>
      </c>
      <c r="B8018" t="s">
        <v>10705</v>
      </c>
      <c r="C8018" s="1">
        <v>42131.924178240741</v>
      </c>
      <c r="D8018">
        <v>244</v>
      </c>
      <c r="E8018">
        <v>19017675</v>
      </c>
      <c r="F8018" t="s">
        <v>7386</v>
      </c>
      <c r="G8018">
        <v>481570</v>
      </c>
      <c r="H8018">
        <v>293</v>
      </c>
      <c r="I8018">
        <v>10526</v>
      </c>
      <c r="J8018" t="s">
        <v>14</v>
      </c>
      <c r="K8018" t="s">
        <v>14</v>
      </c>
      <c r="L8018" t="s">
        <v>14</v>
      </c>
    </row>
    <row r="8019" spans="1:12" x14ac:dyDescent="0.3">
      <c r="A8019" s="3">
        <v>5.9643488229070797E+17</v>
      </c>
      <c r="B8019" t="s">
        <v>10706</v>
      </c>
      <c r="C8019" s="1">
        <v>42131.918182870373</v>
      </c>
      <c r="D8019">
        <v>544</v>
      </c>
      <c r="E8019">
        <v>19017675</v>
      </c>
      <c r="F8019" t="s">
        <v>7386</v>
      </c>
      <c r="G8019">
        <v>481570</v>
      </c>
      <c r="H8019">
        <v>293</v>
      </c>
      <c r="I8019">
        <v>10526</v>
      </c>
      <c r="J8019" t="s">
        <v>14</v>
      </c>
      <c r="K8019" t="s">
        <v>10707</v>
      </c>
      <c r="L8019" t="s">
        <v>14</v>
      </c>
    </row>
    <row r="8020" spans="1:12" x14ac:dyDescent="0.3">
      <c r="A8020" s="3">
        <v>5.9643384174674701E+17</v>
      </c>
      <c r="B8020" t="s">
        <v>10708</v>
      </c>
      <c r="C8020" s="1">
        <v>42131.915312500001</v>
      </c>
      <c r="D8020">
        <v>448</v>
      </c>
      <c r="E8020">
        <v>19017675</v>
      </c>
      <c r="F8020" t="s">
        <v>7386</v>
      </c>
      <c r="G8020">
        <v>481570</v>
      </c>
      <c r="H8020">
        <v>293</v>
      </c>
      <c r="I8020">
        <v>10526</v>
      </c>
      <c r="J8020" t="s">
        <v>14</v>
      </c>
      <c r="K8020" t="s">
        <v>517</v>
      </c>
      <c r="L8020" t="s">
        <v>14</v>
      </c>
    </row>
    <row r="8021" spans="1:12" x14ac:dyDescent="0.3">
      <c r="A8021" s="3">
        <v>5.96433198625792E+17</v>
      </c>
      <c r="B8021" t="s">
        <v>10709</v>
      </c>
      <c r="C8021" s="1">
        <v>42131.913541666669</v>
      </c>
      <c r="D8021">
        <v>598</v>
      </c>
      <c r="E8021">
        <v>19017675</v>
      </c>
      <c r="F8021" t="s">
        <v>7386</v>
      </c>
      <c r="G8021">
        <v>481570</v>
      </c>
      <c r="H8021">
        <v>293</v>
      </c>
      <c r="I8021">
        <v>10526</v>
      </c>
      <c r="J8021" t="s">
        <v>14</v>
      </c>
      <c r="K8021" t="s">
        <v>14</v>
      </c>
      <c r="L8021" t="s">
        <v>14</v>
      </c>
    </row>
    <row r="8022" spans="1:12" x14ac:dyDescent="0.3">
      <c r="A8022" s="3">
        <v>5.9642996015747405E+17</v>
      </c>
      <c r="B8022" t="s">
        <v>10710</v>
      </c>
      <c r="C8022" s="1">
        <v>42131.904606481483</v>
      </c>
      <c r="D8022">
        <v>302</v>
      </c>
      <c r="E8022">
        <v>19017675</v>
      </c>
      <c r="F8022" t="s">
        <v>7386</v>
      </c>
      <c r="G8022">
        <v>481570</v>
      </c>
      <c r="H8022">
        <v>293</v>
      </c>
      <c r="I8022">
        <v>10526</v>
      </c>
      <c r="J8022" t="s">
        <v>14</v>
      </c>
      <c r="K8022" t="s">
        <v>10707</v>
      </c>
      <c r="L8022" t="s">
        <v>10711</v>
      </c>
    </row>
    <row r="8023" spans="1:12" x14ac:dyDescent="0.3">
      <c r="A8023" s="3">
        <v>5.9642869766358195E+17</v>
      </c>
      <c r="B8023" t="s">
        <v>10712</v>
      </c>
      <c r="C8023" s="1">
        <v>42131.901122685187</v>
      </c>
      <c r="D8023">
        <v>1033</v>
      </c>
      <c r="E8023">
        <v>19017675</v>
      </c>
      <c r="F8023" t="s">
        <v>7386</v>
      </c>
      <c r="G8023">
        <v>481570</v>
      </c>
      <c r="H8023">
        <v>293</v>
      </c>
      <c r="I8023">
        <v>10526</v>
      </c>
      <c r="J8023" t="s">
        <v>14</v>
      </c>
      <c r="K8023" t="s">
        <v>7461</v>
      </c>
      <c r="L8023" t="s">
        <v>14</v>
      </c>
    </row>
    <row r="8024" spans="1:12" x14ac:dyDescent="0.3">
      <c r="A8024" s="3">
        <v>5.9641525851379302E+17</v>
      </c>
      <c r="B8024" t="s">
        <v>10713</v>
      </c>
      <c r="C8024" s="1">
        <v>42131.864039351851</v>
      </c>
      <c r="D8024">
        <v>283</v>
      </c>
      <c r="E8024">
        <v>19017675</v>
      </c>
      <c r="F8024" t="s">
        <v>7386</v>
      </c>
      <c r="G8024">
        <v>481570</v>
      </c>
      <c r="H8024">
        <v>293</v>
      </c>
      <c r="I8024">
        <v>10526</v>
      </c>
      <c r="J8024" t="s">
        <v>14</v>
      </c>
      <c r="K8024" t="s">
        <v>7461</v>
      </c>
      <c r="L8024" t="s">
        <v>14</v>
      </c>
    </row>
    <row r="8025" spans="1:12" x14ac:dyDescent="0.3">
      <c r="A8025" s="3">
        <v>5.9641442290356198E+17</v>
      </c>
      <c r="B8025" t="s">
        <v>10714</v>
      </c>
      <c r="C8025" s="1">
        <v>42131.861724537041</v>
      </c>
      <c r="D8025">
        <v>132</v>
      </c>
      <c r="E8025">
        <v>19017675</v>
      </c>
      <c r="F8025" t="s">
        <v>7386</v>
      </c>
      <c r="G8025">
        <v>481570</v>
      </c>
      <c r="H8025">
        <v>293</v>
      </c>
      <c r="I8025">
        <v>10526</v>
      </c>
      <c r="J8025" t="s">
        <v>14</v>
      </c>
      <c r="K8025" t="s">
        <v>10715</v>
      </c>
      <c r="L8025" t="s">
        <v>14</v>
      </c>
    </row>
    <row r="8026" spans="1:12" x14ac:dyDescent="0.3">
      <c r="A8026" s="3">
        <v>5.96413270996688E+17</v>
      </c>
      <c r="B8026" t="s">
        <v>10716</v>
      </c>
      <c r="C8026" s="1">
        <v>42131.858553240738</v>
      </c>
      <c r="D8026">
        <v>110</v>
      </c>
      <c r="E8026">
        <v>19017675</v>
      </c>
      <c r="F8026" t="s">
        <v>7386</v>
      </c>
      <c r="G8026">
        <v>481570</v>
      </c>
      <c r="H8026">
        <v>293</v>
      </c>
      <c r="I8026">
        <v>10526</v>
      </c>
      <c r="J8026" t="s">
        <v>14</v>
      </c>
      <c r="K8026" t="s">
        <v>8145</v>
      </c>
      <c r="L8026" t="s">
        <v>14</v>
      </c>
    </row>
    <row r="8027" spans="1:12" x14ac:dyDescent="0.3">
      <c r="A8027" s="3">
        <v>5.9641325515898803E+17</v>
      </c>
      <c r="B8027" t="s">
        <v>10717</v>
      </c>
      <c r="C8027" s="1">
        <v>42131.858506944445</v>
      </c>
      <c r="D8027">
        <v>204</v>
      </c>
      <c r="E8027">
        <v>19017675</v>
      </c>
      <c r="F8027" t="s">
        <v>7386</v>
      </c>
      <c r="G8027">
        <v>481570</v>
      </c>
      <c r="H8027">
        <v>293</v>
      </c>
      <c r="I8027">
        <v>10526</v>
      </c>
      <c r="J8027" t="s">
        <v>14</v>
      </c>
      <c r="K8027" t="s">
        <v>10718</v>
      </c>
      <c r="L8027" t="s">
        <v>14</v>
      </c>
    </row>
    <row r="8028" spans="1:12" x14ac:dyDescent="0.3">
      <c r="A8028" s="3">
        <v>5.9638924323003494E+17</v>
      </c>
      <c r="B8028" t="s">
        <v>10719</v>
      </c>
      <c r="C8028" s="1">
        <v>42131.792245370372</v>
      </c>
      <c r="D8028">
        <v>270</v>
      </c>
      <c r="E8028">
        <v>19017675</v>
      </c>
      <c r="F8028" t="s">
        <v>7386</v>
      </c>
      <c r="G8028">
        <v>481570</v>
      </c>
      <c r="H8028">
        <v>293</v>
      </c>
      <c r="I8028">
        <v>10526</v>
      </c>
      <c r="J8028" t="s">
        <v>14</v>
      </c>
      <c r="K8028" t="s">
        <v>10720</v>
      </c>
      <c r="L8028" t="s">
        <v>14</v>
      </c>
    </row>
    <row r="8029" spans="1:12" x14ac:dyDescent="0.3">
      <c r="A8029" s="3">
        <v>5.9635093938627699E+17</v>
      </c>
      <c r="B8029" t="s">
        <v>10721</v>
      </c>
      <c r="C8029" s="1">
        <v>42131.686550925922</v>
      </c>
      <c r="D8029">
        <v>173</v>
      </c>
      <c r="E8029">
        <v>19017675</v>
      </c>
      <c r="F8029" t="s">
        <v>7386</v>
      </c>
      <c r="G8029">
        <v>481570</v>
      </c>
      <c r="H8029">
        <v>293</v>
      </c>
      <c r="I8029">
        <v>10526</v>
      </c>
      <c r="J8029" t="s">
        <v>14</v>
      </c>
      <c r="K8029" t="s">
        <v>10722</v>
      </c>
      <c r="L8029" t="s">
        <v>14</v>
      </c>
    </row>
    <row r="8030" spans="1:12" x14ac:dyDescent="0.3">
      <c r="A8030" s="3">
        <v>5.9634465490119002E+17</v>
      </c>
      <c r="B8030" t="s">
        <v>10723</v>
      </c>
      <c r="C8030" s="1">
        <v>42131.66920138889</v>
      </c>
      <c r="D8030">
        <v>425</v>
      </c>
      <c r="E8030">
        <v>19017675</v>
      </c>
      <c r="F8030" t="s">
        <v>7386</v>
      </c>
      <c r="G8030">
        <v>481570</v>
      </c>
      <c r="H8030">
        <v>293</v>
      </c>
      <c r="I8030">
        <v>10526</v>
      </c>
      <c r="J8030" t="s">
        <v>14</v>
      </c>
      <c r="K8030" t="s">
        <v>10724</v>
      </c>
      <c r="L8030" t="s">
        <v>14</v>
      </c>
    </row>
    <row r="8031" spans="1:12" x14ac:dyDescent="0.3">
      <c r="A8031" s="3">
        <v>5.9632935751111002E+17</v>
      </c>
      <c r="B8031" t="s">
        <v>10725</v>
      </c>
      <c r="C8031" s="1">
        <v>42131.62699074074</v>
      </c>
      <c r="D8031">
        <v>247</v>
      </c>
      <c r="E8031">
        <v>19017675</v>
      </c>
      <c r="F8031" t="s">
        <v>7386</v>
      </c>
      <c r="G8031">
        <v>481570</v>
      </c>
      <c r="H8031">
        <v>293</v>
      </c>
      <c r="I8031">
        <v>10526</v>
      </c>
      <c r="J8031" t="s">
        <v>14</v>
      </c>
      <c r="K8031" t="s">
        <v>10726</v>
      </c>
      <c r="L8031" t="s">
        <v>14</v>
      </c>
    </row>
    <row r="8032" spans="1:12" x14ac:dyDescent="0.3">
      <c r="A8032" s="3">
        <v>5.9632161854620403E+17</v>
      </c>
      <c r="B8032" t="s">
        <v>10727</v>
      </c>
      <c r="C8032" s="1">
        <v>42131.605636574073</v>
      </c>
      <c r="D8032">
        <v>425</v>
      </c>
      <c r="E8032">
        <v>19017675</v>
      </c>
      <c r="F8032" t="s">
        <v>7386</v>
      </c>
      <c r="G8032">
        <v>481570</v>
      </c>
      <c r="H8032">
        <v>293</v>
      </c>
      <c r="I8032">
        <v>10526</v>
      </c>
      <c r="J8032" t="s">
        <v>14</v>
      </c>
      <c r="K8032" t="s">
        <v>8145</v>
      </c>
      <c r="L8032" t="s">
        <v>14</v>
      </c>
    </row>
    <row r="8033" spans="1:12" x14ac:dyDescent="0.3">
      <c r="A8033" s="3">
        <v>5.9630285369574106E+17</v>
      </c>
      <c r="B8033" t="s">
        <v>10728</v>
      </c>
      <c r="C8033" s="1">
        <v>42131.553854166668</v>
      </c>
      <c r="D8033">
        <v>204</v>
      </c>
      <c r="E8033">
        <v>19017675</v>
      </c>
      <c r="F8033" t="s">
        <v>7386</v>
      </c>
      <c r="G8033">
        <v>481570</v>
      </c>
      <c r="H8033">
        <v>293</v>
      </c>
      <c r="I8033">
        <v>10526</v>
      </c>
      <c r="J8033" t="s">
        <v>14</v>
      </c>
      <c r="K8033" t="s">
        <v>10729</v>
      </c>
      <c r="L8033" t="s">
        <v>14</v>
      </c>
    </row>
    <row r="8034" spans="1:12" x14ac:dyDescent="0.3">
      <c r="A8034" s="3">
        <v>5.9629350888711706E+17</v>
      </c>
      <c r="B8034" t="s">
        <v>10730</v>
      </c>
      <c r="C8034" s="1">
        <v>42131.528067129628</v>
      </c>
      <c r="D8034">
        <v>986</v>
      </c>
      <c r="E8034">
        <v>19017675</v>
      </c>
      <c r="F8034" t="s">
        <v>7386</v>
      </c>
      <c r="G8034">
        <v>481570</v>
      </c>
      <c r="H8034">
        <v>293</v>
      </c>
      <c r="I8034">
        <v>10526</v>
      </c>
      <c r="J8034" t="s">
        <v>14</v>
      </c>
      <c r="K8034" t="s">
        <v>10731</v>
      </c>
      <c r="L8034" t="s">
        <v>14</v>
      </c>
    </row>
    <row r="8035" spans="1:12" x14ac:dyDescent="0.3">
      <c r="A8035" s="3">
        <v>5.9627103585242304E+17</v>
      </c>
      <c r="B8035" t="s">
        <v>10732</v>
      </c>
      <c r="C8035" s="1">
        <v>42131.466053240743</v>
      </c>
      <c r="D8035">
        <v>197</v>
      </c>
      <c r="E8035">
        <v>19017675</v>
      </c>
      <c r="F8035" t="s">
        <v>7386</v>
      </c>
      <c r="G8035">
        <v>481570</v>
      </c>
      <c r="H8035">
        <v>293</v>
      </c>
      <c r="I8035">
        <v>10526</v>
      </c>
      <c r="J8035" t="s">
        <v>14</v>
      </c>
      <c r="K8035" t="s">
        <v>10733</v>
      </c>
      <c r="L8035" t="s">
        <v>10734</v>
      </c>
    </row>
    <row r="8036" spans="1:12" x14ac:dyDescent="0.3">
      <c r="A8036" s="3">
        <v>5.9626765318397094E+17</v>
      </c>
      <c r="B8036" t="s">
        <v>10735</v>
      </c>
      <c r="C8036" s="1">
        <v>42131.456724537034</v>
      </c>
      <c r="D8036">
        <v>309</v>
      </c>
      <c r="E8036">
        <v>19017675</v>
      </c>
      <c r="F8036" t="s">
        <v>7386</v>
      </c>
      <c r="G8036">
        <v>481570</v>
      </c>
      <c r="H8036">
        <v>293</v>
      </c>
      <c r="I8036">
        <v>10526</v>
      </c>
      <c r="J8036" t="s">
        <v>14</v>
      </c>
      <c r="K8036" t="s">
        <v>10736</v>
      </c>
      <c r="L8036" t="s">
        <v>14</v>
      </c>
    </row>
    <row r="8037" spans="1:12" x14ac:dyDescent="0.3">
      <c r="A8037" s="3">
        <v>5.9625392508005901E+17</v>
      </c>
      <c r="B8037" t="s">
        <v>10737</v>
      </c>
      <c r="C8037" s="1">
        <v>42131.418842592589</v>
      </c>
      <c r="D8037">
        <v>428</v>
      </c>
      <c r="E8037">
        <v>19017675</v>
      </c>
      <c r="F8037" t="s">
        <v>7386</v>
      </c>
      <c r="G8037">
        <v>481570</v>
      </c>
      <c r="H8037">
        <v>293</v>
      </c>
      <c r="I8037">
        <v>10526</v>
      </c>
      <c r="J8037" t="s">
        <v>14</v>
      </c>
      <c r="K8037" t="s">
        <v>8145</v>
      </c>
      <c r="L8037" t="s">
        <v>14</v>
      </c>
    </row>
    <row r="8038" spans="1:12" x14ac:dyDescent="0.3">
      <c r="A8038" s="3">
        <v>5.9624497399087104E+17</v>
      </c>
      <c r="B8038" t="s">
        <v>10738</v>
      </c>
      <c r="C8038" s="1">
        <v>42131.394143518519</v>
      </c>
      <c r="D8038">
        <v>123</v>
      </c>
      <c r="E8038">
        <v>19017675</v>
      </c>
      <c r="F8038" t="s">
        <v>7386</v>
      </c>
      <c r="G8038">
        <v>481570</v>
      </c>
      <c r="H8038">
        <v>293</v>
      </c>
      <c r="I8038">
        <v>10526</v>
      </c>
      <c r="J8038" t="s">
        <v>14</v>
      </c>
      <c r="K8038" t="s">
        <v>10739</v>
      </c>
      <c r="L8038" t="s">
        <v>14</v>
      </c>
    </row>
    <row r="8039" spans="1:12" x14ac:dyDescent="0.3">
      <c r="A8039" s="3">
        <v>5.9623052764597798E+17</v>
      </c>
      <c r="B8039" t="s">
        <v>10740</v>
      </c>
      <c r="C8039" s="1">
        <v>42131.354270833333</v>
      </c>
      <c r="D8039">
        <v>445</v>
      </c>
      <c r="E8039">
        <v>19017675</v>
      </c>
      <c r="F8039" t="s">
        <v>7386</v>
      </c>
      <c r="G8039">
        <v>481570</v>
      </c>
      <c r="H8039">
        <v>293</v>
      </c>
      <c r="I8039">
        <v>10526</v>
      </c>
      <c r="J8039" t="s">
        <v>14</v>
      </c>
      <c r="K8039" t="s">
        <v>10741</v>
      </c>
      <c r="L8039" t="s">
        <v>14</v>
      </c>
    </row>
    <row r="8040" spans="1:12" x14ac:dyDescent="0.3">
      <c r="A8040" s="3">
        <v>5.9621652793593805E+17</v>
      </c>
      <c r="B8040" t="s">
        <v>10742</v>
      </c>
      <c r="C8040" s="1">
        <v>42131.315648148149</v>
      </c>
      <c r="D8040">
        <v>452</v>
      </c>
      <c r="E8040">
        <v>19017675</v>
      </c>
      <c r="F8040" t="s">
        <v>7386</v>
      </c>
      <c r="G8040">
        <v>481570</v>
      </c>
      <c r="H8040">
        <v>293</v>
      </c>
      <c r="I8040">
        <v>10526</v>
      </c>
      <c r="J8040" t="s">
        <v>14</v>
      </c>
      <c r="K8040" t="s">
        <v>14</v>
      </c>
      <c r="L8040" t="s">
        <v>14</v>
      </c>
    </row>
    <row r="8041" spans="1:12" x14ac:dyDescent="0.3">
      <c r="A8041" s="3">
        <v>5.96210401802608E+17</v>
      </c>
      <c r="B8041" t="s">
        <v>10743</v>
      </c>
      <c r="C8041" s="1">
        <v>42131.298738425925</v>
      </c>
      <c r="D8041">
        <v>347</v>
      </c>
      <c r="E8041">
        <v>19017675</v>
      </c>
      <c r="F8041" t="s">
        <v>7386</v>
      </c>
      <c r="G8041">
        <v>481570</v>
      </c>
      <c r="H8041">
        <v>293</v>
      </c>
      <c r="I8041">
        <v>10526</v>
      </c>
      <c r="J8041" t="s">
        <v>14</v>
      </c>
      <c r="K8041" t="s">
        <v>8145</v>
      </c>
      <c r="L8041" t="s">
        <v>14</v>
      </c>
    </row>
    <row r="8042" spans="1:12" x14ac:dyDescent="0.3">
      <c r="A8042" s="3">
        <v>5.9620278718629005E+17</v>
      </c>
      <c r="B8042" t="s">
        <v>10744</v>
      </c>
      <c r="C8042" s="1">
        <v>42131.277731481481</v>
      </c>
      <c r="D8042">
        <v>425</v>
      </c>
      <c r="E8042">
        <v>19017675</v>
      </c>
      <c r="F8042" t="s">
        <v>7386</v>
      </c>
      <c r="G8042">
        <v>481570</v>
      </c>
      <c r="H8042">
        <v>293</v>
      </c>
      <c r="I8042">
        <v>10526</v>
      </c>
      <c r="J8042" t="s">
        <v>14</v>
      </c>
      <c r="K8042" t="s">
        <v>10745</v>
      </c>
      <c r="L8042" t="s">
        <v>14</v>
      </c>
    </row>
    <row r="8043" spans="1:12" x14ac:dyDescent="0.3">
      <c r="A8043" s="3">
        <v>5.9619108481807501E+17</v>
      </c>
      <c r="B8043" t="s">
        <v>10746</v>
      </c>
      <c r="C8043" s="1">
        <v>42131.245428240742</v>
      </c>
      <c r="D8043">
        <v>446</v>
      </c>
      <c r="E8043">
        <v>19017675</v>
      </c>
      <c r="F8043" t="s">
        <v>7386</v>
      </c>
      <c r="G8043">
        <v>481570</v>
      </c>
      <c r="H8043">
        <v>293</v>
      </c>
      <c r="I8043">
        <v>10526</v>
      </c>
      <c r="J8043" t="s">
        <v>14</v>
      </c>
      <c r="K8043" t="s">
        <v>8145</v>
      </c>
      <c r="L8043" t="s">
        <v>14</v>
      </c>
    </row>
    <row r="8044" spans="1:12" x14ac:dyDescent="0.3">
      <c r="A8044" s="3">
        <v>5.9618822479350106E+17</v>
      </c>
      <c r="B8044" t="s">
        <v>10747</v>
      </c>
      <c r="C8044" s="1">
        <v>42131.237546296295</v>
      </c>
      <c r="D8044">
        <v>138</v>
      </c>
      <c r="E8044">
        <v>19017675</v>
      </c>
      <c r="F8044" t="s">
        <v>7386</v>
      </c>
      <c r="G8044">
        <v>481570</v>
      </c>
      <c r="H8044">
        <v>293</v>
      </c>
      <c r="I8044">
        <v>10526</v>
      </c>
      <c r="J8044" t="s">
        <v>14</v>
      </c>
      <c r="K8044" t="s">
        <v>10748</v>
      </c>
      <c r="L8044" t="s">
        <v>14</v>
      </c>
    </row>
    <row r="8045" spans="1:12" x14ac:dyDescent="0.3">
      <c r="A8045" s="3">
        <v>5.9617748577726797E+17</v>
      </c>
      <c r="B8045" t="s">
        <v>10749</v>
      </c>
      <c r="C8045" s="1">
        <v>42131.207905092589</v>
      </c>
      <c r="D8045">
        <v>453</v>
      </c>
      <c r="E8045">
        <v>19017675</v>
      </c>
      <c r="F8045" t="s">
        <v>7386</v>
      </c>
      <c r="G8045">
        <v>481570</v>
      </c>
      <c r="H8045">
        <v>293</v>
      </c>
      <c r="I8045">
        <v>10526</v>
      </c>
      <c r="J8045" t="s">
        <v>14</v>
      </c>
      <c r="K8045" t="s">
        <v>10750</v>
      </c>
      <c r="L8045" t="s">
        <v>14</v>
      </c>
    </row>
    <row r="8046" spans="1:12" x14ac:dyDescent="0.3">
      <c r="A8046" s="3">
        <v>5.96090592934768E+17</v>
      </c>
      <c r="B8046" t="s">
        <v>10751</v>
      </c>
      <c r="C8046" s="1">
        <v>42130.968124999999</v>
      </c>
      <c r="D8046">
        <v>228</v>
      </c>
      <c r="E8046">
        <v>19017675</v>
      </c>
      <c r="F8046" t="s">
        <v>7386</v>
      </c>
      <c r="G8046">
        <v>481570</v>
      </c>
      <c r="H8046">
        <v>293</v>
      </c>
      <c r="I8046">
        <v>10526</v>
      </c>
      <c r="J8046" t="s">
        <v>14</v>
      </c>
      <c r="K8046" t="s">
        <v>7461</v>
      </c>
      <c r="L8046" t="s">
        <v>14</v>
      </c>
    </row>
    <row r="8047" spans="1:12" x14ac:dyDescent="0.3">
      <c r="A8047" s="3">
        <v>5.9606923642813594E+17</v>
      </c>
      <c r="B8047" t="s">
        <v>10752</v>
      </c>
      <c r="C8047" s="1">
        <v>42130.909201388888</v>
      </c>
      <c r="D8047">
        <v>55</v>
      </c>
      <c r="E8047">
        <v>19017675</v>
      </c>
      <c r="F8047" t="s">
        <v>7386</v>
      </c>
      <c r="G8047">
        <v>481570</v>
      </c>
      <c r="H8047">
        <v>293</v>
      </c>
      <c r="I8047">
        <v>10526</v>
      </c>
      <c r="J8047" t="s">
        <v>14</v>
      </c>
      <c r="K8047" t="s">
        <v>10750</v>
      </c>
      <c r="L8047" t="s">
        <v>14</v>
      </c>
    </row>
    <row r="8048" spans="1:12" x14ac:dyDescent="0.3">
      <c r="A8048" s="3">
        <v>5.9606886323159795E+17</v>
      </c>
      <c r="B8048" t="s">
        <v>10753</v>
      </c>
      <c r="C8048" s="1">
        <v>42130.908171296294</v>
      </c>
      <c r="D8048">
        <v>167</v>
      </c>
      <c r="E8048">
        <v>19017675</v>
      </c>
      <c r="F8048" t="s">
        <v>7386</v>
      </c>
      <c r="G8048">
        <v>481570</v>
      </c>
      <c r="H8048">
        <v>293</v>
      </c>
      <c r="I8048">
        <v>10526</v>
      </c>
      <c r="J8048" t="s">
        <v>14</v>
      </c>
      <c r="K8048" t="s">
        <v>10754</v>
      </c>
      <c r="L8048" t="s">
        <v>14</v>
      </c>
    </row>
    <row r="8049" spans="1:12" x14ac:dyDescent="0.3">
      <c r="A8049" s="3">
        <v>5.9597212357691802E+17</v>
      </c>
      <c r="B8049" t="s">
        <v>10755</v>
      </c>
      <c r="C8049" s="1">
        <v>42130.641215277778</v>
      </c>
      <c r="D8049">
        <v>176</v>
      </c>
      <c r="E8049">
        <v>19017675</v>
      </c>
      <c r="F8049" t="s">
        <v>7386</v>
      </c>
      <c r="G8049">
        <v>481570</v>
      </c>
      <c r="H8049">
        <v>293</v>
      </c>
      <c r="I8049">
        <v>10526</v>
      </c>
      <c r="J8049" t="s">
        <v>14</v>
      </c>
      <c r="K8049" t="s">
        <v>7461</v>
      </c>
      <c r="L8049" t="s">
        <v>10756</v>
      </c>
    </row>
    <row r="8050" spans="1:12" x14ac:dyDescent="0.3">
      <c r="A8050" s="3">
        <v>5.9596272491332403E+17</v>
      </c>
      <c r="B8050" t="s">
        <v>10757</v>
      </c>
      <c r="C8050" s="1">
        <v>42130.615277777775</v>
      </c>
      <c r="D8050">
        <v>280</v>
      </c>
      <c r="E8050">
        <v>19017675</v>
      </c>
      <c r="F8050" t="s">
        <v>7386</v>
      </c>
      <c r="G8050">
        <v>481570</v>
      </c>
      <c r="H8050">
        <v>293</v>
      </c>
      <c r="I8050">
        <v>10526</v>
      </c>
      <c r="J8050" t="s">
        <v>14</v>
      </c>
      <c r="K8050" t="s">
        <v>14</v>
      </c>
      <c r="L8050" t="s">
        <v>14</v>
      </c>
    </row>
    <row r="8051" spans="1:12" x14ac:dyDescent="0.3">
      <c r="A8051" s="3">
        <v>5.9596269132962995E+17</v>
      </c>
      <c r="B8051" t="s">
        <v>10758</v>
      </c>
      <c r="C8051" s="1">
        <v>42130.615185185183</v>
      </c>
      <c r="D8051">
        <v>290</v>
      </c>
      <c r="E8051">
        <v>19017675</v>
      </c>
      <c r="F8051" t="s">
        <v>7386</v>
      </c>
      <c r="G8051">
        <v>481570</v>
      </c>
      <c r="H8051">
        <v>293</v>
      </c>
      <c r="I8051">
        <v>10526</v>
      </c>
      <c r="J8051" t="s">
        <v>14</v>
      </c>
      <c r="K8051" t="s">
        <v>7461</v>
      </c>
      <c r="L8051" t="s">
        <v>14</v>
      </c>
    </row>
    <row r="8052" spans="1:12" x14ac:dyDescent="0.3">
      <c r="A8052" s="3">
        <v>5.9596265209607706E+17</v>
      </c>
      <c r="B8052" t="s">
        <v>10759</v>
      </c>
      <c r="C8052" s="1">
        <v>42130.615081018521</v>
      </c>
      <c r="D8052">
        <v>186</v>
      </c>
      <c r="E8052">
        <v>19017675</v>
      </c>
      <c r="F8052" t="s">
        <v>7386</v>
      </c>
      <c r="G8052">
        <v>481570</v>
      </c>
      <c r="H8052">
        <v>293</v>
      </c>
      <c r="I8052">
        <v>10526</v>
      </c>
      <c r="J8052" t="s">
        <v>17</v>
      </c>
      <c r="K8052" t="s">
        <v>8145</v>
      </c>
      <c r="L8052" t="s">
        <v>14</v>
      </c>
    </row>
    <row r="8053" spans="1:12" x14ac:dyDescent="0.3">
      <c r="A8053" s="3">
        <v>5.9596260802652096E+17</v>
      </c>
      <c r="B8053" t="s">
        <v>10760</v>
      </c>
      <c r="C8053" s="1">
        <v>42130.614953703705</v>
      </c>
      <c r="D8053">
        <v>209</v>
      </c>
      <c r="E8053">
        <v>19017675</v>
      </c>
      <c r="F8053" t="s">
        <v>7386</v>
      </c>
      <c r="G8053">
        <v>481570</v>
      </c>
      <c r="H8053">
        <v>293</v>
      </c>
      <c r="I8053">
        <v>10526</v>
      </c>
      <c r="J8053" t="s">
        <v>14</v>
      </c>
      <c r="K8053" t="s">
        <v>10741</v>
      </c>
      <c r="L8053" t="s">
        <v>14</v>
      </c>
    </row>
    <row r="8054" spans="1:12" x14ac:dyDescent="0.3">
      <c r="A8054" s="3">
        <v>5.9596258835945805E+17</v>
      </c>
      <c r="B8054" t="s">
        <v>10761</v>
      </c>
      <c r="C8054" s="1">
        <v>42130.614907407406</v>
      </c>
      <c r="D8054">
        <v>90</v>
      </c>
      <c r="E8054">
        <v>19017675</v>
      </c>
      <c r="F8054" t="s">
        <v>7386</v>
      </c>
      <c r="G8054">
        <v>481570</v>
      </c>
      <c r="H8054">
        <v>293</v>
      </c>
      <c r="I8054">
        <v>10526</v>
      </c>
      <c r="J8054" t="s">
        <v>14</v>
      </c>
      <c r="K8054" t="s">
        <v>10762</v>
      </c>
      <c r="L8054" t="s">
        <v>14</v>
      </c>
    </row>
    <row r="8055" spans="1:12" x14ac:dyDescent="0.3">
      <c r="A8055" s="3">
        <v>5.9596253854373005E+17</v>
      </c>
      <c r="B8055" t="s">
        <v>10763</v>
      </c>
      <c r="C8055" s="1">
        <v>42130.614768518521</v>
      </c>
      <c r="D8055">
        <v>391</v>
      </c>
      <c r="E8055">
        <v>19017675</v>
      </c>
      <c r="F8055" t="s">
        <v>7386</v>
      </c>
      <c r="G8055">
        <v>481570</v>
      </c>
      <c r="H8055">
        <v>293</v>
      </c>
      <c r="I8055">
        <v>10526</v>
      </c>
      <c r="J8055" t="s">
        <v>14</v>
      </c>
      <c r="K8055" t="s">
        <v>10741</v>
      </c>
      <c r="L8055" t="s">
        <v>14</v>
      </c>
    </row>
    <row r="8056" spans="1:12" x14ac:dyDescent="0.3">
      <c r="A8056" s="3">
        <v>5.9596251845298496E+17</v>
      </c>
      <c r="B8056" t="s">
        <v>10764</v>
      </c>
      <c r="C8056" s="1">
        <v>42130.614710648151</v>
      </c>
      <c r="D8056">
        <v>256</v>
      </c>
      <c r="E8056">
        <v>19017675</v>
      </c>
      <c r="F8056" t="s">
        <v>7386</v>
      </c>
      <c r="G8056">
        <v>481570</v>
      </c>
      <c r="H8056">
        <v>293</v>
      </c>
      <c r="I8056">
        <v>10526</v>
      </c>
      <c r="J8056" t="s">
        <v>14</v>
      </c>
      <c r="K8056" t="s">
        <v>10765</v>
      </c>
      <c r="L8056" t="s">
        <v>14</v>
      </c>
    </row>
    <row r="8057" spans="1:12" x14ac:dyDescent="0.3">
      <c r="A8057" s="3">
        <v>5.9596249189882202E+17</v>
      </c>
      <c r="B8057" t="s">
        <v>10766</v>
      </c>
      <c r="C8057" s="1">
        <v>42130.614641203705</v>
      </c>
      <c r="D8057">
        <v>284</v>
      </c>
      <c r="E8057">
        <v>19017675</v>
      </c>
      <c r="F8057" t="s">
        <v>7386</v>
      </c>
      <c r="G8057">
        <v>481570</v>
      </c>
      <c r="H8057">
        <v>293</v>
      </c>
      <c r="I8057">
        <v>10526</v>
      </c>
      <c r="J8057" t="s">
        <v>14</v>
      </c>
      <c r="K8057" t="s">
        <v>10741</v>
      </c>
      <c r="L8057" t="s">
        <v>14</v>
      </c>
    </row>
    <row r="8058" spans="1:12" x14ac:dyDescent="0.3">
      <c r="A8058" s="3">
        <v>5.95962482373632E+17</v>
      </c>
      <c r="B8058" t="s">
        <v>10767</v>
      </c>
      <c r="C8058" s="1">
        <v>42130.614606481482</v>
      </c>
      <c r="D8058">
        <v>84</v>
      </c>
      <c r="E8058">
        <v>19017675</v>
      </c>
      <c r="F8058" t="s">
        <v>7386</v>
      </c>
      <c r="G8058">
        <v>481570</v>
      </c>
      <c r="H8058">
        <v>293</v>
      </c>
      <c r="I8058">
        <v>10526</v>
      </c>
      <c r="J8058" t="s">
        <v>17</v>
      </c>
      <c r="K8058" t="s">
        <v>10768</v>
      </c>
      <c r="L8058" t="s">
        <v>14</v>
      </c>
    </row>
    <row r="8059" spans="1:12" x14ac:dyDescent="0.3">
      <c r="A8059" s="3">
        <v>5.9591313919304E+17</v>
      </c>
      <c r="B8059" t="s">
        <v>10769</v>
      </c>
      <c r="C8059" s="1">
        <v>42130.478449074071</v>
      </c>
      <c r="D8059">
        <v>339</v>
      </c>
      <c r="E8059">
        <v>19017675</v>
      </c>
      <c r="F8059" t="s">
        <v>7386</v>
      </c>
      <c r="G8059">
        <v>481570</v>
      </c>
      <c r="H8059">
        <v>293</v>
      </c>
      <c r="I8059">
        <v>10526</v>
      </c>
      <c r="J8059" t="s">
        <v>14</v>
      </c>
      <c r="K8059" t="s">
        <v>10770</v>
      </c>
      <c r="L8059" t="s">
        <v>14</v>
      </c>
    </row>
    <row r="8060" spans="1:12" x14ac:dyDescent="0.3">
      <c r="A8060" s="3">
        <v>5.9590661059103898E+17</v>
      </c>
      <c r="B8060" t="s">
        <v>10771</v>
      </c>
      <c r="C8060" s="1">
        <v>42130.460439814815</v>
      </c>
      <c r="D8060">
        <v>194</v>
      </c>
      <c r="E8060">
        <v>19017675</v>
      </c>
      <c r="F8060" t="s">
        <v>7386</v>
      </c>
      <c r="G8060">
        <v>481570</v>
      </c>
      <c r="H8060">
        <v>293</v>
      </c>
      <c r="I8060">
        <v>10526</v>
      </c>
      <c r="J8060" t="s">
        <v>14</v>
      </c>
      <c r="K8060" t="s">
        <v>14</v>
      </c>
      <c r="L8060" t="s">
        <v>10772</v>
      </c>
    </row>
    <row r="8061" spans="1:12" x14ac:dyDescent="0.3">
      <c r="A8061" s="3">
        <v>5.9572146401747699E+17</v>
      </c>
      <c r="B8061" t="s">
        <v>10773</v>
      </c>
      <c r="C8061" s="1">
        <v>42129.949525462966</v>
      </c>
      <c r="D8061">
        <v>433</v>
      </c>
      <c r="E8061">
        <v>19017675</v>
      </c>
      <c r="F8061" t="s">
        <v>7386</v>
      </c>
      <c r="G8061">
        <v>481570</v>
      </c>
      <c r="H8061">
        <v>293</v>
      </c>
      <c r="I8061">
        <v>10526</v>
      </c>
      <c r="J8061" t="s">
        <v>14</v>
      </c>
      <c r="K8061" t="s">
        <v>10774</v>
      </c>
      <c r="L8061" t="s">
        <v>14</v>
      </c>
    </row>
    <row r="8062" spans="1:12" x14ac:dyDescent="0.3">
      <c r="A8062" s="3">
        <v>5.9569017307516096E+17</v>
      </c>
      <c r="B8062" t="s">
        <v>10775</v>
      </c>
      <c r="C8062" s="1">
        <v>42129.863182870373</v>
      </c>
      <c r="D8062">
        <v>216</v>
      </c>
      <c r="E8062">
        <v>19017675</v>
      </c>
      <c r="F8062" t="s">
        <v>7386</v>
      </c>
      <c r="G8062">
        <v>481570</v>
      </c>
      <c r="H8062">
        <v>293</v>
      </c>
      <c r="I8062">
        <v>10526</v>
      </c>
      <c r="J8062" t="s">
        <v>14</v>
      </c>
      <c r="K8062" t="s">
        <v>10741</v>
      </c>
      <c r="L8062" t="s">
        <v>14</v>
      </c>
    </row>
    <row r="8063" spans="1:12" x14ac:dyDescent="0.3">
      <c r="A8063" s="3">
        <v>5.9569016300047501E+17</v>
      </c>
      <c r="B8063" t="s">
        <v>10776</v>
      </c>
      <c r="C8063" s="1">
        <v>42129.86314814815</v>
      </c>
      <c r="D8063">
        <v>207</v>
      </c>
      <c r="E8063">
        <v>19017675</v>
      </c>
      <c r="F8063" t="s">
        <v>7386</v>
      </c>
      <c r="G8063">
        <v>481570</v>
      </c>
      <c r="H8063">
        <v>293</v>
      </c>
      <c r="I8063">
        <v>10526</v>
      </c>
      <c r="J8063" t="s">
        <v>14</v>
      </c>
      <c r="K8063" t="s">
        <v>10777</v>
      </c>
      <c r="L8063" t="s">
        <v>14</v>
      </c>
    </row>
    <row r="8064" spans="1:12" x14ac:dyDescent="0.3">
      <c r="A8064" s="3">
        <v>5.9569015119353805E+17</v>
      </c>
      <c r="B8064" t="s">
        <v>10778</v>
      </c>
      <c r="C8064" s="1">
        <v>42129.863125000003</v>
      </c>
      <c r="D8064">
        <v>166</v>
      </c>
      <c r="E8064">
        <v>19017675</v>
      </c>
      <c r="F8064" t="s">
        <v>7386</v>
      </c>
      <c r="G8064">
        <v>481570</v>
      </c>
      <c r="H8064">
        <v>293</v>
      </c>
      <c r="I8064">
        <v>10526</v>
      </c>
      <c r="J8064" t="s">
        <v>14</v>
      </c>
      <c r="K8064" t="s">
        <v>10779</v>
      </c>
      <c r="L8064" t="s">
        <v>14</v>
      </c>
    </row>
    <row r="8065" spans="1:12" x14ac:dyDescent="0.3">
      <c r="A8065" s="3">
        <v>5.9569009043480102E+17</v>
      </c>
      <c r="B8065" t="s">
        <v>10780</v>
      </c>
      <c r="C8065" s="1">
        <v>42129.862951388888</v>
      </c>
      <c r="D8065">
        <v>110</v>
      </c>
      <c r="E8065">
        <v>19017675</v>
      </c>
      <c r="F8065" t="s">
        <v>7386</v>
      </c>
      <c r="G8065">
        <v>481570</v>
      </c>
      <c r="H8065">
        <v>293</v>
      </c>
      <c r="I8065">
        <v>10526</v>
      </c>
      <c r="J8065" t="s">
        <v>14</v>
      </c>
      <c r="K8065" t="s">
        <v>14</v>
      </c>
      <c r="L8065" t="s">
        <v>14</v>
      </c>
    </row>
    <row r="8066" spans="1:12" x14ac:dyDescent="0.3">
      <c r="A8066" s="3">
        <v>5.95689637772992E+17</v>
      </c>
      <c r="B8066" t="s">
        <v>10781</v>
      </c>
      <c r="C8066" s="1">
        <v>42129.861701388887</v>
      </c>
      <c r="D8066">
        <v>131</v>
      </c>
      <c r="E8066">
        <v>19017675</v>
      </c>
      <c r="F8066" t="s">
        <v>7386</v>
      </c>
      <c r="G8066">
        <v>481570</v>
      </c>
      <c r="H8066">
        <v>293</v>
      </c>
      <c r="I8066">
        <v>10526</v>
      </c>
      <c r="J8066" t="s">
        <v>14</v>
      </c>
      <c r="K8066" t="s">
        <v>14</v>
      </c>
      <c r="L8066" t="s">
        <v>10782</v>
      </c>
    </row>
    <row r="8067" spans="1:12" x14ac:dyDescent="0.3">
      <c r="A8067" s="3">
        <v>5.9562882531844506E+17</v>
      </c>
      <c r="B8067" t="s">
        <v>10783</v>
      </c>
      <c r="C8067" s="1">
        <v>42129.693888888891</v>
      </c>
      <c r="D8067">
        <v>228</v>
      </c>
      <c r="E8067">
        <v>19017675</v>
      </c>
      <c r="F8067" t="s">
        <v>7386</v>
      </c>
      <c r="G8067">
        <v>481570</v>
      </c>
      <c r="H8067">
        <v>293</v>
      </c>
      <c r="I8067">
        <v>10526</v>
      </c>
      <c r="J8067" t="s">
        <v>14</v>
      </c>
      <c r="K8067" t="s">
        <v>10784</v>
      </c>
      <c r="L8067" t="s">
        <v>10785</v>
      </c>
    </row>
    <row r="8068" spans="1:12" x14ac:dyDescent="0.3">
      <c r="A8068" s="3">
        <v>5.9556115152359002E+17</v>
      </c>
      <c r="B8068" t="s">
        <v>10786</v>
      </c>
      <c r="C8068" s="1">
        <v>42129.507152777776</v>
      </c>
      <c r="D8068">
        <v>121</v>
      </c>
      <c r="E8068">
        <v>19017675</v>
      </c>
      <c r="F8068" t="s">
        <v>7386</v>
      </c>
      <c r="G8068">
        <v>481570</v>
      </c>
      <c r="H8068">
        <v>293</v>
      </c>
      <c r="I8068">
        <v>10526</v>
      </c>
      <c r="J8068" t="s">
        <v>14</v>
      </c>
      <c r="K8068" t="s">
        <v>10787</v>
      </c>
      <c r="L8068" t="s">
        <v>14</v>
      </c>
    </row>
    <row r="8069" spans="1:12" x14ac:dyDescent="0.3">
      <c r="A8069" s="3">
        <v>5.9555633410962202E+17</v>
      </c>
      <c r="B8069" t="s">
        <v>10788</v>
      </c>
      <c r="C8069" s="1">
        <v>42129.493854166663</v>
      </c>
      <c r="D8069">
        <v>213</v>
      </c>
      <c r="E8069">
        <v>19017675</v>
      </c>
      <c r="F8069" t="s">
        <v>7386</v>
      </c>
      <c r="G8069">
        <v>481570</v>
      </c>
      <c r="H8069">
        <v>293</v>
      </c>
      <c r="I8069">
        <v>10526</v>
      </c>
      <c r="J8069" t="s">
        <v>14</v>
      </c>
      <c r="K8069" t="s">
        <v>14</v>
      </c>
      <c r="L8069" t="s">
        <v>14</v>
      </c>
    </row>
    <row r="8070" spans="1:12" x14ac:dyDescent="0.3">
      <c r="A8070" s="3">
        <v>5.9555571479965594E+17</v>
      </c>
      <c r="B8070" t="s">
        <v>10789</v>
      </c>
      <c r="C8070" s="1">
        <v>42129.4921412037</v>
      </c>
      <c r="D8070">
        <v>160</v>
      </c>
      <c r="E8070">
        <v>19017675</v>
      </c>
      <c r="F8070" t="s">
        <v>7386</v>
      </c>
      <c r="G8070">
        <v>481570</v>
      </c>
      <c r="H8070">
        <v>293</v>
      </c>
      <c r="I8070">
        <v>10526</v>
      </c>
      <c r="J8070" t="s">
        <v>14</v>
      </c>
      <c r="K8070" t="s">
        <v>14</v>
      </c>
      <c r="L8070" t="s">
        <v>10790</v>
      </c>
    </row>
    <row r="8071" spans="1:12" x14ac:dyDescent="0.3">
      <c r="A8071" s="3">
        <v>5.9551972477730406E+17</v>
      </c>
      <c r="B8071" t="s">
        <v>10791</v>
      </c>
      <c r="C8071" s="1">
        <v>42129.392835648148</v>
      </c>
      <c r="D8071">
        <v>238</v>
      </c>
      <c r="E8071">
        <v>19017675</v>
      </c>
      <c r="F8071" t="s">
        <v>7386</v>
      </c>
      <c r="G8071">
        <v>481570</v>
      </c>
      <c r="H8071">
        <v>293</v>
      </c>
      <c r="I8071">
        <v>10526</v>
      </c>
      <c r="J8071" t="s">
        <v>14</v>
      </c>
      <c r="K8071" t="s">
        <v>14</v>
      </c>
      <c r="L8071" t="s">
        <v>10792</v>
      </c>
    </row>
    <row r="8072" spans="1:12" x14ac:dyDescent="0.3">
      <c r="A8072" s="3">
        <v>5.9551828275456794E+17</v>
      </c>
      <c r="B8072" t="s">
        <v>10793</v>
      </c>
      <c r="C8072" s="1">
        <v>42129.388854166667</v>
      </c>
      <c r="D8072">
        <v>238</v>
      </c>
      <c r="E8072">
        <v>19017675</v>
      </c>
      <c r="F8072" t="s">
        <v>7386</v>
      </c>
      <c r="G8072">
        <v>481570</v>
      </c>
      <c r="H8072">
        <v>293</v>
      </c>
      <c r="I8072">
        <v>10526</v>
      </c>
      <c r="J8072" t="s">
        <v>14</v>
      </c>
      <c r="K8072" t="s">
        <v>14</v>
      </c>
      <c r="L8072" t="s">
        <v>14</v>
      </c>
    </row>
    <row r="8073" spans="1:12" x14ac:dyDescent="0.3">
      <c r="A8073" s="3">
        <v>5.9551758395835098E+17</v>
      </c>
      <c r="B8073" t="s">
        <v>10794</v>
      </c>
      <c r="C8073" s="1">
        <v>42129.386921296296</v>
      </c>
      <c r="D8073">
        <v>218</v>
      </c>
      <c r="E8073">
        <v>19017675</v>
      </c>
      <c r="F8073" t="s">
        <v>7386</v>
      </c>
      <c r="G8073">
        <v>481570</v>
      </c>
      <c r="H8073">
        <v>293</v>
      </c>
      <c r="I8073">
        <v>10526</v>
      </c>
      <c r="J8073" t="s">
        <v>14</v>
      </c>
      <c r="K8073" t="s">
        <v>10741</v>
      </c>
      <c r="L8073" t="s">
        <v>14</v>
      </c>
    </row>
    <row r="8074" spans="1:12" x14ac:dyDescent="0.3">
      <c r="A8074" s="3">
        <v>5.9548299443508403E+17</v>
      </c>
      <c r="B8074" t="s">
        <v>10795</v>
      </c>
      <c r="C8074" s="1">
        <v>42129.291481481479</v>
      </c>
      <c r="D8074">
        <v>283</v>
      </c>
      <c r="E8074">
        <v>19017675</v>
      </c>
      <c r="F8074" t="s">
        <v>7386</v>
      </c>
      <c r="G8074">
        <v>481570</v>
      </c>
      <c r="H8074">
        <v>293</v>
      </c>
      <c r="I8074">
        <v>10526</v>
      </c>
      <c r="J8074" t="s">
        <v>17</v>
      </c>
      <c r="K8074" t="s">
        <v>14</v>
      </c>
      <c r="L8074" t="s">
        <v>14</v>
      </c>
    </row>
    <row r="8075" spans="1:12" x14ac:dyDescent="0.3">
      <c r="A8075" s="3">
        <v>5.95300727708352E+17</v>
      </c>
      <c r="B8075" t="s">
        <v>10796</v>
      </c>
      <c r="C8075" s="1">
        <v>42128.788518518515</v>
      </c>
      <c r="D8075">
        <v>204</v>
      </c>
      <c r="E8075">
        <v>19017675</v>
      </c>
      <c r="F8075" t="s">
        <v>7386</v>
      </c>
      <c r="G8075">
        <v>481570</v>
      </c>
      <c r="H8075">
        <v>293</v>
      </c>
      <c r="I8075">
        <v>10526</v>
      </c>
      <c r="J8075" t="s">
        <v>14</v>
      </c>
      <c r="K8075" t="s">
        <v>10741</v>
      </c>
      <c r="L8075" t="s">
        <v>10797</v>
      </c>
    </row>
    <row r="8076" spans="1:12" x14ac:dyDescent="0.3">
      <c r="A8076" s="3">
        <v>5.9527104911944E+17</v>
      </c>
      <c r="B8076" t="s">
        <v>10798</v>
      </c>
      <c r="C8076" s="1">
        <v>42128.706620370373</v>
      </c>
      <c r="D8076">
        <v>167</v>
      </c>
      <c r="E8076">
        <v>19017675</v>
      </c>
      <c r="F8076" t="s">
        <v>7386</v>
      </c>
      <c r="G8076">
        <v>481570</v>
      </c>
      <c r="H8076">
        <v>293</v>
      </c>
      <c r="I8076">
        <v>10526</v>
      </c>
      <c r="J8076" t="s">
        <v>14</v>
      </c>
      <c r="K8076" t="s">
        <v>7461</v>
      </c>
      <c r="L8076" t="s">
        <v>14</v>
      </c>
    </row>
    <row r="8077" spans="1:12" x14ac:dyDescent="0.3">
      <c r="A8077" s="3">
        <v>5.9526907661379904E+17</v>
      </c>
      <c r="B8077" t="s">
        <v>10799</v>
      </c>
      <c r="C8077" s="1">
        <v>42128.701180555552</v>
      </c>
      <c r="D8077">
        <v>204</v>
      </c>
      <c r="E8077">
        <v>19017675</v>
      </c>
      <c r="F8077" t="s">
        <v>7386</v>
      </c>
      <c r="G8077">
        <v>481570</v>
      </c>
      <c r="H8077">
        <v>293</v>
      </c>
      <c r="I8077">
        <v>10526</v>
      </c>
      <c r="J8077" t="s">
        <v>14</v>
      </c>
      <c r="K8077" t="s">
        <v>14</v>
      </c>
      <c r="L8077" t="s">
        <v>10800</v>
      </c>
    </row>
    <row r="8078" spans="1:12" x14ac:dyDescent="0.3">
      <c r="A8078" s="3">
        <v>5.9520984578095898E+17</v>
      </c>
      <c r="B8078" t="s">
        <v>10801</v>
      </c>
      <c r="C8078" s="1">
        <v>42128.537731481483</v>
      </c>
      <c r="D8078">
        <v>174</v>
      </c>
      <c r="E8078">
        <v>19017675</v>
      </c>
      <c r="F8078" t="s">
        <v>7386</v>
      </c>
      <c r="G8078">
        <v>481570</v>
      </c>
      <c r="H8078">
        <v>293</v>
      </c>
      <c r="I8078">
        <v>10526</v>
      </c>
      <c r="J8078" t="s">
        <v>14</v>
      </c>
      <c r="K8078" t="s">
        <v>14</v>
      </c>
      <c r="L8078" t="s">
        <v>10802</v>
      </c>
    </row>
    <row r="8079" spans="1:12" x14ac:dyDescent="0.3">
      <c r="A8079" s="3">
        <v>5.9520580626770701E+17</v>
      </c>
      <c r="B8079" t="s">
        <v>10803</v>
      </c>
      <c r="C8079" s="1">
        <v>42128.526585648149</v>
      </c>
      <c r="D8079">
        <v>27</v>
      </c>
      <c r="E8079">
        <v>19017675</v>
      </c>
      <c r="F8079" t="s">
        <v>7386</v>
      </c>
      <c r="G8079">
        <v>481570</v>
      </c>
      <c r="H8079">
        <v>293</v>
      </c>
      <c r="I8079">
        <v>10526</v>
      </c>
      <c r="J8079" t="s">
        <v>14</v>
      </c>
      <c r="K8079" t="s">
        <v>10804</v>
      </c>
      <c r="L8079" t="s">
        <v>10805</v>
      </c>
    </row>
    <row r="8080" spans="1:12" x14ac:dyDescent="0.3">
      <c r="A8080" s="3">
        <v>5.9520399530570099E+17</v>
      </c>
      <c r="B8080" t="s">
        <v>10806</v>
      </c>
      <c r="C8080" s="1">
        <v>42128.521585648145</v>
      </c>
      <c r="D8080">
        <v>95</v>
      </c>
      <c r="E8080">
        <v>19017675</v>
      </c>
      <c r="F8080" t="s">
        <v>7386</v>
      </c>
      <c r="G8080">
        <v>481570</v>
      </c>
      <c r="H8080">
        <v>293</v>
      </c>
      <c r="I8080">
        <v>10526</v>
      </c>
      <c r="J8080" t="s">
        <v>14</v>
      </c>
      <c r="K8080" t="s">
        <v>14</v>
      </c>
      <c r="L8080" t="s">
        <v>10807</v>
      </c>
    </row>
    <row r="8081" spans="1:12" x14ac:dyDescent="0.3">
      <c r="A8081" s="3">
        <v>5.9519223256043904E+17</v>
      </c>
      <c r="B8081" t="s">
        <v>10808</v>
      </c>
      <c r="C8081" s="1">
        <v>42128.489131944443</v>
      </c>
      <c r="D8081">
        <v>96</v>
      </c>
      <c r="E8081">
        <v>19017675</v>
      </c>
      <c r="F8081" t="s">
        <v>7386</v>
      </c>
      <c r="G8081">
        <v>481570</v>
      </c>
      <c r="H8081">
        <v>293</v>
      </c>
      <c r="I8081">
        <v>10526</v>
      </c>
      <c r="J8081" t="s">
        <v>14</v>
      </c>
      <c r="K8081" t="s">
        <v>14</v>
      </c>
      <c r="L8081" t="s">
        <v>14</v>
      </c>
    </row>
    <row r="8082" spans="1:12" x14ac:dyDescent="0.3">
      <c r="A8082" s="3">
        <v>5.9518762534824294E+17</v>
      </c>
      <c r="B8082" t="s">
        <v>10809</v>
      </c>
      <c r="C8082" s="1">
        <v>42128.476412037038</v>
      </c>
      <c r="D8082">
        <v>185</v>
      </c>
      <c r="E8082">
        <v>19017675</v>
      </c>
      <c r="F8082" t="s">
        <v>7386</v>
      </c>
      <c r="G8082">
        <v>481570</v>
      </c>
      <c r="H8082">
        <v>293</v>
      </c>
      <c r="I8082">
        <v>10526</v>
      </c>
      <c r="J8082" t="s">
        <v>14</v>
      </c>
      <c r="K8082" t="s">
        <v>14</v>
      </c>
      <c r="L8082" t="s">
        <v>10810</v>
      </c>
    </row>
    <row r="8083" spans="1:12" x14ac:dyDescent="0.3">
      <c r="A8083" s="3">
        <v>5.9517523247169894E+17</v>
      </c>
      <c r="B8083" t="s">
        <v>10811</v>
      </c>
      <c r="C8083" s="1">
        <v>42128.442210648151</v>
      </c>
      <c r="D8083">
        <v>125</v>
      </c>
      <c r="E8083">
        <v>19017675</v>
      </c>
      <c r="F8083" t="s">
        <v>7386</v>
      </c>
      <c r="G8083">
        <v>481570</v>
      </c>
      <c r="H8083">
        <v>293</v>
      </c>
      <c r="I8083">
        <v>10526</v>
      </c>
      <c r="J8083" t="s">
        <v>14</v>
      </c>
      <c r="K8083" t="s">
        <v>10812</v>
      </c>
      <c r="L8083" t="s">
        <v>14</v>
      </c>
    </row>
    <row r="8084" spans="1:12" x14ac:dyDescent="0.3">
      <c r="A8084" s="3">
        <v>5.9515596064725402E+17</v>
      </c>
      <c r="B8084" t="s">
        <v>10813</v>
      </c>
      <c r="C8084" s="1">
        <v>42128.389039351852</v>
      </c>
      <c r="D8084">
        <v>156</v>
      </c>
      <c r="E8084">
        <v>19017675</v>
      </c>
      <c r="F8084" t="s">
        <v>7386</v>
      </c>
      <c r="G8084">
        <v>481570</v>
      </c>
      <c r="H8084">
        <v>293</v>
      </c>
      <c r="I8084">
        <v>10526</v>
      </c>
      <c r="J8084" t="s">
        <v>14</v>
      </c>
      <c r="K8084" t="s">
        <v>10814</v>
      </c>
      <c r="L8084" t="s">
        <v>10815</v>
      </c>
    </row>
    <row r="8085" spans="1:12" x14ac:dyDescent="0.3">
      <c r="A8085" s="3">
        <v>5.9515590442263296E+17</v>
      </c>
      <c r="B8085" t="s">
        <v>10816</v>
      </c>
      <c r="C8085" s="1">
        <v>42128.388877314814</v>
      </c>
      <c r="D8085">
        <v>329</v>
      </c>
      <c r="E8085">
        <v>19017675</v>
      </c>
      <c r="F8085" t="s">
        <v>7386</v>
      </c>
      <c r="G8085">
        <v>481570</v>
      </c>
      <c r="H8085">
        <v>293</v>
      </c>
      <c r="I8085">
        <v>10526</v>
      </c>
      <c r="J8085" t="s">
        <v>14</v>
      </c>
      <c r="K8085" t="s">
        <v>10817</v>
      </c>
      <c r="L8085" t="s">
        <v>10818</v>
      </c>
    </row>
    <row r="8086" spans="1:12" x14ac:dyDescent="0.3">
      <c r="A8086" s="3">
        <v>5.9514025294105805E+17</v>
      </c>
      <c r="B8086" t="s">
        <v>10819</v>
      </c>
      <c r="C8086" s="1">
        <v>42128.345694444448</v>
      </c>
      <c r="D8086">
        <v>58</v>
      </c>
      <c r="E8086">
        <v>19017675</v>
      </c>
      <c r="F8086" t="s">
        <v>7386</v>
      </c>
      <c r="G8086">
        <v>481570</v>
      </c>
      <c r="H8086">
        <v>293</v>
      </c>
      <c r="I8086">
        <v>10526</v>
      </c>
      <c r="J8086" t="s">
        <v>14</v>
      </c>
      <c r="K8086" t="s">
        <v>10820</v>
      </c>
      <c r="L8086" t="s">
        <v>14</v>
      </c>
    </row>
    <row r="8087" spans="1:12" x14ac:dyDescent="0.3">
      <c r="A8087" s="3">
        <v>5.9513933045425306E+17</v>
      </c>
      <c r="B8087" t="s">
        <v>10821</v>
      </c>
      <c r="C8087" s="1">
        <v>42128.343148148146</v>
      </c>
      <c r="D8087">
        <v>289</v>
      </c>
      <c r="E8087">
        <v>19017675</v>
      </c>
      <c r="F8087" t="s">
        <v>7386</v>
      </c>
      <c r="G8087">
        <v>481570</v>
      </c>
      <c r="H8087">
        <v>293</v>
      </c>
      <c r="I8087">
        <v>10526</v>
      </c>
      <c r="J8087" t="s">
        <v>14</v>
      </c>
      <c r="K8087" t="s">
        <v>9009</v>
      </c>
      <c r="L8087" t="s">
        <v>14</v>
      </c>
    </row>
    <row r="8088" spans="1:12" x14ac:dyDescent="0.3">
      <c r="A8088" s="3">
        <v>5.9513901908588096E+17</v>
      </c>
      <c r="B8088" t="s">
        <v>10822</v>
      </c>
      <c r="C8088" s="1">
        <v>42128.342280092591</v>
      </c>
      <c r="D8088">
        <v>307</v>
      </c>
      <c r="E8088">
        <v>19017675</v>
      </c>
      <c r="F8088" t="s">
        <v>7386</v>
      </c>
      <c r="G8088">
        <v>481570</v>
      </c>
      <c r="H8088">
        <v>293</v>
      </c>
      <c r="I8088">
        <v>10526</v>
      </c>
      <c r="J8088" t="s">
        <v>14</v>
      </c>
      <c r="K8088" t="s">
        <v>10823</v>
      </c>
      <c r="L8088" t="s">
        <v>14</v>
      </c>
    </row>
    <row r="8089" spans="1:12" x14ac:dyDescent="0.3">
      <c r="A8089" s="3">
        <v>5.9513726878600294E+17</v>
      </c>
      <c r="B8089" t="s">
        <v>10824</v>
      </c>
      <c r="C8089" s="1">
        <v>42128.337453703702</v>
      </c>
      <c r="D8089">
        <v>31</v>
      </c>
      <c r="E8089">
        <v>19017675</v>
      </c>
      <c r="F8089" t="s">
        <v>7386</v>
      </c>
      <c r="G8089">
        <v>481570</v>
      </c>
      <c r="H8089">
        <v>293</v>
      </c>
      <c r="I8089">
        <v>10526</v>
      </c>
      <c r="J8089" t="s">
        <v>14</v>
      </c>
      <c r="K8089" t="s">
        <v>10787</v>
      </c>
      <c r="L8089" t="s">
        <v>14</v>
      </c>
    </row>
    <row r="8090" spans="1:12" x14ac:dyDescent="0.3">
      <c r="A8090" s="3">
        <v>5.9513715089660698E+17</v>
      </c>
      <c r="B8090" t="s">
        <v>10825</v>
      </c>
      <c r="C8090" s="1">
        <v>42128.337129629632</v>
      </c>
      <c r="D8090">
        <v>40</v>
      </c>
      <c r="E8090">
        <v>19017675</v>
      </c>
      <c r="F8090" t="s">
        <v>7386</v>
      </c>
      <c r="G8090">
        <v>481570</v>
      </c>
      <c r="H8090">
        <v>293</v>
      </c>
      <c r="I8090">
        <v>10526</v>
      </c>
      <c r="J8090" t="s">
        <v>14</v>
      </c>
      <c r="K8090" t="s">
        <v>5349</v>
      </c>
      <c r="L8090" t="s">
        <v>14</v>
      </c>
    </row>
    <row r="8091" spans="1:12" x14ac:dyDescent="0.3">
      <c r="A8091" s="3">
        <v>5.9512688587034598E+17</v>
      </c>
      <c r="B8091" t="s">
        <v>10826</v>
      </c>
      <c r="C8091" s="1">
        <v>42128.308807870373</v>
      </c>
      <c r="D8091">
        <v>165</v>
      </c>
      <c r="E8091">
        <v>19017675</v>
      </c>
      <c r="F8091" t="s">
        <v>7386</v>
      </c>
      <c r="G8091">
        <v>481570</v>
      </c>
      <c r="H8091">
        <v>293</v>
      </c>
      <c r="I8091">
        <v>10526</v>
      </c>
      <c r="J8091" t="s">
        <v>14</v>
      </c>
      <c r="K8091" t="s">
        <v>14</v>
      </c>
      <c r="L8091" t="s">
        <v>10827</v>
      </c>
    </row>
    <row r="8092" spans="1:12" x14ac:dyDescent="0.3">
      <c r="A8092" s="3">
        <v>5.9499801049448397E+17</v>
      </c>
      <c r="B8092" t="s">
        <v>10828</v>
      </c>
      <c r="C8092" s="1">
        <v>42127.9531712963</v>
      </c>
      <c r="D8092">
        <v>289</v>
      </c>
      <c r="E8092">
        <v>19017675</v>
      </c>
      <c r="F8092" t="s">
        <v>7386</v>
      </c>
      <c r="G8092">
        <v>481570</v>
      </c>
      <c r="H8092">
        <v>293</v>
      </c>
      <c r="I8092">
        <v>10526</v>
      </c>
      <c r="J8092" t="s">
        <v>14</v>
      </c>
      <c r="K8092" t="s">
        <v>14</v>
      </c>
      <c r="L8092" t="s">
        <v>10829</v>
      </c>
    </row>
    <row r="8093" spans="1:12" x14ac:dyDescent="0.3">
      <c r="A8093" s="3">
        <v>5.9494297166296602E+17</v>
      </c>
      <c r="B8093" t="s">
        <v>10830</v>
      </c>
      <c r="C8093" s="1">
        <v>42127.801296296297</v>
      </c>
      <c r="D8093">
        <v>229</v>
      </c>
      <c r="E8093">
        <v>19017675</v>
      </c>
      <c r="F8093" t="s">
        <v>7386</v>
      </c>
      <c r="G8093">
        <v>481570</v>
      </c>
      <c r="H8093">
        <v>293</v>
      </c>
      <c r="I8093">
        <v>10526</v>
      </c>
      <c r="J8093" t="s">
        <v>14</v>
      </c>
      <c r="K8093" t="s">
        <v>10722</v>
      </c>
      <c r="L8093" t="s">
        <v>10831</v>
      </c>
    </row>
    <row r="8094" spans="1:12" x14ac:dyDescent="0.3">
      <c r="A8094" s="3">
        <v>5.9491819950795098E+17</v>
      </c>
      <c r="B8094" t="s">
        <v>10832</v>
      </c>
      <c r="C8094" s="1">
        <v>42127.732939814814</v>
      </c>
      <c r="D8094">
        <v>127</v>
      </c>
      <c r="E8094">
        <v>19017675</v>
      </c>
      <c r="F8094" t="s">
        <v>7386</v>
      </c>
      <c r="G8094">
        <v>481570</v>
      </c>
      <c r="H8094">
        <v>293</v>
      </c>
      <c r="I8094">
        <v>10526</v>
      </c>
      <c r="J8094" t="s">
        <v>14</v>
      </c>
      <c r="K8094" t="s">
        <v>14</v>
      </c>
      <c r="L8094" t="s">
        <v>10756</v>
      </c>
    </row>
    <row r="8095" spans="1:12" x14ac:dyDescent="0.3">
      <c r="A8095" s="3">
        <v>5.9485907952640794E+17</v>
      </c>
      <c r="B8095" t="s">
        <v>10833</v>
      </c>
      <c r="C8095" s="1">
        <v>42127.569803240738</v>
      </c>
      <c r="D8095">
        <v>125</v>
      </c>
      <c r="E8095">
        <v>19017675</v>
      </c>
      <c r="F8095" t="s">
        <v>7386</v>
      </c>
      <c r="G8095">
        <v>481570</v>
      </c>
      <c r="H8095">
        <v>293</v>
      </c>
      <c r="I8095">
        <v>10526</v>
      </c>
      <c r="J8095" t="s">
        <v>14</v>
      </c>
      <c r="K8095" t="s">
        <v>14</v>
      </c>
      <c r="L8095" t="s">
        <v>10834</v>
      </c>
    </row>
    <row r="8096" spans="1:12" x14ac:dyDescent="0.3">
      <c r="A8096" s="3">
        <v>5.9483228598950195E+17</v>
      </c>
      <c r="B8096" t="s">
        <v>10835</v>
      </c>
      <c r="C8096" s="1">
        <v>42127.495868055557</v>
      </c>
      <c r="D8096">
        <v>113</v>
      </c>
      <c r="E8096">
        <v>19017675</v>
      </c>
      <c r="F8096" t="s">
        <v>7386</v>
      </c>
      <c r="G8096">
        <v>481570</v>
      </c>
      <c r="H8096">
        <v>293</v>
      </c>
      <c r="I8096">
        <v>10526</v>
      </c>
      <c r="J8096" t="s">
        <v>14</v>
      </c>
      <c r="K8096" t="s">
        <v>10836</v>
      </c>
      <c r="L8096" t="s">
        <v>14</v>
      </c>
    </row>
    <row r="8097" spans="1:12" x14ac:dyDescent="0.3">
      <c r="A8097" s="3">
        <v>5.9480466276890598E+17</v>
      </c>
      <c r="B8097" t="s">
        <v>10837</v>
      </c>
      <c r="C8097" s="1">
        <v>42127.419641203705</v>
      </c>
      <c r="D8097">
        <v>46</v>
      </c>
      <c r="E8097">
        <v>19017675</v>
      </c>
      <c r="F8097" t="s">
        <v>7386</v>
      </c>
      <c r="G8097">
        <v>481570</v>
      </c>
      <c r="H8097">
        <v>293</v>
      </c>
      <c r="I8097">
        <v>10526</v>
      </c>
      <c r="J8097" t="s">
        <v>14</v>
      </c>
      <c r="K8097" t="s">
        <v>10838</v>
      </c>
      <c r="L8097" t="s">
        <v>14</v>
      </c>
    </row>
    <row r="8098" spans="1:12" x14ac:dyDescent="0.3">
      <c r="A8098" s="3">
        <v>5.9479248605845901E+17</v>
      </c>
      <c r="B8098" t="s">
        <v>10839</v>
      </c>
      <c r="C8098" s="1">
        <v>42127.386041666665</v>
      </c>
      <c r="D8098">
        <v>52</v>
      </c>
      <c r="E8098">
        <v>19017675</v>
      </c>
      <c r="F8098" t="s">
        <v>7386</v>
      </c>
      <c r="G8098">
        <v>481570</v>
      </c>
      <c r="H8098">
        <v>293</v>
      </c>
      <c r="I8098">
        <v>10526</v>
      </c>
      <c r="J8098" t="s">
        <v>14</v>
      </c>
      <c r="K8098" t="s">
        <v>14</v>
      </c>
      <c r="L8098" t="s">
        <v>14</v>
      </c>
    </row>
    <row r="8099" spans="1:12" x14ac:dyDescent="0.3">
      <c r="A8099" s="3">
        <v>5.9478444757005901E+17</v>
      </c>
      <c r="B8099" t="s">
        <v>10840</v>
      </c>
      <c r="C8099" s="1">
        <v>42127.363854166666</v>
      </c>
      <c r="D8099">
        <v>40</v>
      </c>
      <c r="E8099">
        <v>19017675</v>
      </c>
      <c r="F8099" t="s">
        <v>7386</v>
      </c>
      <c r="G8099">
        <v>481570</v>
      </c>
      <c r="H8099">
        <v>293</v>
      </c>
      <c r="I8099">
        <v>10526</v>
      </c>
      <c r="J8099" t="s">
        <v>14</v>
      </c>
      <c r="K8099" t="s">
        <v>7461</v>
      </c>
      <c r="L8099" t="s">
        <v>14</v>
      </c>
    </row>
    <row r="8100" spans="1:12" x14ac:dyDescent="0.3">
      <c r="A8100" s="3">
        <v>5.9478226977833702E+17</v>
      </c>
      <c r="B8100" t="s">
        <v>10841</v>
      </c>
      <c r="C8100" s="1">
        <v>42127.357847222222</v>
      </c>
      <c r="D8100">
        <v>218</v>
      </c>
      <c r="E8100">
        <v>19017675</v>
      </c>
      <c r="F8100" t="s">
        <v>7386</v>
      </c>
      <c r="G8100">
        <v>481570</v>
      </c>
      <c r="H8100">
        <v>293</v>
      </c>
      <c r="I8100">
        <v>10526</v>
      </c>
      <c r="J8100" t="s">
        <v>14</v>
      </c>
      <c r="K8100" t="s">
        <v>8722</v>
      </c>
      <c r="L8100" t="s">
        <v>10842</v>
      </c>
    </row>
    <row r="8101" spans="1:12" x14ac:dyDescent="0.3">
      <c r="A8101" s="3">
        <v>5.9478079699878195E+17</v>
      </c>
      <c r="B8101" t="s">
        <v>10843</v>
      </c>
      <c r="C8101" s="1">
        <v>42127.353784722225</v>
      </c>
      <c r="D8101">
        <v>219</v>
      </c>
      <c r="E8101">
        <v>19017675</v>
      </c>
      <c r="F8101" t="s">
        <v>7386</v>
      </c>
      <c r="G8101">
        <v>481570</v>
      </c>
      <c r="H8101">
        <v>293</v>
      </c>
      <c r="I8101">
        <v>10526</v>
      </c>
      <c r="J8101" t="s">
        <v>14</v>
      </c>
      <c r="K8101" t="s">
        <v>8722</v>
      </c>
      <c r="L8101" t="s">
        <v>14</v>
      </c>
    </row>
    <row r="8102" spans="1:12" x14ac:dyDescent="0.3">
      <c r="A8102" s="3">
        <v>5.9478035182374003E+17</v>
      </c>
      <c r="B8102" t="s">
        <v>10844</v>
      </c>
      <c r="C8102" s="1">
        <v>42127.35255787037</v>
      </c>
      <c r="D8102">
        <v>302</v>
      </c>
      <c r="E8102">
        <v>19017675</v>
      </c>
      <c r="F8102" t="s">
        <v>7386</v>
      </c>
      <c r="G8102">
        <v>481570</v>
      </c>
      <c r="H8102">
        <v>293</v>
      </c>
      <c r="I8102">
        <v>10526</v>
      </c>
      <c r="J8102" t="s">
        <v>14</v>
      </c>
      <c r="K8102" t="s">
        <v>10845</v>
      </c>
      <c r="L8102" t="s">
        <v>14</v>
      </c>
    </row>
    <row r="8103" spans="1:12" x14ac:dyDescent="0.3">
      <c r="A8103" s="3">
        <v>5.9477903791188301E+17</v>
      </c>
      <c r="B8103" t="s">
        <v>10846</v>
      </c>
      <c r="C8103" s="1">
        <v>42127.348923611113</v>
      </c>
      <c r="D8103">
        <v>49</v>
      </c>
      <c r="E8103">
        <v>19017675</v>
      </c>
      <c r="F8103" t="s">
        <v>7386</v>
      </c>
      <c r="G8103">
        <v>481570</v>
      </c>
      <c r="H8103">
        <v>293</v>
      </c>
      <c r="I8103">
        <v>10526</v>
      </c>
      <c r="J8103" t="s">
        <v>14</v>
      </c>
      <c r="K8103" t="s">
        <v>10847</v>
      </c>
      <c r="L8103" t="s">
        <v>10848</v>
      </c>
    </row>
    <row r="8104" spans="1:12" x14ac:dyDescent="0.3">
      <c r="A8104" s="3">
        <v>5.9477588834195405E+17</v>
      </c>
      <c r="B8104" t="s">
        <v>10849</v>
      </c>
      <c r="C8104" s="1">
        <v>42127.340231481481</v>
      </c>
      <c r="D8104">
        <v>43</v>
      </c>
      <c r="E8104">
        <v>19017675</v>
      </c>
      <c r="F8104" t="s">
        <v>7386</v>
      </c>
      <c r="G8104">
        <v>481570</v>
      </c>
      <c r="H8104">
        <v>293</v>
      </c>
      <c r="I8104">
        <v>10526</v>
      </c>
      <c r="J8104" t="s">
        <v>14</v>
      </c>
      <c r="K8104" t="s">
        <v>8722</v>
      </c>
      <c r="L8104" t="s">
        <v>10850</v>
      </c>
    </row>
    <row r="8105" spans="1:12" x14ac:dyDescent="0.3">
      <c r="A8105" s="3">
        <v>5.9477513308196403E+17</v>
      </c>
      <c r="B8105" t="s">
        <v>10851</v>
      </c>
      <c r="C8105" s="1">
        <v>42127.338148148148</v>
      </c>
      <c r="D8105">
        <v>252</v>
      </c>
      <c r="E8105">
        <v>19017675</v>
      </c>
      <c r="F8105" t="s">
        <v>7386</v>
      </c>
      <c r="G8105">
        <v>481570</v>
      </c>
      <c r="H8105">
        <v>293</v>
      </c>
      <c r="I8105">
        <v>10526</v>
      </c>
      <c r="J8105" t="s">
        <v>17</v>
      </c>
      <c r="K8105" t="s">
        <v>10852</v>
      </c>
      <c r="L8105" t="s">
        <v>10853</v>
      </c>
    </row>
    <row r="8106" spans="1:12" x14ac:dyDescent="0.3">
      <c r="A8106" s="3">
        <v>5.94773372229296E+17</v>
      </c>
      <c r="B8106" t="s">
        <v>10854</v>
      </c>
      <c r="C8106" s="1">
        <v>42127.333287037036</v>
      </c>
      <c r="D8106">
        <v>50</v>
      </c>
      <c r="E8106">
        <v>19017675</v>
      </c>
      <c r="F8106" t="s">
        <v>7386</v>
      </c>
      <c r="G8106">
        <v>481570</v>
      </c>
      <c r="H8106">
        <v>293</v>
      </c>
      <c r="I8106">
        <v>10526</v>
      </c>
      <c r="J8106" t="s">
        <v>14</v>
      </c>
      <c r="K8106" t="s">
        <v>10855</v>
      </c>
      <c r="L8106" t="s">
        <v>14</v>
      </c>
    </row>
    <row r="8107" spans="1:12" x14ac:dyDescent="0.3">
      <c r="A8107" s="3">
        <v>5.9476914870354304E+17</v>
      </c>
      <c r="B8107" t="s">
        <v>10856</v>
      </c>
      <c r="C8107" s="1">
        <v>42127.321631944447</v>
      </c>
      <c r="D8107">
        <v>484</v>
      </c>
      <c r="E8107">
        <v>19017675</v>
      </c>
      <c r="F8107" t="s">
        <v>7386</v>
      </c>
      <c r="G8107">
        <v>481570</v>
      </c>
      <c r="H8107">
        <v>293</v>
      </c>
      <c r="I8107">
        <v>10526</v>
      </c>
      <c r="J8107" t="s">
        <v>14</v>
      </c>
      <c r="K8107" t="s">
        <v>7461</v>
      </c>
      <c r="L8107" t="s">
        <v>10853</v>
      </c>
    </row>
    <row r="8108" spans="1:12" x14ac:dyDescent="0.3">
      <c r="A8108" s="3">
        <v>5.9458720640631603E+17</v>
      </c>
      <c r="B8108" t="s">
        <v>10857</v>
      </c>
      <c r="C8108" s="1">
        <v>42126.819571759261</v>
      </c>
      <c r="D8108">
        <v>392</v>
      </c>
      <c r="E8108">
        <v>19017675</v>
      </c>
      <c r="F8108" t="s">
        <v>7386</v>
      </c>
      <c r="G8108">
        <v>481570</v>
      </c>
      <c r="H8108">
        <v>293</v>
      </c>
      <c r="I8108">
        <v>10526</v>
      </c>
      <c r="J8108" t="s">
        <v>14</v>
      </c>
      <c r="K8108" t="s">
        <v>14</v>
      </c>
      <c r="L8108" t="s">
        <v>10858</v>
      </c>
    </row>
    <row r="8109" spans="1:12" x14ac:dyDescent="0.3">
      <c r="A8109" s="3">
        <v>5.9456209235258906E+17</v>
      </c>
      <c r="B8109" t="s">
        <v>10859</v>
      </c>
      <c r="C8109" s="1">
        <v>42126.7502662037</v>
      </c>
      <c r="D8109">
        <v>97</v>
      </c>
      <c r="E8109">
        <v>19017675</v>
      </c>
      <c r="F8109" t="s">
        <v>7386</v>
      </c>
      <c r="G8109">
        <v>481570</v>
      </c>
      <c r="H8109">
        <v>293</v>
      </c>
      <c r="I8109">
        <v>10526</v>
      </c>
      <c r="J8109" t="s">
        <v>14</v>
      </c>
      <c r="K8109" t="s">
        <v>10787</v>
      </c>
      <c r="L8109" t="s">
        <v>14</v>
      </c>
    </row>
    <row r="8110" spans="1:12" x14ac:dyDescent="0.3">
      <c r="A8110" s="3">
        <v>5.9449456795045402E+17</v>
      </c>
      <c r="B8110" t="s">
        <v>10860</v>
      </c>
      <c r="C8110" s="1">
        <v>42126.563935185186</v>
      </c>
      <c r="D8110">
        <v>64</v>
      </c>
      <c r="E8110">
        <v>19017675</v>
      </c>
      <c r="F8110" t="s">
        <v>7386</v>
      </c>
      <c r="G8110">
        <v>481570</v>
      </c>
      <c r="H8110">
        <v>293</v>
      </c>
      <c r="I8110">
        <v>10526</v>
      </c>
      <c r="J8110" t="s">
        <v>14</v>
      </c>
      <c r="K8110" t="s">
        <v>10754</v>
      </c>
      <c r="L8110" t="s">
        <v>14</v>
      </c>
    </row>
    <row r="8111" spans="1:12" x14ac:dyDescent="0.3">
      <c r="A8111" s="3">
        <v>5.9448212320302195E+17</v>
      </c>
      <c r="B8111" t="s">
        <v>10861</v>
      </c>
      <c r="C8111" s="1">
        <v>42126.529594907406</v>
      </c>
      <c r="D8111">
        <v>365</v>
      </c>
      <c r="E8111">
        <v>19017675</v>
      </c>
      <c r="F8111" t="s">
        <v>7386</v>
      </c>
      <c r="G8111">
        <v>481570</v>
      </c>
      <c r="H8111">
        <v>293</v>
      </c>
      <c r="I8111">
        <v>10526</v>
      </c>
      <c r="J8111" t="s">
        <v>14</v>
      </c>
      <c r="K8111" t="s">
        <v>3170</v>
      </c>
      <c r="L8111" t="s">
        <v>14</v>
      </c>
    </row>
    <row r="8112" spans="1:12" x14ac:dyDescent="0.3">
      <c r="A8112" s="3">
        <v>5.9445345499257997E+17</v>
      </c>
      <c r="B8112" t="s">
        <v>10862</v>
      </c>
      <c r="C8112" s="1">
        <v>42126.450486111113</v>
      </c>
      <c r="D8112">
        <v>85</v>
      </c>
      <c r="E8112">
        <v>19017675</v>
      </c>
      <c r="F8112" t="s">
        <v>7386</v>
      </c>
      <c r="G8112">
        <v>481570</v>
      </c>
      <c r="H8112">
        <v>293</v>
      </c>
      <c r="I8112">
        <v>10526</v>
      </c>
      <c r="J8112" t="s">
        <v>14</v>
      </c>
      <c r="K8112" t="s">
        <v>10863</v>
      </c>
      <c r="L8112" t="s">
        <v>14</v>
      </c>
    </row>
    <row r="8113" spans="1:12" x14ac:dyDescent="0.3">
      <c r="A8113" s="3">
        <v>5.9445256988125504E+17</v>
      </c>
      <c r="B8113" t="s">
        <v>10864</v>
      </c>
      <c r="C8113" s="1">
        <v>42126.44804398148</v>
      </c>
      <c r="D8113">
        <v>381</v>
      </c>
      <c r="E8113">
        <v>19017675</v>
      </c>
      <c r="F8113" t="s">
        <v>7386</v>
      </c>
      <c r="G8113">
        <v>481570</v>
      </c>
      <c r="H8113">
        <v>293</v>
      </c>
      <c r="I8113">
        <v>10526</v>
      </c>
      <c r="J8113" t="s">
        <v>14</v>
      </c>
      <c r="K8113" t="s">
        <v>3170</v>
      </c>
      <c r="L8113" t="s">
        <v>14</v>
      </c>
    </row>
    <row r="8114" spans="1:12" x14ac:dyDescent="0.3">
      <c r="A8114" s="3">
        <v>5.9445239697944896E+17</v>
      </c>
      <c r="B8114" t="s">
        <v>10865</v>
      </c>
      <c r="C8114" s="1">
        <v>42126.447569444441</v>
      </c>
      <c r="D8114">
        <v>122</v>
      </c>
      <c r="E8114">
        <v>19017675</v>
      </c>
      <c r="F8114" t="s">
        <v>7386</v>
      </c>
      <c r="G8114">
        <v>481570</v>
      </c>
      <c r="H8114">
        <v>293</v>
      </c>
      <c r="I8114">
        <v>10526</v>
      </c>
      <c r="J8114" t="s">
        <v>14</v>
      </c>
      <c r="K8114" t="s">
        <v>14</v>
      </c>
      <c r="L8114" t="s">
        <v>14</v>
      </c>
    </row>
    <row r="8115" spans="1:12" x14ac:dyDescent="0.3">
      <c r="A8115" s="3">
        <v>5.9445217176211405E+17</v>
      </c>
      <c r="B8115" t="s">
        <v>10866</v>
      </c>
      <c r="C8115" s="1">
        <v>42126.446944444448</v>
      </c>
      <c r="D8115">
        <v>360</v>
      </c>
      <c r="E8115">
        <v>19017675</v>
      </c>
      <c r="F8115" t="s">
        <v>7386</v>
      </c>
      <c r="G8115">
        <v>481570</v>
      </c>
      <c r="H8115">
        <v>293</v>
      </c>
      <c r="I8115">
        <v>10526</v>
      </c>
      <c r="J8115" t="s">
        <v>14</v>
      </c>
      <c r="K8115" t="s">
        <v>14</v>
      </c>
      <c r="L8115" t="s">
        <v>14</v>
      </c>
    </row>
    <row r="8116" spans="1:12" x14ac:dyDescent="0.3">
      <c r="A8116" s="3">
        <v>5.9440501873377203E+17</v>
      </c>
      <c r="B8116" t="s">
        <v>10867</v>
      </c>
      <c r="C8116" s="1">
        <v>42126.316828703704</v>
      </c>
      <c r="D8116">
        <v>395</v>
      </c>
      <c r="E8116">
        <v>19017675</v>
      </c>
      <c r="F8116" t="s">
        <v>7386</v>
      </c>
      <c r="G8116">
        <v>481570</v>
      </c>
      <c r="H8116">
        <v>293</v>
      </c>
      <c r="I8116">
        <v>10526</v>
      </c>
      <c r="J8116" t="s">
        <v>14</v>
      </c>
      <c r="K8116" t="s">
        <v>14</v>
      </c>
      <c r="L8116" t="s">
        <v>14</v>
      </c>
    </row>
    <row r="8117" spans="1:12" x14ac:dyDescent="0.3">
      <c r="A8117" s="3">
        <v>5.9439686726755098E+17</v>
      </c>
      <c r="B8117" t="s">
        <v>10868</v>
      </c>
      <c r="C8117" s="1">
        <v>42126.294340277775</v>
      </c>
      <c r="D8117">
        <v>421</v>
      </c>
      <c r="E8117">
        <v>19017675</v>
      </c>
      <c r="F8117" t="s">
        <v>7386</v>
      </c>
      <c r="G8117">
        <v>481570</v>
      </c>
      <c r="H8117">
        <v>293</v>
      </c>
      <c r="I8117">
        <v>10526</v>
      </c>
      <c r="J8117" t="s">
        <v>14</v>
      </c>
      <c r="K8117" t="s">
        <v>14</v>
      </c>
      <c r="L8117" t="s">
        <v>10869</v>
      </c>
    </row>
    <row r="8118" spans="1:12" x14ac:dyDescent="0.3">
      <c r="A8118" s="3">
        <v>5.9439036650324698E+17</v>
      </c>
      <c r="B8118" t="s">
        <v>10870</v>
      </c>
      <c r="C8118" s="1">
        <v>42126.276400462964</v>
      </c>
      <c r="D8118">
        <v>253</v>
      </c>
      <c r="E8118">
        <v>19017675</v>
      </c>
      <c r="F8118" t="s">
        <v>7386</v>
      </c>
      <c r="G8118">
        <v>481570</v>
      </c>
      <c r="H8118">
        <v>293</v>
      </c>
      <c r="I8118">
        <v>10526</v>
      </c>
      <c r="J8118" t="s">
        <v>14</v>
      </c>
      <c r="K8118" t="s">
        <v>14</v>
      </c>
      <c r="L8118" t="s">
        <v>10871</v>
      </c>
    </row>
    <row r="8119" spans="1:12" x14ac:dyDescent="0.3">
      <c r="A8119" s="3">
        <v>5.9427556632232704E+17</v>
      </c>
      <c r="B8119" t="s">
        <v>10872</v>
      </c>
      <c r="C8119" s="1">
        <v>42125.959606481483</v>
      </c>
      <c r="D8119">
        <v>264</v>
      </c>
      <c r="E8119">
        <v>19017675</v>
      </c>
      <c r="F8119" t="s">
        <v>7386</v>
      </c>
      <c r="G8119">
        <v>481570</v>
      </c>
      <c r="H8119">
        <v>293</v>
      </c>
      <c r="I8119">
        <v>10526</v>
      </c>
      <c r="J8119" t="s">
        <v>14</v>
      </c>
      <c r="K8119" t="s">
        <v>14</v>
      </c>
      <c r="L8119" t="s">
        <v>14</v>
      </c>
    </row>
    <row r="8120" spans="1:12" x14ac:dyDescent="0.3">
      <c r="A8120" s="3">
        <v>5.9423849591855501E+17</v>
      </c>
      <c r="B8120" t="s">
        <v>10873</v>
      </c>
      <c r="C8120" s="1">
        <v>42125.857314814813</v>
      </c>
      <c r="D8120">
        <v>168</v>
      </c>
      <c r="E8120">
        <v>19017675</v>
      </c>
      <c r="F8120" t="s">
        <v>7386</v>
      </c>
      <c r="G8120">
        <v>481570</v>
      </c>
      <c r="H8120">
        <v>293</v>
      </c>
      <c r="I8120">
        <v>10526</v>
      </c>
      <c r="J8120" t="s">
        <v>14</v>
      </c>
      <c r="K8120" t="s">
        <v>14</v>
      </c>
      <c r="L8120" t="s">
        <v>10874</v>
      </c>
    </row>
    <row r="8121" spans="1:12" x14ac:dyDescent="0.3">
      <c r="A8121" s="3">
        <v>5.9415672238362202E+17</v>
      </c>
      <c r="B8121" t="s">
        <v>10875</v>
      </c>
      <c r="C8121" s="1">
        <v>42125.631666666668</v>
      </c>
      <c r="D8121">
        <v>529</v>
      </c>
      <c r="E8121">
        <v>19017675</v>
      </c>
      <c r="F8121" t="s">
        <v>7386</v>
      </c>
      <c r="G8121">
        <v>481570</v>
      </c>
      <c r="H8121">
        <v>293</v>
      </c>
      <c r="I8121">
        <v>10526</v>
      </c>
      <c r="J8121" t="s">
        <v>14</v>
      </c>
      <c r="K8121" t="s">
        <v>14</v>
      </c>
      <c r="L8121" t="s">
        <v>10876</v>
      </c>
    </row>
    <row r="8122" spans="1:12" x14ac:dyDescent="0.3">
      <c r="A8122" s="3">
        <v>5.9409919729879002E+17</v>
      </c>
      <c r="B8122" t="s">
        <v>10877</v>
      </c>
      <c r="C8122" s="1">
        <v>42125.472928240742</v>
      </c>
      <c r="D8122">
        <v>82</v>
      </c>
      <c r="E8122">
        <v>19017675</v>
      </c>
      <c r="F8122" t="s">
        <v>7386</v>
      </c>
      <c r="G8122">
        <v>481570</v>
      </c>
      <c r="H8122">
        <v>293</v>
      </c>
      <c r="I8122">
        <v>10526</v>
      </c>
      <c r="J8122" t="s">
        <v>14</v>
      </c>
      <c r="K8122" t="s">
        <v>10878</v>
      </c>
      <c r="L8122" t="s">
        <v>14</v>
      </c>
    </row>
    <row r="8123" spans="1:12" x14ac:dyDescent="0.3">
      <c r="A8123" s="3">
        <v>5.9406558672178304E+17</v>
      </c>
      <c r="B8123" t="s">
        <v>10879</v>
      </c>
      <c r="C8123" s="1">
        <v>42125.380173611113</v>
      </c>
      <c r="D8123">
        <v>211</v>
      </c>
      <c r="E8123">
        <v>19017675</v>
      </c>
      <c r="F8123" t="s">
        <v>7386</v>
      </c>
      <c r="G8123">
        <v>481570</v>
      </c>
      <c r="H8123">
        <v>293</v>
      </c>
      <c r="I8123">
        <v>10526</v>
      </c>
      <c r="J8123" t="s">
        <v>14</v>
      </c>
      <c r="K8123" t="s">
        <v>10880</v>
      </c>
      <c r="L8123" t="s">
        <v>14</v>
      </c>
    </row>
    <row r="8124" spans="1:12" x14ac:dyDescent="0.3">
      <c r="A8124" s="3">
        <v>5.9405706367795994E+17</v>
      </c>
      <c r="B8124" t="s">
        <v>10881</v>
      </c>
      <c r="C8124" s="1">
        <v>42125.35665509259</v>
      </c>
      <c r="D8124">
        <v>374</v>
      </c>
      <c r="E8124">
        <v>19017675</v>
      </c>
      <c r="F8124" t="s">
        <v>7386</v>
      </c>
      <c r="G8124">
        <v>481570</v>
      </c>
      <c r="H8124">
        <v>293</v>
      </c>
      <c r="I8124">
        <v>10526</v>
      </c>
      <c r="J8124" t="s">
        <v>17</v>
      </c>
      <c r="K8124" t="s">
        <v>7461</v>
      </c>
      <c r="L8124" t="s">
        <v>10882</v>
      </c>
    </row>
    <row r="8125" spans="1:12" x14ac:dyDescent="0.3">
      <c r="A8125" s="3">
        <v>5.9405638313540403E+17</v>
      </c>
      <c r="B8125" t="s">
        <v>10883</v>
      </c>
      <c r="C8125" s="1">
        <v>42125.354780092595</v>
      </c>
      <c r="D8125">
        <v>115</v>
      </c>
      <c r="E8125">
        <v>19017675</v>
      </c>
      <c r="F8125" t="s">
        <v>7386</v>
      </c>
      <c r="G8125">
        <v>481570</v>
      </c>
      <c r="H8125">
        <v>293</v>
      </c>
      <c r="I8125">
        <v>10526</v>
      </c>
      <c r="J8125" t="s">
        <v>14</v>
      </c>
      <c r="K8125" t="s">
        <v>14</v>
      </c>
      <c r="L8125" t="s">
        <v>10884</v>
      </c>
    </row>
    <row r="8126" spans="1:12" x14ac:dyDescent="0.3">
      <c r="A8126" s="3">
        <v>5.9403524656109901E+17</v>
      </c>
      <c r="B8126" t="s">
        <v>10885</v>
      </c>
      <c r="C8126" s="1">
        <v>42125.296458333331</v>
      </c>
      <c r="D8126">
        <v>157</v>
      </c>
      <c r="E8126">
        <v>19017675</v>
      </c>
      <c r="F8126" t="s">
        <v>7386</v>
      </c>
      <c r="G8126">
        <v>481570</v>
      </c>
      <c r="H8126">
        <v>293</v>
      </c>
      <c r="I8126">
        <v>10526</v>
      </c>
      <c r="J8126" t="s">
        <v>14</v>
      </c>
      <c r="K8126" t="s">
        <v>7461</v>
      </c>
      <c r="L8126" t="s">
        <v>10884</v>
      </c>
    </row>
    <row r="8127" spans="1:12" x14ac:dyDescent="0.3">
      <c r="A8127" s="3">
        <v>5.9390567249386202E+17</v>
      </c>
      <c r="B8127" t="s">
        <v>10886</v>
      </c>
      <c r="C8127" s="1">
        <v>42124.938900462963</v>
      </c>
      <c r="D8127">
        <v>248</v>
      </c>
      <c r="E8127">
        <v>19017675</v>
      </c>
      <c r="F8127" t="s">
        <v>7386</v>
      </c>
      <c r="G8127">
        <v>481570</v>
      </c>
      <c r="H8127">
        <v>293</v>
      </c>
      <c r="I8127">
        <v>10526</v>
      </c>
      <c r="J8127" t="s">
        <v>14</v>
      </c>
      <c r="K8127" t="s">
        <v>10887</v>
      </c>
      <c r="L8127" t="s">
        <v>14</v>
      </c>
    </row>
    <row r="8128" spans="1:12" x14ac:dyDescent="0.3">
      <c r="A8128" s="3">
        <v>5.9390327463546803E+17</v>
      </c>
      <c r="B8128" t="s">
        <v>10888</v>
      </c>
      <c r="C8128" s="1">
        <v>42124.932280092595</v>
      </c>
      <c r="D8128">
        <v>185</v>
      </c>
      <c r="E8128">
        <v>19017675</v>
      </c>
      <c r="F8128" t="s">
        <v>7386</v>
      </c>
      <c r="G8128">
        <v>481570</v>
      </c>
      <c r="H8128">
        <v>293</v>
      </c>
      <c r="I8128">
        <v>10526</v>
      </c>
      <c r="J8128" t="s">
        <v>14</v>
      </c>
      <c r="K8128" t="s">
        <v>10889</v>
      </c>
      <c r="L8128" t="s">
        <v>10890</v>
      </c>
    </row>
    <row r="8129" spans="1:12" x14ac:dyDescent="0.3">
      <c r="A8129" s="3">
        <v>5.9390249927643098E+17</v>
      </c>
      <c r="B8129" t="s">
        <v>10891</v>
      </c>
      <c r="C8129" s="1">
        <v>42124.930138888885</v>
      </c>
      <c r="D8129">
        <v>177</v>
      </c>
      <c r="E8129">
        <v>19017675</v>
      </c>
      <c r="F8129" t="s">
        <v>7386</v>
      </c>
      <c r="G8129">
        <v>481570</v>
      </c>
      <c r="H8129">
        <v>293</v>
      </c>
      <c r="I8129">
        <v>10526</v>
      </c>
      <c r="J8129" t="s">
        <v>14</v>
      </c>
      <c r="K8129" t="s">
        <v>10889</v>
      </c>
      <c r="L8129" t="s">
        <v>14</v>
      </c>
    </row>
    <row r="8130" spans="1:12" x14ac:dyDescent="0.3">
      <c r="A8130" s="3">
        <v>5.9390222288439194E+17</v>
      </c>
      <c r="B8130" t="s">
        <v>10892</v>
      </c>
      <c r="C8130" s="1">
        <v>42124.929375</v>
      </c>
      <c r="D8130">
        <v>262</v>
      </c>
      <c r="E8130">
        <v>19017675</v>
      </c>
      <c r="F8130" t="s">
        <v>7386</v>
      </c>
      <c r="G8130">
        <v>481570</v>
      </c>
      <c r="H8130">
        <v>293</v>
      </c>
      <c r="I8130">
        <v>10526</v>
      </c>
      <c r="J8130" t="s">
        <v>14</v>
      </c>
      <c r="K8130" t="s">
        <v>10893</v>
      </c>
      <c r="L8130" t="s">
        <v>14</v>
      </c>
    </row>
    <row r="8131" spans="1:12" x14ac:dyDescent="0.3">
      <c r="A8131" s="3">
        <v>5.939017599884E+17</v>
      </c>
      <c r="B8131" t="s">
        <v>10894</v>
      </c>
      <c r="C8131" s="1">
        <v>42124.928101851852</v>
      </c>
      <c r="D8131">
        <v>112</v>
      </c>
      <c r="E8131">
        <v>19017675</v>
      </c>
      <c r="F8131" t="s">
        <v>7386</v>
      </c>
      <c r="G8131">
        <v>481570</v>
      </c>
      <c r="H8131">
        <v>293</v>
      </c>
      <c r="I8131">
        <v>10526</v>
      </c>
      <c r="J8131" t="s">
        <v>14</v>
      </c>
      <c r="K8131" t="s">
        <v>10895</v>
      </c>
      <c r="L8131" t="s">
        <v>14</v>
      </c>
    </row>
    <row r="8132" spans="1:12" x14ac:dyDescent="0.3">
      <c r="A8132" s="3">
        <v>5.9390069235766797E+17</v>
      </c>
      <c r="B8132" t="s">
        <v>10896</v>
      </c>
      <c r="C8132" s="1">
        <v>42124.925150462965</v>
      </c>
      <c r="D8132">
        <v>246</v>
      </c>
      <c r="E8132">
        <v>19017675</v>
      </c>
      <c r="F8132" t="s">
        <v>7386</v>
      </c>
      <c r="G8132">
        <v>481570</v>
      </c>
      <c r="H8132">
        <v>293</v>
      </c>
      <c r="I8132">
        <v>10526</v>
      </c>
      <c r="J8132" t="s">
        <v>14</v>
      </c>
      <c r="K8132" t="s">
        <v>10897</v>
      </c>
      <c r="L8132" t="s">
        <v>14</v>
      </c>
    </row>
    <row r="8133" spans="1:12" x14ac:dyDescent="0.3">
      <c r="A8133" s="3">
        <v>5.9390006332116902E+17</v>
      </c>
      <c r="B8133" t="s">
        <v>10898</v>
      </c>
      <c r="C8133" s="1">
        <v>42124.923414351855</v>
      </c>
      <c r="D8133">
        <v>176</v>
      </c>
      <c r="E8133">
        <v>19017675</v>
      </c>
      <c r="F8133" t="s">
        <v>7386</v>
      </c>
      <c r="G8133">
        <v>481570</v>
      </c>
      <c r="H8133">
        <v>293</v>
      </c>
      <c r="I8133">
        <v>10526</v>
      </c>
      <c r="J8133" t="s">
        <v>17</v>
      </c>
      <c r="K8133" t="s">
        <v>10897</v>
      </c>
      <c r="L8133" t="s">
        <v>14</v>
      </c>
    </row>
    <row r="8134" spans="1:12" x14ac:dyDescent="0.3">
      <c r="A8134" s="3">
        <v>5.9389976776110797E+17</v>
      </c>
      <c r="B8134" t="s">
        <v>10899</v>
      </c>
      <c r="C8134" s="1">
        <v>42124.92260416667</v>
      </c>
      <c r="D8134">
        <v>255</v>
      </c>
      <c r="E8134">
        <v>19017675</v>
      </c>
      <c r="F8134" t="s">
        <v>7386</v>
      </c>
      <c r="G8134">
        <v>481570</v>
      </c>
      <c r="H8134">
        <v>293</v>
      </c>
      <c r="I8134">
        <v>10526</v>
      </c>
      <c r="J8134" t="s">
        <v>14</v>
      </c>
      <c r="K8134" t="s">
        <v>10897</v>
      </c>
      <c r="L8134" t="s">
        <v>14</v>
      </c>
    </row>
    <row r="8135" spans="1:12" x14ac:dyDescent="0.3">
      <c r="A8135" s="3">
        <v>5.9389912883435904E+17</v>
      </c>
      <c r="B8135" t="s">
        <v>10900</v>
      </c>
      <c r="C8135" s="1">
        <v>42124.920844907407</v>
      </c>
      <c r="D8135">
        <v>147</v>
      </c>
      <c r="E8135">
        <v>19017675</v>
      </c>
      <c r="F8135" t="s">
        <v>7386</v>
      </c>
      <c r="G8135">
        <v>481570</v>
      </c>
      <c r="H8135">
        <v>293</v>
      </c>
      <c r="I8135">
        <v>10526</v>
      </c>
      <c r="J8135" t="s">
        <v>14</v>
      </c>
      <c r="K8135" t="s">
        <v>10901</v>
      </c>
      <c r="L8135" t="s">
        <v>14</v>
      </c>
    </row>
    <row r="8136" spans="1:12" x14ac:dyDescent="0.3">
      <c r="A8136" s="3">
        <v>5.9389891780637402E+17</v>
      </c>
      <c r="B8136" t="s">
        <v>10902</v>
      </c>
      <c r="C8136" s="1">
        <v>42124.920254629629</v>
      </c>
      <c r="D8136">
        <v>115</v>
      </c>
      <c r="E8136">
        <v>19017675</v>
      </c>
      <c r="F8136" t="s">
        <v>7386</v>
      </c>
      <c r="G8136">
        <v>481570</v>
      </c>
      <c r="H8136">
        <v>293</v>
      </c>
      <c r="I8136">
        <v>10526</v>
      </c>
      <c r="J8136" t="s">
        <v>14</v>
      </c>
      <c r="K8136" t="s">
        <v>10897</v>
      </c>
      <c r="L8136" t="s">
        <v>14</v>
      </c>
    </row>
    <row r="8137" spans="1:12" x14ac:dyDescent="0.3">
      <c r="A8137" s="3">
        <v>5.9389795714295296E+17</v>
      </c>
      <c r="B8137" t="s">
        <v>10903</v>
      </c>
      <c r="C8137" s="1">
        <v>42124.917604166665</v>
      </c>
      <c r="D8137">
        <v>137</v>
      </c>
      <c r="E8137">
        <v>19017675</v>
      </c>
      <c r="F8137" t="s">
        <v>7386</v>
      </c>
      <c r="G8137">
        <v>481570</v>
      </c>
      <c r="H8137">
        <v>293</v>
      </c>
      <c r="I8137">
        <v>10526</v>
      </c>
      <c r="J8137" t="s">
        <v>14</v>
      </c>
      <c r="K8137" t="s">
        <v>10904</v>
      </c>
      <c r="L8137" t="s">
        <v>14</v>
      </c>
    </row>
    <row r="8138" spans="1:12" x14ac:dyDescent="0.3">
      <c r="A8138" s="3">
        <v>5.9389743586651699E+17</v>
      </c>
      <c r="B8138" t="s">
        <v>10905</v>
      </c>
      <c r="C8138" s="1">
        <v>42124.916168981479</v>
      </c>
      <c r="D8138">
        <v>449</v>
      </c>
      <c r="E8138">
        <v>19017675</v>
      </c>
      <c r="F8138" t="s">
        <v>7386</v>
      </c>
      <c r="G8138">
        <v>481570</v>
      </c>
      <c r="H8138">
        <v>293</v>
      </c>
      <c r="I8138">
        <v>10526</v>
      </c>
      <c r="J8138" t="s">
        <v>14</v>
      </c>
      <c r="K8138" t="s">
        <v>10904</v>
      </c>
      <c r="L8138" t="s">
        <v>14</v>
      </c>
    </row>
    <row r="8139" spans="1:12" x14ac:dyDescent="0.3">
      <c r="A8139" s="3">
        <v>5.9389728579012595E+17</v>
      </c>
      <c r="B8139" t="s">
        <v>10906</v>
      </c>
      <c r="C8139" s="1">
        <v>42124.915752314817</v>
      </c>
      <c r="D8139">
        <v>233</v>
      </c>
      <c r="E8139">
        <v>19017675</v>
      </c>
      <c r="F8139" t="s">
        <v>7386</v>
      </c>
      <c r="G8139">
        <v>481570</v>
      </c>
      <c r="H8139">
        <v>293</v>
      </c>
      <c r="I8139">
        <v>10526</v>
      </c>
      <c r="J8139" t="s">
        <v>17</v>
      </c>
      <c r="K8139" t="s">
        <v>10904</v>
      </c>
      <c r="L8139" t="s">
        <v>14</v>
      </c>
    </row>
    <row r="8140" spans="1:12" x14ac:dyDescent="0.3">
      <c r="A8140" s="3">
        <v>5.9389703388017805E+17</v>
      </c>
      <c r="B8140" t="s">
        <v>10907</v>
      </c>
      <c r="C8140" s="1">
        <v>42124.91505787037</v>
      </c>
      <c r="D8140">
        <v>184</v>
      </c>
      <c r="E8140">
        <v>19017675</v>
      </c>
      <c r="F8140" t="s">
        <v>7386</v>
      </c>
      <c r="G8140">
        <v>481570</v>
      </c>
      <c r="H8140">
        <v>293</v>
      </c>
      <c r="I8140">
        <v>10526</v>
      </c>
      <c r="J8140" t="s">
        <v>14</v>
      </c>
      <c r="K8140" t="s">
        <v>10908</v>
      </c>
      <c r="L8140" t="s">
        <v>14</v>
      </c>
    </row>
    <row r="8141" spans="1:12" x14ac:dyDescent="0.3">
      <c r="A8141" s="3">
        <v>5.9389638907304704E+17</v>
      </c>
      <c r="B8141" t="s">
        <v>10909</v>
      </c>
      <c r="C8141" s="1">
        <v>42124.913275462961</v>
      </c>
      <c r="D8141">
        <v>98</v>
      </c>
      <c r="E8141">
        <v>19017675</v>
      </c>
      <c r="F8141" t="s">
        <v>7386</v>
      </c>
      <c r="G8141">
        <v>481570</v>
      </c>
      <c r="H8141">
        <v>293</v>
      </c>
      <c r="I8141">
        <v>10526</v>
      </c>
      <c r="J8141" t="s">
        <v>14</v>
      </c>
      <c r="K8141" t="s">
        <v>10910</v>
      </c>
      <c r="L8141" t="s">
        <v>14</v>
      </c>
    </row>
    <row r="8142" spans="1:12" x14ac:dyDescent="0.3">
      <c r="A8142" s="3">
        <v>5.9389604480882598E+17</v>
      </c>
      <c r="B8142" t="s">
        <v>10911</v>
      </c>
      <c r="C8142" s="1">
        <v>42124.912326388891</v>
      </c>
      <c r="D8142">
        <v>345</v>
      </c>
      <c r="E8142">
        <v>19017675</v>
      </c>
      <c r="F8142" t="s">
        <v>7386</v>
      </c>
      <c r="G8142">
        <v>481570</v>
      </c>
      <c r="H8142">
        <v>293</v>
      </c>
      <c r="I8142">
        <v>10526</v>
      </c>
      <c r="J8142" t="s">
        <v>14</v>
      </c>
      <c r="K8142" t="s">
        <v>10912</v>
      </c>
      <c r="L8142" t="s">
        <v>14</v>
      </c>
    </row>
    <row r="8143" spans="1:12" x14ac:dyDescent="0.3">
      <c r="A8143" s="3">
        <v>5.9389526843893299E+17</v>
      </c>
      <c r="B8143" t="s">
        <v>10913</v>
      </c>
      <c r="C8143" s="1">
        <v>42124.910185185188</v>
      </c>
      <c r="D8143">
        <v>49</v>
      </c>
      <c r="E8143">
        <v>19017675</v>
      </c>
      <c r="F8143" t="s">
        <v>7386</v>
      </c>
      <c r="G8143">
        <v>481570</v>
      </c>
      <c r="H8143">
        <v>293</v>
      </c>
      <c r="I8143">
        <v>10526</v>
      </c>
      <c r="J8143" t="s">
        <v>14</v>
      </c>
      <c r="K8143" t="s">
        <v>10897</v>
      </c>
      <c r="L8143" t="s">
        <v>10914</v>
      </c>
    </row>
    <row r="8144" spans="1:12" x14ac:dyDescent="0.3">
      <c r="A8144" s="3">
        <v>5.9389482783992205E+17</v>
      </c>
      <c r="B8144" t="s">
        <v>10915</v>
      </c>
      <c r="C8144" s="1">
        <v>42124.90896990741</v>
      </c>
      <c r="D8144">
        <v>51</v>
      </c>
      <c r="E8144">
        <v>19017675</v>
      </c>
      <c r="F8144" t="s">
        <v>7386</v>
      </c>
      <c r="G8144">
        <v>481570</v>
      </c>
      <c r="H8144">
        <v>293</v>
      </c>
      <c r="I8144">
        <v>10526</v>
      </c>
      <c r="J8144" t="s">
        <v>14</v>
      </c>
      <c r="K8144" t="s">
        <v>10916</v>
      </c>
      <c r="L8144" t="s">
        <v>14</v>
      </c>
    </row>
    <row r="8145" spans="1:12" x14ac:dyDescent="0.3">
      <c r="A8145" s="3">
        <v>5.9389347111256E+17</v>
      </c>
      <c r="B8145" t="s">
        <v>10917</v>
      </c>
      <c r="C8145" s="1">
        <v>42124.905231481483</v>
      </c>
      <c r="D8145">
        <v>247</v>
      </c>
      <c r="E8145">
        <v>19017675</v>
      </c>
      <c r="F8145" t="s">
        <v>7386</v>
      </c>
      <c r="G8145">
        <v>481570</v>
      </c>
      <c r="H8145">
        <v>293</v>
      </c>
      <c r="I8145">
        <v>10526</v>
      </c>
      <c r="J8145" t="s">
        <v>14</v>
      </c>
      <c r="K8145" t="s">
        <v>7461</v>
      </c>
      <c r="L8145" t="s">
        <v>14</v>
      </c>
    </row>
    <row r="8146" spans="1:12" x14ac:dyDescent="0.3">
      <c r="A8146" s="3">
        <v>5.93893416884432E+17</v>
      </c>
      <c r="B8146" t="s">
        <v>10918</v>
      </c>
      <c r="C8146" s="1">
        <v>42124.905081018522</v>
      </c>
      <c r="D8146">
        <v>27</v>
      </c>
      <c r="E8146">
        <v>19017675</v>
      </c>
      <c r="F8146" t="s">
        <v>7386</v>
      </c>
      <c r="G8146">
        <v>481570</v>
      </c>
      <c r="H8146">
        <v>293</v>
      </c>
      <c r="I8146">
        <v>10526</v>
      </c>
      <c r="J8146" t="s">
        <v>14</v>
      </c>
      <c r="K8146" t="s">
        <v>14</v>
      </c>
      <c r="L8146" t="s">
        <v>14</v>
      </c>
    </row>
    <row r="8147" spans="1:12" x14ac:dyDescent="0.3">
      <c r="A8147" s="3">
        <v>5.9389093471624806E+17</v>
      </c>
      <c r="B8147" t="s">
        <v>10919</v>
      </c>
      <c r="C8147" s="1">
        <v>42124.898229166669</v>
      </c>
      <c r="D8147">
        <v>91</v>
      </c>
      <c r="E8147">
        <v>19017675</v>
      </c>
      <c r="F8147" t="s">
        <v>7386</v>
      </c>
      <c r="G8147">
        <v>481570</v>
      </c>
      <c r="H8147">
        <v>293</v>
      </c>
      <c r="I8147">
        <v>10526</v>
      </c>
      <c r="J8147" t="s">
        <v>14</v>
      </c>
      <c r="K8147" t="s">
        <v>10920</v>
      </c>
      <c r="L8147" t="s">
        <v>14</v>
      </c>
    </row>
    <row r="8148" spans="1:12" x14ac:dyDescent="0.3">
      <c r="A8148" s="3">
        <v>5.9389077722431795E+17</v>
      </c>
      <c r="B8148" t="s">
        <v>10921</v>
      </c>
      <c r="C8148" s="1">
        <v>42124.897789351853</v>
      </c>
      <c r="D8148">
        <v>102</v>
      </c>
      <c r="E8148">
        <v>19017675</v>
      </c>
      <c r="F8148" t="s">
        <v>7386</v>
      </c>
      <c r="G8148">
        <v>481570</v>
      </c>
      <c r="H8148">
        <v>293</v>
      </c>
      <c r="I8148">
        <v>10526</v>
      </c>
      <c r="J8148" t="s">
        <v>14</v>
      </c>
      <c r="K8148" t="s">
        <v>10922</v>
      </c>
      <c r="L8148" t="s">
        <v>14</v>
      </c>
    </row>
    <row r="8149" spans="1:12" x14ac:dyDescent="0.3">
      <c r="A8149" s="3">
        <v>5.9388679105846797E+17</v>
      </c>
      <c r="B8149" t="s">
        <v>10923</v>
      </c>
      <c r="C8149" s="1">
        <v>42124.886793981481</v>
      </c>
      <c r="D8149">
        <v>37</v>
      </c>
      <c r="E8149">
        <v>19017675</v>
      </c>
      <c r="F8149" t="s">
        <v>7386</v>
      </c>
      <c r="G8149">
        <v>481570</v>
      </c>
      <c r="H8149">
        <v>293</v>
      </c>
      <c r="I8149">
        <v>10526</v>
      </c>
      <c r="J8149" t="s">
        <v>14</v>
      </c>
      <c r="K8149" t="s">
        <v>14</v>
      </c>
      <c r="L8149" t="s">
        <v>14</v>
      </c>
    </row>
    <row r="8150" spans="1:12" x14ac:dyDescent="0.3">
      <c r="A8150" s="3">
        <v>5.9388092982902694E+17</v>
      </c>
      <c r="B8150" t="s">
        <v>10924</v>
      </c>
      <c r="C8150" s="1">
        <v>42124.870625000003</v>
      </c>
      <c r="D8150">
        <v>213</v>
      </c>
      <c r="E8150">
        <v>19017675</v>
      </c>
      <c r="F8150" t="s">
        <v>7386</v>
      </c>
      <c r="G8150">
        <v>481570</v>
      </c>
      <c r="H8150">
        <v>293</v>
      </c>
      <c r="I8150">
        <v>10526</v>
      </c>
      <c r="J8150" t="s">
        <v>14</v>
      </c>
      <c r="K8150" t="s">
        <v>10925</v>
      </c>
      <c r="L8150" t="s">
        <v>10926</v>
      </c>
    </row>
    <row r="8151" spans="1:12" x14ac:dyDescent="0.3">
      <c r="A8151" s="3">
        <v>5.93876923723456E+17</v>
      </c>
      <c r="B8151" t="s">
        <v>10927</v>
      </c>
      <c r="C8151" s="1">
        <v>42124.859560185185</v>
      </c>
      <c r="D8151">
        <v>174</v>
      </c>
      <c r="E8151">
        <v>19017675</v>
      </c>
      <c r="F8151" t="s">
        <v>7386</v>
      </c>
      <c r="G8151">
        <v>481570</v>
      </c>
      <c r="H8151">
        <v>293</v>
      </c>
      <c r="I8151">
        <v>10526</v>
      </c>
      <c r="J8151" t="s">
        <v>691</v>
      </c>
      <c r="K8151" t="s">
        <v>10928</v>
      </c>
      <c r="L8151" t="s">
        <v>14</v>
      </c>
    </row>
    <row r="8152" spans="1:12" x14ac:dyDescent="0.3">
      <c r="A8152" s="3">
        <v>5.9387663713085798E+17</v>
      </c>
      <c r="B8152" t="s">
        <v>10929</v>
      </c>
      <c r="C8152" s="1">
        <v>42124.858773148146</v>
      </c>
      <c r="D8152">
        <v>101</v>
      </c>
      <c r="E8152">
        <v>19017675</v>
      </c>
      <c r="F8152" t="s">
        <v>7386</v>
      </c>
      <c r="G8152">
        <v>481570</v>
      </c>
      <c r="H8152">
        <v>293</v>
      </c>
      <c r="I8152">
        <v>10526</v>
      </c>
      <c r="J8152" t="s">
        <v>14</v>
      </c>
      <c r="K8152" t="s">
        <v>526</v>
      </c>
      <c r="L8152" t="s">
        <v>14</v>
      </c>
    </row>
    <row r="8153" spans="1:12" x14ac:dyDescent="0.3">
      <c r="A8153" s="3">
        <v>5.9387661385243405E+17</v>
      </c>
      <c r="B8153" t="s">
        <v>10930</v>
      </c>
      <c r="C8153" s="1">
        <v>42124.858715277776</v>
      </c>
      <c r="D8153">
        <v>115</v>
      </c>
      <c r="E8153">
        <v>19017675</v>
      </c>
      <c r="F8153" t="s">
        <v>7386</v>
      </c>
      <c r="G8153">
        <v>481570</v>
      </c>
      <c r="H8153">
        <v>293</v>
      </c>
      <c r="I8153">
        <v>10526</v>
      </c>
      <c r="J8153" t="s">
        <v>14</v>
      </c>
      <c r="K8153" t="s">
        <v>14</v>
      </c>
      <c r="L8153" t="s">
        <v>10842</v>
      </c>
    </row>
    <row r="8154" spans="1:12" x14ac:dyDescent="0.3">
      <c r="A8154" s="3">
        <v>5.9387658659786701E+17</v>
      </c>
      <c r="B8154" t="s">
        <v>10931</v>
      </c>
      <c r="C8154" s="1">
        <v>42124.858634259261</v>
      </c>
      <c r="D8154">
        <v>93</v>
      </c>
      <c r="E8154">
        <v>19017675</v>
      </c>
      <c r="F8154" t="s">
        <v>7386</v>
      </c>
      <c r="G8154">
        <v>481570</v>
      </c>
      <c r="H8154">
        <v>293</v>
      </c>
      <c r="I8154">
        <v>10526</v>
      </c>
      <c r="J8154" t="s">
        <v>14</v>
      </c>
      <c r="K8154" t="s">
        <v>10932</v>
      </c>
      <c r="L8154" t="s">
        <v>14</v>
      </c>
    </row>
    <row r="8155" spans="1:12" x14ac:dyDescent="0.3">
      <c r="A8155" s="3">
        <v>5.9387656174664397E+17</v>
      </c>
      <c r="B8155" t="s">
        <v>10933</v>
      </c>
      <c r="C8155" s="1">
        <v>42124.858564814815</v>
      </c>
      <c r="D8155">
        <v>207</v>
      </c>
      <c r="E8155">
        <v>19017675</v>
      </c>
      <c r="F8155" t="s">
        <v>7386</v>
      </c>
      <c r="G8155">
        <v>481570</v>
      </c>
      <c r="H8155">
        <v>293</v>
      </c>
      <c r="I8155">
        <v>10526</v>
      </c>
      <c r="J8155" t="s">
        <v>14</v>
      </c>
      <c r="K8155" t="s">
        <v>10928</v>
      </c>
      <c r="L8155" t="s">
        <v>14</v>
      </c>
    </row>
    <row r="8156" spans="1:12" x14ac:dyDescent="0.3">
      <c r="A8156" s="3">
        <v>5.9387607910802995E+17</v>
      </c>
      <c r="B8156" t="s">
        <v>10934</v>
      </c>
      <c r="C8156" s="1">
        <v>42124.857233796298</v>
      </c>
      <c r="D8156">
        <v>132</v>
      </c>
      <c r="E8156">
        <v>19017675</v>
      </c>
      <c r="F8156" t="s">
        <v>7386</v>
      </c>
      <c r="G8156">
        <v>481570</v>
      </c>
      <c r="H8156">
        <v>293</v>
      </c>
      <c r="I8156">
        <v>10526</v>
      </c>
      <c r="J8156" t="s">
        <v>14</v>
      </c>
      <c r="K8156" t="s">
        <v>10935</v>
      </c>
      <c r="L8156" t="s">
        <v>14</v>
      </c>
    </row>
    <row r="8157" spans="1:12" x14ac:dyDescent="0.3">
      <c r="A8157" s="3">
        <v>5.9387483348362803E+17</v>
      </c>
      <c r="B8157" t="s">
        <v>10936</v>
      </c>
      <c r="C8157" s="1">
        <v>42124.853796296295</v>
      </c>
      <c r="D8157">
        <v>219</v>
      </c>
      <c r="E8157">
        <v>19017675</v>
      </c>
      <c r="F8157" t="s">
        <v>7386</v>
      </c>
      <c r="G8157">
        <v>481570</v>
      </c>
      <c r="H8157">
        <v>293</v>
      </c>
      <c r="I8157">
        <v>10526</v>
      </c>
      <c r="J8157" t="s">
        <v>14</v>
      </c>
      <c r="K8157" t="s">
        <v>10937</v>
      </c>
      <c r="L8157" t="s">
        <v>14</v>
      </c>
    </row>
    <row r="8158" spans="1:12" x14ac:dyDescent="0.3">
      <c r="A8158" s="3">
        <v>5.9386724472508403E+17</v>
      </c>
      <c r="B8158" t="s">
        <v>10938</v>
      </c>
      <c r="C8158" s="1">
        <v>42124.832858796297</v>
      </c>
      <c r="D8158">
        <v>567</v>
      </c>
      <c r="E8158">
        <v>19017675</v>
      </c>
      <c r="F8158" t="s">
        <v>7386</v>
      </c>
      <c r="G8158">
        <v>481570</v>
      </c>
      <c r="H8158">
        <v>293</v>
      </c>
      <c r="I8158">
        <v>10526</v>
      </c>
      <c r="J8158" t="s">
        <v>14</v>
      </c>
      <c r="K8158" t="s">
        <v>526</v>
      </c>
      <c r="L8158" t="s">
        <v>14</v>
      </c>
    </row>
    <row r="8159" spans="1:12" x14ac:dyDescent="0.3">
      <c r="A8159" s="3">
        <v>5.9386502826630298E+17</v>
      </c>
      <c r="B8159" t="s">
        <v>10939</v>
      </c>
      <c r="C8159" s="1">
        <v>42124.826736111114</v>
      </c>
      <c r="D8159">
        <v>376</v>
      </c>
      <c r="E8159">
        <v>19017675</v>
      </c>
      <c r="F8159" t="s">
        <v>7386</v>
      </c>
      <c r="G8159">
        <v>481570</v>
      </c>
      <c r="H8159">
        <v>293</v>
      </c>
      <c r="I8159">
        <v>10526</v>
      </c>
      <c r="J8159" t="s">
        <v>14</v>
      </c>
      <c r="K8159" t="s">
        <v>526</v>
      </c>
      <c r="L8159" t="s">
        <v>14</v>
      </c>
    </row>
    <row r="8160" spans="1:12" x14ac:dyDescent="0.3">
      <c r="A8160" s="3">
        <v>5.9386462341530394E+17</v>
      </c>
      <c r="B8160" t="s">
        <v>10940</v>
      </c>
      <c r="C8160" s="1">
        <v>42124.825624999998</v>
      </c>
      <c r="D8160">
        <v>209</v>
      </c>
      <c r="E8160">
        <v>19017675</v>
      </c>
      <c r="F8160" t="s">
        <v>7386</v>
      </c>
      <c r="G8160">
        <v>481570</v>
      </c>
      <c r="H8160">
        <v>293</v>
      </c>
      <c r="I8160">
        <v>10526</v>
      </c>
      <c r="J8160" t="s">
        <v>14</v>
      </c>
      <c r="K8160" t="s">
        <v>526</v>
      </c>
      <c r="L8160" t="s">
        <v>14</v>
      </c>
    </row>
    <row r="8161" spans="1:12" x14ac:dyDescent="0.3">
      <c r="A8161" s="3">
        <v>5.9386394064972096E+17</v>
      </c>
      <c r="B8161" t="s">
        <v>10941</v>
      </c>
      <c r="C8161" s="1">
        <v>42124.823738425926</v>
      </c>
      <c r="D8161">
        <v>143</v>
      </c>
      <c r="E8161">
        <v>19017675</v>
      </c>
      <c r="F8161" t="s">
        <v>7386</v>
      </c>
      <c r="G8161">
        <v>481570</v>
      </c>
      <c r="H8161">
        <v>293</v>
      </c>
      <c r="I8161">
        <v>10526</v>
      </c>
      <c r="J8161" t="s">
        <v>14</v>
      </c>
      <c r="K8161" t="s">
        <v>10942</v>
      </c>
      <c r="L8161" t="s">
        <v>14</v>
      </c>
    </row>
    <row r="8162" spans="1:12" x14ac:dyDescent="0.3">
      <c r="A8162" s="3">
        <v>5.9386192011923405E+17</v>
      </c>
      <c r="B8162" t="s">
        <v>10943</v>
      </c>
      <c r="C8162" s="1">
        <v>42124.818159722221</v>
      </c>
      <c r="D8162">
        <v>179</v>
      </c>
      <c r="E8162">
        <v>19017675</v>
      </c>
      <c r="F8162" t="s">
        <v>7386</v>
      </c>
      <c r="G8162">
        <v>481570</v>
      </c>
      <c r="H8162">
        <v>293</v>
      </c>
      <c r="I8162">
        <v>10526</v>
      </c>
      <c r="J8162" t="s">
        <v>14</v>
      </c>
      <c r="K8162" t="s">
        <v>14</v>
      </c>
      <c r="L8162" t="s">
        <v>14</v>
      </c>
    </row>
    <row r="8163" spans="1:12" x14ac:dyDescent="0.3">
      <c r="A8163" s="3">
        <v>5.9386186085373094E+17</v>
      </c>
      <c r="B8163" t="s">
        <v>10944</v>
      </c>
      <c r="C8163" s="1">
        <v>42124.817997685182</v>
      </c>
      <c r="D8163">
        <v>185</v>
      </c>
      <c r="E8163">
        <v>19017675</v>
      </c>
      <c r="F8163" t="s">
        <v>7386</v>
      </c>
      <c r="G8163">
        <v>481570</v>
      </c>
      <c r="H8163">
        <v>293</v>
      </c>
      <c r="I8163">
        <v>10526</v>
      </c>
      <c r="J8163" t="s">
        <v>14</v>
      </c>
      <c r="K8163" t="s">
        <v>14</v>
      </c>
      <c r="L8163" t="s">
        <v>10842</v>
      </c>
    </row>
    <row r="8164" spans="1:12" x14ac:dyDescent="0.3">
      <c r="A8164" s="3">
        <v>5.9386183399754906E+17</v>
      </c>
      <c r="B8164" t="s">
        <v>10945</v>
      </c>
      <c r="C8164" s="1">
        <v>42124.817928240744</v>
      </c>
      <c r="D8164">
        <v>186</v>
      </c>
      <c r="E8164">
        <v>19017675</v>
      </c>
      <c r="F8164" t="s">
        <v>7386</v>
      </c>
      <c r="G8164">
        <v>481570</v>
      </c>
      <c r="H8164">
        <v>293</v>
      </c>
      <c r="I8164">
        <v>10526</v>
      </c>
      <c r="J8164" t="s">
        <v>14</v>
      </c>
      <c r="K8164" t="s">
        <v>8145</v>
      </c>
      <c r="L8164" t="s">
        <v>14</v>
      </c>
    </row>
    <row r="8165" spans="1:12" x14ac:dyDescent="0.3">
      <c r="A8165" s="3">
        <v>5.9385880086151898E+17</v>
      </c>
      <c r="B8165" t="s">
        <v>10946</v>
      </c>
      <c r="C8165" s="1">
        <v>42124.809560185182</v>
      </c>
      <c r="D8165">
        <v>187</v>
      </c>
      <c r="E8165">
        <v>19017675</v>
      </c>
      <c r="F8165" t="s">
        <v>7386</v>
      </c>
      <c r="G8165">
        <v>481570</v>
      </c>
      <c r="H8165">
        <v>293</v>
      </c>
      <c r="I8165">
        <v>10526</v>
      </c>
      <c r="J8165" t="s">
        <v>14</v>
      </c>
      <c r="K8165" t="s">
        <v>14</v>
      </c>
      <c r="L8165" t="s">
        <v>14</v>
      </c>
    </row>
    <row r="8166" spans="1:12" x14ac:dyDescent="0.3">
      <c r="A8166" s="3">
        <v>5.9385875601175706E+17</v>
      </c>
      <c r="B8166" t="s">
        <v>10947</v>
      </c>
      <c r="C8166" s="1">
        <v>42124.809432870374</v>
      </c>
      <c r="D8166">
        <v>292</v>
      </c>
      <c r="E8166">
        <v>19017675</v>
      </c>
      <c r="F8166" t="s">
        <v>7386</v>
      </c>
      <c r="G8166">
        <v>481570</v>
      </c>
      <c r="H8166">
        <v>293</v>
      </c>
      <c r="I8166">
        <v>10526</v>
      </c>
      <c r="J8166" t="s">
        <v>14</v>
      </c>
      <c r="K8166" t="s">
        <v>526</v>
      </c>
      <c r="L8166" t="s">
        <v>14</v>
      </c>
    </row>
    <row r="8167" spans="1:12" x14ac:dyDescent="0.3">
      <c r="A8167" s="3">
        <v>5.9385845465105203E+17</v>
      </c>
      <c r="B8167" t="s">
        <v>10948</v>
      </c>
      <c r="C8167" s="1">
        <v>42124.808599537035</v>
      </c>
      <c r="D8167">
        <v>220</v>
      </c>
      <c r="E8167">
        <v>19017675</v>
      </c>
      <c r="F8167" t="s">
        <v>7386</v>
      </c>
      <c r="G8167">
        <v>481570</v>
      </c>
      <c r="H8167">
        <v>293</v>
      </c>
      <c r="I8167">
        <v>10526</v>
      </c>
      <c r="J8167" t="s">
        <v>14</v>
      </c>
      <c r="K8167" t="s">
        <v>526</v>
      </c>
      <c r="L8167" t="s">
        <v>14</v>
      </c>
    </row>
    <row r="8168" spans="1:12" x14ac:dyDescent="0.3">
      <c r="A8168" s="3">
        <v>5.9385795218601498E+17</v>
      </c>
      <c r="B8168" t="s">
        <v>10949</v>
      </c>
      <c r="C8168" s="1">
        <v>42124.807210648149</v>
      </c>
      <c r="D8168">
        <v>249</v>
      </c>
      <c r="E8168">
        <v>19017675</v>
      </c>
      <c r="F8168" t="s">
        <v>7386</v>
      </c>
      <c r="G8168">
        <v>481570</v>
      </c>
      <c r="H8168">
        <v>293</v>
      </c>
      <c r="I8168">
        <v>10526</v>
      </c>
      <c r="J8168" t="s">
        <v>14</v>
      </c>
      <c r="K8168" t="s">
        <v>526</v>
      </c>
      <c r="L8168" t="s">
        <v>14</v>
      </c>
    </row>
    <row r="8169" spans="1:12" x14ac:dyDescent="0.3">
      <c r="A8169" s="3">
        <v>5.9385785640065395E+17</v>
      </c>
      <c r="B8169" t="s">
        <v>10950</v>
      </c>
      <c r="C8169" s="1">
        <v>42124.806944444441</v>
      </c>
      <c r="D8169">
        <v>221</v>
      </c>
      <c r="E8169">
        <v>19017675</v>
      </c>
      <c r="F8169" t="s">
        <v>7386</v>
      </c>
      <c r="G8169">
        <v>481570</v>
      </c>
      <c r="H8169">
        <v>293</v>
      </c>
      <c r="I8169">
        <v>10526</v>
      </c>
      <c r="J8169" t="s">
        <v>14</v>
      </c>
      <c r="K8169" t="s">
        <v>10951</v>
      </c>
      <c r="L8169" t="s">
        <v>14</v>
      </c>
    </row>
    <row r="8170" spans="1:12" x14ac:dyDescent="0.3">
      <c r="A8170" s="3">
        <v>5.9385374733749798E+17</v>
      </c>
      <c r="B8170" t="s">
        <v>10952</v>
      </c>
      <c r="C8170" s="1">
        <v>42124.795613425929</v>
      </c>
      <c r="D8170">
        <v>143</v>
      </c>
      <c r="E8170">
        <v>19017675</v>
      </c>
      <c r="F8170" t="s">
        <v>7386</v>
      </c>
      <c r="G8170">
        <v>481570</v>
      </c>
      <c r="H8170">
        <v>293</v>
      </c>
      <c r="I8170">
        <v>10526</v>
      </c>
      <c r="J8170" t="s">
        <v>14</v>
      </c>
      <c r="K8170" t="s">
        <v>10953</v>
      </c>
      <c r="L8170" t="s">
        <v>14</v>
      </c>
    </row>
    <row r="8171" spans="1:12" x14ac:dyDescent="0.3">
      <c r="A8171" s="3">
        <v>5.93852825962192E+17</v>
      </c>
      <c r="B8171" t="s">
        <v>10954</v>
      </c>
      <c r="C8171" s="1">
        <v>42124.793067129627</v>
      </c>
      <c r="D8171">
        <v>43</v>
      </c>
      <c r="E8171">
        <v>19017675</v>
      </c>
      <c r="F8171" t="s">
        <v>7386</v>
      </c>
      <c r="G8171">
        <v>481570</v>
      </c>
      <c r="H8171">
        <v>293</v>
      </c>
      <c r="I8171">
        <v>10526</v>
      </c>
      <c r="J8171" t="s">
        <v>14</v>
      </c>
      <c r="K8171" t="s">
        <v>10955</v>
      </c>
      <c r="L8171" t="s">
        <v>14</v>
      </c>
    </row>
    <row r="8172" spans="1:12" x14ac:dyDescent="0.3">
      <c r="A8172" s="3">
        <v>5.9385031872468506E+17</v>
      </c>
      <c r="B8172" t="s">
        <v>10956</v>
      </c>
      <c r="C8172" s="1">
        <v>42124.786145833335</v>
      </c>
      <c r="D8172">
        <v>93</v>
      </c>
      <c r="E8172">
        <v>19017675</v>
      </c>
      <c r="F8172" t="s">
        <v>7386</v>
      </c>
      <c r="G8172">
        <v>481570</v>
      </c>
      <c r="H8172">
        <v>293</v>
      </c>
      <c r="I8172">
        <v>10526</v>
      </c>
      <c r="J8172" t="s">
        <v>14</v>
      </c>
      <c r="K8172" t="s">
        <v>7461</v>
      </c>
      <c r="L8172" t="s">
        <v>10957</v>
      </c>
    </row>
    <row r="8173" spans="1:12" x14ac:dyDescent="0.3">
      <c r="A8173" s="3">
        <v>5.9383579400090803E+17</v>
      </c>
      <c r="B8173" t="s">
        <v>10958</v>
      </c>
      <c r="C8173" s="1">
        <v>42124.746064814812</v>
      </c>
      <c r="D8173">
        <v>209</v>
      </c>
      <c r="E8173">
        <v>19017675</v>
      </c>
      <c r="F8173" t="s">
        <v>7386</v>
      </c>
      <c r="G8173">
        <v>481570</v>
      </c>
      <c r="H8173">
        <v>293</v>
      </c>
      <c r="I8173">
        <v>10526</v>
      </c>
      <c r="J8173" t="s">
        <v>14</v>
      </c>
      <c r="K8173" t="s">
        <v>10959</v>
      </c>
      <c r="L8173" t="s">
        <v>14</v>
      </c>
    </row>
    <row r="8174" spans="1:12" x14ac:dyDescent="0.3">
      <c r="A8174" s="3">
        <v>5.9383271685817101E+17</v>
      </c>
      <c r="B8174" t="s">
        <v>10960</v>
      </c>
      <c r="C8174" s="1">
        <v>42124.737581018519</v>
      </c>
      <c r="D8174">
        <v>194</v>
      </c>
      <c r="E8174">
        <v>19017675</v>
      </c>
      <c r="F8174" t="s">
        <v>7386</v>
      </c>
      <c r="G8174">
        <v>481570</v>
      </c>
      <c r="H8174">
        <v>293</v>
      </c>
      <c r="I8174">
        <v>10526</v>
      </c>
      <c r="J8174" t="s">
        <v>14</v>
      </c>
      <c r="K8174" t="s">
        <v>14</v>
      </c>
      <c r="L8174" t="s">
        <v>14</v>
      </c>
    </row>
    <row r="8175" spans="1:12" x14ac:dyDescent="0.3">
      <c r="A8175" s="3">
        <v>5.9380852454054195E+17</v>
      </c>
      <c r="B8175" t="s">
        <v>10961</v>
      </c>
      <c r="C8175" s="1">
        <v>42124.67082175926</v>
      </c>
      <c r="D8175">
        <v>108</v>
      </c>
      <c r="E8175">
        <v>19017675</v>
      </c>
      <c r="F8175" t="s">
        <v>7386</v>
      </c>
      <c r="G8175">
        <v>481570</v>
      </c>
      <c r="H8175">
        <v>293</v>
      </c>
      <c r="I8175">
        <v>10526</v>
      </c>
      <c r="J8175" t="s">
        <v>14</v>
      </c>
      <c r="K8175" t="s">
        <v>14</v>
      </c>
      <c r="L8175" t="s">
        <v>14</v>
      </c>
    </row>
    <row r="8176" spans="1:12" x14ac:dyDescent="0.3">
      <c r="A8176" s="3">
        <v>5.93786921534496E+17</v>
      </c>
      <c r="B8176" t="s">
        <v>10962</v>
      </c>
      <c r="C8176" s="1">
        <v>42124.611203703702</v>
      </c>
      <c r="D8176">
        <v>58</v>
      </c>
      <c r="E8176">
        <v>19017675</v>
      </c>
      <c r="F8176" t="s">
        <v>7386</v>
      </c>
      <c r="G8176">
        <v>481570</v>
      </c>
      <c r="H8176">
        <v>293</v>
      </c>
      <c r="I8176">
        <v>10526</v>
      </c>
      <c r="J8176" t="s">
        <v>14</v>
      </c>
      <c r="K8176" t="s">
        <v>7461</v>
      </c>
      <c r="L8176" t="s">
        <v>10963</v>
      </c>
    </row>
    <row r="8177" spans="1:12" x14ac:dyDescent="0.3">
      <c r="A8177" s="3">
        <v>5.93784783144144E+17</v>
      </c>
      <c r="B8177" t="s">
        <v>10964</v>
      </c>
      <c r="C8177" s="1">
        <v>42124.605300925927</v>
      </c>
      <c r="D8177">
        <v>92</v>
      </c>
      <c r="E8177">
        <v>19017675</v>
      </c>
      <c r="F8177" t="s">
        <v>7386</v>
      </c>
      <c r="G8177">
        <v>481570</v>
      </c>
      <c r="H8177">
        <v>293</v>
      </c>
      <c r="I8177">
        <v>10526</v>
      </c>
      <c r="J8177" t="s">
        <v>14</v>
      </c>
      <c r="K8177" t="s">
        <v>14</v>
      </c>
      <c r="L8177" t="s">
        <v>10965</v>
      </c>
    </row>
    <row r="8178" spans="1:12" x14ac:dyDescent="0.3">
      <c r="A8178" s="3">
        <v>5.9374461108192E+17</v>
      </c>
      <c r="B8178" t="s">
        <v>10966</v>
      </c>
      <c r="C8178" s="1">
        <v>42124.494456018518</v>
      </c>
      <c r="D8178">
        <v>379</v>
      </c>
      <c r="E8178">
        <v>19017675</v>
      </c>
      <c r="F8178" t="s">
        <v>7386</v>
      </c>
      <c r="G8178">
        <v>481570</v>
      </c>
      <c r="H8178">
        <v>293</v>
      </c>
      <c r="I8178">
        <v>10526</v>
      </c>
      <c r="J8178" t="s">
        <v>14</v>
      </c>
      <c r="K8178" t="s">
        <v>607</v>
      </c>
      <c r="L8178" t="s">
        <v>14</v>
      </c>
    </row>
    <row r="8179" spans="1:12" x14ac:dyDescent="0.3">
      <c r="A8179" s="3">
        <v>5.9373981771799706E+17</v>
      </c>
      <c r="B8179" t="s">
        <v>10967</v>
      </c>
      <c r="C8179" s="1">
        <v>42124.481226851851</v>
      </c>
      <c r="D8179">
        <v>206</v>
      </c>
      <c r="E8179">
        <v>19017675</v>
      </c>
      <c r="F8179" t="s">
        <v>7386</v>
      </c>
      <c r="G8179">
        <v>481570</v>
      </c>
      <c r="H8179">
        <v>293</v>
      </c>
      <c r="I8179">
        <v>10526</v>
      </c>
      <c r="J8179" t="s">
        <v>14</v>
      </c>
      <c r="K8179" t="s">
        <v>10968</v>
      </c>
      <c r="L8179" t="s">
        <v>14</v>
      </c>
    </row>
    <row r="8180" spans="1:12" x14ac:dyDescent="0.3">
      <c r="A8180" s="3">
        <v>5.9367653510782106E+17</v>
      </c>
      <c r="B8180" t="s">
        <v>10969</v>
      </c>
      <c r="C8180" s="1">
        <v>42124.306597222225</v>
      </c>
      <c r="D8180">
        <v>126</v>
      </c>
      <c r="E8180">
        <v>19017675</v>
      </c>
      <c r="F8180" t="s">
        <v>7386</v>
      </c>
      <c r="G8180">
        <v>481570</v>
      </c>
      <c r="H8180">
        <v>293</v>
      </c>
      <c r="I8180">
        <v>10526</v>
      </c>
      <c r="J8180" t="s">
        <v>14</v>
      </c>
      <c r="K8180" t="s">
        <v>14</v>
      </c>
      <c r="L8180" t="s">
        <v>10970</v>
      </c>
    </row>
    <row r="8181" spans="1:12" x14ac:dyDescent="0.3">
      <c r="A8181" s="3">
        <v>5.9348444359731597E+17</v>
      </c>
      <c r="B8181" t="s">
        <v>10971</v>
      </c>
      <c r="C8181" s="1">
        <v>42123.77652777778</v>
      </c>
      <c r="D8181">
        <v>267</v>
      </c>
      <c r="E8181">
        <v>19017675</v>
      </c>
      <c r="F8181" t="s">
        <v>7386</v>
      </c>
      <c r="G8181">
        <v>481570</v>
      </c>
      <c r="H8181">
        <v>293</v>
      </c>
      <c r="I8181">
        <v>10526</v>
      </c>
      <c r="J8181" t="s">
        <v>14</v>
      </c>
      <c r="K8181" t="s">
        <v>14</v>
      </c>
      <c r="L8181" t="s">
        <v>10972</v>
      </c>
    </row>
    <row r="8182" spans="1:12" x14ac:dyDescent="0.3">
      <c r="A8182" s="3">
        <v>5.9344905646415002E+17</v>
      </c>
      <c r="B8182" t="s">
        <v>10973</v>
      </c>
      <c r="C8182" s="1">
        <v>42123.678877314815</v>
      </c>
      <c r="D8182">
        <v>253</v>
      </c>
      <c r="E8182">
        <v>19017675</v>
      </c>
      <c r="F8182" t="s">
        <v>7386</v>
      </c>
      <c r="G8182">
        <v>481570</v>
      </c>
      <c r="H8182">
        <v>293</v>
      </c>
      <c r="I8182">
        <v>10526</v>
      </c>
      <c r="J8182" t="s">
        <v>14</v>
      </c>
      <c r="K8182" t="s">
        <v>14</v>
      </c>
      <c r="L8182" t="s">
        <v>10974</v>
      </c>
    </row>
    <row r="8183" spans="1:12" x14ac:dyDescent="0.3">
      <c r="A8183" s="3">
        <v>5.9344675369063603E+17</v>
      </c>
      <c r="B8183" t="s">
        <v>10975</v>
      </c>
      <c r="C8183" s="1">
        <v>42123.672523148147</v>
      </c>
      <c r="D8183">
        <v>94</v>
      </c>
      <c r="E8183">
        <v>19017675</v>
      </c>
      <c r="F8183" t="s">
        <v>7386</v>
      </c>
      <c r="G8183">
        <v>481570</v>
      </c>
      <c r="H8183">
        <v>293</v>
      </c>
      <c r="I8183">
        <v>10526</v>
      </c>
      <c r="J8183" t="s">
        <v>14</v>
      </c>
      <c r="K8183" t="s">
        <v>10787</v>
      </c>
      <c r="L8183" t="s">
        <v>10976</v>
      </c>
    </row>
    <row r="8184" spans="1:12" x14ac:dyDescent="0.3">
      <c r="A8184" s="3">
        <v>5.9339013080888102E+17</v>
      </c>
      <c r="B8184" t="s">
        <v>10977</v>
      </c>
      <c r="C8184" s="1">
        <v>42123.516273148147</v>
      </c>
      <c r="D8184">
        <v>98</v>
      </c>
      <c r="E8184">
        <v>19017675</v>
      </c>
      <c r="F8184" t="s">
        <v>7386</v>
      </c>
      <c r="G8184">
        <v>481570</v>
      </c>
      <c r="H8184">
        <v>293</v>
      </c>
      <c r="I8184">
        <v>10526</v>
      </c>
      <c r="J8184" t="s">
        <v>14</v>
      </c>
      <c r="K8184" t="s">
        <v>14</v>
      </c>
      <c r="L8184" t="s">
        <v>14</v>
      </c>
    </row>
    <row r="8185" spans="1:12" x14ac:dyDescent="0.3">
      <c r="A8185" s="3">
        <v>5.9337960983351194E+17</v>
      </c>
      <c r="B8185" t="s">
        <v>10978</v>
      </c>
      <c r="C8185" s="1">
        <v>42123.487245370372</v>
      </c>
      <c r="D8185">
        <v>164</v>
      </c>
      <c r="E8185">
        <v>19017675</v>
      </c>
      <c r="F8185" t="s">
        <v>7386</v>
      </c>
      <c r="G8185">
        <v>481570</v>
      </c>
      <c r="H8185">
        <v>293</v>
      </c>
      <c r="I8185">
        <v>10526</v>
      </c>
      <c r="J8185" t="s">
        <v>14</v>
      </c>
      <c r="K8185" t="s">
        <v>14</v>
      </c>
      <c r="L8185" t="s">
        <v>14</v>
      </c>
    </row>
    <row r="8186" spans="1:12" x14ac:dyDescent="0.3">
      <c r="A8186" s="3">
        <v>5.9337905653775104E+17</v>
      </c>
      <c r="B8186" t="s">
        <v>10979</v>
      </c>
      <c r="C8186" s="1">
        <v>42123.485717592594</v>
      </c>
      <c r="D8186">
        <v>128</v>
      </c>
      <c r="E8186">
        <v>19017675</v>
      </c>
      <c r="F8186" t="s">
        <v>7386</v>
      </c>
      <c r="G8186">
        <v>481570</v>
      </c>
      <c r="H8186">
        <v>293</v>
      </c>
      <c r="I8186">
        <v>10526</v>
      </c>
      <c r="J8186" t="s">
        <v>14</v>
      </c>
      <c r="K8186" t="s">
        <v>14</v>
      </c>
      <c r="L8186" t="s">
        <v>14</v>
      </c>
    </row>
    <row r="8187" spans="1:12" x14ac:dyDescent="0.3">
      <c r="A8187" s="3">
        <v>5.9337084131383706E+17</v>
      </c>
      <c r="B8187" t="s">
        <v>10980</v>
      </c>
      <c r="C8187" s="1">
        <v>42123.463043981479</v>
      </c>
      <c r="D8187">
        <v>287</v>
      </c>
      <c r="E8187">
        <v>19017675</v>
      </c>
      <c r="F8187" t="s">
        <v>7386</v>
      </c>
      <c r="G8187">
        <v>481570</v>
      </c>
      <c r="H8187">
        <v>293</v>
      </c>
      <c r="I8187">
        <v>10526</v>
      </c>
      <c r="J8187" t="s">
        <v>14</v>
      </c>
      <c r="K8187" t="s">
        <v>14</v>
      </c>
      <c r="L8187" t="s">
        <v>10974</v>
      </c>
    </row>
    <row r="8188" spans="1:12" x14ac:dyDescent="0.3">
      <c r="A8188" s="3">
        <v>5.9335451782930803E+17</v>
      </c>
      <c r="B8188" t="s">
        <v>10981</v>
      </c>
      <c r="C8188" s="1">
        <v>42123.417997685188</v>
      </c>
      <c r="D8188">
        <v>181</v>
      </c>
      <c r="E8188">
        <v>19017675</v>
      </c>
      <c r="F8188" t="s">
        <v>7386</v>
      </c>
      <c r="G8188">
        <v>481570</v>
      </c>
      <c r="H8188">
        <v>293</v>
      </c>
      <c r="I8188">
        <v>10526</v>
      </c>
      <c r="J8188" t="s">
        <v>14</v>
      </c>
      <c r="K8188" t="s">
        <v>14</v>
      </c>
      <c r="L8188" t="s">
        <v>10982</v>
      </c>
    </row>
    <row r="8189" spans="1:12" x14ac:dyDescent="0.3">
      <c r="A8189" s="3">
        <v>5.93340128266944E+17</v>
      </c>
      <c r="B8189" t="s">
        <v>10983</v>
      </c>
      <c r="C8189" s="1">
        <v>42123.378287037034</v>
      </c>
      <c r="D8189">
        <v>126</v>
      </c>
      <c r="E8189">
        <v>19017675</v>
      </c>
      <c r="F8189" t="s">
        <v>7386</v>
      </c>
      <c r="G8189">
        <v>481570</v>
      </c>
      <c r="H8189">
        <v>293</v>
      </c>
      <c r="I8189">
        <v>10526</v>
      </c>
      <c r="J8189" t="s">
        <v>14</v>
      </c>
      <c r="K8189" t="s">
        <v>14</v>
      </c>
      <c r="L8189" t="s">
        <v>10984</v>
      </c>
    </row>
    <row r="8190" spans="1:12" x14ac:dyDescent="0.3">
      <c r="A8190" s="3">
        <v>5.9333262038729498E+17</v>
      </c>
      <c r="B8190" t="s">
        <v>10985</v>
      </c>
      <c r="C8190" s="1">
        <v>42123.357569444444</v>
      </c>
      <c r="D8190">
        <v>119</v>
      </c>
      <c r="E8190">
        <v>19017675</v>
      </c>
      <c r="F8190" t="s">
        <v>7386</v>
      </c>
      <c r="G8190">
        <v>481570</v>
      </c>
      <c r="H8190">
        <v>293</v>
      </c>
      <c r="I8190">
        <v>10526</v>
      </c>
      <c r="J8190" t="s">
        <v>14</v>
      </c>
      <c r="K8190" t="s">
        <v>14</v>
      </c>
      <c r="L8190" t="s">
        <v>14</v>
      </c>
    </row>
    <row r="8191" spans="1:12" x14ac:dyDescent="0.3">
      <c r="A8191" s="3">
        <v>5.9332546116334694E+17</v>
      </c>
      <c r="B8191" t="s">
        <v>10986</v>
      </c>
      <c r="C8191" s="1">
        <v>42123.337824074071</v>
      </c>
      <c r="D8191">
        <v>372</v>
      </c>
      <c r="E8191">
        <v>19017675</v>
      </c>
      <c r="F8191" t="s">
        <v>7386</v>
      </c>
      <c r="G8191">
        <v>481570</v>
      </c>
      <c r="H8191">
        <v>293</v>
      </c>
      <c r="I8191">
        <v>10526</v>
      </c>
      <c r="J8191" t="s">
        <v>14</v>
      </c>
      <c r="K8191" t="s">
        <v>14</v>
      </c>
      <c r="L8191" t="s">
        <v>14</v>
      </c>
    </row>
    <row r="8192" spans="1:12" x14ac:dyDescent="0.3">
      <c r="A8192" s="3">
        <v>5.9332505268847398E+17</v>
      </c>
      <c r="B8192" t="s">
        <v>10987</v>
      </c>
      <c r="C8192" s="1">
        <v>42123.336689814816</v>
      </c>
      <c r="D8192">
        <v>1025</v>
      </c>
      <c r="E8192">
        <v>19017675</v>
      </c>
      <c r="F8192" t="s">
        <v>7386</v>
      </c>
      <c r="G8192">
        <v>481570</v>
      </c>
      <c r="H8192">
        <v>293</v>
      </c>
      <c r="I8192">
        <v>10526</v>
      </c>
      <c r="J8192" t="s">
        <v>14</v>
      </c>
      <c r="K8192" t="s">
        <v>14</v>
      </c>
      <c r="L8192" t="s">
        <v>14</v>
      </c>
    </row>
    <row r="8193" spans="1:12" x14ac:dyDescent="0.3">
      <c r="A8193" s="3">
        <v>5.9332443808875302E+17</v>
      </c>
      <c r="B8193" t="s">
        <v>10988</v>
      </c>
      <c r="C8193" s="1">
        <v>42123.334999999999</v>
      </c>
      <c r="D8193">
        <v>262</v>
      </c>
      <c r="E8193">
        <v>19017675</v>
      </c>
      <c r="F8193" t="s">
        <v>7386</v>
      </c>
      <c r="G8193">
        <v>481570</v>
      </c>
      <c r="H8193">
        <v>293</v>
      </c>
      <c r="I8193">
        <v>10526</v>
      </c>
      <c r="J8193" t="s">
        <v>14</v>
      </c>
      <c r="K8193" t="s">
        <v>14</v>
      </c>
      <c r="L8193" t="s">
        <v>14</v>
      </c>
    </row>
    <row r="8194" spans="1:12" x14ac:dyDescent="0.3">
      <c r="A8194" s="3">
        <v>5.9332408569171904E+17</v>
      </c>
      <c r="B8194" t="s">
        <v>10989</v>
      </c>
      <c r="C8194" s="1">
        <v>42123.334027777775</v>
      </c>
      <c r="D8194">
        <v>312</v>
      </c>
      <c r="E8194">
        <v>19017675</v>
      </c>
      <c r="F8194" t="s">
        <v>7386</v>
      </c>
      <c r="G8194">
        <v>481570</v>
      </c>
      <c r="H8194">
        <v>293</v>
      </c>
      <c r="I8194">
        <v>10526</v>
      </c>
      <c r="J8194" t="s">
        <v>14</v>
      </c>
      <c r="K8194" t="s">
        <v>14</v>
      </c>
      <c r="L8194" t="s">
        <v>14</v>
      </c>
    </row>
    <row r="8195" spans="1:12" x14ac:dyDescent="0.3">
      <c r="A8195" s="3">
        <v>5.9332031851045606E+17</v>
      </c>
      <c r="B8195" t="s">
        <v>10990</v>
      </c>
      <c r="C8195" s="1">
        <v>42123.323622685188</v>
      </c>
      <c r="D8195">
        <v>52</v>
      </c>
      <c r="E8195">
        <v>19017675</v>
      </c>
      <c r="F8195" t="s">
        <v>7386</v>
      </c>
      <c r="G8195">
        <v>481570</v>
      </c>
      <c r="H8195">
        <v>293</v>
      </c>
      <c r="I8195">
        <v>10526</v>
      </c>
      <c r="J8195" t="s">
        <v>14</v>
      </c>
      <c r="K8195" t="s">
        <v>10991</v>
      </c>
      <c r="L8195" t="s">
        <v>9608</v>
      </c>
    </row>
    <row r="8196" spans="1:12" x14ac:dyDescent="0.3">
      <c r="A8196" s="3">
        <v>5.9331910998891699E+17</v>
      </c>
      <c r="B8196" t="s">
        <v>10992</v>
      </c>
      <c r="C8196" s="1">
        <v>42123.320289351854</v>
      </c>
      <c r="D8196">
        <v>36</v>
      </c>
      <c r="E8196">
        <v>19017675</v>
      </c>
      <c r="F8196" t="s">
        <v>7386</v>
      </c>
      <c r="G8196">
        <v>481570</v>
      </c>
      <c r="H8196">
        <v>293</v>
      </c>
      <c r="I8196">
        <v>10526</v>
      </c>
      <c r="J8196" t="s">
        <v>14</v>
      </c>
      <c r="K8196" t="s">
        <v>10993</v>
      </c>
      <c r="L8196" t="s">
        <v>9608</v>
      </c>
    </row>
    <row r="8197" spans="1:12" x14ac:dyDescent="0.3">
      <c r="A8197" s="3">
        <v>5.9331908072941094E+17</v>
      </c>
      <c r="B8197" t="s">
        <v>10994</v>
      </c>
      <c r="C8197" s="1">
        <v>42123.320208333331</v>
      </c>
      <c r="D8197">
        <v>158</v>
      </c>
      <c r="E8197">
        <v>19017675</v>
      </c>
      <c r="F8197" t="s">
        <v>7386</v>
      </c>
      <c r="G8197">
        <v>481570</v>
      </c>
      <c r="H8197">
        <v>293</v>
      </c>
      <c r="I8197">
        <v>10526</v>
      </c>
      <c r="J8197" t="s">
        <v>14</v>
      </c>
      <c r="K8197" t="s">
        <v>14</v>
      </c>
      <c r="L8197" t="s">
        <v>14</v>
      </c>
    </row>
    <row r="8198" spans="1:12" x14ac:dyDescent="0.3">
      <c r="A8198" s="3">
        <v>5.9331684112211098E+17</v>
      </c>
      <c r="B8198" t="s">
        <v>10995</v>
      </c>
      <c r="C8198" s="1">
        <v>42123.314027777778</v>
      </c>
      <c r="D8198">
        <v>191</v>
      </c>
      <c r="E8198">
        <v>19017675</v>
      </c>
      <c r="F8198" t="s">
        <v>7386</v>
      </c>
      <c r="G8198">
        <v>481570</v>
      </c>
      <c r="H8198">
        <v>293</v>
      </c>
      <c r="I8198">
        <v>10526</v>
      </c>
      <c r="J8198" t="s">
        <v>14</v>
      </c>
      <c r="K8198" t="s">
        <v>14</v>
      </c>
      <c r="L8198" t="s">
        <v>14</v>
      </c>
    </row>
    <row r="8199" spans="1:12" x14ac:dyDescent="0.3">
      <c r="A8199" s="3">
        <v>5.9331140378998298E+17</v>
      </c>
      <c r="B8199" t="s">
        <v>10996</v>
      </c>
      <c r="C8199" s="1">
        <v>42123.299027777779</v>
      </c>
      <c r="D8199">
        <v>89</v>
      </c>
      <c r="E8199">
        <v>19017675</v>
      </c>
      <c r="F8199" t="s">
        <v>7386</v>
      </c>
      <c r="G8199">
        <v>481570</v>
      </c>
      <c r="H8199">
        <v>293</v>
      </c>
      <c r="I8199">
        <v>10526</v>
      </c>
      <c r="J8199" t="s">
        <v>14</v>
      </c>
      <c r="K8199" t="s">
        <v>10997</v>
      </c>
      <c r="L8199" t="s">
        <v>14</v>
      </c>
    </row>
    <row r="8200" spans="1:12" x14ac:dyDescent="0.3">
      <c r="A8200" s="3">
        <v>5.9331124311454502E+17</v>
      </c>
      <c r="B8200" t="s">
        <v>10998</v>
      </c>
      <c r="C8200" s="1">
        <v>42123.298587962963</v>
      </c>
      <c r="D8200">
        <v>387</v>
      </c>
      <c r="E8200">
        <v>19017675</v>
      </c>
      <c r="F8200" t="s">
        <v>7386</v>
      </c>
      <c r="G8200">
        <v>481570</v>
      </c>
      <c r="H8200">
        <v>293</v>
      </c>
      <c r="I8200">
        <v>10526</v>
      </c>
      <c r="J8200" t="s">
        <v>14</v>
      </c>
      <c r="K8200" t="s">
        <v>10787</v>
      </c>
      <c r="L8200" t="s">
        <v>14</v>
      </c>
    </row>
    <row r="8201" spans="1:12" x14ac:dyDescent="0.3">
      <c r="A8201" s="3">
        <v>5.9329848415080397E+17</v>
      </c>
      <c r="B8201" t="s">
        <v>10999</v>
      </c>
      <c r="C8201" s="1">
        <v>42123.263379629629</v>
      </c>
      <c r="D8201">
        <v>206</v>
      </c>
      <c r="E8201">
        <v>19017675</v>
      </c>
      <c r="F8201" t="s">
        <v>7386</v>
      </c>
      <c r="G8201">
        <v>481570</v>
      </c>
      <c r="H8201">
        <v>293</v>
      </c>
      <c r="I8201">
        <v>10526</v>
      </c>
      <c r="J8201" t="s">
        <v>14</v>
      </c>
      <c r="K8201" t="s">
        <v>14</v>
      </c>
      <c r="L8201" t="s">
        <v>11000</v>
      </c>
    </row>
    <row r="8202" spans="1:12" x14ac:dyDescent="0.3">
      <c r="A8202" s="3">
        <v>5.9317691121758195E+17</v>
      </c>
      <c r="B8202" t="s">
        <v>11001</v>
      </c>
      <c r="C8202" s="1">
        <v>42122.927893518521</v>
      </c>
      <c r="D8202">
        <v>282</v>
      </c>
      <c r="E8202">
        <v>19017675</v>
      </c>
      <c r="F8202" t="s">
        <v>7386</v>
      </c>
      <c r="G8202">
        <v>481570</v>
      </c>
      <c r="H8202">
        <v>293</v>
      </c>
      <c r="I8202">
        <v>10526</v>
      </c>
      <c r="J8202" t="s">
        <v>14</v>
      </c>
      <c r="K8202" t="s">
        <v>10592</v>
      </c>
      <c r="L8202" t="s">
        <v>11002</v>
      </c>
    </row>
    <row r="8203" spans="1:12" x14ac:dyDescent="0.3">
      <c r="A8203" s="3">
        <v>5.9316325497480806E+17</v>
      </c>
      <c r="B8203" t="s">
        <v>11003</v>
      </c>
      <c r="C8203" s="1">
        <v>42122.890219907407</v>
      </c>
      <c r="D8203">
        <v>285</v>
      </c>
      <c r="E8203">
        <v>19017675</v>
      </c>
      <c r="F8203" t="s">
        <v>7386</v>
      </c>
      <c r="G8203">
        <v>481570</v>
      </c>
      <c r="H8203">
        <v>293</v>
      </c>
      <c r="I8203">
        <v>10526</v>
      </c>
      <c r="J8203" t="s">
        <v>14</v>
      </c>
      <c r="K8203" t="s">
        <v>14</v>
      </c>
      <c r="L8203" t="s">
        <v>11004</v>
      </c>
    </row>
    <row r="8204" spans="1:12" x14ac:dyDescent="0.3">
      <c r="A8204" s="3">
        <v>5.9314149209446797E+17</v>
      </c>
      <c r="B8204" t="s">
        <v>11005</v>
      </c>
      <c r="C8204" s="1">
        <v>42122.83016203704</v>
      </c>
      <c r="D8204">
        <v>261</v>
      </c>
      <c r="E8204">
        <v>19017675</v>
      </c>
      <c r="F8204" t="s">
        <v>7386</v>
      </c>
      <c r="G8204">
        <v>481570</v>
      </c>
      <c r="H8204">
        <v>293</v>
      </c>
      <c r="I8204">
        <v>10526</v>
      </c>
      <c r="J8204" t="s">
        <v>14</v>
      </c>
      <c r="K8204" t="s">
        <v>14</v>
      </c>
      <c r="L8204" t="s">
        <v>11006</v>
      </c>
    </row>
    <row r="8205" spans="1:12" x14ac:dyDescent="0.3">
      <c r="A8205" s="3">
        <v>5.9313812853112806E+17</v>
      </c>
      <c r="B8205" t="s">
        <v>11007</v>
      </c>
      <c r="C8205" s="1">
        <v>42122.820879629631</v>
      </c>
      <c r="D8205">
        <v>249</v>
      </c>
      <c r="E8205">
        <v>19017675</v>
      </c>
      <c r="F8205" t="s">
        <v>7386</v>
      </c>
      <c r="G8205">
        <v>481570</v>
      </c>
      <c r="H8205">
        <v>293</v>
      </c>
      <c r="I8205">
        <v>10526</v>
      </c>
      <c r="J8205" t="s">
        <v>14</v>
      </c>
      <c r="K8205" t="s">
        <v>11008</v>
      </c>
      <c r="L8205" t="s">
        <v>11009</v>
      </c>
    </row>
    <row r="8206" spans="1:12" x14ac:dyDescent="0.3">
      <c r="A8206" s="3">
        <v>5.9313176141404902E+17</v>
      </c>
      <c r="B8206" t="s">
        <v>11010</v>
      </c>
      <c r="C8206" s="1">
        <v>42122.803310185183</v>
      </c>
      <c r="D8206">
        <v>40</v>
      </c>
      <c r="E8206">
        <v>19017675</v>
      </c>
      <c r="F8206" t="s">
        <v>7386</v>
      </c>
      <c r="G8206">
        <v>481570</v>
      </c>
      <c r="H8206">
        <v>293</v>
      </c>
      <c r="I8206">
        <v>10526</v>
      </c>
      <c r="J8206" t="s">
        <v>14</v>
      </c>
      <c r="K8206" t="s">
        <v>11011</v>
      </c>
      <c r="L8206" t="s">
        <v>11012</v>
      </c>
    </row>
    <row r="8207" spans="1:12" x14ac:dyDescent="0.3">
      <c r="A8207" s="3">
        <v>5.9302741768343501E+17</v>
      </c>
      <c r="B8207" t="s">
        <v>11013</v>
      </c>
      <c r="C8207" s="1">
        <v>42122.515370370369</v>
      </c>
      <c r="D8207">
        <v>346</v>
      </c>
      <c r="E8207">
        <v>19017675</v>
      </c>
      <c r="F8207" t="s">
        <v>7386</v>
      </c>
      <c r="G8207">
        <v>481570</v>
      </c>
      <c r="H8207">
        <v>293</v>
      </c>
      <c r="I8207">
        <v>10526</v>
      </c>
      <c r="J8207" t="s">
        <v>14</v>
      </c>
      <c r="K8207" t="s">
        <v>14</v>
      </c>
      <c r="L8207" t="s">
        <v>11014</v>
      </c>
    </row>
    <row r="8208" spans="1:12" x14ac:dyDescent="0.3">
      <c r="A8208" s="3">
        <v>5.9302620217836301E+17</v>
      </c>
      <c r="B8208" t="s">
        <v>11015</v>
      </c>
      <c r="C8208" s="1">
        <v>42122.512025462966</v>
      </c>
      <c r="D8208">
        <v>101</v>
      </c>
      <c r="E8208">
        <v>19017675</v>
      </c>
      <c r="F8208" t="s">
        <v>7386</v>
      </c>
      <c r="G8208">
        <v>481570</v>
      </c>
      <c r="H8208">
        <v>293</v>
      </c>
      <c r="I8208">
        <v>10526</v>
      </c>
      <c r="J8208" t="s">
        <v>14</v>
      </c>
      <c r="K8208" t="s">
        <v>11016</v>
      </c>
      <c r="L8208" t="s">
        <v>14</v>
      </c>
    </row>
    <row r="8209" spans="1:12" x14ac:dyDescent="0.3">
      <c r="A8209" s="3">
        <v>5.9300203559271603E+17</v>
      </c>
      <c r="B8209" t="s">
        <v>11017</v>
      </c>
      <c r="C8209" s="1">
        <v>42122.445335648146</v>
      </c>
      <c r="D8209">
        <v>161</v>
      </c>
      <c r="E8209">
        <v>19017675</v>
      </c>
      <c r="F8209" t="s">
        <v>7386</v>
      </c>
      <c r="G8209">
        <v>481570</v>
      </c>
      <c r="H8209">
        <v>293</v>
      </c>
      <c r="I8209">
        <v>10526</v>
      </c>
      <c r="J8209" t="s">
        <v>14</v>
      </c>
      <c r="K8209" t="s">
        <v>14</v>
      </c>
      <c r="L8209" t="s">
        <v>14</v>
      </c>
    </row>
    <row r="8210" spans="1:12" x14ac:dyDescent="0.3">
      <c r="A8210" s="3">
        <v>5.9300197851247002E+17</v>
      </c>
      <c r="B8210" t="s">
        <v>11018</v>
      </c>
      <c r="C8210" s="1">
        <v>42122.445173611108</v>
      </c>
      <c r="D8210">
        <v>264</v>
      </c>
      <c r="E8210">
        <v>19017675</v>
      </c>
      <c r="F8210" t="s">
        <v>7386</v>
      </c>
      <c r="G8210">
        <v>481570</v>
      </c>
      <c r="H8210">
        <v>293</v>
      </c>
      <c r="I8210">
        <v>10526</v>
      </c>
      <c r="J8210" t="s">
        <v>14</v>
      </c>
      <c r="K8210" t="s">
        <v>14</v>
      </c>
      <c r="L8210" t="s">
        <v>14</v>
      </c>
    </row>
    <row r="8211" spans="1:12" x14ac:dyDescent="0.3">
      <c r="A8211" s="3">
        <v>5.9297336687474202E+17</v>
      </c>
      <c r="B8211" t="s">
        <v>11019</v>
      </c>
      <c r="C8211" s="1">
        <v>42122.366226851853</v>
      </c>
      <c r="D8211">
        <v>203</v>
      </c>
      <c r="E8211">
        <v>19017675</v>
      </c>
      <c r="F8211" t="s">
        <v>7386</v>
      </c>
      <c r="G8211">
        <v>481570</v>
      </c>
      <c r="H8211">
        <v>293</v>
      </c>
      <c r="I8211">
        <v>10526</v>
      </c>
      <c r="J8211" t="s">
        <v>14</v>
      </c>
      <c r="K8211" t="s">
        <v>14</v>
      </c>
      <c r="L8211" t="s">
        <v>11020</v>
      </c>
    </row>
    <row r="8212" spans="1:12" x14ac:dyDescent="0.3">
      <c r="A8212" s="3">
        <v>5.9297287495421901E+17</v>
      </c>
      <c r="B8212" t="s">
        <v>11021</v>
      </c>
      <c r="C8212" s="1">
        <v>42122.364861111113</v>
      </c>
      <c r="D8212">
        <v>159</v>
      </c>
      <c r="E8212">
        <v>19017675</v>
      </c>
      <c r="F8212" t="s">
        <v>7386</v>
      </c>
      <c r="G8212">
        <v>481570</v>
      </c>
      <c r="H8212">
        <v>293</v>
      </c>
      <c r="I8212">
        <v>10526</v>
      </c>
      <c r="J8212" t="s">
        <v>14</v>
      </c>
      <c r="K8212" t="s">
        <v>14</v>
      </c>
      <c r="L8212" t="s">
        <v>11022</v>
      </c>
    </row>
    <row r="8213" spans="1:12" x14ac:dyDescent="0.3">
      <c r="A8213" s="3">
        <v>5.9279321857780096E+17</v>
      </c>
      <c r="B8213" t="s">
        <v>11023</v>
      </c>
      <c r="C8213" s="1">
        <v>42121.869108796294</v>
      </c>
      <c r="D8213">
        <v>64</v>
      </c>
      <c r="E8213">
        <v>19017675</v>
      </c>
      <c r="F8213" t="s">
        <v>7386</v>
      </c>
      <c r="G8213">
        <v>481570</v>
      </c>
      <c r="H8213">
        <v>293</v>
      </c>
      <c r="I8213">
        <v>10526</v>
      </c>
      <c r="J8213" t="s">
        <v>14</v>
      </c>
      <c r="K8213" t="s">
        <v>11024</v>
      </c>
      <c r="L8213" t="s">
        <v>14</v>
      </c>
    </row>
    <row r="8214" spans="1:12" x14ac:dyDescent="0.3">
      <c r="A8214" s="3">
        <v>5.9278437765179802E+17</v>
      </c>
      <c r="B8214" t="s">
        <v>11025</v>
      </c>
      <c r="C8214" s="1">
        <v>42121.844710648147</v>
      </c>
      <c r="D8214">
        <v>130</v>
      </c>
      <c r="E8214">
        <v>19017675</v>
      </c>
      <c r="F8214" t="s">
        <v>7386</v>
      </c>
      <c r="G8214">
        <v>481570</v>
      </c>
      <c r="H8214">
        <v>293</v>
      </c>
      <c r="I8214">
        <v>10526</v>
      </c>
      <c r="J8214" t="s">
        <v>14</v>
      </c>
      <c r="K8214" t="s">
        <v>7461</v>
      </c>
      <c r="L8214" t="s">
        <v>11026</v>
      </c>
    </row>
    <row r="8215" spans="1:12" x14ac:dyDescent="0.3">
      <c r="A8215" s="3">
        <v>5.9277866353335898E+17</v>
      </c>
      <c r="B8215" t="s">
        <v>11027</v>
      </c>
      <c r="C8215" s="1">
        <v>42121.828946759262</v>
      </c>
      <c r="D8215">
        <v>153</v>
      </c>
      <c r="E8215">
        <v>19017675</v>
      </c>
      <c r="F8215" t="s">
        <v>7386</v>
      </c>
      <c r="G8215">
        <v>481570</v>
      </c>
      <c r="H8215">
        <v>293</v>
      </c>
      <c r="I8215">
        <v>10526</v>
      </c>
      <c r="J8215" t="s">
        <v>14</v>
      </c>
      <c r="K8215" t="s">
        <v>14</v>
      </c>
      <c r="L8215" t="s">
        <v>11028</v>
      </c>
    </row>
    <row r="8216" spans="1:12" x14ac:dyDescent="0.3">
      <c r="A8216" s="3">
        <v>5.9272703551408499E+17</v>
      </c>
      <c r="B8216" t="s">
        <v>11029</v>
      </c>
      <c r="C8216" s="1">
        <v>42121.686481481483</v>
      </c>
      <c r="D8216">
        <v>216</v>
      </c>
      <c r="E8216">
        <v>19017675</v>
      </c>
      <c r="F8216" t="s">
        <v>7386</v>
      </c>
      <c r="G8216">
        <v>481570</v>
      </c>
      <c r="H8216">
        <v>293</v>
      </c>
      <c r="I8216">
        <v>10526</v>
      </c>
      <c r="J8216" t="s">
        <v>14</v>
      </c>
      <c r="K8216" t="s">
        <v>10722</v>
      </c>
      <c r="L8216" t="s">
        <v>14</v>
      </c>
    </row>
    <row r="8217" spans="1:12" x14ac:dyDescent="0.3">
      <c r="A8217" s="3">
        <v>5.9266874072833203E+17</v>
      </c>
      <c r="B8217" t="s">
        <v>11030</v>
      </c>
      <c r="C8217" s="1">
        <v>42121.525613425925</v>
      </c>
      <c r="D8217">
        <v>269</v>
      </c>
      <c r="E8217">
        <v>19017675</v>
      </c>
      <c r="F8217" t="s">
        <v>7386</v>
      </c>
      <c r="G8217">
        <v>481570</v>
      </c>
      <c r="H8217">
        <v>293</v>
      </c>
      <c r="I8217">
        <v>10526</v>
      </c>
      <c r="J8217" t="s">
        <v>14</v>
      </c>
      <c r="K8217" t="s">
        <v>14</v>
      </c>
      <c r="L8217" t="s">
        <v>14</v>
      </c>
    </row>
    <row r="8218" spans="1:12" x14ac:dyDescent="0.3">
      <c r="A8218" s="3">
        <v>5.9261796850217702E+17</v>
      </c>
      <c r="B8218" t="s">
        <v>11031</v>
      </c>
      <c r="C8218" s="1">
        <v>42121.385509259257</v>
      </c>
      <c r="D8218">
        <v>151</v>
      </c>
      <c r="E8218">
        <v>19017675</v>
      </c>
      <c r="F8218" t="s">
        <v>7386</v>
      </c>
      <c r="G8218">
        <v>481570</v>
      </c>
      <c r="H8218">
        <v>293</v>
      </c>
      <c r="I8218">
        <v>10526</v>
      </c>
      <c r="J8218" t="s">
        <v>14</v>
      </c>
      <c r="K8218" t="s">
        <v>14</v>
      </c>
      <c r="L8218" t="s">
        <v>11032</v>
      </c>
    </row>
    <row r="8219" spans="1:12" x14ac:dyDescent="0.3">
      <c r="A8219" s="3">
        <v>5.9258683103368806E+17</v>
      </c>
      <c r="B8219" t="s">
        <v>11033</v>
      </c>
      <c r="C8219" s="1">
        <v>42121.299583333333</v>
      </c>
      <c r="D8219">
        <v>126</v>
      </c>
      <c r="E8219">
        <v>19017675</v>
      </c>
      <c r="F8219" t="s">
        <v>7386</v>
      </c>
      <c r="G8219">
        <v>481570</v>
      </c>
      <c r="H8219">
        <v>293</v>
      </c>
      <c r="I8219">
        <v>10526</v>
      </c>
      <c r="J8219" t="s">
        <v>14</v>
      </c>
      <c r="K8219" t="s">
        <v>14</v>
      </c>
      <c r="L8219" t="s">
        <v>14</v>
      </c>
    </row>
    <row r="8220" spans="1:12" x14ac:dyDescent="0.3">
      <c r="A8220" s="3">
        <v>5.9258418704934003E+17</v>
      </c>
      <c r="B8220" t="s">
        <v>11034</v>
      </c>
      <c r="C8220" s="1">
        <v>42121.292291666665</v>
      </c>
      <c r="D8220">
        <v>500</v>
      </c>
      <c r="E8220">
        <v>19017675</v>
      </c>
      <c r="F8220" t="s">
        <v>7386</v>
      </c>
      <c r="G8220">
        <v>481570</v>
      </c>
      <c r="H8220">
        <v>293</v>
      </c>
      <c r="I8220">
        <v>10526</v>
      </c>
      <c r="J8220" t="s">
        <v>14</v>
      </c>
      <c r="K8220" t="s">
        <v>14</v>
      </c>
      <c r="L8220" t="s">
        <v>11035</v>
      </c>
    </row>
    <row r="8221" spans="1:12" x14ac:dyDescent="0.3">
      <c r="A8221" s="3">
        <v>5.9241357421720704E+17</v>
      </c>
      <c r="B8221" t="s">
        <v>11036</v>
      </c>
      <c r="C8221" s="1">
        <v>42120.821493055555</v>
      </c>
      <c r="D8221">
        <v>327</v>
      </c>
      <c r="E8221">
        <v>19017675</v>
      </c>
      <c r="F8221" t="s">
        <v>7386</v>
      </c>
      <c r="G8221">
        <v>481570</v>
      </c>
      <c r="H8221">
        <v>293</v>
      </c>
      <c r="I8221">
        <v>10526</v>
      </c>
      <c r="J8221" t="s">
        <v>14</v>
      </c>
      <c r="K8221" t="s">
        <v>14</v>
      </c>
      <c r="L8221" t="s">
        <v>14</v>
      </c>
    </row>
    <row r="8222" spans="1:12" x14ac:dyDescent="0.3">
      <c r="A8222" s="3">
        <v>5.9232318689473306E+17</v>
      </c>
      <c r="B8222" t="s">
        <v>11037</v>
      </c>
      <c r="C8222" s="1">
        <v>42120.572071759256</v>
      </c>
      <c r="D8222">
        <v>1332</v>
      </c>
      <c r="E8222">
        <v>19017675</v>
      </c>
      <c r="F8222" t="s">
        <v>7386</v>
      </c>
      <c r="G8222">
        <v>481570</v>
      </c>
      <c r="H8222">
        <v>293</v>
      </c>
      <c r="I8222">
        <v>10526</v>
      </c>
      <c r="J8222" t="s">
        <v>14</v>
      </c>
      <c r="K8222" t="s">
        <v>14</v>
      </c>
      <c r="L8222" t="s">
        <v>11038</v>
      </c>
    </row>
    <row r="8223" spans="1:12" x14ac:dyDescent="0.3">
      <c r="A8223" s="3">
        <v>5.9227462526815398E+17</v>
      </c>
      <c r="B8223" t="s">
        <v>11039</v>
      </c>
      <c r="C8223" s="1">
        <v>42120.438067129631</v>
      </c>
      <c r="D8223">
        <v>211</v>
      </c>
      <c r="E8223">
        <v>19017675</v>
      </c>
      <c r="F8223" t="s">
        <v>7386</v>
      </c>
      <c r="G8223">
        <v>481570</v>
      </c>
      <c r="H8223">
        <v>293</v>
      </c>
      <c r="I8223">
        <v>10526</v>
      </c>
      <c r="J8223" t="s">
        <v>14</v>
      </c>
      <c r="K8223" t="s">
        <v>14</v>
      </c>
      <c r="L8223" t="s">
        <v>11040</v>
      </c>
    </row>
    <row r="8224" spans="1:12" x14ac:dyDescent="0.3">
      <c r="A8224" s="3">
        <v>5.9224676069883904E+17</v>
      </c>
      <c r="B8224" t="s">
        <v>11041</v>
      </c>
      <c r="C8224" s="1">
        <v>42120.361168981479</v>
      </c>
      <c r="D8224">
        <v>402</v>
      </c>
      <c r="E8224">
        <v>19017675</v>
      </c>
      <c r="F8224" t="s">
        <v>7386</v>
      </c>
      <c r="G8224">
        <v>481570</v>
      </c>
      <c r="H8224">
        <v>293</v>
      </c>
      <c r="I8224">
        <v>10526</v>
      </c>
      <c r="J8224" t="s">
        <v>14</v>
      </c>
      <c r="K8224" t="s">
        <v>7461</v>
      </c>
      <c r="L8224" t="s">
        <v>11042</v>
      </c>
    </row>
    <row r="8225" spans="1:12" x14ac:dyDescent="0.3">
      <c r="A8225" s="3">
        <v>5.9207347330181901E+17</v>
      </c>
      <c r="B8225" t="s">
        <v>11043</v>
      </c>
      <c r="C8225" s="1">
        <v>42119.882986111108</v>
      </c>
      <c r="D8225">
        <v>146</v>
      </c>
      <c r="E8225">
        <v>19017675</v>
      </c>
      <c r="F8225" t="s">
        <v>7386</v>
      </c>
      <c r="G8225">
        <v>481570</v>
      </c>
      <c r="H8225">
        <v>293</v>
      </c>
      <c r="I8225">
        <v>10526</v>
      </c>
      <c r="J8225" t="s">
        <v>14</v>
      </c>
      <c r="K8225" t="s">
        <v>14</v>
      </c>
      <c r="L8225" t="s">
        <v>14</v>
      </c>
    </row>
    <row r="8226" spans="1:12" x14ac:dyDescent="0.3">
      <c r="A8226" s="3">
        <v>5.9204189889170598E+17</v>
      </c>
      <c r="B8226" t="s">
        <v>11044</v>
      </c>
      <c r="C8226" s="1">
        <v>42119.795856481483</v>
      </c>
      <c r="D8226">
        <v>152</v>
      </c>
      <c r="E8226">
        <v>19017675</v>
      </c>
      <c r="F8226" t="s">
        <v>7386</v>
      </c>
      <c r="G8226">
        <v>481570</v>
      </c>
      <c r="H8226">
        <v>293</v>
      </c>
      <c r="I8226">
        <v>10526</v>
      </c>
      <c r="J8226" t="s">
        <v>14</v>
      </c>
      <c r="K8226" t="s">
        <v>10787</v>
      </c>
      <c r="L8226" t="s">
        <v>14</v>
      </c>
    </row>
    <row r="8227" spans="1:12" x14ac:dyDescent="0.3">
      <c r="A8227" s="3">
        <v>5.9199945878051597E+17</v>
      </c>
      <c r="B8227" t="s">
        <v>11045</v>
      </c>
      <c r="C8227" s="1">
        <v>42119.678749999999</v>
      </c>
      <c r="D8227">
        <v>434</v>
      </c>
      <c r="E8227">
        <v>19017675</v>
      </c>
      <c r="F8227" t="s">
        <v>7386</v>
      </c>
      <c r="G8227">
        <v>481570</v>
      </c>
      <c r="H8227">
        <v>293</v>
      </c>
      <c r="I8227">
        <v>10526</v>
      </c>
      <c r="J8227" t="s">
        <v>14</v>
      </c>
      <c r="K8227" t="s">
        <v>10787</v>
      </c>
      <c r="L8227" t="s">
        <v>14</v>
      </c>
    </row>
    <row r="8228" spans="1:12" x14ac:dyDescent="0.3">
      <c r="A8228" s="3">
        <v>5.9199889335478605E+17</v>
      </c>
      <c r="B8228" t="s">
        <v>11046</v>
      </c>
      <c r="C8228" s="1">
        <v>42119.677187499998</v>
      </c>
      <c r="D8228">
        <v>107</v>
      </c>
      <c r="E8228">
        <v>19017675</v>
      </c>
      <c r="F8228" t="s">
        <v>7386</v>
      </c>
      <c r="G8228">
        <v>481570</v>
      </c>
      <c r="H8228">
        <v>293</v>
      </c>
      <c r="I8228">
        <v>10526</v>
      </c>
      <c r="J8228" t="s">
        <v>14</v>
      </c>
      <c r="K8228" t="s">
        <v>11047</v>
      </c>
      <c r="L8228" t="s">
        <v>14</v>
      </c>
    </row>
    <row r="8229" spans="1:12" x14ac:dyDescent="0.3">
      <c r="A8229" s="3">
        <v>5.91973123932688E+17</v>
      </c>
      <c r="B8229" t="s">
        <v>11048</v>
      </c>
      <c r="C8229" s="1">
        <v>42119.606076388889</v>
      </c>
      <c r="D8229">
        <v>187</v>
      </c>
      <c r="E8229">
        <v>19017675</v>
      </c>
      <c r="F8229" t="s">
        <v>7386</v>
      </c>
      <c r="G8229">
        <v>481570</v>
      </c>
      <c r="H8229">
        <v>293</v>
      </c>
      <c r="I8229">
        <v>10526</v>
      </c>
      <c r="J8229" t="s">
        <v>14</v>
      </c>
      <c r="K8229" t="s">
        <v>11049</v>
      </c>
      <c r="L8229" t="s">
        <v>14</v>
      </c>
    </row>
    <row r="8230" spans="1:12" x14ac:dyDescent="0.3">
      <c r="A8230" s="3">
        <v>5.9195603760910298E+17</v>
      </c>
      <c r="B8230" t="s">
        <v>11050</v>
      </c>
      <c r="C8230" s="1">
        <v>42119.558935185189</v>
      </c>
      <c r="D8230">
        <v>223</v>
      </c>
      <c r="E8230">
        <v>19017675</v>
      </c>
      <c r="F8230" t="s">
        <v>7386</v>
      </c>
      <c r="G8230">
        <v>481570</v>
      </c>
      <c r="H8230">
        <v>293</v>
      </c>
      <c r="I8230">
        <v>10526</v>
      </c>
      <c r="J8230" t="s">
        <v>14</v>
      </c>
      <c r="K8230" t="s">
        <v>11051</v>
      </c>
      <c r="L8230" t="s">
        <v>14</v>
      </c>
    </row>
    <row r="8231" spans="1:12" x14ac:dyDescent="0.3">
      <c r="A8231" s="3">
        <v>5.9194742161110605E+17</v>
      </c>
      <c r="B8231" t="s">
        <v>11052</v>
      </c>
      <c r="C8231" s="1">
        <v>42119.535150462965</v>
      </c>
      <c r="D8231">
        <v>329</v>
      </c>
      <c r="E8231">
        <v>19017675</v>
      </c>
      <c r="F8231" t="s">
        <v>7386</v>
      </c>
      <c r="G8231">
        <v>481570</v>
      </c>
      <c r="H8231">
        <v>293</v>
      </c>
      <c r="I8231">
        <v>10526</v>
      </c>
      <c r="J8231" t="s">
        <v>14</v>
      </c>
      <c r="K8231" t="s">
        <v>11053</v>
      </c>
      <c r="L8231" t="s">
        <v>14</v>
      </c>
    </row>
    <row r="8232" spans="1:12" x14ac:dyDescent="0.3">
      <c r="A8232" s="3">
        <v>5.9193105385147098E+17</v>
      </c>
      <c r="B8232" t="s">
        <v>11054</v>
      </c>
      <c r="C8232" s="1">
        <v>42119.489988425928</v>
      </c>
      <c r="D8232">
        <v>103</v>
      </c>
      <c r="E8232">
        <v>19017675</v>
      </c>
      <c r="F8232" t="s">
        <v>7386</v>
      </c>
      <c r="G8232">
        <v>481570</v>
      </c>
      <c r="H8232">
        <v>293</v>
      </c>
      <c r="I8232">
        <v>10526</v>
      </c>
      <c r="J8232" t="s">
        <v>14</v>
      </c>
      <c r="K8232" t="s">
        <v>11055</v>
      </c>
      <c r="L8232" t="s">
        <v>11056</v>
      </c>
    </row>
    <row r="8233" spans="1:12" x14ac:dyDescent="0.3">
      <c r="A8233" s="3">
        <v>5.91893252317552E+17</v>
      </c>
      <c r="B8233" t="s">
        <v>11057</v>
      </c>
      <c r="C8233" s="1">
        <v>42119.385671296295</v>
      </c>
      <c r="D8233">
        <v>160</v>
      </c>
      <c r="E8233">
        <v>19017675</v>
      </c>
      <c r="F8233" t="s">
        <v>7386</v>
      </c>
      <c r="G8233">
        <v>481570</v>
      </c>
      <c r="H8233">
        <v>293</v>
      </c>
      <c r="I8233">
        <v>10526</v>
      </c>
      <c r="J8233" t="s">
        <v>14</v>
      </c>
      <c r="K8233" t="s">
        <v>14</v>
      </c>
      <c r="L8233" t="s">
        <v>11058</v>
      </c>
    </row>
    <row r="8234" spans="1:12" x14ac:dyDescent="0.3">
      <c r="A8234" s="3">
        <v>5.9187976123383795E+17</v>
      </c>
      <c r="B8234" t="s">
        <v>11059</v>
      </c>
      <c r="C8234" s="1">
        <v>42119.348449074074</v>
      </c>
      <c r="D8234">
        <v>83</v>
      </c>
      <c r="E8234">
        <v>19017675</v>
      </c>
      <c r="F8234" t="s">
        <v>7386</v>
      </c>
      <c r="G8234">
        <v>481570</v>
      </c>
      <c r="H8234">
        <v>293</v>
      </c>
      <c r="I8234">
        <v>10526</v>
      </c>
      <c r="J8234" t="s">
        <v>14</v>
      </c>
      <c r="K8234" t="s">
        <v>14</v>
      </c>
      <c r="L8234" t="s">
        <v>11060</v>
      </c>
    </row>
    <row r="8235" spans="1:12" x14ac:dyDescent="0.3">
      <c r="A8235" s="3">
        <v>5.9187734076818202E+17</v>
      </c>
      <c r="B8235" t="s">
        <v>11061</v>
      </c>
      <c r="C8235" s="1">
        <v>42119.341770833336</v>
      </c>
      <c r="D8235">
        <v>32</v>
      </c>
      <c r="E8235">
        <v>19017675</v>
      </c>
      <c r="F8235" t="s">
        <v>7386</v>
      </c>
      <c r="G8235">
        <v>481570</v>
      </c>
      <c r="H8235">
        <v>293</v>
      </c>
      <c r="I8235">
        <v>10526</v>
      </c>
      <c r="J8235" t="s">
        <v>14</v>
      </c>
      <c r="K8235" t="s">
        <v>11062</v>
      </c>
      <c r="L8235" t="s">
        <v>14</v>
      </c>
    </row>
    <row r="8236" spans="1:12" x14ac:dyDescent="0.3">
      <c r="A8236" s="3">
        <v>5.9187220230117299E+17</v>
      </c>
      <c r="B8236" t="s">
        <v>11063</v>
      </c>
      <c r="C8236" s="1">
        <v>42119.327592592592</v>
      </c>
      <c r="D8236">
        <v>232</v>
      </c>
      <c r="E8236">
        <v>19017675</v>
      </c>
      <c r="F8236" t="s">
        <v>7386</v>
      </c>
      <c r="G8236">
        <v>481570</v>
      </c>
      <c r="H8236">
        <v>293</v>
      </c>
      <c r="I8236">
        <v>10526</v>
      </c>
      <c r="J8236" t="s">
        <v>14</v>
      </c>
      <c r="K8236" t="s">
        <v>10722</v>
      </c>
      <c r="L8236" t="s">
        <v>11064</v>
      </c>
    </row>
    <row r="8237" spans="1:12" x14ac:dyDescent="0.3">
      <c r="A8237" s="3">
        <v>5.9186565401530701E+17</v>
      </c>
      <c r="B8237" t="s">
        <v>11065</v>
      </c>
      <c r="C8237" s="1">
        <v>42119.309513888889</v>
      </c>
      <c r="D8237">
        <v>169</v>
      </c>
      <c r="E8237">
        <v>19017675</v>
      </c>
      <c r="F8237" t="s">
        <v>7386</v>
      </c>
      <c r="G8237">
        <v>481570</v>
      </c>
      <c r="H8237">
        <v>293</v>
      </c>
      <c r="I8237">
        <v>10526</v>
      </c>
      <c r="J8237" t="s">
        <v>14</v>
      </c>
      <c r="K8237" t="s">
        <v>11066</v>
      </c>
      <c r="L8237" t="s">
        <v>14</v>
      </c>
    </row>
    <row r="8238" spans="1:12" x14ac:dyDescent="0.3">
      <c r="A8238" s="3">
        <v>5.9185382662327501E+17</v>
      </c>
      <c r="B8238" t="s">
        <v>11067</v>
      </c>
      <c r="C8238" s="1">
        <v>42119.276886574073</v>
      </c>
      <c r="D8238">
        <v>180</v>
      </c>
      <c r="E8238">
        <v>19017675</v>
      </c>
      <c r="F8238" t="s">
        <v>7386</v>
      </c>
      <c r="G8238">
        <v>481570</v>
      </c>
      <c r="H8238">
        <v>293</v>
      </c>
      <c r="I8238">
        <v>10526</v>
      </c>
      <c r="J8238" t="s">
        <v>14</v>
      </c>
      <c r="K8238" t="s">
        <v>14</v>
      </c>
      <c r="L8238" t="s">
        <v>10807</v>
      </c>
    </row>
    <row r="8239" spans="1:12" x14ac:dyDescent="0.3">
      <c r="A8239" s="3">
        <v>5.9174572344148301E+17</v>
      </c>
      <c r="B8239" t="s">
        <v>11068</v>
      </c>
      <c r="C8239" s="1">
        <v>42118.978576388887</v>
      </c>
      <c r="D8239">
        <v>129</v>
      </c>
      <c r="E8239">
        <v>19017675</v>
      </c>
      <c r="F8239" t="s">
        <v>7386</v>
      </c>
      <c r="G8239">
        <v>481570</v>
      </c>
      <c r="H8239">
        <v>293</v>
      </c>
      <c r="I8239">
        <v>10526</v>
      </c>
      <c r="J8239" t="s">
        <v>14</v>
      </c>
      <c r="K8239" t="s">
        <v>14</v>
      </c>
      <c r="L8239" t="s">
        <v>11064</v>
      </c>
    </row>
    <row r="8240" spans="1:12" x14ac:dyDescent="0.3">
      <c r="A8240" s="3">
        <v>5.9170051084090906E+17</v>
      </c>
      <c r="B8240" t="s">
        <v>11069</v>
      </c>
      <c r="C8240" s="1">
        <v>42118.853807870371</v>
      </c>
      <c r="D8240">
        <v>166</v>
      </c>
      <c r="E8240">
        <v>19017675</v>
      </c>
      <c r="F8240" t="s">
        <v>7386</v>
      </c>
      <c r="G8240">
        <v>481570</v>
      </c>
      <c r="H8240">
        <v>293</v>
      </c>
      <c r="I8240">
        <v>10526</v>
      </c>
      <c r="J8240" t="s">
        <v>14</v>
      </c>
      <c r="K8240" t="s">
        <v>10787</v>
      </c>
      <c r="L8240" t="s">
        <v>14</v>
      </c>
    </row>
    <row r="8241" spans="1:12" x14ac:dyDescent="0.3">
      <c r="A8241" s="3">
        <v>5.9167150573132506E+17</v>
      </c>
      <c r="B8241" t="s">
        <v>11070</v>
      </c>
      <c r="C8241" s="1">
        <v>42118.773773148147</v>
      </c>
      <c r="D8241">
        <v>380</v>
      </c>
      <c r="E8241">
        <v>19017675</v>
      </c>
      <c r="F8241" t="s">
        <v>7386</v>
      </c>
      <c r="G8241">
        <v>481570</v>
      </c>
      <c r="H8241">
        <v>293</v>
      </c>
      <c r="I8241">
        <v>10526</v>
      </c>
      <c r="J8241" t="s">
        <v>14</v>
      </c>
      <c r="K8241" t="s">
        <v>14</v>
      </c>
      <c r="L8241" t="s">
        <v>14</v>
      </c>
    </row>
    <row r="8242" spans="1:12" x14ac:dyDescent="0.3">
      <c r="A8242" s="3">
        <v>5.9167134117200205E+17</v>
      </c>
      <c r="B8242" t="s">
        <v>11071</v>
      </c>
      <c r="C8242" s="1">
        <v>42118.773321759261</v>
      </c>
      <c r="D8242">
        <v>398</v>
      </c>
      <c r="E8242">
        <v>19017675</v>
      </c>
      <c r="F8242" t="s">
        <v>7386</v>
      </c>
      <c r="G8242">
        <v>481570</v>
      </c>
      <c r="H8242">
        <v>293</v>
      </c>
      <c r="I8242">
        <v>10526</v>
      </c>
      <c r="J8242" t="s">
        <v>14</v>
      </c>
      <c r="K8242" t="s">
        <v>14</v>
      </c>
      <c r="L8242" t="s">
        <v>14</v>
      </c>
    </row>
    <row r="8243" spans="1:12" x14ac:dyDescent="0.3">
      <c r="A8243" s="3">
        <v>5.9165526401888998E+17</v>
      </c>
      <c r="B8243" t="s">
        <v>11072</v>
      </c>
      <c r="C8243" s="1">
        <v>42118.728958333333</v>
      </c>
      <c r="D8243">
        <v>137</v>
      </c>
      <c r="E8243">
        <v>19017675</v>
      </c>
      <c r="F8243" t="s">
        <v>7386</v>
      </c>
      <c r="G8243">
        <v>481570</v>
      </c>
      <c r="H8243">
        <v>293</v>
      </c>
      <c r="I8243">
        <v>10526</v>
      </c>
      <c r="J8243" t="s">
        <v>14</v>
      </c>
      <c r="K8243" t="s">
        <v>14</v>
      </c>
      <c r="L8243" t="s">
        <v>11073</v>
      </c>
    </row>
    <row r="8244" spans="1:12" x14ac:dyDescent="0.3">
      <c r="A8244" s="3">
        <v>5.9160611718634701E+17</v>
      </c>
      <c r="B8244" t="s">
        <v>11074</v>
      </c>
      <c r="C8244" s="1">
        <v>42118.593333333331</v>
      </c>
      <c r="D8244">
        <v>267</v>
      </c>
      <c r="E8244">
        <v>19017675</v>
      </c>
      <c r="F8244" t="s">
        <v>7386</v>
      </c>
      <c r="G8244">
        <v>481570</v>
      </c>
      <c r="H8244">
        <v>293</v>
      </c>
      <c r="I8244">
        <v>10526</v>
      </c>
      <c r="J8244" t="s">
        <v>17</v>
      </c>
      <c r="K8244" t="s">
        <v>11075</v>
      </c>
      <c r="L8244" t="s">
        <v>14</v>
      </c>
    </row>
    <row r="8245" spans="1:12" x14ac:dyDescent="0.3">
      <c r="A8245" s="3">
        <v>5.9160566107255104E+17</v>
      </c>
      <c r="B8245" t="s">
        <v>11076</v>
      </c>
      <c r="C8245" s="1">
        <v>42118.59207175926</v>
      </c>
      <c r="D8245">
        <v>168</v>
      </c>
      <c r="E8245">
        <v>19017675</v>
      </c>
      <c r="F8245" t="s">
        <v>7386</v>
      </c>
      <c r="G8245">
        <v>481570</v>
      </c>
      <c r="H8245">
        <v>293</v>
      </c>
      <c r="I8245">
        <v>10526</v>
      </c>
      <c r="J8245" t="s">
        <v>14</v>
      </c>
      <c r="K8245" t="s">
        <v>14</v>
      </c>
      <c r="L8245" t="s">
        <v>14</v>
      </c>
    </row>
    <row r="8246" spans="1:12" x14ac:dyDescent="0.3">
      <c r="A8246" s="3">
        <v>5.9160563590671898E+17</v>
      </c>
      <c r="B8246" t="s">
        <v>11077</v>
      </c>
      <c r="C8246" s="1">
        <v>42118.592002314814</v>
      </c>
      <c r="D8246">
        <v>196</v>
      </c>
      <c r="E8246">
        <v>19017675</v>
      </c>
      <c r="F8246" t="s">
        <v>7386</v>
      </c>
      <c r="G8246">
        <v>481570</v>
      </c>
      <c r="H8246">
        <v>293</v>
      </c>
      <c r="I8246">
        <v>10526</v>
      </c>
      <c r="J8246" t="s">
        <v>14</v>
      </c>
      <c r="K8246" t="s">
        <v>14</v>
      </c>
      <c r="L8246" t="s">
        <v>14</v>
      </c>
    </row>
    <row r="8247" spans="1:12" x14ac:dyDescent="0.3">
      <c r="A8247" s="3">
        <v>5.9160551709883494E+17</v>
      </c>
      <c r="B8247" t="s">
        <v>11078</v>
      </c>
      <c r="C8247" s="1">
        <v>42118.591678240744</v>
      </c>
      <c r="D8247">
        <v>71</v>
      </c>
      <c r="E8247">
        <v>19017675</v>
      </c>
      <c r="F8247" t="s">
        <v>7386</v>
      </c>
      <c r="G8247">
        <v>481570</v>
      </c>
      <c r="H8247">
        <v>293</v>
      </c>
      <c r="I8247">
        <v>10526</v>
      </c>
      <c r="J8247" t="s">
        <v>14</v>
      </c>
      <c r="K8247" t="s">
        <v>526</v>
      </c>
      <c r="L8247" t="s">
        <v>11079</v>
      </c>
    </row>
    <row r="8248" spans="1:12" x14ac:dyDescent="0.3">
      <c r="A8248" s="3">
        <v>5.9160548179957299E+17</v>
      </c>
      <c r="B8248" t="s">
        <v>11080</v>
      </c>
      <c r="C8248" s="1">
        <v>42118.591585648152</v>
      </c>
      <c r="D8248">
        <v>73</v>
      </c>
      <c r="E8248">
        <v>19017675</v>
      </c>
      <c r="F8248" t="s">
        <v>7386</v>
      </c>
      <c r="G8248">
        <v>481570</v>
      </c>
      <c r="H8248">
        <v>293</v>
      </c>
      <c r="I8248">
        <v>10526</v>
      </c>
      <c r="J8248" t="s">
        <v>14</v>
      </c>
      <c r="K8248" t="s">
        <v>11081</v>
      </c>
      <c r="L8248" t="s">
        <v>11082</v>
      </c>
    </row>
    <row r="8249" spans="1:12" x14ac:dyDescent="0.3">
      <c r="A8249" s="3">
        <v>5.9154399950630899E+17</v>
      </c>
      <c r="B8249" t="s">
        <v>11083</v>
      </c>
      <c r="C8249" s="1">
        <v>42118.4219212963</v>
      </c>
      <c r="D8249">
        <v>67</v>
      </c>
      <c r="E8249">
        <v>19017675</v>
      </c>
      <c r="F8249" t="s">
        <v>7386</v>
      </c>
      <c r="G8249">
        <v>481570</v>
      </c>
      <c r="H8249">
        <v>293</v>
      </c>
      <c r="I8249">
        <v>10526</v>
      </c>
      <c r="J8249" t="s">
        <v>14</v>
      </c>
      <c r="K8249" t="s">
        <v>10787</v>
      </c>
      <c r="L8249" t="s">
        <v>14</v>
      </c>
    </row>
    <row r="8250" spans="1:12" x14ac:dyDescent="0.3">
      <c r="A8250" s="3">
        <v>5.9149735913091802E+17</v>
      </c>
      <c r="B8250" t="s">
        <v>11084</v>
      </c>
      <c r="C8250" s="1">
        <v>42118.293217592596</v>
      </c>
      <c r="D8250">
        <v>351</v>
      </c>
      <c r="E8250">
        <v>19017675</v>
      </c>
      <c r="F8250" t="s">
        <v>7386</v>
      </c>
      <c r="G8250">
        <v>481570</v>
      </c>
      <c r="H8250">
        <v>293</v>
      </c>
      <c r="I8250">
        <v>10526</v>
      </c>
      <c r="J8250" t="s">
        <v>14</v>
      </c>
      <c r="K8250" t="s">
        <v>14</v>
      </c>
      <c r="L8250" t="s">
        <v>11085</v>
      </c>
    </row>
    <row r="8251" spans="1:12" x14ac:dyDescent="0.3">
      <c r="A8251" s="3">
        <v>5.9135824156256602E+17</v>
      </c>
      <c r="B8251" t="s">
        <v>11086</v>
      </c>
      <c r="C8251" s="1">
        <v>42117.909328703703</v>
      </c>
      <c r="D8251">
        <v>156</v>
      </c>
      <c r="E8251">
        <v>19017675</v>
      </c>
      <c r="F8251" t="s">
        <v>7386</v>
      </c>
      <c r="G8251">
        <v>481570</v>
      </c>
      <c r="H8251">
        <v>293</v>
      </c>
      <c r="I8251">
        <v>10526</v>
      </c>
      <c r="J8251" t="s">
        <v>14</v>
      </c>
      <c r="K8251" t="s">
        <v>14</v>
      </c>
      <c r="L8251" t="s">
        <v>11087</v>
      </c>
    </row>
    <row r="8252" spans="1:12" x14ac:dyDescent="0.3">
      <c r="A8252" s="3">
        <v>5.9135203006682701E+17</v>
      </c>
      <c r="B8252" t="s">
        <v>11088</v>
      </c>
      <c r="C8252" s="1">
        <v>42117.892187500001</v>
      </c>
      <c r="D8252">
        <v>319</v>
      </c>
      <c r="E8252">
        <v>19017675</v>
      </c>
      <c r="F8252" t="s">
        <v>7386</v>
      </c>
      <c r="G8252">
        <v>481570</v>
      </c>
      <c r="H8252">
        <v>293</v>
      </c>
      <c r="I8252">
        <v>10526</v>
      </c>
      <c r="J8252" t="s">
        <v>14</v>
      </c>
      <c r="K8252" t="s">
        <v>14</v>
      </c>
      <c r="L8252" t="s">
        <v>14</v>
      </c>
    </row>
    <row r="8253" spans="1:12" x14ac:dyDescent="0.3">
      <c r="A8253" s="3">
        <v>5.9135201324344102E+17</v>
      </c>
      <c r="B8253" t="s">
        <v>11089</v>
      </c>
      <c r="C8253" s="1">
        <v>42117.892141203702</v>
      </c>
      <c r="D8253">
        <v>348</v>
      </c>
      <c r="E8253">
        <v>19017675</v>
      </c>
      <c r="F8253" t="s">
        <v>7386</v>
      </c>
      <c r="G8253">
        <v>481570</v>
      </c>
      <c r="H8253">
        <v>293</v>
      </c>
      <c r="I8253">
        <v>10526</v>
      </c>
      <c r="J8253" t="s">
        <v>14</v>
      </c>
      <c r="K8253" t="s">
        <v>14</v>
      </c>
      <c r="L8253" t="s">
        <v>14</v>
      </c>
    </row>
    <row r="8254" spans="1:12" x14ac:dyDescent="0.3">
      <c r="A8254" s="3">
        <v>5.9135012168781402E+17</v>
      </c>
      <c r="B8254" t="s">
        <v>11090</v>
      </c>
      <c r="C8254" s="1">
        <v>42117.886921296296</v>
      </c>
      <c r="D8254">
        <v>308</v>
      </c>
      <c r="E8254">
        <v>19017675</v>
      </c>
      <c r="F8254" t="s">
        <v>7386</v>
      </c>
      <c r="G8254">
        <v>481570</v>
      </c>
      <c r="H8254">
        <v>293</v>
      </c>
      <c r="I8254">
        <v>10526</v>
      </c>
      <c r="J8254" t="s">
        <v>14</v>
      </c>
      <c r="K8254" t="s">
        <v>14</v>
      </c>
      <c r="L8254" t="s">
        <v>14</v>
      </c>
    </row>
    <row r="8255" spans="1:12" x14ac:dyDescent="0.3">
      <c r="A8255" s="3">
        <v>5.9132012163067904E+17</v>
      </c>
      <c r="B8255" t="s">
        <v>11091</v>
      </c>
      <c r="C8255" s="1">
        <v>42117.804131944446</v>
      </c>
      <c r="D8255">
        <v>214</v>
      </c>
      <c r="E8255">
        <v>19017675</v>
      </c>
      <c r="F8255" t="s">
        <v>7386</v>
      </c>
      <c r="G8255">
        <v>481570</v>
      </c>
      <c r="H8255">
        <v>293</v>
      </c>
      <c r="I8255">
        <v>10526</v>
      </c>
      <c r="J8255" t="s">
        <v>14</v>
      </c>
      <c r="K8255" t="s">
        <v>14</v>
      </c>
      <c r="L8255" t="s">
        <v>11092</v>
      </c>
    </row>
    <row r="8256" spans="1:12" x14ac:dyDescent="0.3">
      <c r="A8256" s="3">
        <v>5.9132009863753702E+17</v>
      </c>
      <c r="B8256" t="s">
        <v>11093</v>
      </c>
      <c r="C8256" s="1">
        <v>42117.804074074076</v>
      </c>
      <c r="D8256">
        <v>201</v>
      </c>
      <c r="E8256">
        <v>19017675</v>
      </c>
      <c r="F8256" t="s">
        <v>7386</v>
      </c>
      <c r="G8256">
        <v>481570</v>
      </c>
      <c r="H8256">
        <v>293</v>
      </c>
      <c r="I8256">
        <v>10526</v>
      </c>
      <c r="J8256" t="s">
        <v>14</v>
      </c>
      <c r="K8256" t="s">
        <v>11081</v>
      </c>
      <c r="L8256" t="s">
        <v>14</v>
      </c>
    </row>
    <row r="8257" spans="1:12" x14ac:dyDescent="0.3">
      <c r="A8257" s="3">
        <v>5.9132008827336205E+17</v>
      </c>
      <c r="B8257" t="s">
        <v>11094</v>
      </c>
      <c r="C8257" s="1">
        <v>42117.804039351853</v>
      </c>
      <c r="D8257">
        <v>367</v>
      </c>
      <c r="E8257">
        <v>19017675</v>
      </c>
      <c r="F8257" t="s">
        <v>7386</v>
      </c>
      <c r="G8257">
        <v>481570</v>
      </c>
      <c r="H8257">
        <v>293</v>
      </c>
      <c r="I8257">
        <v>10526</v>
      </c>
      <c r="J8257" t="s">
        <v>14</v>
      </c>
      <c r="K8257" t="s">
        <v>14</v>
      </c>
      <c r="L8257" t="s">
        <v>14</v>
      </c>
    </row>
    <row r="8258" spans="1:12" x14ac:dyDescent="0.3">
      <c r="A8258" s="3">
        <v>5.9131777645693696E+17</v>
      </c>
      <c r="B8258" t="s">
        <v>11095</v>
      </c>
      <c r="C8258" s="1">
        <v>42117.797662037039</v>
      </c>
      <c r="D8258">
        <v>166</v>
      </c>
      <c r="E8258">
        <v>19017675</v>
      </c>
      <c r="F8258" t="s">
        <v>7386</v>
      </c>
      <c r="G8258">
        <v>481570</v>
      </c>
      <c r="H8258">
        <v>293</v>
      </c>
      <c r="I8258">
        <v>10526</v>
      </c>
      <c r="J8258" t="s">
        <v>14</v>
      </c>
      <c r="K8258" t="s">
        <v>14</v>
      </c>
      <c r="L8258" t="s">
        <v>11096</v>
      </c>
    </row>
    <row r="8259" spans="1:12" x14ac:dyDescent="0.3">
      <c r="A8259" s="3">
        <v>5.91316219631968E+17</v>
      </c>
      <c r="B8259" t="s">
        <v>11097</v>
      </c>
      <c r="C8259" s="1">
        <v>42117.793368055558</v>
      </c>
      <c r="D8259">
        <v>178</v>
      </c>
      <c r="E8259">
        <v>19017675</v>
      </c>
      <c r="F8259" t="s">
        <v>7386</v>
      </c>
      <c r="G8259">
        <v>481570</v>
      </c>
      <c r="H8259">
        <v>293</v>
      </c>
      <c r="I8259">
        <v>10526</v>
      </c>
      <c r="J8259" t="s">
        <v>14</v>
      </c>
      <c r="K8259" t="s">
        <v>10722</v>
      </c>
      <c r="L8259" t="s">
        <v>14</v>
      </c>
    </row>
    <row r="8260" spans="1:12" x14ac:dyDescent="0.3">
      <c r="A8260" s="3">
        <v>5.9122177310812902E+17</v>
      </c>
      <c r="B8260" t="s">
        <v>11098</v>
      </c>
      <c r="C8260" s="1">
        <v>42117.532743055555</v>
      </c>
      <c r="D8260">
        <v>358</v>
      </c>
      <c r="E8260">
        <v>19017675</v>
      </c>
      <c r="F8260" t="s">
        <v>7386</v>
      </c>
      <c r="G8260">
        <v>481570</v>
      </c>
      <c r="H8260">
        <v>293</v>
      </c>
      <c r="I8260">
        <v>10526</v>
      </c>
      <c r="J8260" t="s">
        <v>14</v>
      </c>
      <c r="K8260" t="s">
        <v>7461</v>
      </c>
      <c r="L8260" t="s">
        <v>11099</v>
      </c>
    </row>
    <row r="8261" spans="1:12" x14ac:dyDescent="0.3">
      <c r="A8261" s="3">
        <v>5.9115288751183398E+17</v>
      </c>
      <c r="B8261" t="s">
        <v>11100</v>
      </c>
      <c r="C8261" s="1">
        <v>42117.342662037037</v>
      </c>
      <c r="D8261">
        <v>233</v>
      </c>
      <c r="E8261">
        <v>19017675</v>
      </c>
      <c r="F8261" t="s">
        <v>7386</v>
      </c>
      <c r="G8261">
        <v>481570</v>
      </c>
      <c r="H8261">
        <v>293</v>
      </c>
      <c r="I8261">
        <v>10526</v>
      </c>
      <c r="J8261" t="s">
        <v>14</v>
      </c>
      <c r="K8261" t="s">
        <v>11101</v>
      </c>
      <c r="L8261" t="s">
        <v>11102</v>
      </c>
    </row>
    <row r="8262" spans="1:12" x14ac:dyDescent="0.3">
      <c r="A8262" s="3">
        <v>5.9114593040720602E+17</v>
      </c>
      <c r="B8262" t="s">
        <v>11103</v>
      </c>
      <c r="C8262" s="1">
        <v>42117.323460648149</v>
      </c>
      <c r="D8262">
        <v>1218</v>
      </c>
      <c r="E8262">
        <v>19017675</v>
      </c>
      <c r="F8262" t="s">
        <v>7386</v>
      </c>
      <c r="G8262">
        <v>481570</v>
      </c>
      <c r="H8262">
        <v>293</v>
      </c>
      <c r="I8262">
        <v>10526</v>
      </c>
      <c r="J8262" t="s">
        <v>14</v>
      </c>
      <c r="K8262" t="s">
        <v>14</v>
      </c>
      <c r="L8262" t="s">
        <v>11104</v>
      </c>
    </row>
    <row r="8263" spans="1:12" x14ac:dyDescent="0.3">
      <c r="A8263" s="3">
        <v>5.9114513629964595E+17</v>
      </c>
      <c r="B8263" t="s">
        <v>11105</v>
      </c>
      <c r="C8263" s="1">
        <v>42117.321273148147</v>
      </c>
      <c r="D8263">
        <v>188</v>
      </c>
      <c r="E8263">
        <v>19017675</v>
      </c>
      <c r="F8263" t="s">
        <v>7386</v>
      </c>
      <c r="G8263">
        <v>481570</v>
      </c>
      <c r="H8263">
        <v>293</v>
      </c>
      <c r="I8263">
        <v>10526</v>
      </c>
      <c r="J8263" t="s">
        <v>14</v>
      </c>
      <c r="K8263" t="s">
        <v>14</v>
      </c>
      <c r="L8263" t="s">
        <v>14</v>
      </c>
    </row>
    <row r="8264" spans="1:12" x14ac:dyDescent="0.3">
      <c r="A8264" s="3">
        <v>5.9090885224736294E+17</v>
      </c>
      <c r="B8264" t="s">
        <v>11106</v>
      </c>
      <c r="C8264" s="1">
        <v>42116.669247685182</v>
      </c>
      <c r="D8264">
        <v>133</v>
      </c>
      <c r="E8264">
        <v>19017675</v>
      </c>
      <c r="F8264" t="s">
        <v>7386</v>
      </c>
      <c r="G8264">
        <v>481570</v>
      </c>
      <c r="H8264">
        <v>293</v>
      </c>
      <c r="I8264">
        <v>10526</v>
      </c>
      <c r="J8264" t="s">
        <v>14</v>
      </c>
      <c r="K8264" t="s">
        <v>14</v>
      </c>
      <c r="L8264" t="s">
        <v>11107</v>
      </c>
    </row>
    <row r="8265" spans="1:12" x14ac:dyDescent="0.3">
      <c r="A8265" s="3">
        <v>5.90783324689408E+17</v>
      </c>
      <c r="B8265" t="s">
        <v>11108</v>
      </c>
      <c r="C8265" s="1">
        <v>42116.322858796295</v>
      </c>
      <c r="D8265">
        <v>58</v>
      </c>
      <c r="E8265">
        <v>19017675</v>
      </c>
      <c r="F8265" t="s">
        <v>7386</v>
      </c>
      <c r="G8265">
        <v>481570</v>
      </c>
      <c r="H8265">
        <v>293</v>
      </c>
      <c r="I8265">
        <v>10526</v>
      </c>
      <c r="J8265" t="s">
        <v>14</v>
      </c>
      <c r="K8265" t="s">
        <v>10997</v>
      </c>
      <c r="L8265" t="s">
        <v>14</v>
      </c>
    </row>
    <row r="8266" spans="1:12" x14ac:dyDescent="0.3">
      <c r="A8266" s="3">
        <v>5.9077420788311603E+17</v>
      </c>
      <c r="B8266" t="s">
        <v>11109</v>
      </c>
      <c r="C8266" s="1">
        <v>42116.297696759262</v>
      </c>
      <c r="D8266">
        <v>75</v>
      </c>
      <c r="E8266">
        <v>19017675</v>
      </c>
      <c r="F8266" t="s">
        <v>7386</v>
      </c>
      <c r="G8266">
        <v>481570</v>
      </c>
      <c r="H8266">
        <v>293</v>
      </c>
      <c r="I8266">
        <v>10526</v>
      </c>
      <c r="J8266" t="s">
        <v>14</v>
      </c>
      <c r="K8266" t="s">
        <v>14</v>
      </c>
      <c r="L8266" t="s">
        <v>14</v>
      </c>
    </row>
    <row r="8267" spans="1:12" x14ac:dyDescent="0.3">
      <c r="A8267" s="3">
        <v>5.9076209636901606E+17</v>
      </c>
      <c r="B8267" t="s">
        <v>11110</v>
      </c>
      <c r="C8267" s="1">
        <v>42116.264282407406</v>
      </c>
      <c r="D8267">
        <v>603</v>
      </c>
      <c r="E8267">
        <v>19017675</v>
      </c>
      <c r="F8267" t="s">
        <v>7386</v>
      </c>
      <c r="G8267">
        <v>481570</v>
      </c>
      <c r="H8267">
        <v>293</v>
      </c>
      <c r="I8267">
        <v>10526</v>
      </c>
      <c r="J8267" t="s">
        <v>14</v>
      </c>
      <c r="K8267" t="s">
        <v>14</v>
      </c>
      <c r="L8267" t="s">
        <v>14</v>
      </c>
    </row>
    <row r="8268" spans="1:12" x14ac:dyDescent="0.3">
      <c r="A8268" s="3">
        <v>5.9076164984339597E+17</v>
      </c>
      <c r="B8268" t="s">
        <v>11111</v>
      </c>
      <c r="C8268" s="1">
        <v>42116.263043981482</v>
      </c>
      <c r="D8268">
        <v>373</v>
      </c>
      <c r="E8268">
        <v>19017675</v>
      </c>
      <c r="F8268" t="s">
        <v>7386</v>
      </c>
      <c r="G8268">
        <v>481570</v>
      </c>
      <c r="H8268">
        <v>293</v>
      </c>
      <c r="I8268">
        <v>10526</v>
      </c>
      <c r="J8268" t="s">
        <v>14</v>
      </c>
      <c r="K8268" t="s">
        <v>14</v>
      </c>
      <c r="L8268" t="s">
        <v>14</v>
      </c>
    </row>
    <row r="8269" spans="1:12" x14ac:dyDescent="0.3">
      <c r="A8269" s="3">
        <v>5.9076138466686502E+17</v>
      </c>
      <c r="B8269" t="s">
        <v>11112</v>
      </c>
      <c r="C8269" s="1">
        <v>42116.262314814812</v>
      </c>
      <c r="D8269">
        <v>152</v>
      </c>
      <c r="E8269">
        <v>19017675</v>
      </c>
      <c r="F8269" t="s">
        <v>7386</v>
      </c>
      <c r="G8269">
        <v>481570</v>
      </c>
      <c r="H8269">
        <v>293</v>
      </c>
      <c r="I8269">
        <v>10526</v>
      </c>
      <c r="J8269" t="s">
        <v>14</v>
      </c>
      <c r="K8269" t="s">
        <v>7461</v>
      </c>
      <c r="L8269" t="s">
        <v>14</v>
      </c>
    </row>
    <row r="8270" spans="1:12" x14ac:dyDescent="0.3">
      <c r="A8270" s="3">
        <v>5.9076040526334298E+17</v>
      </c>
      <c r="B8270" t="s">
        <v>11113</v>
      </c>
      <c r="C8270" s="1">
        <v>42116.259618055556</v>
      </c>
      <c r="D8270">
        <v>43</v>
      </c>
      <c r="E8270">
        <v>19017675</v>
      </c>
      <c r="F8270" t="s">
        <v>7386</v>
      </c>
      <c r="G8270">
        <v>481570</v>
      </c>
      <c r="H8270">
        <v>293</v>
      </c>
      <c r="I8270">
        <v>10526</v>
      </c>
      <c r="J8270" t="s">
        <v>14</v>
      </c>
      <c r="K8270" t="s">
        <v>11114</v>
      </c>
      <c r="L8270" t="s">
        <v>14</v>
      </c>
    </row>
    <row r="8271" spans="1:12" x14ac:dyDescent="0.3">
      <c r="A8271" s="3">
        <v>5.9057893131880806E+17</v>
      </c>
      <c r="B8271" t="s">
        <v>11115</v>
      </c>
      <c r="C8271" s="1">
        <v>42115.758842592593</v>
      </c>
      <c r="D8271">
        <v>228</v>
      </c>
      <c r="E8271">
        <v>19017675</v>
      </c>
      <c r="F8271" t="s">
        <v>7386</v>
      </c>
      <c r="G8271">
        <v>481570</v>
      </c>
      <c r="H8271">
        <v>293</v>
      </c>
      <c r="I8271">
        <v>10526</v>
      </c>
      <c r="J8271" t="s">
        <v>14</v>
      </c>
      <c r="K8271" t="s">
        <v>10787</v>
      </c>
      <c r="L8271" t="s">
        <v>14</v>
      </c>
    </row>
    <row r="8272" spans="1:12" x14ac:dyDescent="0.3">
      <c r="A8272" s="3">
        <v>5.9052289649953498E+17</v>
      </c>
      <c r="B8272" t="s">
        <v>11116</v>
      </c>
      <c r="C8272" s="1">
        <v>42115.604212962964</v>
      </c>
      <c r="D8272">
        <v>162</v>
      </c>
      <c r="E8272">
        <v>19017675</v>
      </c>
      <c r="F8272" t="s">
        <v>7386</v>
      </c>
      <c r="G8272">
        <v>481570</v>
      </c>
      <c r="H8272">
        <v>293</v>
      </c>
      <c r="I8272">
        <v>10526</v>
      </c>
      <c r="J8272" t="s">
        <v>14</v>
      </c>
      <c r="K8272" t="s">
        <v>11117</v>
      </c>
      <c r="L8272" t="s">
        <v>14</v>
      </c>
    </row>
    <row r="8273" spans="1:12" x14ac:dyDescent="0.3">
      <c r="A8273" s="3">
        <v>5.9048792316798502E+17</v>
      </c>
      <c r="B8273" t="s">
        <v>11118</v>
      </c>
      <c r="C8273" s="1">
        <v>42115.507708333331</v>
      </c>
      <c r="D8273">
        <v>139</v>
      </c>
      <c r="E8273">
        <v>19017675</v>
      </c>
      <c r="F8273" t="s">
        <v>7386</v>
      </c>
      <c r="G8273">
        <v>481570</v>
      </c>
      <c r="H8273">
        <v>293</v>
      </c>
      <c r="I8273">
        <v>10526</v>
      </c>
      <c r="J8273" t="s">
        <v>14</v>
      </c>
      <c r="K8273" t="s">
        <v>11119</v>
      </c>
      <c r="L8273" t="s">
        <v>14</v>
      </c>
    </row>
    <row r="8274" spans="1:12" x14ac:dyDescent="0.3">
      <c r="A8274" s="3">
        <v>5.9048269418371802E+17</v>
      </c>
      <c r="B8274" t="s">
        <v>11120</v>
      </c>
      <c r="C8274" s="1">
        <v>42115.493275462963</v>
      </c>
      <c r="D8274">
        <v>202</v>
      </c>
      <c r="E8274">
        <v>19017675</v>
      </c>
      <c r="F8274" t="s">
        <v>7386</v>
      </c>
      <c r="G8274">
        <v>481570</v>
      </c>
      <c r="H8274">
        <v>293</v>
      </c>
      <c r="I8274">
        <v>10526</v>
      </c>
      <c r="J8274" t="s">
        <v>14</v>
      </c>
      <c r="K8274" t="s">
        <v>14</v>
      </c>
      <c r="L8274" t="s">
        <v>11121</v>
      </c>
    </row>
    <row r="8275" spans="1:12" x14ac:dyDescent="0.3">
      <c r="A8275" s="3">
        <v>5.9044195278246195E+17</v>
      </c>
      <c r="B8275" t="s">
        <v>11122</v>
      </c>
      <c r="C8275" s="1">
        <v>42115.380856481483</v>
      </c>
      <c r="D8275">
        <v>198</v>
      </c>
      <c r="E8275">
        <v>19017675</v>
      </c>
      <c r="F8275" t="s">
        <v>7386</v>
      </c>
      <c r="G8275">
        <v>481570</v>
      </c>
      <c r="H8275">
        <v>293</v>
      </c>
      <c r="I8275">
        <v>10526</v>
      </c>
      <c r="J8275" t="s">
        <v>14</v>
      </c>
      <c r="K8275" t="s">
        <v>10722</v>
      </c>
      <c r="L8275" t="s">
        <v>14</v>
      </c>
    </row>
    <row r="8276" spans="1:12" x14ac:dyDescent="0.3">
      <c r="A8276" s="3">
        <v>5.9043989397897997E+17</v>
      </c>
      <c r="B8276" t="s">
        <v>11123</v>
      </c>
      <c r="C8276" s="1">
        <v>42115.375173611108</v>
      </c>
      <c r="D8276">
        <v>350</v>
      </c>
      <c r="E8276">
        <v>19017675</v>
      </c>
      <c r="F8276" t="s">
        <v>7386</v>
      </c>
      <c r="G8276">
        <v>481570</v>
      </c>
      <c r="H8276">
        <v>293</v>
      </c>
      <c r="I8276">
        <v>10526</v>
      </c>
      <c r="J8276" t="s">
        <v>14</v>
      </c>
      <c r="K8276" t="s">
        <v>11124</v>
      </c>
      <c r="L8276" t="s">
        <v>14</v>
      </c>
    </row>
    <row r="8277" spans="1:12" x14ac:dyDescent="0.3">
      <c r="A8277" s="3">
        <v>5.9041171012675904E+17</v>
      </c>
      <c r="B8277" t="s">
        <v>11125</v>
      </c>
      <c r="C8277" s="1">
        <v>42115.297395833331</v>
      </c>
      <c r="D8277">
        <v>148</v>
      </c>
      <c r="E8277">
        <v>19017675</v>
      </c>
      <c r="F8277" t="s">
        <v>7386</v>
      </c>
      <c r="G8277">
        <v>481570</v>
      </c>
      <c r="H8277">
        <v>293</v>
      </c>
      <c r="I8277">
        <v>10526</v>
      </c>
      <c r="J8277" t="s">
        <v>14</v>
      </c>
      <c r="K8277" t="s">
        <v>7461</v>
      </c>
      <c r="L8277" t="s">
        <v>11126</v>
      </c>
    </row>
    <row r="8278" spans="1:12" x14ac:dyDescent="0.3">
      <c r="A8278" s="3">
        <v>5.9028214914579597E+17</v>
      </c>
      <c r="B8278" t="s">
        <v>11127</v>
      </c>
      <c r="C8278" s="1">
        <v>42114.939872685187</v>
      </c>
      <c r="D8278">
        <v>63</v>
      </c>
      <c r="E8278">
        <v>19017675</v>
      </c>
      <c r="F8278" t="s">
        <v>7386</v>
      </c>
      <c r="G8278">
        <v>481570</v>
      </c>
      <c r="H8278">
        <v>293</v>
      </c>
      <c r="I8278">
        <v>10526</v>
      </c>
      <c r="J8278" t="s">
        <v>14</v>
      </c>
      <c r="K8278" t="s">
        <v>11128</v>
      </c>
      <c r="L8278" t="s">
        <v>14</v>
      </c>
    </row>
    <row r="8279" spans="1:12" x14ac:dyDescent="0.3">
      <c r="A8279" s="3">
        <v>5.9024573797334195E+17</v>
      </c>
      <c r="B8279" t="s">
        <v>11129</v>
      </c>
      <c r="C8279" s="1">
        <v>42114.839398148149</v>
      </c>
      <c r="D8279">
        <v>110</v>
      </c>
      <c r="E8279">
        <v>19017675</v>
      </c>
      <c r="F8279" t="s">
        <v>7386</v>
      </c>
      <c r="G8279">
        <v>481570</v>
      </c>
      <c r="H8279">
        <v>293</v>
      </c>
      <c r="I8279">
        <v>10526</v>
      </c>
      <c r="J8279" t="s">
        <v>14</v>
      </c>
      <c r="K8279" t="s">
        <v>11130</v>
      </c>
      <c r="L8279" t="s">
        <v>11131</v>
      </c>
    </row>
    <row r="8280" spans="1:12" x14ac:dyDescent="0.3">
      <c r="A8280" s="3">
        <v>5.9023045916819405E+17</v>
      </c>
      <c r="B8280" t="s">
        <v>11132</v>
      </c>
      <c r="C8280" s="1">
        <v>42114.79724537037</v>
      </c>
      <c r="D8280">
        <v>202</v>
      </c>
      <c r="E8280">
        <v>19017675</v>
      </c>
      <c r="F8280" t="s">
        <v>7386</v>
      </c>
      <c r="G8280">
        <v>481570</v>
      </c>
      <c r="H8280">
        <v>293</v>
      </c>
      <c r="I8280">
        <v>10526</v>
      </c>
      <c r="J8280" t="s">
        <v>14</v>
      </c>
      <c r="K8280" t="s">
        <v>11133</v>
      </c>
      <c r="L8280" t="s">
        <v>14</v>
      </c>
    </row>
    <row r="8281" spans="1:12" x14ac:dyDescent="0.3">
      <c r="A8281" s="3">
        <v>5.9017664965785101E+17</v>
      </c>
      <c r="B8281" t="s">
        <v>11134</v>
      </c>
      <c r="C8281" s="1">
        <v>42114.64875</v>
      </c>
      <c r="D8281">
        <v>300</v>
      </c>
      <c r="E8281">
        <v>19017675</v>
      </c>
      <c r="F8281" t="s">
        <v>7386</v>
      </c>
      <c r="G8281">
        <v>481570</v>
      </c>
      <c r="H8281">
        <v>293</v>
      </c>
      <c r="I8281">
        <v>10526</v>
      </c>
      <c r="J8281" t="s">
        <v>14</v>
      </c>
      <c r="K8281" t="s">
        <v>8145</v>
      </c>
      <c r="L8281" t="s">
        <v>14</v>
      </c>
    </row>
    <row r="8282" spans="1:12" x14ac:dyDescent="0.3">
      <c r="A8282" s="3">
        <v>5.9005625016090202E+17</v>
      </c>
      <c r="B8282" t="s">
        <v>11135</v>
      </c>
      <c r="C8282" s="1">
        <v>42114.316516203704</v>
      </c>
      <c r="D8282">
        <v>116</v>
      </c>
      <c r="E8282">
        <v>19017675</v>
      </c>
      <c r="F8282" t="s">
        <v>7386</v>
      </c>
      <c r="G8282">
        <v>481570</v>
      </c>
      <c r="H8282">
        <v>293</v>
      </c>
      <c r="I8282">
        <v>10526</v>
      </c>
      <c r="J8282" t="s">
        <v>14</v>
      </c>
      <c r="K8282" t="s">
        <v>11136</v>
      </c>
      <c r="L8282" t="s">
        <v>11137</v>
      </c>
    </row>
    <row r="8283" spans="1:12" x14ac:dyDescent="0.3">
      <c r="A8283" s="3">
        <v>5.9005476746599194E+17</v>
      </c>
      <c r="B8283" t="s">
        <v>11138</v>
      </c>
      <c r="C8283" s="1">
        <v>42114.312418981484</v>
      </c>
      <c r="D8283">
        <v>126</v>
      </c>
      <c r="E8283">
        <v>19017675</v>
      </c>
      <c r="F8283" t="s">
        <v>7386</v>
      </c>
      <c r="G8283">
        <v>481570</v>
      </c>
      <c r="H8283">
        <v>293</v>
      </c>
      <c r="I8283">
        <v>10526</v>
      </c>
      <c r="J8283" t="s">
        <v>14</v>
      </c>
      <c r="K8283" t="s">
        <v>10722</v>
      </c>
      <c r="L8283" t="s">
        <v>11139</v>
      </c>
    </row>
    <row r="8284" spans="1:12" x14ac:dyDescent="0.3">
      <c r="A8284" s="3">
        <v>5.8990350627165299E+17</v>
      </c>
      <c r="B8284" t="s">
        <v>11140</v>
      </c>
      <c r="C8284" s="1">
        <v>42113.89502314815</v>
      </c>
      <c r="D8284">
        <v>292</v>
      </c>
      <c r="E8284">
        <v>19017675</v>
      </c>
      <c r="F8284" t="s">
        <v>7386</v>
      </c>
      <c r="G8284">
        <v>481570</v>
      </c>
      <c r="H8284">
        <v>293</v>
      </c>
      <c r="I8284">
        <v>10526</v>
      </c>
      <c r="J8284" t="s">
        <v>14</v>
      </c>
      <c r="K8284" t="s">
        <v>11141</v>
      </c>
      <c r="L8284" t="s">
        <v>14</v>
      </c>
    </row>
    <row r="8285" spans="1:12" x14ac:dyDescent="0.3">
      <c r="A8285" s="3">
        <v>5.8990319469370906E+17</v>
      </c>
      <c r="B8285" t="s">
        <v>11142</v>
      </c>
      <c r="C8285" s="1">
        <v>42113.894166666665</v>
      </c>
      <c r="D8285">
        <v>9762</v>
      </c>
      <c r="E8285">
        <v>19017675</v>
      </c>
      <c r="F8285" t="s">
        <v>7386</v>
      </c>
      <c r="G8285">
        <v>481570</v>
      </c>
      <c r="H8285">
        <v>293</v>
      </c>
      <c r="I8285">
        <v>10526</v>
      </c>
      <c r="J8285" t="s">
        <v>14</v>
      </c>
      <c r="K8285" t="s">
        <v>14</v>
      </c>
      <c r="L8285" t="s">
        <v>14</v>
      </c>
    </row>
    <row r="8286" spans="1:12" x14ac:dyDescent="0.3">
      <c r="A8286" s="3">
        <v>5.8985795753542003E+17</v>
      </c>
      <c r="B8286" t="s">
        <v>11143</v>
      </c>
      <c r="C8286" s="1">
        <v>42113.769328703704</v>
      </c>
      <c r="D8286">
        <v>103</v>
      </c>
      <c r="E8286">
        <v>19017675</v>
      </c>
      <c r="F8286" t="s">
        <v>7386</v>
      </c>
      <c r="G8286">
        <v>481570</v>
      </c>
      <c r="H8286">
        <v>293</v>
      </c>
      <c r="I8286">
        <v>10526</v>
      </c>
      <c r="J8286" t="s">
        <v>14</v>
      </c>
      <c r="K8286" t="s">
        <v>14</v>
      </c>
      <c r="L8286" t="s">
        <v>11144</v>
      </c>
    </row>
    <row r="8287" spans="1:12" x14ac:dyDescent="0.3">
      <c r="A8287" s="3">
        <v>5.8983640655973504E+17</v>
      </c>
      <c r="B8287" t="s">
        <v>11145</v>
      </c>
      <c r="C8287" s="1">
        <v>42113.709861111114</v>
      </c>
      <c r="D8287">
        <v>146</v>
      </c>
      <c r="E8287">
        <v>19017675</v>
      </c>
      <c r="F8287" t="s">
        <v>7386</v>
      </c>
      <c r="G8287">
        <v>481570</v>
      </c>
      <c r="H8287">
        <v>293</v>
      </c>
      <c r="I8287">
        <v>10526</v>
      </c>
      <c r="J8287" t="s">
        <v>14</v>
      </c>
      <c r="K8287" t="s">
        <v>7461</v>
      </c>
      <c r="L8287" t="s">
        <v>11146</v>
      </c>
    </row>
    <row r="8288" spans="1:12" x14ac:dyDescent="0.3">
      <c r="A8288" s="3">
        <v>5.8983636779599002E+17</v>
      </c>
      <c r="B8288" t="s">
        <v>11147</v>
      </c>
      <c r="C8288" s="1">
        <v>42113.709756944445</v>
      </c>
      <c r="D8288">
        <v>180</v>
      </c>
      <c r="E8288">
        <v>19017675</v>
      </c>
      <c r="F8288" t="s">
        <v>7386</v>
      </c>
      <c r="G8288">
        <v>481570</v>
      </c>
      <c r="H8288">
        <v>293</v>
      </c>
      <c r="I8288">
        <v>10526</v>
      </c>
      <c r="J8288" t="s">
        <v>14</v>
      </c>
      <c r="K8288" t="s">
        <v>14</v>
      </c>
      <c r="L8288" t="s">
        <v>11148</v>
      </c>
    </row>
    <row r="8289" spans="1:12" x14ac:dyDescent="0.3">
      <c r="A8289" s="3">
        <v>5.8983635334243098E+17</v>
      </c>
      <c r="B8289" t="s">
        <v>11149</v>
      </c>
      <c r="C8289" s="1">
        <v>42113.709710648145</v>
      </c>
      <c r="D8289">
        <v>125</v>
      </c>
      <c r="E8289">
        <v>19017675</v>
      </c>
      <c r="F8289" t="s">
        <v>7386</v>
      </c>
      <c r="G8289">
        <v>481570</v>
      </c>
      <c r="H8289">
        <v>293</v>
      </c>
      <c r="I8289">
        <v>10526</v>
      </c>
      <c r="J8289" t="s">
        <v>14</v>
      </c>
      <c r="K8289" t="s">
        <v>14</v>
      </c>
      <c r="L8289" t="s">
        <v>11150</v>
      </c>
    </row>
    <row r="8290" spans="1:12" x14ac:dyDescent="0.3">
      <c r="A8290" s="3">
        <v>5.8983631920080397E+17</v>
      </c>
      <c r="B8290" t="s">
        <v>11151</v>
      </c>
      <c r="C8290" s="1">
        <v>42113.709618055553</v>
      </c>
      <c r="D8290">
        <v>272</v>
      </c>
      <c r="E8290">
        <v>19017675</v>
      </c>
      <c r="F8290" t="s">
        <v>7386</v>
      </c>
      <c r="G8290">
        <v>481570</v>
      </c>
      <c r="H8290">
        <v>293</v>
      </c>
      <c r="I8290">
        <v>10526</v>
      </c>
      <c r="J8290" t="s">
        <v>14</v>
      </c>
      <c r="K8290" t="s">
        <v>8972</v>
      </c>
      <c r="L8290" t="s">
        <v>14</v>
      </c>
    </row>
    <row r="8291" spans="1:12" x14ac:dyDescent="0.3">
      <c r="A8291" s="3">
        <v>5.8983613767136794E+17</v>
      </c>
      <c r="B8291" t="s">
        <v>11152</v>
      </c>
      <c r="C8291" s="1">
        <v>42113.709120370368</v>
      </c>
      <c r="D8291">
        <v>152</v>
      </c>
      <c r="E8291">
        <v>19017675</v>
      </c>
      <c r="F8291" t="s">
        <v>7386</v>
      </c>
      <c r="G8291">
        <v>481570</v>
      </c>
      <c r="H8291">
        <v>293</v>
      </c>
      <c r="I8291">
        <v>10526</v>
      </c>
      <c r="J8291" t="s">
        <v>14</v>
      </c>
      <c r="K8291" t="s">
        <v>7461</v>
      </c>
      <c r="L8291" t="s">
        <v>14</v>
      </c>
    </row>
    <row r="8292" spans="1:12" x14ac:dyDescent="0.3">
      <c r="A8292" s="3">
        <v>5.8981216453963699E+17</v>
      </c>
      <c r="B8292" t="s">
        <v>11153</v>
      </c>
      <c r="C8292" s="1">
        <v>42113.642962962964</v>
      </c>
      <c r="D8292">
        <v>166</v>
      </c>
      <c r="E8292">
        <v>19017675</v>
      </c>
      <c r="F8292" t="s">
        <v>7386</v>
      </c>
      <c r="G8292">
        <v>481570</v>
      </c>
      <c r="H8292">
        <v>293</v>
      </c>
      <c r="I8292">
        <v>10526</v>
      </c>
      <c r="J8292" t="s">
        <v>14</v>
      </c>
      <c r="K8292" t="s">
        <v>14</v>
      </c>
      <c r="L8292" t="s">
        <v>11154</v>
      </c>
    </row>
    <row r="8293" spans="1:12" x14ac:dyDescent="0.3">
      <c r="A8293" s="3">
        <v>5.8968703233257395E+17</v>
      </c>
      <c r="B8293" t="s">
        <v>11155</v>
      </c>
      <c r="C8293" s="1">
        <v>42113.297673611109</v>
      </c>
      <c r="D8293">
        <v>317</v>
      </c>
      <c r="E8293">
        <v>19017675</v>
      </c>
      <c r="F8293" t="s">
        <v>7386</v>
      </c>
      <c r="G8293">
        <v>481570</v>
      </c>
      <c r="H8293">
        <v>293</v>
      </c>
      <c r="I8293">
        <v>10526</v>
      </c>
      <c r="J8293" t="s">
        <v>14</v>
      </c>
      <c r="K8293" t="s">
        <v>11156</v>
      </c>
      <c r="L8293" t="s">
        <v>11157</v>
      </c>
    </row>
    <row r="8294" spans="1:12" x14ac:dyDescent="0.3">
      <c r="A8294" s="3">
        <v>5.8953736608953894E+17</v>
      </c>
      <c r="B8294" t="s">
        <v>11158</v>
      </c>
      <c r="C8294" s="1">
        <v>42112.884664351855</v>
      </c>
      <c r="D8294">
        <v>139</v>
      </c>
      <c r="E8294">
        <v>19017675</v>
      </c>
      <c r="F8294" t="s">
        <v>7386</v>
      </c>
      <c r="G8294">
        <v>481570</v>
      </c>
      <c r="H8294">
        <v>293</v>
      </c>
      <c r="I8294">
        <v>10526</v>
      </c>
      <c r="J8294" t="s">
        <v>14</v>
      </c>
      <c r="K8294" t="s">
        <v>14</v>
      </c>
      <c r="L8294" t="s">
        <v>11146</v>
      </c>
    </row>
    <row r="8295" spans="1:12" x14ac:dyDescent="0.3">
      <c r="A8295" s="3">
        <v>5.8948133443697805E+17</v>
      </c>
      <c r="B8295" t="s">
        <v>11159</v>
      </c>
      <c r="C8295" s="1">
        <v>42112.730046296296</v>
      </c>
      <c r="D8295">
        <v>221</v>
      </c>
      <c r="E8295">
        <v>19017675</v>
      </c>
      <c r="F8295" t="s">
        <v>7386</v>
      </c>
      <c r="G8295">
        <v>481570</v>
      </c>
      <c r="H8295">
        <v>293</v>
      </c>
      <c r="I8295">
        <v>10526</v>
      </c>
      <c r="J8295" t="s">
        <v>14</v>
      </c>
      <c r="K8295" t="s">
        <v>11160</v>
      </c>
      <c r="L8295" t="s">
        <v>14</v>
      </c>
    </row>
    <row r="8296" spans="1:12" x14ac:dyDescent="0.3">
      <c r="A8296" s="3">
        <v>5.8948081800487706E+17</v>
      </c>
      <c r="B8296" t="s">
        <v>11161</v>
      </c>
      <c r="C8296" s="1">
        <v>42112.728622685187</v>
      </c>
      <c r="D8296">
        <v>192</v>
      </c>
      <c r="E8296">
        <v>19017675</v>
      </c>
      <c r="F8296" t="s">
        <v>7386</v>
      </c>
      <c r="G8296">
        <v>481570</v>
      </c>
      <c r="H8296">
        <v>293</v>
      </c>
      <c r="I8296">
        <v>10526</v>
      </c>
      <c r="J8296" t="s">
        <v>14</v>
      </c>
      <c r="K8296" t="s">
        <v>11075</v>
      </c>
      <c r="L8296" t="s">
        <v>14</v>
      </c>
    </row>
    <row r="8297" spans="1:12" x14ac:dyDescent="0.3">
      <c r="A8297" s="3">
        <v>5.8945865693832806E+17</v>
      </c>
      <c r="B8297" t="s">
        <v>11162</v>
      </c>
      <c r="C8297" s="1">
        <v>42112.66747685185</v>
      </c>
      <c r="D8297">
        <v>66</v>
      </c>
      <c r="E8297">
        <v>19017675</v>
      </c>
      <c r="F8297" t="s">
        <v>7386</v>
      </c>
      <c r="G8297">
        <v>481570</v>
      </c>
      <c r="H8297">
        <v>293</v>
      </c>
      <c r="I8297">
        <v>10526</v>
      </c>
      <c r="J8297" t="s">
        <v>14</v>
      </c>
      <c r="K8297" t="s">
        <v>14</v>
      </c>
      <c r="L8297" t="s">
        <v>14</v>
      </c>
    </row>
    <row r="8298" spans="1:12" x14ac:dyDescent="0.3">
      <c r="A8298" s="3">
        <v>5.8945777998485901E+17</v>
      </c>
      <c r="B8298" t="s">
        <v>11163</v>
      </c>
      <c r="C8298" s="1">
        <v>42112.66505787037</v>
      </c>
      <c r="D8298">
        <v>87</v>
      </c>
      <c r="E8298">
        <v>19017675</v>
      </c>
      <c r="F8298" t="s">
        <v>7386</v>
      </c>
      <c r="G8298">
        <v>481570</v>
      </c>
      <c r="H8298">
        <v>293</v>
      </c>
      <c r="I8298">
        <v>10526</v>
      </c>
      <c r="J8298" t="s">
        <v>14</v>
      </c>
      <c r="K8298" t="s">
        <v>10754</v>
      </c>
      <c r="L8298" t="s">
        <v>14</v>
      </c>
    </row>
    <row r="8299" spans="1:12" x14ac:dyDescent="0.3">
      <c r="A8299" s="3">
        <v>5.8945057886817805E+17</v>
      </c>
      <c r="B8299" t="s">
        <v>11164</v>
      </c>
      <c r="C8299" s="1">
        <v>42112.645185185182</v>
      </c>
      <c r="D8299">
        <v>80</v>
      </c>
      <c r="E8299">
        <v>19017675</v>
      </c>
      <c r="F8299" t="s">
        <v>7386</v>
      </c>
      <c r="G8299">
        <v>481570</v>
      </c>
      <c r="H8299">
        <v>293</v>
      </c>
      <c r="I8299">
        <v>10526</v>
      </c>
      <c r="J8299" t="s">
        <v>14</v>
      </c>
      <c r="K8299" t="s">
        <v>11075</v>
      </c>
      <c r="L8299" t="s">
        <v>14</v>
      </c>
    </row>
    <row r="8300" spans="1:12" x14ac:dyDescent="0.3">
      <c r="A8300" s="3">
        <v>5.8944360897511795E+17</v>
      </c>
      <c r="B8300" t="s">
        <v>11165</v>
      </c>
      <c r="C8300" s="1">
        <v>42112.625949074078</v>
      </c>
      <c r="D8300">
        <v>108</v>
      </c>
      <c r="E8300">
        <v>19017675</v>
      </c>
      <c r="F8300" t="s">
        <v>7386</v>
      </c>
      <c r="G8300">
        <v>481570</v>
      </c>
      <c r="H8300">
        <v>293</v>
      </c>
      <c r="I8300">
        <v>10526</v>
      </c>
      <c r="J8300" t="s">
        <v>14</v>
      </c>
      <c r="K8300" t="s">
        <v>11166</v>
      </c>
      <c r="L8300" t="s">
        <v>14</v>
      </c>
    </row>
    <row r="8301" spans="1:12" x14ac:dyDescent="0.3">
      <c r="A8301" s="3">
        <v>5.8943680675775603E+17</v>
      </c>
      <c r="B8301" t="s">
        <v>11167</v>
      </c>
      <c r="C8301" s="1">
        <v>42112.607175925928</v>
      </c>
      <c r="D8301">
        <v>140</v>
      </c>
      <c r="E8301">
        <v>19017675</v>
      </c>
      <c r="F8301" t="s">
        <v>7386</v>
      </c>
      <c r="G8301">
        <v>481570</v>
      </c>
      <c r="H8301">
        <v>293</v>
      </c>
      <c r="I8301">
        <v>10526</v>
      </c>
      <c r="J8301" t="s">
        <v>14</v>
      </c>
      <c r="K8301" t="s">
        <v>11168</v>
      </c>
      <c r="L8301" t="s">
        <v>14</v>
      </c>
    </row>
    <row r="8302" spans="1:12" x14ac:dyDescent="0.3">
      <c r="A8302" s="3">
        <v>5.8940462392188506E+17</v>
      </c>
      <c r="B8302" t="s">
        <v>11169</v>
      </c>
      <c r="C8302" s="1">
        <v>42112.518368055556</v>
      </c>
      <c r="D8302">
        <v>125</v>
      </c>
      <c r="E8302">
        <v>19017675</v>
      </c>
      <c r="F8302" t="s">
        <v>7386</v>
      </c>
      <c r="G8302">
        <v>481570</v>
      </c>
      <c r="H8302">
        <v>293</v>
      </c>
      <c r="I8302">
        <v>10526</v>
      </c>
      <c r="J8302" t="s">
        <v>14</v>
      </c>
      <c r="K8302" t="s">
        <v>11170</v>
      </c>
      <c r="L8302" t="s">
        <v>14</v>
      </c>
    </row>
    <row r="8303" spans="1:12" x14ac:dyDescent="0.3">
      <c r="A8303" s="3">
        <v>5.8936716805320704E+17</v>
      </c>
      <c r="B8303" t="s">
        <v>11171</v>
      </c>
      <c r="C8303" s="1">
        <v>42112.415011574078</v>
      </c>
      <c r="D8303">
        <v>61</v>
      </c>
      <c r="E8303">
        <v>19017675</v>
      </c>
      <c r="F8303" t="s">
        <v>7386</v>
      </c>
      <c r="G8303">
        <v>481570</v>
      </c>
      <c r="H8303">
        <v>293</v>
      </c>
      <c r="I8303">
        <v>10526</v>
      </c>
      <c r="J8303" t="s">
        <v>14</v>
      </c>
      <c r="K8303" t="s">
        <v>10754</v>
      </c>
      <c r="L8303" t="s">
        <v>14</v>
      </c>
    </row>
    <row r="8304" spans="1:12" x14ac:dyDescent="0.3">
      <c r="A8304" s="3">
        <v>5.8933000892731302E+17</v>
      </c>
      <c r="B8304" t="s">
        <v>11172</v>
      </c>
      <c r="C8304" s="1">
        <v>42112.312476851854</v>
      </c>
      <c r="D8304">
        <v>181</v>
      </c>
      <c r="E8304">
        <v>19017675</v>
      </c>
      <c r="F8304" t="s">
        <v>7386</v>
      </c>
      <c r="G8304">
        <v>481570</v>
      </c>
      <c r="H8304">
        <v>293</v>
      </c>
      <c r="I8304">
        <v>10526</v>
      </c>
      <c r="J8304" t="s">
        <v>14</v>
      </c>
      <c r="K8304" t="s">
        <v>8145</v>
      </c>
      <c r="L8304" t="s">
        <v>14</v>
      </c>
    </row>
    <row r="8305" spans="1:12" x14ac:dyDescent="0.3">
      <c r="A8305" s="3">
        <v>5.8931263482822605E+17</v>
      </c>
      <c r="B8305" t="s">
        <v>11173</v>
      </c>
      <c r="C8305" s="1">
        <v>42112.264525462961</v>
      </c>
      <c r="D8305">
        <v>135</v>
      </c>
      <c r="E8305">
        <v>19017675</v>
      </c>
      <c r="F8305" t="s">
        <v>7386</v>
      </c>
      <c r="G8305">
        <v>481570</v>
      </c>
      <c r="H8305">
        <v>293</v>
      </c>
      <c r="I8305">
        <v>10526</v>
      </c>
      <c r="J8305" t="s">
        <v>14</v>
      </c>
      <c r="K8305" t="s">
        <v>14</v>
      </c>
      <c r="L8305" t="s">
        <v>14</v>
      </c>
    </row>
    <row r="8306" spans="1:12" x14ac:dyDescent="0.3">
      <c r="A8306" s="3">
        <v>5.8920161827030195E+17</v>
      </c>
      <c r="B8306" t="s">
        <v>11174</v>
      </c>
      <c r="C8306" s="1">
        <v>42111.958182870374</v>
      </c>
      <c r="D8306">
        <v>467</v>
      </c>
      <c r="E8306">
        <v>19017675</v>
      </c>
      <c r="F8306" t="s">
        <v>7386</v>
      </c>
      <c r="G8306">
        <v>481570</v>
      </c>
      <c r="H8306">
        <v>293</v>
      </c>
      <c r="I8306">
        <v>10526</v>
      </c>
      <c r="J8306" t="s">
        <v>14</v>
      </c>
      <c r="K8306" t="s">
        <v>14</v>
      </c>
      <c r="L8306" t="s">
        <v>11175</v>
      </c>
    </row>
    <row r="8307" spans="1:12" x14ac:dyDescent="0.3">
      <c r="A8307" s="3">
        <v>5.8919069469631206E+17</v>
      </c>
      <c r="B8307" t="s">
        <v>11176</v>
      </c>
      <c r="C8307" s="1">
        <v>42111.928032407406</v>
      </c>
      <c r="D8307">
        <v>202</v>
      </c>
      <c r="E8307">
        <v>19017675</v>
      </c>
      <c r="F8307" t="s">
        <v>7386</v>
      </c>
      <c r="G8307">
        <v>481570</v>
      </c>
      <c r="H8307">
        <v>293</v>
      </c>
      <c r="I8307">
        <v>10526</v>
      </c>
      <c r="J8307" t="s">
        <v>14</v>
      </c>
      <c r="K8307" t="s">
        <v>7461</v>
      </c>
      <c r="L8307" t="s">
        <v>14</v>
      </c>
    </row>
    <row r="8308" spans="1:12" x14ac:dyDescent="0.3">
      <c r="A8308" s="3">
        <v>5.8919014601000102E+17</v>
      </c>
      <c r="B8308" t="s">
        <v>11177</v>
      </c>
      <c r="C8308" s="1">
        <v>42111.926527777781</v>
      </c>
      <c r="D8308">
        <v>271</v>
      </c>
      <c r="E8308">
        <v>19017675</v>
      </c>
      <c r="F8308" t="s">
        <v>7386</v>
      </c>
      <c r="G8308">
        <v>481570</v>
      </c>
      <c r="H8308">
        <v>293</v>
      </c>
      <c r="I8308">
        <v>10526</v>
      </c>
      <c r="J8308" t="s">
        <v>17</v>
      </c>
      <c r="K8308" t="s">
        <v>14</v>
      </c>
      <c r="L8308" t="s">
        <v>11178</v>
      </c>
    </row>
    <row r="8309" spans="1:12" x14ac:dyDescent="0.3">
      <c r="A8309" s="3">
        <v>5.8914530845151206E+17</v>
      </c>
      <c r="B8309" t="s">
        <v>11179</v>
      </c>
      <c r="C8309" s="1">
        <v>42111.802789351852</v>
      </c>
      <c r="D8309">
        <v>252</v>
      </c>
      <c r="E8309">
        <v>19017675</v>
      </c>
      <c r="F8309" t="s">
        <v>7386</v>
      </c>
      <c r="G8309">
        <v>481570</v>
      </c>
      <c r="H8309">
        <v>293</v>
      </c>
      <c r="I8309">
        <v>10526</v>
      </c>
      <c r="J8309" t="s">
        <v>17</v>
      </c>
      <c r="K8309" t="s">
        <v>11180</v>
      </c>
      <c r="L8309" t="s">
        <v>14</v>
      </c>
    </row>
    <row r="8310" spans="1:12" x14ac:dyDescent="0.3">
      <c r="A8310" s="3">
        <v>5.8914506386898906E+17</v>
      </c>
      <c r="B8310" t="s">
        <v>11181</v>
      </c>
      <c r="C8310" s="1">
        <v>42111.802118055559</v>
      </c>
      <c r="D8310">
        <v>87</v>
      </c>
      <c r="E8310">
        <v>19017675</v>
      </c>
      <c r="F8310" t="s">
        <v>7386</v>
      </c>
      <c r="G8310">
        <v>481570</v>
      </c>
      <c r="H8310">
        <v>293</v>
      </c>
      <c r="I8310">
        <v>10526</v>
      </c>
      <c r="J8310" t="s">
        <v>14</v>
      </c>
      <c r="K8310" t="s">
        <v>11081</v>
      </c>
      <c r="L8310" t="s">
        <v>11182</v>
      </c>
    </row>
    <row r="8311" spans="1:12" x14ac:dyDescent="0.3">
      <c r="A8311" s="3">
        <v>5.8911872071231795E+17</v>
      </c>
      <c r="B8311" t="s">
        <v>11183</v>
      </c>
      <c r="C8311" s="1">
        <v>42111.729421296295</v>
      </c>
      <c r="D8311">
        <v>277</v>
      </c>
      <c r="E8311">
        <v>19017675</v>
      </c>
      <c r="F8311" t="s">
        <v>7386</v>
      </c>
      <c r="G8311">
        <v>481570</v>
      </c>
      <c r="H8311">
        <v>293</v>
      </c>
      <c r="I8311">
        <v>10526</v>
      </c>
      <c r="J8311" t="s">
        <v>14</v>
      </c>
      <c r="K8311" t="s">
        <v>14</v>
      </c>
      <c r="L8311" t="s">
        <v>14</v>
      </c>
    </row>
    <row r="8312" spans="1:12" x14ac:dyDescent="0.3">
      <c r="A8312" s="3">
        <v>5.8910302925060902E+17</v>
      </c>
      <c r="B8312" t="s">
        <v>11184</v>
      </c>
      <c r="C8312" s="1">
        <v>42111.686122685183</v>
      </c>
      <c r="D8312">
        <v>355</v>
      </c>
      <c r="E8312">
        <v>19017675</v>
      </c>
      <c r="F8312" t="s">
        <v>7386</v>
      </c>
      <c r="G8312">
        <v>481570</v>
      </c>
      <c r="H8312">
        <v>293</v>
      </c>
      <c r="I8312">
        <v>10526</v>
      </c>
      <c r="J8312" t="s">
        <v>14</v>
      </c>
      <c r="K8312" t="s">
        <v>14</v>
      </c>
      <c r="L8312" t="s">
        <v>11185</v>
      </c>
    </row>
    <row r="8313" spans="1:12" x14ac:dyDescent="0.3">
      <c r="A8313" s="3">
        <v>5.8908422421025894E+17</v>
      </c>
      <c r="B8313" t="s">
        <v>11186</v>
      </c>
      <c r="C8313" s="1">
        <v>42111.634236111109</v>
      </c>
      <c r="D8313">
        <v>55</v>
      </c>
      <c r="E8313">
        <v>19017675</v>
      </c>
      <c r="F8313" t="s">
        <v>7386</v>
      </c>
      <c r="G8313">
        <v>481570</v>
      </c>
      <c r="H8313">
        <v>293</v>
      </c>
      <c r="I8313">
        <v>10526</v>
      </c>
      <c r="J8313" t="s">
        <v>14</v>
      </c>
      <c r="K8313" t="s">
        <v>11081</v>
      </c>
      <c r="L8313" t="s">
        <v>11187</v>
      </c>
    </row>
    <row r="8314" spans="1:12" x14ac:dyDescent="0.3">
      <c r="A8314" s="3">
        <v>5.8904200004704205E+17</v>
      </c>
      <c r="B8314" t="s">
        <v>11188</v>
      </c>
      <c r="C8314" s="1">
        <v>42111.51771990741</v>
      </c>
      <c r="D8314">
        <v>40</v>
      </c>
      <c r="E8314">
        <v>19017675</v>
      </c>
      <c r="F8314" t="s">
        <v>7386</v>
      </c>
      <c r="G8314">
        <v>481570</v>
      </c>
      <c r="H8314">
        <v>293</v>
      </c>
      <c r="I8314">
        <v>10526</v>
      </c>
      <c r="J8314" t="s">
        <v>14</v>
      </c>
      <c r="K8314" t="s">
        <v>11189</v>
      </c>
      <c r="L8314" t="s">
        <v>14</v>
      </c>
    </row>
    <row r="8315" spans="1:12" x14ac:dyDescent="0.3">
      <c r="A8315" s="3">
        <v>5.8903996987801997E+17</v>
      </c>
      <c r="B8315" t="s">
        <v>11190</v>
      </c>
      <c r="C8315" s="1">
        <v>42111.512118055558</v>
      </c>
      <c r="D8315">
        <v>321</v>
      </c>
      <c r="E8315">
        <v>19017675</v>
      </c>
      <c r="F8315" t="s">
        <v>7386</v>
      </c>
      <c r="G8315">
        <v>481570</v>
      </c>
      <c r="H8315">
        <v>293</v>
      </c>
      <c r="I8315">
        <v>10526</v>
      </c>
      <c r="J8315" t="s">
        <v>14</v>
      </c>
      <c r="K8315" t="s">
        <v>11101</v>
      </c>
      <c r="L8315" t="s">
        <v>11191</v>
      </c>
    </row>
    <row r="8316" spans="1:12" x14ac:dyDescent="0.3">
      <c r="A8316" s="3">
        <v>5.8902462811645504E+17</v>
      </c>
      <c r="B8316" t="s">
        <v>11192</v>
      </c>
      <c r="C8316" s="1">
        <v>42111.469780092593</v>
      </c>
      <c r="D8316">
        <v>97</v>
      </c>
      <c r="E8316">
        <v>19017675</v>
      </c>
      <c r="F8316" t="s">
        <v>7386</v>
      </c>
      <c r="G8316">
        <v>481570</v>
      </c>
      <c r="H8316">
        <v>293</v>
      </c>
      <c r="I8316">
        <v>10526</v>
      </c>
      <c r="J8316" t="s">
        <v>14</v>
      </c>
      <c r="K8316" t="s">
        <v>14</v>
      </c>
      <c r="L8316" t="s">
        <v>11193</v>
      </c>
    </row>
    <row r="8317" spans="1:12" x14ac:dyDescent="0.3">
      <c r="A8317" s="3">
        <v>5.8902441392170995E+17</v>
      </c>
      <c r="B8317" t="s">
        <v>11194</v>
      </c>
      <c r="C8317" s="1">
        <v>42111.469189814816</v>
      </c>
      <c r="D8317">
        <v>382</v>
      </c>
      <c r="E8317">
        <v>19017675</v>
      </c>
      <c r="F8317" t="s">
        <v>7386</v>
      </c>
      <c r="G8317">
        <v>481570</v>
      </c>
      <c r="H8317">
        <v>293</v>
      </c>
      <c r="I8317">
        <v>10526</v>
      </c>
      <c r="J8317" t="s">
        <v>17</v>
      </c>
      <c r="K8317" t="s">
        <v>14</v>
      </c>
      <c r="L8317" t="s">
        <v>11193</v>
      </c>
    </row>
    <row r="8318" spans="1:12" x14ac:dyDescent="0.3">
      <c r="A8318" s="3">
        <v>5.8882536060472499E+17</v>
      </c>
      <c r="B8318" t="s">
        <v>11195</v>
      </c>
      <c r="C8318" s="1">
        <v>42110.919907407406</v>
      </c>
      <c r="D8318">
        <v>268</v>
      </c>
      <c r="E8318">
        <v>19017675</v>
      </c>
      <c r="F8318" t="s">
        <v>7386</v>
      </c>
      <c r="G8318">
        <v>481570</v>
      </c>
      <c r="H8318">
        <v>293</v>
      </c>
      <c r="I8318">
        <v>10526</v>
      </c>
      <c r="J8318" t="s">
        <v>14</v>
      </c>
      <c r="K8318" t="s">
        <v>14</v>
      </c>
      <c r="L8318" t="s">
        <v>14</v>
      </c>
    </row>
    <row r="8319" spans="1:12" x14ac:dyDescent="0.3">
      <c r="A8319" s="3">
        <v>5.8882534340388403E+17</v>
      </c>
      <c r="B8319" t="s">
        <v>11196</v>
      </c>
      <c r="C8319" s="1">
        <v>42110.919861111113</v>
      </c>
      <c r="D8319">
        <v>300</v>
      </c>
      <c r="E8319">
        <v>19017675</v>
      </c>
      <c r="F8319" t="s">
        <v>7386</v>
      </c>
      <c r="G8319">
        <v>481570</v>
      </c>
      <c r="H8319">
        <v>293</v>
      </c>
      <c r="I8319">
        <v>10526</v>
      </c>
      <c r="J8319" t="s">
        <v>14</v>
      </c>
      <c r="K8319" t="s">
        <v>14</v>
      </c>
      <c r="L8319" t="s">
        <v>14</v>
      </c>
    </row>
    <row r="8320" spans="1:12" x14ac:dyDescent="0.3">
      <c r="A8320" s="3">
        <v>5.8882149831764698E+17</v>
      </c>
      <c r="B8320" t="s">
        <v>11197</v>
      </c>
      <c r="C8320" s="1">
        <v>42110.909247685187</v>
      </c>
      <c r="D8320">
        <v>217</v>
      </c>
      <c r="E8320">
        <v>19017675</v>
      </c>
      <c r="F8320" t="s">
        <v>7386</v>
      </c>
      <c r="G8320">
        <v>481570</v>
      </c>
      <c r="H8320">
        <v>293</v>
      </c>
      <c r="I8320">
        <v>10526</v>
      </c>
      <c r="J8320" t="s">
        <v>14</v>
      </c>
      <c r="K8320" t="s">
        <v>14</v>
      </c>
      <c r="L8320" t="s">
        <v>14</v>
      </c>
    </row>
    <row r="8321" spans="1:12" x14ac:dyDescent="0.3">
      <c r="A8321" s="3">
        <v>5.8882134752826496E+17</v>
      </c>
      <c r="B8321" t="s">
        <v>11198</v>
      </c>
      <c r="C8321" s="1">
        <v>42110.908831018518</v>
      </c>
      <c r="D8321">
        <v>356</v>
      </c>
      <c r="E8321">
        <v>19017675</v>
      </c>
      <c r="F8321" t="s">
        <v>7386</v>
      </c>
      <c r="G8321">
        <v>481570</v>
      </c>
      <c r="H8321">
        <v>293</v>
      </c>
      <c r="I8321">
        <v>10526</v>
      </c>
      <c r="J8321" t="s">
        <v>17</v>
      </c>
      <c r="K8321" t="s">
        <v>11199</v>
      </c>
      <c r="L8321" t="s">
        <v>11200</v>
      </c>
    </row>
    <row r="8322" spans="1:12" x14ac:dyDescent="0.3">
      <c r="A8322" s="3">
        <v>5.8882076907917299E+17</v>
      </c>
      <c r="B8322" t="s">
        <v>11201</v>
      </c>
      <c r="C8322" s="1">
        <v>42110.907233796293</v>
      </c>
      <c r="D8322">
        <v>50</v>
      </c>
      <c r="E8322">
        <v>19017675</v>
      </c>
      <c r="F8322" t="s">
        <v>7386</v>
      </c>
      <c r="G8322">
        <v>481570</v>
      </c>
      <c r="H8322">
        <v>293</v>
      </c>
      <c r="I8322">
        <v>10526</v>
      </c>
      <c r="J8322" t="s">
        <v>14</v>
      </c>
      <c r="K8322" t="s">
        <v>526</v>
      </c>
      <c r="L8322" t="s">
        <v>14</v>
      </c>
    </row>
    <row r="8323" spans="1:12" x14ac:dyDescent="0.3">
      <c r="A8323" s="3">
        <v>5.8881879773952E+17</v>
      </c>
      <c r="B8323" t="s">
        <v>11202</v>
      </c>
      <c r="C8323" s="1">
        <v>42110.90179398148</v>
      </c>
      <c r="D8323">
        <v>225</v>
      </c>
      <c r="E8323">
        <v>19017675</v>
      </c>
      <c r="F8323" t="s">
        <v>7386</v>
      </c>
      <c r="G8323">
        <v>481570</v>
      </c>
      <c r="H8323">
        <v>293</v>
      </c>
      <c r="I8323">
        <v>10526</v>
      </c>
      <c r="J8323" t="s">
        <v>14</v>
      </c>
      <c r="K8323" t="s">
        <v>11203</v>
      </c>
      <c r="L8323" t="s">
        <v>14</v>
      </c>
    </row>
    <row r="8324" spans="1:12" x14ac:dyDescent="0.3">
      <c r="A8324" s="3">
        <v>5.8881836251339098E+17</v>
      </c>
      <c r="B8324" t="s">
        <v>11204</v>
      </c>
      <c r="C8324" s="1">
        <v>42110.900590277779</v>
      </c>
      <c r="D8324">
        <v>167</v>
      </c>
      <c r="E8324">
        <v>19017675</v>
      </c>
      <c r="F8324" t="s">
        <v>7386</v>
      </c>
      <c r="G8324">
        <v>481570</v>
      </c>
      <c r="H8324">
        <v>293</v>
      </c>
      <c r="I8324">
        <v>10526</v>
      </c>
      <c r="J8324" t="s">
        <v>14</v>
      </c>
      <c r="K8324" t="s">
        <v>11199</v>
      </c>
      <c r="L8324" t="s">
        <v>14</v>
      </c>
    </row>
    <row r="8325" spans="1:12" x14ac:dyDescent="0.3">
      <c r="A8325" s="3">
        <v>5.8881808165860096E+17</v>
      </c>
      <c r="B8325" t="s">
        <v>11205</v>
      </c>
      <c r="C8325" s="1">
        <v>42110.899826388886</v>
      </c>
      <c r="D8325">
        <v>222</v>
      </c>
      <c r="E8325">
        <v>19017675</v>
      </c>
      <c r="F8325" t="s">
        <v>7386</v>
      </c>
      <c r="G8325">
        <v>481570</v>
      </c>
      <c r="H8325">
        <v>293</v>
      </c>
      <c r="I8325">
        <v>10526</v>
      </c>
      <c r="J8325" t="s">
        <v>14</v>
      </c>
      <c r="K8325" t="s">
        <v>11199</v>
      </c>
      <c r="L8325" t="s">
        <v>14</v>
      </c>
    </row>
    <row r="8326" spans="1:12" x14ac:dyDescent="0.3">
      <c r="A8326" s="3">
        <v>5.8881354421017805E+17</v>
      </c>
      <c r="B8326" t="s">
        <v>11206</v>
      </c>
      <c r="C8326" s="1">
        <v>42110.887303240743</v>
      </c>
      <c r="D8326">
        <v>101</v>
      </c>
      <c r="E8326">
        <v>19017675</v>
      </c>
      <c r="F8326" t="s">
        <v>7386</v>
      </c>
      <c r="G8326">
        <v>481570</v>
      </c>
      <c r="H8326">
        <v>293</v>
      </c>
      <c r="I8326">
        <v>10526</v>
      </c>
      <c r="J8326" t="s">
        <v>14</v>
      </c>
      <c r="K8326" t="s">
        <v>11199</v>
      </c>
      <c r="L8326" t="s">
        <v>11207</v>
      </c>
    </row>
    <row r="8327" spans="1:12" x14ac:dyDescent="0.3">
      <c r="A8327" s="3">
        <v>5.8881348053227904E+17</v>
      </c>
      <c r="B8327" t="s">
        <v>11208</v>
      </c>
      <c r="C8327" s="1">
        <v>42110.887129629627</v>
      </c>
      <c r="D8327">
        <v>1405</v>
      </c>
      <c r="E8327">
        <v>19017675</v>
      </c>
      <c r="F8327" t="s">
        <v>7386</v>
      </c>
      <c r="G8327">
        <v>481570</v>
      </c>
      <c r="H8327">
        <v>293</v>
      </c>
      <c r="I8327">
        <v>10526</v>
      </c>
      <c r="J8327" t="s">
        <v>14</v>
      </c>
      <c r="K8327" t="s">
        <v>11209</v>
      </c>
      <c r="L8327" t="s">
        <v>14</v>
      </c>
    </row>
    <row r="8328" spans="1:12" x14ac:dyDescent="0.3">
      <c r="A8328" s="3">
        <v>5.8880661251470899E+17</v>
      </c>
      <c r="B8328" t="s">
        <v>11210</v>
      </c>
      <c r="C8328" s="1">
        <v>42110.868171296293</v>
      </c>
      <c r="D8328">
        <v>223</v>
      </c>
      <c r="E8328">
        <v>19017675</v>
      </c>
      <c r="F8328" t="s">
        <v>7386</v>
      </c>
      <c r="G8328">
        <v>481570</v>
      </c>
      <c r="H8328">
        <v>293</v>
      </c>
      <c r="I8328">
        <v>10526</v>
      </c>
      <c r="J8328" t="s">
        <v>14</v>
      </c>
      <c r="K8328" t="s">
        <v>11211</v>
      </c>
      <c r="L8328" t="s">
        <v>14</v>
      </c>
    </row>
    <row r="8329" spans="1:12" x14ac:dyDescent="0.3">
      <c r="A8329" s="3">
        <v>5.8880643980585306E+17</v>
      </c>
      <c r="B8329" t="s">
        <v>11212</v>
      </c>
      <c r="C8329" s="1">
        <v>42110.867696759262</v>
      </c>
      <c r="D8329">
        <v>401</v>
      </c>
      <c r="E8329">
        <v>19017675</v>
      </c>
      <c r="F8329" t="s">
        <v>7386</v>
      </c>
      <c r="G8329">
        <v>481570</v>
      </c>
      <c r="H8329">
        <v>293</v>
      </c>
      <c r="I8329">
        <v>10526</v>
      </c>
      <c r="J8329" t="s">
        <v>14</v>
      </c>
      <c r="K8329" t="s">
        <v>11199</v>
      </c>
      <c r="L8329" t="s">
        <v>11213</v>
      </c>
    </row>
    <row r="8330" spans="1:12" x14ac:dyDescent="0.3">
      <c r="A8330" s="3">
        <v>5.8880195620391296E+17</v>
      </c>
      <c r="B8330" t="s">
        <v>11214</v>
      </c>
      <c r="C8330" s="1">
        <v>42110.855324074073</v>
      </c>
      <c r="D8330">
        <v>399</v>
      </c>
      <c r="E8330">
        <v>19017675</v>
      </c>
      <c r="F8330" t="s">
        <v>7386</v>
      </c>
      <c r="G8330">
        <v>481570</v>
      </c>
      <c r="H8330">
        <v>293</v>
      </c>
      <c r="I8330">
        <v>10526</v>
      </c>
      <c r="J8330" t="s">
        <v>14</v>
      </c>
      <c r="K8330" t="s">
        <v>11215</v>
      </c>
      <c r="L8330" t="s">
        <v>14</v>
      </c>
    </row>
    <row r="8331" spans="1:12" x14ac:dyDescent="0.3">
      <c r="A8331" s="3">
        <v>5.8880026567705805E+17</v>
      </c>
      <c r="B8331" t="s">
        <v>11216</v>
      </c>
      <c r="C8331" s="1">
        <v>42110.850659722222</v>
      </c>
      <c r="D8331">
        <v>156</v>
      </c>
      <c r="E8331">
        <v>19017675</v>
      </c>
      <c r="F8331" t="s">
        <v>7386</v>
      </c>
      <c r="G8331">
        <v>481570</v>
      </c>
      <c r="H8331">
        <v>293</v>
      </c>
      <c r="I8331">
        <v>10526</v>
      </c>
      <c r="J8331" t="s">
        <v>14</v>
      </c>
      <c r="K8331" t="s">
        <v>11199</v>
      </c>
      <c r="L8331" t="s">
        <v>11217</v>
      </c>
    </row>
    <row r="8332" spans="1:12" x14ac:dyDescent="0.3">
      <c r="A8332" s="3">
        <v>5.8880016898157299E+17</v>
      </c>
      <c r="B8332" t="s">
        <v>11218</v>
      </c>
      <c r="C8332" s="1">
        <v>42110.850393518522</v>
      </c>
      <c r="D8332">
        <v>100</v>
      </c>
      <c r="E8332">
        <v>19017675</v>
      </c>
      <c r="F8332" t="s">
        <v>7386</v>
      </c>
      <c r="G8332">
        <v>481570</v>
      </c>
      <c r="H8332">
        <v>293</v>
      </c>
      <c r="I8332">
        <v>10526</v>
      </c>
      <c r="J8332" t="s">
        <v>14</v>
      </c>
      <c r="K8332" t="s">
        <v>11219</v>
      </c>
      <c r="L8332" t="s">
        <v>900</v>
      </c>
    </row>
    <row r="8333" spans="1:12" x14ac:dyDescent="0.3">
      <c r="A8333" s="3">
        <v>5.8880000422516698E+17</v>
      </c>
      <c r="B8333" t="s">
        <v>11220</v>
      </c>
      <c r="C8333" s="1">
        <v>42110.849942129629</v>
      </c>
      <c r="D8333">
        <v>172</v>
      </c>
      <c r="E8333">
        <v>19017675</v>
      </c>
      <c r="F8333" t="s">
        <v>7386</v>
      </c>
      <c r="G8333">
        <v>481570</v>
      </c>
      <c r="H8333">
        <v>293</v>
      </c>
      <c r="I8333">
        <v>10526</v>
      </c>
      <c r="J8333" t="s">
        <v>14</v>
      </c>
      <c r="K8333" t="s">
        <v>8145</v>
      </c>
      <c r="L8333" t="s">
        <v>14</v>
      </c>
    </row>
    <row r="8334" spans="1:12" x14ac:dyDescent="0.3">
      <c r="A8334" s="3">
        <v>5.8879981367793203E+17</v>
      </c>
      <c r="B8334" t="s">
        <v>11221</v>
      </c>
      <c r="C8334" s="1">
        <v>42110.849409722221</v>
      </c>
      <c r="D8334">
        <v>218</v>
      </c>
      <c r="E8334">
        <v>19017675</v>
      </c>
      <c r="F8334" t="s">
        <v>7386</v>
      </c>
      <c r="G8334">
        <v>481570</v>
      </c>
      <c r="H8334">
        <v>293</v>
      </c>
      <c r="I8334">
        <v>10526</v>
      </c>
      <c r="J8334" t="s">
        <v>14</v>
      </c>
      <c r="K8334" t="s">
        <v>11222</v>
      </c>
      <c r="L8334" t="s">
        <v>14</v>
      </c>
    </row>
    <row r="8335" spans="1:12" x14ac:dyDescent="0.3">
      <c r="A8335" s="3">
        <v>5.8879872624165606E+17</v>
      </c>
      <c r="B8335" t="s">
        <v>11223</v>
      </c>
      <c r="C8335" s="1">
        <v>42110.846412037034</v>
      </c>
      <c r="D8335">
        <v>131</v>
      </c>
      <c r="E8335">
        <v>19017675</v>
      </c>
      <c r="F8335" t="s">
        <v>7386</v>
      </c>
      <c r="G8335">
        <v>481570</v>
      </c>
      <c r="H8335">
        <v>293</v>
      </c>
      <c r="I8335">
        <v>10526</v>
      </c>
      <c r="J8335" t="s">
        <v>14</v>
      </c>
      <c r="K8335" t="s">
        <v>11224</v>
      </c>
      <c r="L8335" t="s">
        <v>14</v>
      </c>
    </row>
    <row r="8336" spans="1:12" x14ac:dyDescent="0.3">
      <c r="A8336" s="3">
        <v>5.8879846491976397E+17</v>
      </c>
      <c r="B8336" t="s">
        <v>11225</v>
      </c>
      <c r="C8336" s="1">
        <v>42110.845694444448</v>
      </c>
      <c r="D8336">
        <v>171</v>
      </c>
      <c r="E8336">
        <v>19017675</v>
      </c>
      <c r="F8336" t="s">
        <v>7386</v>
      </c>
      <c r="G8336">
        <v>481570</v>
      </c>
      <c r="H8336">
        <v>293</v>
      </c>
      <c r="I8336">
        <v>10526</v>
      </c>
      <c r="J8336" t="s">
        <v>14</v>
      </c>
      <c r="K8336" t="s">
        <v>11160</v>
      </c>
      <c r="L8336" t="s">
        <v>10842</v>
      </c>
    </row>
    <row r="8337" spans="1:12" x14ac:dyDescent="0.3">
      <c r="A8337" s="3">
        <v>5.8879791408186099E+17</v>
      </c>
      <c r="B8337" t="s">
        <v>11226</v>
      </c>
      <c r="C8337" s="1">
        <v>42110.844166666669</v>
      </c>
      <c r="D8337">
        <v>380</v>
      </c>
      <c r="E8337">
        <v>19017675</v>
      </c>
      <c r="F8337" t="s">
        <v>7386</v>
      </c>
      <c r="G8337">
        <v>481570</v>
      </c>
      <c r="H8337">
        <v>293</v>
      </c>
      <c r="I8337">
        <v>10526</v>
      </c>
      <c r="J8337" t="s">
        <v>14</v>
      </c>
      <c r="K8337" t="s">
        <v>14</v>
      </c>
      <c r="L8337" t="s">
        <v>14</v>
      </c>
    </row>
    <row r="8338" spans="1:12" x14ac:dyDescent="0.3">
      <c r="A8338" s="3">
        <v>5.8879723737697805E+17</v>
      </c>
      <c r="B8338" t="s">
        <v>11227</v>
      </c>
      <c r="C8338" s="1">
        <v>42110.842303240737</v>
      </c>
      <c r="D8338">
        <v>157</v>
      </c>
      <c r="E8338">
        <v>19017675</v>
      </c>
      <c r="F8338" t="s">
        <v>7386</v>
      </c>
      <c r="G8338">
        <v>481570</v>
      </c>
      <c r="H8338">
        <v>293</v>
      </c>
      <c r="I8338">
        <v>10526</v>
      </c>
      <c r="J8338" t="s">
        <v>14</v>
      </c>
      <c r="K8338" t="s">
        <v>11228</v>
      </c>
      <c r="L8338" t="s">
        <v>10842</v>
      </c>
    </row>
    <row r="8339" spans="1:12" x14ac:dyDescent="0.3">
      <c r="A8339" s="3">
        <v>5.8879637007881805E+17</v>
      </c>
      <c r="B8339" t="s">
        <v>11229</v>
      </c>
      <c r="C8339" s="1">
        <v>42110.839907407404</v>
      </c>
      <c r="D8339">
        <v>243</v>
      </c>
      <c r="E8339">
        <v>19017675</v>
      </c>
      <c r="F8339" t="s">
        <v>7386</v>
      </c>
      <c r="G8339">
        <v>481570</v>
      </c>
      <c r="H8339">
        <v>293</v>
      </c>
      <c r="I8339">
        <v>10526</v>
      </c>
      <c r="J8339" t="s">
        <v>14</v>
      </c>
      <c r="K8339" t="s">
        <v>11230</v>
      </c>
      <c r="L8339" t="s">
        <v>14</v>
      </c>
    </row>
    <row r="8340" spans="1:12" x14ac:dyDescent="0.3">
      <c r="A8340" s="3">
        <v>5.8879612810942003E+17</v>
      </c>
      <c r="B8340" t="s">
        <v>11231</v>
      </c>
      <c r="C8340" s="1">
        <v>42110.839236111111</v>
      </c>
      <c r="D8340">
        <v>250</v>
      </c>
      <c r="E8340">
        <v>19017675</v>
      </c>
      <c r="F8340" t="s">
        <v>7386</v>
      </c>
      <c r="G8340">
        <v>481570</v>
      </c>
      <c r="H8340">
        <v>293</v>
      </c>
      <c r="I8340">
        <v>10526</v>
      </c>
      <c r="J8340" t="s">
        <v>14</v>
      </c>
      <c r="K8340" t="s">
        <v>11232</v>
      </c>
      <c r="L8340" t="s">
        <v>14</v>
      </c>
    </row>
    <row r="8341" spans="1:12" x14ac:dyDescent="0.3">
      <c r="A8341" s="3">
        <v>5.8879504855426995E+17</v>
      </c>
      <c r="B8341" t="s">
        <v>11233</v>
      </c>
      <c r="C8341" s="1">
        <v>42110.836261574077</v>
      </c>
      <c r="D8341">
        <v>466</v>
      </c>
      <c r="E8341">
        <v>19017675</v>
      </c>
      <c r="F8341" t="s">
        <v>7386</v>
      </c>
      <c r="G8341">
        <v>481570</v>
      </c>
      <c r="H8341">
        <v>293</v>
      </c>
      <c r="I8341">
        <v>10526</v>
      </c>
      <c r="J8341" t="s">
        <v>14</v>
      </c>
      <c r="K8341" t="s">
        <v>11234</v>
      </c>
      <c r="L8341" t="s">
        <v>14</v>
      </c>
    </row>
    <row r="8342" spans="1:12" x14ac:dyDescent="0.3">
      <c r="A8342" s="3">
        <v>5.8879455594586906E+17</v>
      </c>
      <c r="B8342" t="s">
        <v>11235</v>
      </c>
      <c r="C8342" s="1">
        <v>42110.834907407407</v>
      </c>
      <c r="D8342">
        <v>382</v>
      </c>
      <c r="E8342">
        <v>19017675</v>
      </c>
      <c r="F8342" t="s">
        <v>7386</v>
      </c>
      <c r="G8342">
        <v>481570</v>
      </c>
      <c r="H8342">
        <v>293</v>
      </c>
      <c r="I8342">
        <v>10526</v>
      </c>
      <c r="J8342" t="s">
        <v>14</v>
      </c>
      <c r="K8342" t="s">
        <v>11232</v>
      </c>
      <c r="L8342" t="s">
        <v>14</v>
      </c>
    </row>
    <row r="8343" spans="1:12" x14ac:dyDescent="0.3">
      <c r="A8343" s="3">
        <v>5.8879428069889203E+17</v>
      </c>
      <c r="B8343" t="s">
        <v>11236</v>
      </c>
      <c r="C8343" s="1">
        <v>42110.834143518521</v>
      </c>
      <c r="D8343">
        <v>544</v>
      </c>
      <c r="E8343">
        <v>19017675</v>
      </c>
      <c r="F8343" t="s">
        <v>7386</v>
      </c>
      <c r="G8343">
        <v>481570</v>
      </c>
      <c r="H8343">
        <v>293</v>
      </c>
      <c r="I8343">
        <v>10526</v>
      </c>
      <c r="J8343" t="s">
        <v>17</v>
      </c>
      <c r="K8343" t="s">
        <v>11237</v>
      </c>
      <c r="L8343" t="s">
        <v>14</v>
      </c>
    </row>
    <row r="8344" spans="1:12" x14ac:dyDescent="0.3">
      <c r="A8344" s="3">
        <v>5.8879402943906202E+17</v>
      </c>
      <c r="B8344" t="s">
        <v>11238</v>
      </c>
      <c r="C8344" s="1">
        <v>42110.833449074074</v>
      </c>
      <c r="D8344">
        <v>197</v>
      </c>
      <c r="E8344">
        <v>19017675</v>
      </c>
      <c r="F8344" t="s">
        <v>7386</v>
      </c>
      <c r="G8344">
        <v>481570</v>
      </c>
      <c r="H8344">
        <v>293</v>
      </c>
      <c r="I8344">
        <v>10526</v>
      </c>
      <c r="J8344" t="s">
        <v>14</v>
      </c>
      <c r="K8344" t="s">
        <v>11239</v>
      </c>
      <c r="L8344" t="s">
        <v>14</v>
      </c>
    </row>
    <row r="8345" spans="1:12" x14ac:dyDescent="0.3">
      <c r="A8345" s="3">
        <v>5.8879288291347994E+17</v>
      </c>
      <c r="B8345" t="s">
        <v>11240</v>
      </c>
      <c r="C8345" s="1">
        <v>42110.830289351848</v>
      </c>
      <c r="D8345">
        <v>311</v>
      </c>
      <c r="E8345">
        <v>19017675</v>
      </c>
      <c r="F8345" t="s">
        <v>7386</v>
      </c>
      <c r="G8345">
        <v>481570</v>
      </c>
      <c r="H8345">
        <v>293</v>
      </c>
      <c r="I8345">
        <v>10526</v>
      </c>
      <c r="J8345" t="s">
        <v>14</v>
      </c>
      <c r="K8345" t="s">
        <v>14</v>
      </c>
      <c r="L8345" t="s">
        <v>11241</v>
      </c>
    </row>
    <row r="8346" spans="1:12" x14ac:dyDescent="0.3">
      <c r="A8346" s="3">
        <v>5.8879274496285005E+17</v>
      </c>
      <c r="B8346" t="s">
        <v>11242</v>
      </c>
      <c r="C8346" s="1">
        <v>42110.829907407409</v>
      </c>
      <c r="D8346">
        <v>425</v>
      </c>
      <c r="E8346">
        <v>19017675</v>
      </c>
      <c r="F8346" t="s">
        <v>7386</v>
      </c>
      <c r="G8346">
        <v>481570</v>
      </c>
      <c r="H8346">
        <v>293</v>
      </c>
      <c r="I8346">
        <v>10526</v>
      </c>
      <c r="J8346" t="s">
        <v>14</v>
      </c>
      <c r="K8346" t="s">
        <v>11243</v>
      </c>
      <c r="L8346" t="s">
        <v>14</v>
      </c>
    </row>
    <row r="8347" spans="1:12" x14ac:dyDescent="0.3">
      <c r="A8347" s="3">
        <v>5.8879173457181901E+17</v>
      </c>
      <c r="B8347" t="s">
        <v>11244</v>
      </c>
      <c r="C8347" s="1">
        <v>42110.827118055553</v>
      </c>
      <c r="D8347">
        <v>195</v>
      </c>
      <c r="E8347">
        <v>19017675</v>
      </c>
      <c r="F8347" t="s">
        <v>7386</v>
      </c>
      <c r="G8347">
        <v>481570</v>
      </c>
      <c r="H8347">
        <v>293</v>
      </c>
      <c r="I8347">
        <v>10526</v>
      </c>
      <c r="J8347" t="s">
        <v>14</v>
      </c>
      <c r="K8347" t="s">
        <v>11245</v>
      </c>
      <c r="L8347" t="s">
        <v>14</v>
      </c>
    </row>
    <row r="8348" spans="1:12" x14ac:dyDescent="0.3">
      <c r="A8348" s="3">
        <v>5.8879108827555802E+17</v>
      </c>
      <c r="B8348" t="s">
        <v>11246</v>
      </c>
      <c r="C8348" s="1">
        <v>42110.825335648151</v>
      </c>
      <c r="D8348">
        <v>83</v>
      </c>
      <c r="E8348">
        <v>19017675</v>
      </c>
      <c r="F8348" t="s">
        <v>7386</v>
      </c>
      <c r="G8348">
        <v>481570</v>
      </c>
      <c r="H8348">
        <v>293</v>
      </c>
      <c r="I8348">
        <v>10526</v>
      </c>
      <c r="J8348" t="s">
        <v>14</v>
      </c>
      <c r="K8348" t="s">
        <v>11247</v>
      </c>
      <c r="L8348" t="s">
        <v>11248</v>
      </c>
    </row>
    <row r="8349" spans="1:12" x14ac:dyDescent="0.3">
      <c r="A8349" s="3">
        <v>5.88790908960768E+17</v>
      </c>
      <c r="B8349" t="s">
        <v>11249</v>
      </c>
      <c r="C8349" s="1">
        <v>42110.824837962966</v>
      </c>
      <c r="D8349">
        <v>446</v>
      </c>
      <c r="E8349">
        <v>19017675</v>
      </c>
      <c r="F8349" t="s">
        <v>7386</v>
      </c>
      <c r="G8349">
        <v>481570</v>
      </c>
      <c r="H8349">
        <v>293</v>
      </c>
      <c r="I8349">
        <v>10526</v>
      </c>
      <c r="J8349" t="s">
        <v>14</v>
      </c>
      <c r="K8349" t="s">
        <v>14</v>
      </c>
      <c r="L8349" t="s">
        <v>14</v>
      </c>
    </row>
    <row r="8350" spans="1:12" x14ac:dyDescent="0.3">
      <c r="A8350" s="3">
        <v>5.8879089209133798E+17</v>
      </c>
      <c r="B8350" t="s">
        <v>11250</v>
      </c>
      <c r="C8350" s="1">
        <v>42110.824791666666</v>
      </c>
      <c r="D8350">
        <v>222</v>
      </c>
      <c r="E8350">
        <v>19017675</v>
      </c>
      <c r="F8350" t="s">
        <v>7386</v>
      </c>
      <c r="G8350">
        <v>481570</v>
      </c>
      <c r="H8350">
        <v>293</v>
      </c>
      <c r="I8350">
        <v>10526</v>
      </c>
      <c r="J8350" t="s">
        <v>14</v>
      </c>
      <c r="K8350" t="s">
        <v>11180</v>
      </c>
      <c r="L8350" t="s">
        <v>14</v>
      </c>
    </row>
    <row r="8351" spans="1:12" x14ac:dyDescent="0.3">
      <c r="A8351" s="3">
        <v>5.8879087841368397E+17</v>
      </c>
      <c r="B8351" t="s">
        <v>11251</v>
      </c>
      <c r="C8351" s="1">
        <v>42110.824756944443</v>
      </c>
      <c r="D8351">
        <v>66</v>
      </c>
      <c r="E8351">
        <v>19017675</v>
      </c>
      <c r="F8351" t="s">
        <v>7386</v>
      </c>
      <c r="G8351">
        <v>481570</v>
      </c>
      <c r="H8351">
        <v>293</v>
      </c>
      <c r="I8351">
        <v>10526</v>
      </c>
      <c r="J8351" t="s">
        <v>14</v>
      </c>
      <c r="K8351" t="s">
        <v>11180</v>
      </c>
      <c r="L8351" t="s">
        <v>14</v>
      </c>
    </row>
    <row r="8352" spans="1:12" x14ac:dyDescent="0.3">
      <c r="A8352" s="3">
        <v>5.8879082959617203E+17</v>
      </c>
      <c r="B8352" t="s">
        <v>11252</v>
      </c>
      <c r="C8352" s="1">
        <v>42110.824618055558</v>
      </c>
      <c r="D8352">
        <v>123</v>
      </c>
      <c r="E8352">
        <v>19017675</v>
      </c>
      <c r="F8352" t="s">
        <v>7386</v>
      </c>
      <c r="G8352">
        <v>481570</v>
      </c>
      <c r="H8352">
        <v>293</v>
      </c>
      <c r="I8352">
        <v>10526</v>
      </c>
      <c r="J8352" t="s">
        <v>14</v>
      </c>
      <c r="K8352" t="s">
        <v>11234</v>
      </c>
      <c r="L8352" t="s">
        <v>11253</v>
      </c>
    </row>
    <row r="8353" spans="1:12" x14ac:dyDescent="0.3">
      <c r="A8353" s="3">
        <v>5.8879081170325504E+17</v>
      </c>
      <c r="B8353" t="s">
        <v>11254</v>
      </c>
      <c r="C8353" s="1">
        <v>42110.824571759258</v>
      </c>
      <c r="D8353">
        <v>130</v>
      </c>
      <c r="E8353">
        <v>19017675</v>
      </c>
      <c r="F8353" t="s">
        <v>7386</v>
      </c>
      <c r="G8353">
        <v>481570</v>
      </c>
      <c r="H8353">
        <v>293</v>
      </c>
      <c r="I8353">
        <v>10526</v>
      </c>
      <c r="J8353" t="s">
        <v>14</v>
      </c>
      <c r="K8353" t="s">
        <v>14</v>
      </c>
      <c r="L8353" t="s">
        <v>11255</v>
      </c>
    </row>
    <row r="8354" spans="1:12" x14ac:dyDescent="0.3">
      <c r="A8354" s="3">
        <v>5.8879061806906099E+17</v>
      </c>
      <c r="B8354" t="s">
        <v>11256</v>
      </c>
      <c r="C8354" s="1">
        <v>42110.82403935185</v>
      </c>
      <c r="D8354">
        <v>256</v>
      </c>
      <c r="E8354">
        <v>19017675</v>
      </c>
      <c r="F8354" t="s">
        <v>7386</v>
      </c>
      <c r="G8354">
        <v>481570</v>
      </c>
      <c r="H8354">
        <v>293</v>
      </c>
      <c r="I8354">
        <v>10526</v>
      </c>
      <c r="J8354" t="s">
        <v>14</v>
      </c>
      <c r="K8354" t="s">
        <v>11209</v>
      </c>
      <c r="L8354" t="s">
        <v>14</v>
      </c>
    </row>
    <row r="8355" spans="1:12" x14ac:dyDescent="0.3">
      <c r="A8355" s="3">
        <v>5.8879028960886694E+17</v>
      </c>
      <c r="B8355" t="s">
        <v>11257</v>
      </c>
      <c r="C8355" s="1">
        <v>42110.823125000003</v>
      </c>
      <c r="D8355">
        <v>167</v>
      </c>
      <c r="E8355">
        <v>19017675</v>
      </c>
      <c r="F8355" t="s">
        <v>7386</v>
      </c>
      <c r="G8355">
        <v>481570</v>
      </c>
      <c r="H8355">
        <v>293</v>
      </c>
      <c r="I8355">
        <v>10526</v>
      </c>
      <c r="J8355" t="s">
        <v>14</v>
      </c>
      <c r="K8355" t="s">
        <v>11234</v>
      </c>
      <c r="L8355" t="s">
        <v>14</v>
      </c>
    </row>
    <row r="8356" spans="1:12" x14ac:dyDescent="0.3">
      <c r="A8356" s="3">
        <v>5.8878961318929997E+17</v>
      </c>
      <c r="B8356" t="s">
        <v>11258</v>
      </c>
      <c r="C8356" s="1">
        <v>42110.821261574078</v>
      </c>
      <c r="D8356">
        <v>130</v>
      </c>
      <c r="E8356">
        <v>19017675</v>
      </c>
      <c r="F8356" t="s">
        <v>7386</v>
      </c>
      <c r="G8356">
        <v>481570</v>
      </c>
      <c r="H8356">
        <v>293</v>
      </c>
      <c r="I8356">
        <v>10526</v>
      </c>
      <c r="J8356" t="s">
        <v>14</v>
      </c>
      <c r="K8356" t="s">
        <v>11259</v>
      </c>
      <c r="L8356" t="s">
        <v>14</v>
      </c>
    </row>
    <row r="8357" spans="1:12" x14ac:dyDescent="0.3">
      <c r="A8357" s="3">
        <v>5.8878830395407501E+17</v>
      </c>
      <c r="B8357" t="s">
        <v>11260</v>
      </c>
      <c r="C8357" s="1">
        <v>42110.817650462966</v>
      </c>
      <c r="D8357">
        <v>273</v>
      </c>
      <c r="E8357">
        <v>19017675</v>
      </c>
      <c r="F8357" t="s">
        <v>7386</v>
      </c>
      <c r="G8357">
        <v>481570</v>
      </c>
      <c r="H8357">
        <v>293</v>
      </c>
      <c r="I8357">
        <v>10526</v>
      </c>
      <c r="J8357" t="s">
        <v>14</v>
      </c>
      <c r="K8357" t="s">
        <v>11261</v>
      </c>
      <c r="L8357" t="s">
        <v>14</v>
      </c>
    </row>
    <row r="8358" spans="1:12" x14ac:dyDescent="0.3">
      <c r="A8358" s="3">
        <v>5.8878622044193101E+17</v>
      </c>
      <c r="B8358" t="s">
        <v>11262</v>
      </c>
      <c r="C8358" s="1">
        <v>42110.811898148146</v>
      </c>
      <c r="D8358">
        <v>219</v>
      </c>
      <c r="E8358">
        <v>19017675</v>
      </c>
      <c r="F8358" t="s">
        <v>7386</v>
      </c>
      <c r="G8358">
        <v>481570</v>
      </c>
      <c r="H8358">
        <v>293</v>
      </c>
      <c r="I8358">
        <v>10526</v>
      </c>
      <c r="J8358" t="s">
        <v>14</v>
      </c>
      <c r="K8358" t="s">
        <v>11209</v>
      </c>
      <c r="L8358" t="s">
        <v>14</v>
      </c>
    </row>
    <row r="8359" spans="1:12" x14ac:dyDescent="0.3">
      <c r="A8359" s="3">
        <v>5.8878547524418701E+17</v>
      </c>
      <c r="B8359" t="s">
        <v>11263</v>
      </c>
      <c r="C8359" s="1">
        <v>42110.809849537036</v>
      </c>
      <c r="D8359">
        <v>10</v>
      </c>
      <c r="E8359">
        <v>19017675</v>
      </c>
      <c r="F8359" t="s">
        <v>7386</v>
      </c>
      <c r="G8359">
        <v>481570</v>
      </c>
      <c r="H8359">
        <v>293</v>
      </c>
      <c r="I8359">
        <v>10526</v>
      </c>
      <c r="J8359" t="s">
        <v>14</v>
      </c>
      <c r="K8359" t="s">
        <v>14</v>
      </c>
      <c r="L8359" t="s">
        <v>11264</v>
      </c>
    </row>
    <row r="8360" spans="1:12" x14ac:dyDescent="0.3">
      <c r="A8360" s="3">
        <v>5.8878503089958899E+17</v>
      </c>
      <c r="B8360" t="s">
        <v>11265</v>
      </c>
      <c r="C8360" s="1">
        <v>42110.808622685188</v>
      </c>
      <c r="D8360">
        <v>175</v>
      </c>
      <c r="E8360">
        <v>19017675</v>
      </c>
      <c r="F8360" t="s">
        <v>7386</v>
      </c>
      <c r="G8360">
        <v>481570</v>
      </c>
      <c r="H8360">
        <v>293</v>
      </c>
      <c r="I8360">
        <v>10526</v>
      </c>
      <c r="J8360" t="s">
        <v>14</v>
      </c>
      <c r="K8360" t="s">
        <v>11245</v>
      </c>
      <c r="L8360" t="s">
        <v>14</v>
      </c>
    </row>
    <row r="8361" spans="1:12" x14ac:dyDescent="0.3">
      <c r="A8361" s="3">
        <v>5.8878419315025498E+17</v>
      </c>
      <c r="B8361" t="s">
        <v>11266</v>
      </c>
      <c r="C8361" s="1">
        <v>42110.806307870371</v>
      </c>
      <c r="D8361">
        <v>216</v>
      </c>
      <c r="E8361">
        <v>19017675</v>
      </c>
      <c r="F8361" t="s">
        <v>7386</v>
      </c>
      <c r="G8361">
        <v>481570</v>
      </c>
      <c r="H8361">
        <v>293</v>
      </c>
      <c r="I8361">
        <v>10526</v>
      </c>
      <c r="J8361" t="s">
        <v>14</v>
      </c>
      <c r="K8361" t="s">
        <v>14</v>
      </c>
      <c r="L8361" t="s">
        <v>14</v>
      </c>
    </row>
    <row r="8362" spans="1:12" x14ac:dyDescent="0.3">
      <c r="A8362" s="3">
        <v>5.8878212927172595E+17</v>
      </c>
      <c r="B8362" t="s">
        <v>11267</v>
      </c>
      <c r="C8362" s="1">
        <v>42110.800613425927</v>
      </c>
      <c r="D8362">
        <v>138</v>
      </c>
      <c r="E8362">
        <v>19017675</v>
      </c>
      <c r="F8362" t="s">
        <v>7386</v>
      </c>
      <c r="G8362">
        <v>481570</v>
      </c>
      <c r="H8362">
        <v>293</v>
      </c>
      <c r="I8362">
        <v>10526</v>
      </c>
      <c r="J8362" t="s">
        <v>14</v>
      </c>
      <c r="K8362" t="s">
        <v>11259</v>
      </c>
      <c r="L8362" t="s">
        <v>14</v>
      </c>
    </row>
    <row r="8363" spans="1:12" x14ac:dyDescent="0.3">
      <c r="A8363" s="3">
        <v>5.8878140294405299E+17</v>
      </c>
      <c r="B8363" t="s">
        <v>11268</v>
      </c>
      <c r="C8363" s="1">
        <v>42110.798611111109</v>
      </c>
      <c r="D8363">
        <v>277</v>
      </c>
      <c r="E8363">
        <v>19017675</v>
      </c>
      <c r="F8363" t="s">
        <v>7386</v>
      </c>
      <c r="G8363">
        <v>481570</v>
      </c>
      <c r="H8363">
        <v>293</v>
      </c>
      <c r="I8363">
        <v>10526</v>
      </c>
      <c r="J8363" t="s">
        <v>14</v>
      </c>
      <c r="K8363" t="s">
        <v>10997</v>
      </c>
      <c r="L8363" t="s">
        <v>14</v>
      </c>
    </row>
    <row r="8364" spans="1:12" x14ac:dyDescent="0.3">
      <c r="A8364" s="3">
        <v>5.8878052168729306E+17</v>
      </c>
      <c r="B8364" t="s">
        <v>11269</v>
      </c>
      <c r="C8364" s="1">
        <v>42110.796180555553</v>
      </c>
      <c r="D8364">
        <v>439</v>
      </c>
      <c r="E8364">
        <v>19017675</v>
      </c>
      <c r="F8364" t="s">
        <v>7386</v>
      </c>
      <c r="G8364">
        <v>481570</v>
      </c>
      <c r="H8364">
        <v>293</v>
      </c>
      <c r="I8364">
        <v>10526</v>
      </c>
      <c r="J8364" t="s">
        <v>17</v>
      </c>
      <c r="K8364" t="s">
        <v>11199</v>
      </c>
      <c r="L8364" t="s">
        <v>14</v>
      </c>
    </row>
    <row r="8365" spans="1:12" x14ac:dyDescent="0.3">
      <c r="A8365" s="3">
        <v>5.8877922005628506E+17</v>
      </c>
      <c r="B8365" t="s">
        <v>11270</v>
      </c>
      <c r="C8365" s="1">
        <v>42110.792581018519</v>
      </c>
      <c r="D8365">
        <v>54</v>
      </c>
      <c r="E8365">
        <v>19017675</v>
      </c>
      <c r="F8365" t="s">
        <v>7386</v>
      </c>
      <c r="G8365">
        <v>481570</v>
      </c>
      <c r="H8365">
        <v>293</v>
      </c>
      <c r="I8365">
        <v>10526</v>
      </c>
      <c r="J8365" t="s">
        <v>14</v>
      </c>
      <c r="K8365" t="s">
        <v>11209</v>
      </c>
      <c r="L8365" t="s">
        <v>14</v>
      </c>
    </row>
    <row r="8366" spans="1:12" x14ac:dyDescent="0.3">
      <c r="A8366" s="3">
        <v>5.8877528432698099E+17</v>
      </c>
      <c r="B8366" t="s">
        <v>11271</v>
      </c>
      <c r="C8366" s="1">
        <v>42110.781724537039</v>
      </c>
      <c r="D8366">
        <v>44</v>
      </c>
      <c r="E8366">
        <v>19017675</v>
      </c>
      <c r="F8366" t="s">
        <v>7386</v>
      </c>
      <c r="G8366">
        <v>481570</v>
      </c>
      <c r="H8366">
        <v>293</v>
      </c>
      <c r="I8366">
        <v>10526</v>
      </c>
      <c r="J8366" t="s">
        <v>691</v>
      </c>
      <c r="K8366" t="s">
        <v>11261</v>
      </c>
      <c r="L8366" t="s">
        <v>14</v>
      </c>
    </row>
    <row r="8367" spans="1:12" x14ac:dyDescent="0.3">
      <c r="A8367" s="3">
        <v>5.8876078797351296E+17</v>
      </c>
      <c r="B8367" t="s">
        <v>11272</v>
      </c>
      <c r="C8367" s="1">
        <v>42110.741724537038</v>
      </c>
      <c r="D8367">
        <v>125</v>
      </c>
      <c r="E8367">
        <v>19017675</v>
      </c>
      <c r="F8367" t="s">
        <v>7386</v>
      </c>
      <c r="G8367">
        <v>481570</v>
      </c>
      <c r="H8367">
        <v>293</v>
      </c>
      <c r="I8367">
        <v>10526</v>
      </c>
      <c r="J8367" t="s">
        <v>14</v>
      </c>
      <c r="K8367" t="s">
        <v>11259</v>
      </c>
      <c r="L8367" t="s">
        <v>14</v>
      </c>
    </row>
    <row r="8368" spans="1:12" x14ac:dyDescent="0.3">
      <c r="A8368" s="3">
        <v>5.8876060510604006E+17</v>
      </c>
      <c r="B8368" t="s">
        <v>11273</v>
      </c>
      <c r="C8368" s="1">
        <v>42110.741215277776</v>
      </c>
      <c r="D8368">
        <v>56</v>
      </c>
      <c r="E8368">
        <v>19017675</v>
      </c>
      <c r="F8368" t="s">
        <v>7386</v>
      </c>
      <c r="G8368">
        <v>481570</v>
      </c>
      <c r="H8368">
        <v>293</v>
      </c>
      <c r="I8368">
        <v>10526</v>
      </c>
      <c r="J8368" t="s">
        <v>14</v>
      </c>
      <c r="K8368" t="s">
        <v>11274</v>
      </c>
      <c r="L8368" t="s">
        <v>14</v>
      </c>
    </row>
    <row r="8369" spans="1:12" x14ac:dyDescent="0.3">
      <c r="A8369" s="3">
        <v>5.8874470273790694E+17</v>
      </c>
      <c r="B8369" t="s">
        <v>11275</v>
      </c>
      <c r="C8369" s="1">
        <v>42110.697337962964</v>
      </c>
      <c r="D8369">
        <v>129</v>
      </c>
      <c r="E8369">
        <v>19017675</v>
      </c>
      <c r="F8369" t="s">
        <v>7386</v>
      </c>
      <c r="G8369">
        <v>481570</v>
      </c>
      <c r="H8369">
        <v>293</v>
      </c>
      <c r="I8369">
        <v>10526</v>
      </c>
      <c r="J8369" t="s">
        <v>14</v>
      </c>
      <c r="K8369" t="s">
        <v>11276</v>
      </c>
      <c r="L8369" t="s">
        <v>14</v>
      </c>
    </row>
    <row r="8370" spans="1:12" x14ac:dyDescent="0.3">
      <c r="A8370" s="3">
        <v>5.8874377306203699E+17</v>
      </c>
      <c r="B8370" t="s">
        <v>11277</v>
      </c>
      <c r="C8370" s="1">
        <v>42110.694768518515</v>
      </c>
      <c r="D8370">
        <v>151</v>
      </c>
      <c r="E8370">
        <v>19017675</v>
      </c>
      <c r="F8370" t="s">
        <v>7386</v>
      </c>
      <c r="G8370">
        <v>481570</v>
      </c>
      <c r="H8370">
        <v>293</v>
      </c>
      <c r="I8370">
        <v>10526</v>
      </c>
      <c r="J8370" t="s">
        <v>14</v>
      </c>
      <c r="K8370" t="s">
        <v>14</v>
      </c>
      <c r="L8370" t="s">
        <v>11278</v>
      </c>
    </row>
    <row r="8371" spans="1:12" x14ac:dyDescent="0.3">
      <c r="A8371" s="3">
        <v>5.8870435226261504E+17</v>
      </c>
      <c r="B8371" t="s">
        <v>11279</v>
      </c>
      <c r="C8371" s="1">
        <v>42110.5859837963</v>
      </c>
      <c r="D8371">
        <v>130</v>
      </c>
      <c r="E8371">
        <v>19017675</v>
      </c>
      <c r="F8371" t="s">
        <v>7386</v>
      </c>
      <c r="G8371">
        <v>481570</v>
      </c>
      <c r="H8371">
        <v>293</v>
      </c>
      <c r="I8371">
        <v>10526</v>
      </c>
      <c r="J8371" t="s">
        <v>14</v>
      </c>
      <c r="K8371" t="s">
        <v>14</v>
      </c>
      <c r="L8371" t="s">
        <v>14</v>
      </c>
    </row>
    <row r="8372" spans="1:12" x14ac:dyDescent="0.3">
      <c r="A8372" s="3">
        <v>5.8869405059894797E+17</v>
      </c>
      <c r="B8372" t="s">
        <v>11280</v>
      </c>
      <c r="C8372" s="1">
        <v>42110.557557870372</v>
      </c>
      <c r="D8372">
        <v>78</v>
      </c>
      <c r="E8372">
        <v>19017675</v>
      </c>
      <c r="F8372" t="s">
        <v>7386</v>
      </c>
      <c r="G8372">
        <v>481570</v>
      </c>
      <c r="H8372">
        <v>293</v>
      </c>
      <c r="I8372">
        <v>10526</v>
      </c>
      <c r="J8372" t="s">
        <v>14</v>
      </c>
      <c r="K8372" t="s">
        <v>517</v>
      </c>
      <c r="L8372" t="s">
        <v>11281</v>
      </c>
    </row>
    <row r="8373" spans="1:12" x14ac:dyDescent="0.3">
      <c r="A8373" s="3">
        <v>5.8860741590759002E+17</v>
      </c>
      <c r="B8373" t="s">
        <v>11282</v>
      </c>
      <c r="C8373" s="1">
        <v>42110.318495370368</v>
      </c>
      <c r="D8373">
        <v>56</v>
      </c>
      <c r="E8373">
        <v>19017675</v>
      </c>
      <c r="F8373" t="s">
        <v>7386</v>
      </c>
      <c r="G8373">
        <v>481570</v>
      </c>
      <c r="H8373">
        <v>293</v>
      </c>
      <c r="I8373">
        <v>10526</v>
      </c>
      <c r="J8373" t="s">
        <v>14</v>
      </c>
      <c r="K8373" t="s">
        <v>14</v>
      </c>
      <c r="L8373" t="s">
        <v>11283</v>
      </c>
    </row>
    <row r="8374" spans="1:12" x14ac:dyDescent="0.3">
      <c r="A8374" s="3">
        <v>5.8860396375628096E+17</v>
      </c>
      <c r="B8374" t="s">
        <v>11284</v>
      </c>
      <c r="C8374" s="1">
        <v>42110.308969907404</v>
      </c>
      <c r="D8374">
        <v>224</v>
      </c>
      <c r="E8374">
        <v>19017675</v>
      </c>
      <c r="F8374" t="s">
        <v>7386</v>
      </c>
      <c r="G8374">
        <v>481570</v>
      </c>
      <c r="H8374">
        <v>293</v>
      </c>
      <c r="I8374">
        <v>10526</v>
      </c>
      <c r="J8374" t="s">
        <v>14</v>
      </c>
      <c r="K8374" t="s">
        <v>14</v>
      </c>
      <c r="L8374" t="s">
        <v>11285</v>
      </c>
    </row>
    <row r="8375" spans="1:12" x14ac:dyDescent="0.3">
      <c r="A8375" s="3">
        <v>5.8860127893615398E+17</v>
      </c>
      <c r="B8375" t="s">
        <v>11286</v>
      </c>
      <c r="C8375" s="1">
        <v>42110.301562499997</v>
      </c>
      <c r="D8375">
        <v>143</v>
      </c>
      <c r="E8375">
        <v>19017675</v>
      </c>
      <c r="F8375" t="s">
        <v>7386</v>
      </c>
      <c r="G8375">
        <v>481570</v>
      </c>
      <c r="H8375">
        <v>293</v>
      </c>
      <c r="I8375">
        <v>10526</v>
      </c>
      <c r="J8375" t="s">
        <v>14</v>
      </c>
      <c r="K8375" t="s">
        <v>7461</v>
      </c>
      <c r="L8375" t="s">
        <v>11287</v>
      </c>
    </row>
    <row r="8376" spans="1:12" x14ac:dyDescent="0.3">
      <c r="A8376" s="3">
        <v>5.88442949312208E+17</v>
      </c>
      <c r="B8376" t="s">
        <v>11288</v>
      </c>
      <c r="C8376" s="1">
        <v>42109.864652777775</v>
      </c>
      <c r="D8376">
        <v>199</v>
      </c>
      <c r="E8376">
        <v>19017675</v>
      </c>
      <c r="F8376" t="s">
        <v>7386</v>
      </c>
      <c r="G8376">
        <v>481570</v>
      </c>
      <c r="H8376">
        <v>293</v>
      </c>
      <c r="I8376">
        <v>10526</v>
      </c>
      <c r="J8376" t="s">
        <v>14</v>
      </c>
      <c r="K8376" t="s">
        <v>11289</v>
      </c>
      <c r="L8376" t="s">
        <v>14</v>
      </c>
    </row>
    <row r="8377" spans="1:12" x14ac:dyDescent="0.3">
      <c r="A8377" s="3">
        <v>5.8844096021805005E+17</v>
      </c>
      <c r="B8377" t="s">
        <v>11290</v>
      </c>
      <c r="C8377" s="1">
        <v>42109.859166666669</v>
      </c>
      <c r="D8377">
        <v>113</v>
      </c>
      <c r="E8377">
        <v>19017675</v>
      </c>
      <c r="F8377" t="s">
        <v>7386</v>
      </c>
      <c r="G8377">
        <v>481570</v>
      </c>
      <c r="H8377">
        <v>293</v>
      </c>
      <c r="I8377">
        <v>10526</v>
      </c>
      <c r="J8377" t="s">
        <v>17</v>
      </c>
      <c r="K8377" t="s">
        <v>11130</v>
      </c>
      <c r="L8377" t="s">
        <v>11291</v>
      </c>
    </row>
    <row r="8378" spans="1:12" x14ac:dyDescent="0.3">
      <c r="A8378" s="3">
        <v>5.8829432022827405E+17</v>
      </c>
      <c r="B8378" t="s">
        <v>11292</v>
      </c>
      <c r="C8378" s="1">
        <v>42109.454513888886</v>
      </c>
      <c r="D8378">
        <v>151</v>
      </c>
      <c r="E8378">
        <v>19017675</v>
      </c>
      <c r="F8378" t="s">
        <v>7386</v>
      </c>
      <c r="G8378">
        <v>481570</v>
      </c>
      <c r="H8378">
        <v>293</v>
      </c>
      <c r="I8378">
        <v>10526</v>
      </c>
      <c r="J8378" t="s">
        <v>14</v>
      </c>
      <c r="K8378" t="s">
        <v>11081</v>
      </c>
      <c r="L8378" t="s">
        <v>14</v>
      </c>
    </row>
    <row r="8379" spans="1:12" x14ac:dyDescent="0.3">
      <c r="A8379" s="3">
        <v>5.8829431395359104E+17</v>
      </c>
      <c r="B8379" t="s">
        <v>11293</v>
      </c>
      <c r="C8379" s="1">
        <v>42109.454502314817</v>
      </c>
      <c r="D8379">
        <v>99</v>
      </c>
      <c r="E8379">
        <v>19017675</v>
      </c>
      <c r="F8379" t="s">
        <v>7386</v>
      </c>
      <c r="G8379">
        <v>481570</v>
      </c>
      <c r="H8379">
        <v>293</v>
      </c>
      <c r="I8379">
        <v>10526</v>
      </c>
      <c r="J8379" t="s">
        <v>14</v>
      </c>
      <c r="K8379" t="s">
        <v>11081</v>
      </c>
      <c r="L8379" t="s">
        <v>14</v>
      </c>
    </row>
    <row r="8380" spans="1:12" x14ac:dyDescent="0.3">
      <c r="A8380" s="3">
        <v>5.8829429146373696E+17</v>
      </c>
      <c r="B8380" t="s">
        <v>11294</v>
      </c>
      <c r="C8380" s="1">
        <v>42109.454432870371</v>
      </c>
      <c r="D8380">
        <v>83</v>
      </c>
      <c r="E8380">
        <v>19017675</v>
      </c>
      <c r="F8380" t="s">
        <v>7386</v>
      </c>
      <c r="G8380">
        <v>481570</v>
      </c>
      <c r="H8380">
        <v>293</v>
      </c>
      <c r="I8380">
        <v>10526</v>
      </c>
      <c r="J8380" t="s">
        <v>17</v>
      </c>
      <c r="K8380" t="s">
        <v>11081</v>
      </c>
      <c r="L8380" t="s">
        <v>14</v>
      </c>
    </row>
    <row r="8381" spans="1:12" x14ac:dyDescent="0.3">
      <c r="A8381" s="3">
        <v>5.8829428675779699E+17</v>
      </c>
      <c r="B8381" t="s">
        <v>11295</v>
      </c>
      <c r="C8381" s="1">
        <v>42109.454421296294</v>
      </c>
      <c r="D8381">
        <v>106</v>
      </c>
      <c r="E8381">
        <v>19017675</v>
      </c>
      <c r="F8381" t="s">
        <v>7386</v>
      </c>
      <c r="G8381">
        <v>481570</v>
      </c>
      <c r="H8381">
        <v>293</v>
      </c>
      <c r="I8381">
        <v>10526</v>
      </c>
      <c r="J8381" t="s">
        <v>14</v>
      </c>
      <c r="K8381" t="s">
        <v>14</v>
      </c>
      <c r="L8381" t="s">
        <v>14</v>
      </c>
    </row>
    <row r="8382" spans="1:12" x14ac:dyDescent="0.3">
      <c r="A8382" s="3">
        <v>5.8829427936322701E+17</v>
      </c>
      <c r="B8382" t="s">
        <v>11296</v>
      </c>
      <c r="C8382" s="1">
        <v>42109.454398148147</v>
      </c>
      <c r="D8382">
        <v>168</v>
      </c>
      <c r="E8382">
        <v>19017675</v>
      </c>
      <c r="F8382" t="s">
        <v>7386</v>
      </c>
      <c r="G8382">
        <v>481570</v>
      </c>
      <c r="H8382">
        <v>293</v>
      </c>
      <c r="I8382">
        <v>10526</v>
      </c>
      <c r="J8382" t="s">
        <v>14</v>
      </c>
      <c r="K8382" t="s">
        <v>11081</v>
      </c>
      <c r="L8382" t="s">
        <v>14</v>
      </c>
    </row>
    <row r="8383" spans="1:12" x14ac:dyDescent="0.3">
      <c r="A8383" s="3">
        <v>5.8829426925492595E+17</v>
      </c>
      <c r="B8383" t="s">
        <v>11297</v>
      </c>
      <c r="C8383" s="1">
        <v>42109.454375000001</v>
      </c>
      <c r="D8383">
        <v>166</v>
      </c>
      <c r="E8383">
        <v>19017675</v>
      </c>
      <c r="F8383" t="s">
        <v>7386</v>
      </c>
      <c r="G8383">
        <v>481570</v>
      </c>
      <c r="H8383">
        <v>293</v>
      </c>
      <c r="I8383">
        <v>10526</v>
      </c>
      <c r="J8383" t="s">
        <v>14</v>
      </c>
      <c r="K8383" t="s">
        <v>11081</v>
      </c>
      <c r="L8383" t="s">
        <v>14</v>
      </c>
    </row>
    <row r="8384" spans="1:12" x14ac:dyDescent="0.3">
      <c r="A8384" s="3">
        <v>5.8829425793867302E+17</v>
      </c>
      <c r="B8384" t="s">
        <v>11298</v>
      </c>
      <c r="C8384" s="1">
        <v>42109.454340277778</v>
      </c>
      <c r="D8384">
        <v>131</v>
      </c>
      <c r="E8384">
        <v>19017675</v>
      </c>
      <c r="F8384" t="s">
        <v>7386</v>
      </c>
      <c r="G8384">
        <v>481570</v>
      </c>
      <c r="H8384">
        <v>293</v>
      </c>
      <c r="I8384">
        <v>10526</v>
      </c>
      <c r="J8384" t="s">
        <v>14</v>
      </c>
      <c r="K8384" t="s">
        <v>11081</v>
      </c>
      <c r="L8384" t="s">
        <v>14</v>
      </c>
    </row>
    <row r="8385" spans="1:12" x14ac:dyDescent="0.3">
      <c r="A8385" s="3">
        <v>5.88294251571712E+17</v>
      </c>
      <c r="B8385" t="s">
        <v>11299</v>
      </c>
      <c r="C8385" s="1">
        <v>42109.454328703701</v>
      </c>
      <c r="D8385">
        <v>66</v>
      </c>
      <c r="E8385">
        <v>19017675</v>
      </c>
      <c r="F8385" t="s">
        <v>7386</v>
      </c>
      <c r="G8385">
        <v>481570</v>
      </c>
      <c r="H8385">
        <v>293</v>
      </c>
      <c r="I8385">
        <v>10526</v>
      </c>
      <c r="J8385" t="s">
        <v>14</v>
      </c>
      <c r="K8385" t="s">
        <v>11081</v>
      </c>
      <c r="L8385" t="s">
        <v>14</v>
      </c>
    </row>
    <row r="8386" spans="1:12" x14ac:dyDescent="0.3">
      <c r="A8386" s="3">
        <v>5.8829424492376806E+17</v>
      </c>
      <c r="B8386" t="s">
        <v>11300</v>
      </c>
      <c r="C8386" s="1">
        <v>42109.454305555555</v>
      </c>
      <c r="D8386">
        <v>126</v>
      </c>
      <c r="E8386">
        <v>19017675</v>
      </c>
      <c r="F8386" t="s">
        <v>7386</v>
      </c>
      <c r="G8386">
        <v>481570</v>
      </c>
      <c r="H8386">
        <v>293</v>
      </c>
      <c r="I8386">
        <v>10526</v>
      </c>
      <c r="J8386" t="s">
        <v>14</v>
      </c>
      <c r="K8386" t="s">
        <v>11081</v>
      </c>
      <c r="L8386" t="s">
        <v>14</v>
      </c>
    </row>
    <row r="8387" spans="1:12" x14ac:dyDescent="0.3">
      <c r="A8387" s="3">
        <v>5.8829423735721894E+17</v>
      </c>
      <c r="B8387" t="s">
        <v>11301</v>
      </c>
      <c r="C8387" s="1">
        <v>42109.454282407409</v>
      </c>
      <c r="D8387">
        <v>202</v>
      </c>
      <c r="E8387">
        <v>19017675</v>
      </c>
      <c r="F8387" t="s">
        <v>7386</v>
      </c>
      <c r="G8387">
        <v>481570</v>
      </c>
      <c r="H8387">
        <v>293</v>
      </c>
      <c r="I8387">
        <v>10526</v>
      </c>
      <c r="J8387" t="s">
        <v>14</v>
      </c>
      <c r="K8387" t="s">
        <v>11081</v>
      </c>
      <c r="L8387" t="s">
        <v>14</v>
      </c>
    </row>
    <row r="8388" spans="1:12" x14ac:dyDescent="0.3">
      <c r="A8388" s="3">
        <v>5.8829422777749504E+17</v>
      </c>
      <c r="B8388" t="s">
        <v>11302</v>
      </c>
      <c r="C8388" s="1">
        <v>42109.454259259262</v>
      </c>
      <c r="D8388">
        <v>114</v>
      </c>
      <c r="E8388">
        <v>19017675</v>
      </c>
      <c r="F8388" t="s">
        <v>7386</v>
      </c>
      <c r="G8388">
        <v>481570</v>
      </c>
      <c r="H8388">
        <v>293</v>
      </c>
      <c r="I8388">
        <v>10526</v>
      </c>
      <c r="J8388" t="s">
        <v>14</v>
      </c>
      <c r="K8388" t="s">
        <v>11081</v>
      </c>
      <c r="L8388" t="s">
        <v>14</v>
      </c>
    </row>
    <row r="8389" spans="1:12" x14ac:dyDescent="0.3">
      <c r="A8389" s="3">
        <v>5.8829421806766003E+17</v>
      </c>
      <c r="B8389" t="s">
        <v>11303</v>
      </c>
      <c r="C8389" s="1">
        <v>42109.454236111109</v>
      </c>
      <c r="D8389">
        <v>140</v>
      </c>
      <c r="E8389">
        <v>19017675</v>
      </c>
      <c r="F8389" t="s">
        <v>7386</v>
      </c>
      <c r="G8389">
        <v>481570</v>
      </c>
      <c r="H8389">
        <v>293</v>
      </c>
      <c r="I8389">
        <v>10526</v>
      </c>
      <c r="J8389" t="s">
        <v>14</v>
      </c>
      <c r="K8389" t="s">
        <v>11081</v>
      </c>
      <c r="L8389" t="s">
        <v>14</v>
      </c>
    </row>
    <row r="8390" spans="1:12" x14ac:dyDescent="0.3">
      <c r="A8390" s="3">
        <v>5.8829418803639501E+17</v>
      </c>
      <c r="B8390" t="s">
        <v>11304</v>
      </c>
      <c r="C8390" s="1">
        <v>42109.454155092593</v>
      </c>
      <c r="D8390">
        <v>271</v>
      </c>
      <c r="E8390">
        <v>19017675</v>
      </c>
      <c r="F8390" t="s">
        <v>7386</v>
      </c>
      <c r="G8390">
        <v>481570</v>
      </c>
      <c r="H8390">
        <v>293</v>
      </c>
      <c r="I8390">
        <v>10526</v>
      </c>
      <c r="J8390" t="s">
        <v>14</v>
      </c>
      <c r="K8390" t="s">
        <v>11305</v>
      </c>
      <c r="L8390" t="s">
        <v>10842</v>
      </c>
    </row>
    <row r="8391" spans="1:12" x14ac:dyDescent="0.3">
      <c r="A8391" s="3">
        <v>5.8829418316262106E+17</v>
      </c>
      <c r="B8391" t="s">
        <v>11306</v>
      </c>
      <c r="C8391" s="1">
        <v>42109.454131944447</v>
      </c>
      <c r="D8391">
        <v>53</v>
      </c>
      <c r="E8391">
        <v>19017675</v>
      </c>
      <c r="F8391" t="s">
        <v>7386</v>
      </c>
      <c r="G8391">
        <v>481570</v>
      </c>
      <c r="H8391">
        <v>293</v>
      </c>
      <c r="I8391">
        <v>10526</v>
      </c>
      <c r="J8391" t="s">
        <v>14</v>
      </c>
      <c r="K8391" t="s">
        <v>11081</v>
      </c>
      <c r="L8391" t="s">
        <v>14</v>
      </c>
    </row>
    <row r="8392" spans="1:12" x14ac:dyDescent="0.3">
      <c r="A8392" s="3">
        <v>5.8829187176562202E+17</v>
      </c>
      <c r="B8392" t="s">
        <v>11307</v>
      </c>
      <c r="C8392" s="1">
        <v>42109.447754629633</v>
      </c>
      <c r="D8392">
        <v>174</v>
      </c>
      <c r="E8392">
        <v>19017675</v>
      </c>
      <c r="F8392" t="s">
        <v>7386</v>
      </c>
      <c r="G8392">
        <v>481570</v>
      </c>
      <c r="H8392">
        <v>293</v>
      </c>
      <c r="I8392">
        <v>10526</v>
      </c>
      <c r="J8392" t="s">
        <v>14</v>
      </c>
      <c r="K8392" t="s">
        <v>11081</v>
      </c>
      <c r="L8392" t="s">
        <v>10842</v>
      </c>
    </row>
    <row r="8393" spans="1:12" x14ac:dyDescent="0.3">
      <c r="A8393" s="3">
        <v>5.8829155596389094E+17</v>
      </c>
      <c r="B8393" t="s">
        <v>11308</v>
      </c>
      <c r="C8393" s="1">
        <v>42109.446886574071</v>
      </c>
      <c r="D8393">
        <v>106</v>
      </c>
      <c r="E8393">
        <v>19017675</v>
      </c>
      <c r="F8393" t="s">
        <v>7386</v>
      </c>
      <c r="G8393">
        <v>481570</v>
      </c>
      <c r="H8393">
        <v>293</v>
      </c>
      <c r="I8393">
        <v>10526</v>
      </c>
      <c r="J8393" t="s">
        <v>14</v>
      </c>
      <c r="K8393" t="s">
        <v>11081</v>
      </c>
      <c r="L8393" t="s">
        <v>10842</v>
      </c>
    </row>
    <row r="8394" spans="1:12" x14ac:dyDescent="0.3">
      <c r="A8394" s="3">
        <v>5.8829076824421094E+17</v>
      </c>
      <c r="B8394" t="s">
        <v>11309</v>
      </c>
      <c r="C8394" s="1">
        <v>42109.444710648146</v>
      </c>
      <c r="D8394">
        <v>145</v>
      </c>
      <c r="E8394">
        <v>19017675</v>
      </c>
      <c r="F8394" t="s">
        <v>7386</v>
      </c>
      <c r="G8394">
        <v>481570</v>
      </c>
      <c r="H8394">
        <v>293</v>
      </c>
      <c r="I8394">
        <v>10526</v>
      </c>
      <c r="J8394" t="s">
        <v>14</v>
      </c>
      <c r="K8394" t="s">
        <v>11081</v>
      </c>
      <c r="L8394" t="s">
        <v>14</v>
      </c>
    </row>
    <row r="8395" spans="1:12" x14ac:dyDescent="0.3">
      <c r="A8395" s="3">
        <v>5.8829075988074394E+17</v>
      </c>
      <c r="B8395" t="s">
        <v>11310</v>
      </c>
      <c r="C8395" s="1">
        <v>42109.444687499999</v>
      </c>
      <c r="D8395">
        <v>210</v>
      </c>
      <c r="E8395">
        <v>19017675</v>
      </c>
      <c r="F8395" t="s">
        <v>7386</v>
      </c>
      <c r="G8395">
        <v>481570</v>
      </c>
      <c r="H8395">
        <v>293</v>
      </c>
      <c r="I8395">
        <v>10526</v>
      </c>
      <c r="J8395" t="s">
        <v>14</v>
      </c>
      <c r="K8395" t="s">
        <v>11081</v>
      </c>
      <c r="L8395" t="s">
        <v>14</v>
      </c>
    </row>
    <row r="8396" spans="1:12" x14ac:dyDescent="0.3">
      <c r="A8396" s="3">
        <v>5.88290744370208E+17</v>
      </c>
      <c r="B8396" t="s">
        <v>11311</v>
      </c>
      <c r="C8396" s="1">
        <v>42109.444652777776</v>
      </c>
      <c r="D8396">
        <v>225</v>
      </c>
      <c r="E8396">
        <v>19017675</v>
      </c>
      <c r="F8396" t="s">
        <v>7386</v>
      </c>
      <c r="G8396">
        <v>481570</v>
      </c>
      <c r="H8396">
        <v>293</v>
      </c>
      <c r="I8396">
        <v>10526</v>
      </c>
      <c r="J8396" t="s">
        <v>14</v>
      </c>
      <c r="K8396" t="s">
        <v>14</v>
      </c>
      <c r="L8396" t="s">
        <v>14</v>
      </c>
    </row>
    <row r="8397" spans="1:12" x14ac:dyDescent="0.3">
      <c r="A8397" s="3">
        <v>5.8829072645214605E+17</v>
      </c>
      <c r="B8397" t="s">
        <v>11312</v>
      </c>
      <c r="C8397" s="1">
        <v>42109.444594907407</v>
      </c>
      <c r="D8397">
        <v>257</v>
      </c>
      <c r="E8397">
        <v>19017675</v>
      </c>
      <c r="F8397" t="s">
        <v>7386</v>
      </c>
      <c r="G8397">
        <v>481570</v>
      </c>
      <c r="H8397">
        <v>293</v>
      </c>
      <c r="I8397">
        <v>10526</v>
      </c>
      <c r="J8397" t="s">
        <v>14</v>
      </c>
      <c r="K8397" t="s">
        <v>11081</v>
      </c>
      <c r="L8397" t="s">
        <v>14</v>
      </c>
    </row>
    <row r="8398" spans="1:12" x14ac:dyDescent="0.3">
      <c r="A8398" s="3">
        <v>5.8828864621996006E+17</v>
      </c>
      <c r="B8398" t="s">
        <v>11313</v>
      </c>
      <c r="C8398" s="1">
        <v>42109.438854166663</v>
      </c>
      <c r="D8398">
        <v>180</v>
      </c>
      <c r="E8398">
        <v>19017675</v>
      </c>
      <c r="F8398" t="s">
        <v>7386</v>
      </c>
      <c r="G8398">
        <v>481570</v>
      </c>
      <c r="H8398">
        <v>293</v>
      </c>
      <c r="I8398">
        <v>10526</v>
      </c>
      <c r="J8398" t="s">
        <v>14</v>
      </c>
      <c r="K8398" t="s">
        <v>7461</v>
      </c>
      <c r="L8398" t="s">
        <v>11314</v>
      </c>
    </row>
    <row r="8399" spans="1:12" x14ac:dyDescent="0.3">
      <c r="A8399" s="3">
        <v>5.8828841098242406E+17</v>
      </c>
      <c r="B8399" t="s">
        <v>11315</v>
      </c>
      <c r="C8399" s="1">
        <v>42109.438206018516</v>
      </c>
      <c r="D8399">
        <v>86</v>
      </c>
      <c r="E8399">
        <v>19017675</v>
      </c>
      <c r="F8399" t="s">
        <v>7386</v>
      </c>
      <c r="G8399">
        <v>481570</v>
      </c>
      <c r="H8399">
        <v>293</v>
      </c>
      <c r="I8399">
        <v>10526</v>
      </c>
      <c r="J8399" t="s">
        <v>14</v>
      </c>
      <c r="K8399" t="s">
        <v>11081</v>
      </c>
      <c r="L8399" t="s">
        <v>14</v>
      </c>
    </row>
    <row r="8400" spans="1:12" x14ac:dyDescent="0.3">
      <c r="A8400" s="3">
        <v>5.8828840081547597E+17</v>
      </c>
      <c r="B8400" t="s">
        <v>11316</v>
      </c>
      <c r="C8400" s="1">
        <v>42109.43818287037</v>
      </c>
      <c r="D8400">
        <v>98</v>
      </c>
      <c r="E8400">
        <v>19017675</v>
      </c>
      <c r="F8400" t="s">
        <v>7386</v>
      </c>
      <c r="G8400">
        <v>481570</v>
      </c>
      <c r="H8400">
        <v>293</v>
      </c>
      <c r="I8400">
        <v>10526</v>
      </c>
      <c r="J8400" t="s">
        <v>14</v>
      </c>
      <c r="K8400" t="s">
        <v>11081</v>
      </c>
      <c r="L8400" t="s">
        <v>14</v>
      </c>
    </row>
    <row r="8401" spans="1:12" x14ac:dyDescent="0.3">
      <c r="A8401" s="3">
        <v>5.8828839154181696E+17</v>
      </c>
      <c r="B8401" t="s">
        <v>11317</v>
      </c>
      <c r="C8401" s="1">
        <v>42109.438159722224</v>
      </c>
      <c r="D8401">
        <v>50</v>
      </c>
      <c r="E8401">
        <v>19017675</v>
      </c>
      <c r="F8401" t="s">
        <v>7386</v>
      </c>
      <c r="G8401">
        <v>481570</v>
      </c>
      <c r="H8401">
        <v>293</v>
      </c>
      <c r="I8401">
        <v>10526</v>
      </c>
      <c r="J8401" t="s">
        <v>14</v>
      </c>
      <c r="K8401" t="s">
        <v>11081</v>
      </c>
      <c r="L8401" t="s">
        <v>14</v>
      </c>
    </row>
    <row r="8402" spans="1:12" x14ac:dyDescent="0.3">
      <c r="A8402" s="3">
        <v>5.8828838638707904E+17</v>
      </c>
      <c r="B8402" t="s">
        <v>11318</v>
      </c>
      <c r="C8402" s="1">
        <v>42109.438136574077</v>
      </c>
      <c r="D8402">
        <v>108</v>
      </c>
      <c r="E8402">
        <v>19017675</v>
      </c>
      <c r="F8402" t="s">
        <v>7386</v>
      </c>
      <c r="G8402">
        <v>481570</v>
      </c>
      <c r="H8402">
        <v>293</v>
      </c>
      <c r="I8402">
        <v>10526</v>
      </c>
      <c r="J8402" t="s">
        <v>14</v>
      </c>
      <c r="K8402" t="s">
        <v>11081</v>
      </c>
      <c r="L8402" t="s">
        <v>14</v>
      </c>
    </row>
    <row r="8403" spans="1:12" x14ac:dyDescent="0.3">
      <c r="A8403" s="3">
        <v>5.8828835915341005E+17</v>
      </c>
      <c r="B8403" t="s">
        <v>11319</v>
      </c>
      <c r="C8403" s="1">
        <v>42109.438067129631</v>
      </c>
      <c r="D8403">
        <v>53</v>
      </c>
      <c r="E8403">
        <v>19017675</v>
      </c>
      <c r="F8403" t="s">
        <v>7386</v>
      </c>
      <c r="G8403">
        <v>481570</v>
      </c>
      <c r="H8403">
        <v>293</v>
      </c>
      <c r="I8403">
        <v>10526</v>
      </c>
      <c r="J8403" t="s">
        <v>14</v>
      </c>
      <c r="K8403" t="s">
        <v>11081</v>
      </c>
      <c r="L8403" t="s">
        <v>14</v>
      </c>
    </row>
    <row r="8404" spans="1:12" x14ac:dyDescent="0.3">
      <c r="A8404" s="3">
        <v>5.8828834273270899E+17</v>
      </c>
      <c r="B8404" t="s">
        <v>11320</v>
      </c>
      <c r="C8404" s="1">
        <v>42109.438020833331</v>
      </c>
      <c r="D8404">
        <v>179</v>
      </c>
      <c r="E8404">
        <v>19017675</v>
      </c>
      <c r="F8404" t="s">
        <v>7386</v>
      </c>
      <c r="G8404">
        <v>481570</v>
      </c>
      <c r="H8404">
        <v>293</v>
      </c>
      <c r="I8404">
        <v>10526</v>
      </c>
      <c r="J8404" t="s">
        <v>14</v>
      </c>
      <c r="K8404" t="s">
        <v>11321</v>
      </c>
      <c r="L8404" t="s">
        <v>14</v>
      </c>
    </row>
    <row r="8405" spans="1:12" x14ac:dyDescent="0.3">
      <c r="A8405" s="3">
        <v>5.8828751215566003E+17</v>
      </c>
      <c r="B8405" t="s">
        <v>11322</v>
      </c>
      <c r="C8405" s="1">
        <v>42109.435729166667</v>
      </c>
      <c r="D8405">
        <v>82</v>
      </c>
      <c r="E8405">
        <v>19017675</v>
      </c>
      <c r="F8405" t="s">
        <v>7386</v>
      </c>
      <c r="G8405">
        <v>481570</v>
      </c>
      <c r="H8405">
        <v>293</v>
      </c>
      <c r="I8405">
        <v>10526</v>
      </c>
      <c r="J8405" t="s">
        <v>14</v>
      </c>
      <c r="K8405" t="s">
        <v>11323</v>
      </c>
      <c r="L8405" t="s">
        <v>14</v>
      </c>
    </row>
    <row r="8406" spans="1:12" x14ac:dyDescent="0.3">
      <c r="A8406" s="3">
        <v>5.8828744210663795E+17</v>
      </c>
      <c r="B8406" t="s">
        <v>11324</v>
      </c>
      <c r="C8406" s="1">
        <v>42109.435532407406</v>
      </c>
      <c r="D8406">
        <v>90</v>
      </c>
      <c r="E8406">
        <v>19017675</v>
      </c>
      <c r="F8406" t="s">
        <v>7386</v>
      </c>
      <c r="G8406">
        <v>481570</v>
      </c>
      <c r="H8406">
        <v>293</v>
      </c>
      <c r="I8406">
        <v>10526</v>
      </c>
      <c r="J8406" t="s">
        <v>14</v>
      </c>
      <c r="K8406" t="s">
        <v>11081</v>
      </c>
      <c r="L8406" t="s">
        <v>14</v>
      </c>
    </row>
    <row r="8407" spans="1:12" x14ac:dyDescent="0.3">
      <c r="A8407" s="3">
        <v>5.8828743631012595E+17</v>
      </c>
      <c r="B8407" t="s">
        <v>11325</v>
      </c>
      <c r="C8407" s="1">
        <v>42109.435520833336</v>
      </c>
      <c r="D8407">
        <v>88</v>
      </c>
      <c r="E8407">
        <v>19017675</v>
      </c>
      <c r="F8407" t="s">
        <v>7386</v>
      </c>
      <c r="G8407">
        <v>481570</v>
      </c>
      <c r="H8407">
        <v>293</v>
      </c>
      <c r="I8407">
        <v>10526</v>
      </c>
      <c r="J8407" t="s">
        <v>14</v>
      </c>
      <c r="K8407" t="s">
        <v>14</v>
      </c>
      <c r="L8407" t="s">
        <v>14</v>
      </c>
    </row>
    <row r="8408" spans="1:12" x14ac:dyDescent="0.3">
      <c r="A8408" s="3">
        <v>5.88287425438416E+17</v>
      </c>
      <c r="B8408" t="s">
        <v>11326</v>
      </c>
      <c r="C8408" s="1">
        <v>42109.435486111113</v>
      </c>
      <c r="D8408">
        <v>71</v>
      </c>
      <c r="E8408">
        <v>19017675</v>
      </c>
      <c r="F8408" t="s">
        <v>7386</v>
      </c>
      <c r="G8408">
        <v>481570</v>
      </c>
      <c r="H8408">
        <v>293</v>
      </c>
      <c r="I8408">
        <v>10526</v>
      </c>
      <c r="J8408" t="s">
        <v>14</v>
      </c>
      <c r="K8408" t="s">
        <v>11081</v>
      </c>
      <c r="L8408" t="s">
        <v>14</v>
      </c>
    </row>
    <row r="8409" spans="1:12" x14ac:dyDescent="0.3">
      <c r="A8409" s="3">
        <v>5.8828742051855501E+17</v>
      </c>
      <c r="B8409" t="s">
        <v>11327</v>
      </c>
      <c r="C8409" s="1">
        <v>42109.435474537036</v>
      </c>
      <c r="D8409">
        <v>97</v>
      </c>
      <c r="E8409">
        <v>19017675</v>
      </c>
      <c r="F8409" t="s">
        <v>7386</v>
      </c>
      <c r="G8409">
        <v>481570</v>
      </c>
      <c r="H8409">
        <v>293</v>
      </c>
      <c r="I8409">
        <v>10526</v>
      </c>
      <c r="J8409" t="s">
        <v>14</v>
      </c>
      <c r="K8409" t="s">
        <v>11081</v>
      </c>
      <c r="L8409" t="s">
        <v>14</v>
      </c>
    </row>
    <row r="8410" spans="1:12" x14ac:dyDescent="0.3">
      <c r="A8410" s="3">
        <v>5.8828740231522701E+17</v>
      </c>
      <c r="B8410" t="s">
        <v>11328</v>
      </c>
      <c r="C8410" s="1">
        <v>42109.435428240744</v>
      </c>
      <c r="D8410">
        <v>68</v>
      </c>
      <c r="E8410">
        <v>19017675</v>
      </c>
      <c r="F8410" t="s">
        <v>7386</v>
      </c>
      <c r="G8410">
        <v>481570</v>
      </c>
      <c r="H8410">
        <v>293</v>
      </c>
      <c r="I8410">
        <v>10526</v>
      </c>
      <c r="J8410" t="s">
        <v>14</v>
      </c>
      <c r="K8410" t="s">
        <v>11081</v>
      </c>
      <c r="L8410" t="s">
        <v>14</v>
      </c>
    </row>
    <row r="8411" spans="1:12" x14ac:dyDescent="0.3">
      <c r="A8411" s="3">
        <v>5.8828736470495206E+17</v>
      </c>
      <c r="B8411" t="s">
        <v>11329</v>
      </c>
      <c r="C8411" s="1">
        <v>42109.435324074075</v>
      </c>
      <c r="D8411">
        <v>90</v>
      </c>
      <c r="E8411">
        <v>19017675</v>
      </c>
      <c r="F8411" t="s">
        <v>7386</v>
      </c>
      <c r="G8411">
        <v>481570</v>
      </c>
      <c r="H8411">
        <v>293</v>
      </c>
      <c r="I8411">
        <v>10526</v>
      </c>
      <c r="J8411" t="s">
        <v>14</v>
      </c>
      <c r="K8411" t="s">
        <v>7461</v>
      </c>
      <c r="L8411" t="s">
        <v>14</v>
      </c>
    </row>
    <row r="8412" spans="1:12" x14ac:dyDescent="0.3">
      <c r="A8412" s="3">
        <v>5.8828646719094694E+17</v>
      </c>
      <c r="B8412" t="s">
        <v>11330</v>
      </c>
      <c r="C8412" s="1">
        <v>42109.432847222219</v>
      </c>
      <c r="D8412">
        <v>105</v>
      </c>
      <c r="E8412">
        <v>19017675</v>
      </c>
      <c r="F8412" t="s">
        <v>7386</v>
      </c>
      <c r="G8412">
        <v>481570</v>
      </c>
      <c r="H8412">
        <v>293</v>
      </c>
      <c r="I8412">
        <v>10526</v>
      </c>
      <c r="J8412" t="s">
        <v>14</v>
      </c>
      <c r="K8412" t="s">
        <v>11081</v>
      </c>
      <c r="L8412" t="s">
        <v>14</v>
      </c>
    </row>
    <row r="8413" spans="1:12" x14ac:dyDescent="0.3">
      <c r="A8413" s="3">
        <v>5.8828645139102899E+17</v>
      </c>
      <c r="B8413" t="s">
        <v>11331</v>
      </c>
      <c r="C8413" s="1">
        <v>42109.432800925926</v>
      </c>
      <c r="D8413">
        <v>122</v>
      </c>
      <c r="E8413">
        <v>19017675</v>
      </c>
      <c r="F8413" t="s">
        <v>7386</v>
      </c>
      <c r="G8413">
        <v>481570</v>
      </c>
      <c r="H8413">
        <v>293</v>
      </c>
      <c r="I8413">
        <v>10526</v>
      </c>
      <c r="J8413" t="s">
        <v>14</v>
      </c>
      <c r="K8413" t="s">
        <v>11081</v>
      </c>
      <c r="L8413" t="s">
        <v>14</v>
      </c>
    </row>
    <row r="8414" spans="1:12" x14ac:dyDescent="0.3">
      <c r="A8414" s="3">
        <v>5.8828643931567706E+17</v>
      </c>
      <c r="B8414" t="s">
        <v>11332</v>
      </c>
      <c r="C8414" s="1">
        <v>42109.432766203703</v>
      </c>
      <c r="D8414">
        <v>42</v>
      </c>
      <c r="E8414">
        <v>19017675</v>
      </c>
      <c r="F8414" t="s">
        <v>7386</v>
      </c>
      <c r="G8414">
        <v>481570</v>
      </c>
      <c r="H8414">
        <v>293</v>
      </c>
      <c r="I8414">
        <v>10526</v>
      </c>
      <c r="J8414" t="s">
        <v>14</v>
      </c>
      <c r="K8414" t="s">
        <v>14</v>
      </c>
      <c r="L8414" t="s">
        <v>14</v>
      </c>
    </row>
    <row r="8415" spans="1:12" x14ac:dyDescent="0.3">
      <c r="A8415" s="3">
        <v>5.8828640006955405E+17</v>
      </c>
      <c r="B8415" t="s">
        <v>11333</v>
      </c>
      <c r="C8415" s="1">
        <v>42109.432662037034</v>
      </c>
      <c r="D8415">
        <v>71</v>
      </c>
      <c r="E8415">
        <v>19017675</v>
      </c>
      <c r="F8415" t="s">
        <v>7386</v>
      </c>
      <c r="G8415">
        <v>481570</v>
      </c>
      <c r="H8415">
        <v>293</v>
      </c>
      <c r="I8415">
        <v>10526</v>
      </c>
      <c r="J8415" t="s">
        <v>17</v>
      </c>
      <c r="K8415" t="s">
        <v>11081</v>
      </c>
      <c r="L8415" t="s">
        <v>14</v>
      </c>
    </row>
    <row r="8416" spans="1:12" x14ac:dyDescent="0.3">
      <c r="A8416" s="3">
        <v>5.8828607789243494E+17</v>
      </c>
      <c r="B8416" t="s">
        <v>11334</v>
      </c>
      <c r="C8416" s="1">
        <v>42109.431770833333</v>
      </c>
      <c r="D8416">
        <v>65</v>
      </c>
      <c r="E8416">
        <v>19017675</v>
      </c>
      <c r="F8416" t="s">
        <v>7386</v>
      </c>
      <c r="G8416">
        <v>481570</v>
      </c>
      <c r="H8416">
        <v>293</v>
      </c>
      <c r="I8416">
        <v>10526</v>
      </c>
      <c r="J8416" t="s">
        <v>14</v>
      </c>
      <c r="K8416" t="s">
        <v>11335</v>
      </c>
      <c r="L8416" t="s">
        <v>14</v>
      </c>
    </row>
    <row r="8417" spans="1:12" x14ac:dyDescent="0.3">
      <c r="A8417" s="3">
        <v>5.8828598415393498E+17</v>
      </c>
      <c r="B8417" t="s">
        <v>11336</v>
      </c>
      <c r="C8417" s="1">
        <v>42109.431516203702</v>
      </c>
      <c r="D8417">
        <v>61</v>
      </c>
      <c r="E8417">
        <v>19017675</v>
      </c>
      <c r="F8417" t="s">
        <v>7386</v>
      </c>
      <c r="G8417">
        <v>481570</v>
      </c>
      <c r="H8417">
        <v>293</v>
      </c>
      <c r="I8417">
        <v>10526</v>
      </c>
      <c r="J8417" t="s">
        <v>14</v>
      </c>
      <c r="K8417" t="s">
        <v>7461</v>
      </c>
      <c r="L8417" t="s">
        <v>11337</v>
      </c>
    </row>
    <row r="8418" spans="1:12" x14ac:dyDescent="0.3">
      <c r="A8418" s="3">
        <v>5.8828555758487898E+17</v>
      </c>
      <c r="B8418" t="s">
        <v>11338</v>
      </c>
      <c r="C8418" s="1">
        <v>42109.430335648147</v>
      </c>
      <c r="D8418">
        <v>58</v>
      </c>
      <c r="E8418">
        <v>19017675</v>
      </c>
      <c r="F8418" t="s">
        <v>7386</v>
      </c>
      <c r="G8418">
        <v>481570</v>
      </c>
      <c r="H8418">
        <v>293</v>
      </c>
      <c r="I8418">
        <v>10526</v>
      </c>
      <c r="J8418" t="s">
        <v>14</v>
      </c>
      <c r="K8418" t="s">
        <v>11081</v>
      </c>
      <c r="L8418" t="s">
        <v>14</v>
      </c>
    </row>
    <row r="8419" spans="1:12" x14ac:dyDescent="0.3">
      <c r="A8419" s="3">
        <v>5.8828480297086502E+17</v>
      </c>
      <c r="B8419" t="s">
        <v>11339</v>
      </c>
      <c r="C8419" s="1">
        <v>42109.428252314814</v>
      </c>
      <c r="D8419">
        <v>97</v>
      </c>
      <c r="E8419">
        <v>19017675</v>
      </c>
      <c r="F8419" t="s">
        <v>7386</v>
      </c>
      <c r="G8419">
        <v>481570</v>
      </c>
      <c r="H8419">
        <v>293</v>
      </c>
      <c r="I8419">
        <v>10526</v>
      </c>
      <c r="J8419" t="s">
        <v>14</v>
      </c>
      <c r="K8419" t="s">
        <v>11340</v>
      </c>
      <c r="L8419" t="s">
        <v>14</v>
      </c>
    </row>
    <row r="8420" spans="1:12" x14ac:dyDescent="0.3">
      <c r="A8420" s="3">
        <v>5.8824242314439002E+17</v>
      </c>
      <c r="B8420" t="s">
        <v>11341</v>
      </c>
      <c r="C8420" s="1">
        <v>42109.311307870368</v>
      </c>
      <c r="D8420">
        <v>124</v>
      </c>
      <c r="E8420">
        <v>19017675</v>
      </c>
      <c r="F8420" t="s">
        <v>7386</v>
      </c>
      <c r="G8420">
        <v>481570</v>
      </c>
      <c r="H8420">
        <v>293</v>
      </c>
      <c r="I8420">
        <v>10526</v>
      </c>
      <c r="J8420" t="s">
        <v>14</v>
      </c>
      <c r="K8420" t="s">
        <v>11342</v>
      </c>
      <c r="L8420" t="s">
        <v>11343</v>
      </c>
    </row>
    <row r="8421" spans="1:12" x14ac:dyDescent="0.3">
      <c r="A8421" s="3">
        <v>5.8823714478062298E+17</v>
      </c>
      <c r="B8421" t="s">
        <v>11344</v>
      </c>
      <c r="C8421" s="1">
        <v>42109.296736111108</v>
      </c>
      <c r="D8421">
        <v>190</v>
      </c>
      <c r="E8421">
        <v>19017675</v>
      </c>
      <c r="F8421" t="s">
        <v>7386</v>
      </c>
      <c r="G8421">
        <v>481570</v>
      </c>
      <c r="H8421">
        <v>293</v>
      </c>
      <c r="I8421">
        <v>10526</v>
      </c>
      <c r="J8421" t="s">
        <v>14</v>
      </c>
      <c r="K8421" t="s">
        <v>7461</v>
      </c>
      <c r="L8421" t="s">
        <v>11343</v>
      </c>
    </row>
    <row r="8422" spans="1:12" x14ac:dyDescent="0.3">
      <c r="A8422" s="3">
        <v>5.8810390340266803E+17</v>
      </c>
      <c r="B8422" t="s">
        <v>11345</v>
      </c>
      <c r="C8422" s="1">
        <v>42108.929062499999</v>
      </c>
      <c r="D8422">
        <v>242</v>
      </c>
      <c r="E8422">
        <v>19017675</v>
      </c>
      <c r="F8422" t="s">
        <v>7386</v>
      </c>
      <c r="G8422">
        <v>481570</v>
      </c>
      <c r="H8422">
        <v>293</v>
      </c>
      <c r="I8422">
        <v>10526</v>
      </c>
      <c r="J8422" t="s">
        <v>14</v>
      </c>
      <c r="K8422" t="s">
        <v>14</v>
      </c>
      <c r="L8422" t="s">
        <v>14</v>
      </c>
    </row>
    <row r="8423" spans="1:12" x14ac:dyDescent="0.3">
      <c r="A8423" s="3">
        <v>5.8810347213174694E+17</v>
      </c>
      <c r="B8423" t="s">
        <v>11346</v>
      </c>
      <c r="C8423" s="1">
        <v>42108.927870370368</v>
      </c>
      <c r="D8423">
        <v>72</v>
      </c>
      <c r="E8423">
        <v>19017675</v>
      </c>
      <c r="F8423" t="s">
        <v>7386</v>
      </c>
      <c r="G8423">
        <v>481570</v>
      </c>
      <c r="H8423">
        <v>293</v>
      </c>
      <c r="I8423">
        <v>10526</v>
      </c>
      <c r="J8423" t="s">
        <v>14</v>
      </c>
      <c r="K8423" t="s">
        <v>14</v>
      </c>
      <c r="L8423" t="s">
        <v>14</v>
      </c>
    </row>
    <row r="8424" spans="1:12" x14ac:dyDescent="0.3">
      <c r="A8424" s="3">
        <v>5.8810340580301197E+17</v>
      </c>
      <c r="B8424" t="s">
        <v>11347</v>
      </c>
      <c r="C8424" s="1">
        <v>42108.92769675926</v>
      </c>
      <c r="D8424">
        <v>47</v>
      </c>
      <c r="E8424">
        <v>19017675</v>
      </c>
      <c r="F8424" t="s">
        <v>7386</v>
      </c>
      <c r="G8424">
        <v>481570</v>
      </c>
      <c r="H8424">
        <v>293</v>
      </c>
      <c r="I8424">
        <v>10526</v>
      </c>
      <c r="J8424" t="s">
        <v>14</v>
      </c>
      <c r="K8424" t="s">
        <v>14</v>
      </c>
      <c r="L8424" t="s">
        <v>11348</v>
      </c>
    </row>
    <row r="8425" spans="1:12" x14ac:dyDescent="0.3">
      <c r="A8425" s="3">
        <v>5.8810335386917197E+17</v>
      </c>
      <c r="B8425" t="s">
        <v>11349</v>
      </c>
      <c r="C8425" s="1">
        <v>42108.927546296298</v>
      </c>
      <c r="D8425">
        <v>74</v>
      </c>
      <c r="E8425">
        <v>19017675</v>
      </c>
      <c r="F8425" t="s">
        <v>7386</v>
      </c>
      <c r="G8425">
        <v>481570</v>
      </c>
      <c r="H8425">
        <v>293</v>
      </c>
      <c r="I8425">
        <v>10526</v>
      </c>
      <c r="J8425" t="s">
        <v>14</v>
      </c>
      <c r="K8425" t="s">
        <v>14</v>
      </c>
      <c r="L8425" t="s">
        <v>11350</v>
      </c>
    </row>
    <row r="8426" spans="1:12" x14ac:dyDescent="0.3">
      <c r="A8426" s="3">
        <v>5.8810326689611302E+17</v>
      </c>
      <c r="B8426" t="s">
        <v>11351</v>
      </c>
      <c r="C8426" s="1">
        <v>42108.927303240744</v>
      </c>
      <c r="D8426">
        <v>97</v>
      </c>
      <c r="E8426">
        <v>19017675</v>
      </c>
      <c r="F8426" t="s">
        <v>7386</v>
      </c>
      <c r="G8426">
        <v>481570</v>
      </c>
      <c r="H8426">
        <v>293</v>
      </c>
      <c r="I8426">
        <v>10526</v>
      </c>
      <c r="J8426" t="s">
        <v>14</v>
      </c>
      <c r="K8426" t="s">
        <v>14</v>
      </c>
      <c r="L8426" t="s">
        <v>11348</v>
      </c>
    </row>
    <row r="8427" spans="1:12" x14ac:dyDescent="0.3">
      <c r="A8427" s="3">
        <v>5.8809789132510797E+17</v>
      </c>
      <c r="B8427" t="s">
        <v>11352</v>
      </c>
      <c r="C8427" s="1">
        <v>42108.912476851852</v>
      </c>
      <c r="D8427">
        <v>62</v>
      </c>
      <c r="E8427">
        <v>19017675</v>
      </c>
      <c r="F8427" t="s">
        <v>7386</v>
      </c>
      <c r="G8427">
        <v>481570</v>
      </c>
      <c r="H8427">
        <v>293</v>
      </c>
      <c r="I8427">
        <v>10526</v>
      </c>
      <c r="J8427" t="s">
        <v>14</v>
      </c>
      <c r="K8427" t="s">
        <v>14</v>
      </c>
      <c r="L8427" t="s">
        <v>11314</v>
      </c>
    </row>
    <row r="8428" spans="1:12" x14ac:dyDescent="0.3">
      <c r="A8428" s="3">
        <v>5.8798006160681306E+17</v>
      </c>
      <c r="B8428" t="s">
        <v>11353</v>
      </c>
      <c r="C8428" s="1">
        <v>42108.587326388886</v>
      </c>
      <c r="D8428">
        <v>237</v>
      </c>
      <c r="E8428">
        <v>19017675</v>
      </c>
      <c r="F8428" t="s">
        <v>7386</v>
      </c>
      <c r="G8428">
        <v>481570</v>
      </c>
      <c r="H8428">
        <v>293</v>
      </c>
      <c r="I8428">
        <v>10526</v>
      </c>
      <c r="J8428" t="s">
        <v>14</v>
      </c>
      <c r="K8428" t="s">
        <v>11354</v>
      </c>
      <c r="L8428" t="s">
        <v>14</v>
      </c>
    </row>
    <row r="8429" spans="1:12" x14ac:dyDescent="0.3">
      <c r="A8429" s="3">
        <v>5.8795208366560397E+17</v>
      </c>
      <c r="B8429" t="s">
        <v>11355</v>
      </c>
      <c r="C8429" s="1">
        <v>42108.510127314818</v>
      </c>
      <c r="D8429">
        <v>49</v>
      </c>
      <c r="E8429">
        <v>19017675</v>
      </c>
      <c r="F8429" t="s">
        <v>7386</v>
      </c>
      <c r="G8429">
        <v>481570</v>
      </c>
      <c r="H8429">
        <v>293</v>
      </c>
      <c r="I8429">
        <v>10526</v>
      </c>
      <c r="J8429" t="s">
        <v>14</v>
      </c>
      <c r="K8429" t="s">
        <v>14</v>
      </c>
      <c r="L8429" t="s">
        <v>11356</v>
      </c>
    </row>
    <row r="8430" spans="1:12" x14ac:dyDescent="0.3">
      <c r="A8430" s="3">
        <v>5.8794695617086605E+17</v>
      </c>
      <c r="B8430" t="s">
        <v>11357</v>
      </c>
      <c r="C8430" s="1">
        <v>42108.495972222219</v>
      </c>
      <c r="D8430">
        <v>84</v>
      </c>
      <c r="E8430">
        <v>19017675</v>
      </c>
      <c r="F8430" t="s">
        <v>7386</v>
      </c>
      <c r="G8430">
        <v>481570</v>
      </c>
      <c r="H8430">
        <v>293</v>
      </c>
      <c r="I8430">
        <v>10526</v>
      </c>
      <c r="J8430" t="s">
        <v>14</v>
      </c>
      <c r="K8430" t="s">
        <v>11358</v>
      </c>
      <c r="L8430" t="s">
        <v>14</v>
      </c>
    </row>
    <row r="8431" spans="1:12" x14ac:dyDescent="0.3">
      <c r="A8431" s="3">
        <v>5.8792952258824602E+17</v>
      </c>
      <c r="B8431" t="s">
        <v>11359</v>
      </c>
      <c r="C8431" s="1">
        <v>42108.447870370372</v>
      </c>
      <c r="D8431">
        <v>400</v>
      </c>
      <c r="E8431">
        <v>19017675</v>
      </c>
      <c r="F8431" t="s">
        <v>7386</v>
      </c>
      <c r="G8431">
        <v>481570</v>
      </c>
      <c r="H8431">
        <v>293</v>
      </c>
      <c r="I8431">
        <v>10526</v>
      </c>
      <c r="J8431" t="s">
        <v>14</v>
      </c>
      <c r="K8431" t="s">
        <v>14</v>
      </c>
      <c r="L8431" t="s">
        <v>14</v>
      </c>
    </row>
    <row r="8432" spans="1:12" x14ac:dyDescent="0.3">
      <c r="A8432" s="3">
        <v>5.8789959277732198E+17</v>
      </c>
      <c r="B8432" t="s">
        <v>11360</v>
      </c>
      <c r="C8432" s="1">
        <v>42108.365277777775</v>
      </c>
      <c r="D8432">
        <v>352</v>
      </c>
      <c r="E8432">
        <v>19017675</v>
      </c>
      <c r="F8432" t="s">
        <v>7386</v>
      </c>
      <c r="G8432">
        <v>481570</v>
      </c>
      <c r="H8432">
        <v>293</v>
      </c>
      <c r="I8432">
        <v>10526</v>
      </c>
      <c r="J8432" t="s">
        <v>14</v>
      </c>
      <c r="K8432" t="s">
        <v>14</v>
      </c>
      <c r="L8432" t="s">
        <v>14</v>
      </c>
    </row>
    <row r="8433" spans="1:12" x14ac:dyDescent="0.3">
      <c r="A8433" s="3">
        <v>5.8787565679034304E+17</v>
      </c>
      <c r="B8433" t="s">
        <v>11361</v>
      </c>
      <c r="C8433" s="1">
        <v>42108.299224537041</v>
      </c>
      <c r="D8433">
        <v>212</v>
      </c>
      <c r="E8433">
        <v>19017675</v>
      </c>
      <c r="F8433" t="s">
        <v>7386</v>
      </c>
      <c r="G8433">
        <v>481570</v>
      </c>
      <c r="H8433">
        <v>293</v>
      </c>
      <c r="I8433">
        <v>10526</v>
      </c>
      <c r="J8433" t="s">
        <v>14</v>
      </c>
      <c r="K8433" t="s">
        <v>14</v>
      </c>
      <c r="L8433" t="s">
        <v>11362</v>
      </c>
    </row>
    <row r="8434" spans="1:12" x14ac:dyDescent="0.3">
      <c r="A8434" s="3">
        <v>5.8771381256604403E+17</v>
      </c>
      <c r="B8434" t="s">
        <v>11363</v>
      </c>
      <c r="C8434" s="1">
        <v>42107.85261574074</v>
      </c>
      <c r="D8434">
        <v>128</v>
      </c>
      <c r="E8434">
        <v>19017675</v>
      </c>
      <c r="F8434" t="s">
        <v>7386</v>
      </c>
      <c r="G8434">
        <v>481570</v>
      </c>
      <c r="H8434">
        <v>293</v>
      </c>
      <c r="I8434">
        <v>10526</v>
      </c>
      <c r="J8434" t="s">
        <v>14</v>
      </c>
      <c r="K8434" t="s">
        <v>11364</v>
      </c>
      <c r="L8434" t="s">
        <v>14</v>
      </c>
    </row>
    <row r="8435" spans="1:12" x14ac:dyDescent="0.3">
      <c r="A8435" s="3">
        <v>5.8770378316728704E+17</v>
      </c>
      <c r="B8435" t="s">
        <v>11365</v>
      </c>
      <c r="C8435" s="1">
        <v>42107.824942129628</v>
      </c>
      <c r="D8435">
        <v>82</v>
      </c>
      <c r="E8435">
        <v>19017675</v>
      </c>
      <c r="F8435" t="s">
        <v>7386</v>
      </c>
      <c r="G8435">
        <v>481570</v>
      </c>
      <c r="H8435">
        <v>293</v>
      </c>
      <c r="I8435">
        <v>10526</v>
      </c>
      <c r="J8435" t="s">
        <v>14</v>
      </c>
      <c r="K8435" t="s">
        <v>11366</v>
      </c>
      <c r="L8435" t="s">
        <v>14</v>
      </c>
    </row>
    <row r="8436" spans="1:12" x14ac:dyDescent="0.3">
      <c r="A8436" s="3">
        <v>5.8770182605467597E+17</v>
      </c>
      <c r="B8436" t="s">
        <v>11367</v>
      </c>
      <c r="C8436" s="1">
        <v>42107.819537037038</v>
      </c>
      <c r="D8436">
        <v>142</v>
      </c>
      <c r="E8436">
        <v>19017675</v>
      </c>
      <c r="F8436" t="s">
        <v>7386</v>
      </c>
      <c r="G8436">
        <v>481570</v>
      </c>
      <c r="H8436">
        <v>293</v>
      </c>
      <c r="I8436">
        <v>10526</v>
      </c>
      <c r="J8436" t="s">
        <v>14</v>
      </c>
      <c r="K8436" t="s">
        <v>11101</v>
      </c>
      <c r="L8436" t="s">
        <v>14</v>
      </c>
    </row>
    <row r="8437" spans="1:12" x14ac:dyDescent="0.3">
      <c r="A8437" s="3">
        <v>5.8766595124984998E+17</v>
      </c>
      <c r="B8437" t="s">
        <v>11368</v>
      </c>
      <c r="C8437" s="1">
        <v>42107.720543981479</v>
      </c>
      <c r="D8437">
        <v>115</v>
      </c>
      <c r="E8437">
        <v>19017675</v>
      </c>
      <c r="F8437" t="s">
        <v>7386</v>
      </c>
      <c r="G8437">
        <v>481570</v>
      </c>
      <c r="H8437">
        <v>293</v>
      </c>
      <c r="I8437">
        <v>10526</v>
      </c>
      <c r="J8437" t="s">
        <v>14</v>
      </c>
      <c r="K8437" t="s">
        <v>10741</v>
      </c>
      <c r="L8437" t="s">
        <v>11369</v>
      </c>
    </row>
    <row r="8438" spans="1:12" x14ac:dyDescent="0.3">
      <c r="A8438" s="3">
        <v>5.8766592273262106E+17</v>
      </c>
      <c r="B8438" t="s">
        <v>11370</v>
      </c>
      <c r="C8438" s="1">
        <v>42107.720462962963</v>
      </c>
      <c r="D8438">
        <v>149</v>
      </c>
      <c r="E8438">
        <v>19017675</v>
      </c>
      <c r="F8438" t="s">
        <v>7386</v>
      </c>
      <c r="G8438">
        <v>481570</v>
      </c>
      <c r="H8438">
        <v>293</v>
      </c>
      <c r="I8438">
        <v>10526</v>
      </c>
      <c r="J8438" t="s">
        <v>14</v>
      </c>
      <c r="K8438" t="s">
        <v>14</v>
      </c>
      <c r="L8438" t="s">
        <v>14</v>
      </c>
    </row>
    <row r="8439" spans="1:12" x14ac:dyDescent="0.3">
      <c r="A8439" s="3">
        <v>5.8766591687328102E+17</v>
      </c>
      <c r="B8439" t="s">
        <v>11371</v>
      </c>
      <c r="C8439" s="1">
        <v>42107.720451388886</v>
      </c>
      <c r="D8439">
        <v>172</v>
      </c>
      <c r="E8439">
        <v>19017675</v>
      </c>
      <c r="F8439" t="s">
        <v>7386</v>
      </c>
      <c r="G8439">
        <v>481570</v>
      </c>
      <c r="H8439">
        <v>293</v>
      </c>
      <c r="I8439">
        <v>10526</v>
      </c>
      <c r="J8439" t="s">
        <v>17</v>
      </c>
      <c r="K8439" t="s">
        <v>8145</v>
      </c>
      <c r="L8439" t="s">
        <v>14</v>
      </c>
    </row>
    <row r="8440" spans="1:12" x14ac:dyDescent="0.3">
      <c r="A8440" s="3">
        <v>5.8766590951233498E+17</v>
      </c>
      <c r="B8440" t="s">
        <v>11372</v>
      </c>
      <c r="C8440" s="1">
        <v>42107.72042824074</v>
      </c>
      <c r="D8440">
        <v>154</v>
      </c>
      <c r="E8440">
        <v>19017675</v>
      </c>
      <c r="F8440" t="s">
        <v>7386</v>
      </c>
      <c r="G8440">
        <v>481570</v>
      </c>
      <c r="H8440">
        <v>293</v>
      </c>
      <c r="I8440">
        <v>10526</v>
      </c>
      <c r="J8440" t="s">
        <v>14</v>
      </c>
      <c r="K8440" t="s">
        <v>14</v>
      </c>
      <c r="L8440" t="s">
        <v>14</v>
      </c>
    </row>
    <row r="8441" spans="1:12" x14ac:dyDescent="0.3">
      <c r="A8441" s="3">
        <v>5.8766589966824205E+17</v>
      </c>
      <c r="B8441" t="s">
        <v>11373</v>
      </c>
      <c r="C8441" s="1">
        <v>42107.720405092594</v>
      </c>
      <c r="D8441">
        <v>124</v>
      </c>
      <c r="E8441">
        <v>19017675</v>
      </c>
      <c r="F8441" t="s">
        <v>7386</v>
      </c>
      <c r="G8441">
        <v>481570</v>
      </c>
      <c r="H8441">
        <v>293</v>
      </c>
      <c r="I8441">
        <v>10526</v>
      </c>
      <c r="J8441" t="s">
        <v>17</v>
      </c>
      <c r="K8441" t="s">
        <v>8145</v>
      </c>
      <c r="L8441" t="s">
        <v>14</v>
      </c>
    </row>
    <row r="8442" spans="1:12" x14ac:dyDescent="0.3">
      <c r="A8442" s="3">
        <v>5.8764283190643904E+17</v>
      </c>
      <c r="B8442" t="s">
        <v>11374</v>
      </c>
      <c r="C8442" s="1">
        <v>42107.656747685185</v>
      </c>
      <c r="D8442">
        <v>94</v>
      </c>
      <c r="E8442">
        <v>19017675</v>
      </c>
      <c r="F8442" t="s">
        <v>7386</v>
      </c>
      <c r="G8442">
        <v>481570</v>
      </c>
      <c r="H8442">
        <v>293</v>
      </c>
      <c r="I8442">
        <v>10526</v>
      </c>
      <c r="J8442" t="s">
        <v>14</v>
      </c>
      <c r="K8442" t="s">
        <v>14</v>
      </c>
      <c r="L8442" t="s">
        <v>14</v>
      </c>
    </row>
    <row r="8443" spans="1:12" x14ac:dyDescent="0.3">
      <c r="A8443" s="3">
        <v>5.87638173200736E+17</v>
      </c>
      <c r="B8443" t="s">
        <v>11375</v>
      </c>
      <c r="C8443" s="1">
        <v>42107.643888888888</v>
      </c>
      <c r="D8443">
        <v>75</v>
      </c>
      <c r="E8443">
        <v>19017675</v>
      </c>
      <c r="F8443" t="s">
        <v>7386</v>
      </c>
      <c r="G8443">
        <v>481570</v>
      </c>
      <c r="H8443">
        <v>293</v>
      </c>
      <c r="I8443">
        <v>10526</v>
      </c>
      <c r="J8443" t="s">
        <v>14</v>
      </c>
      <c r="K8443" t="s">
        <v>11376</v>
      </c>
      <c r="L8443" t="s">
        <v>14</v>
      </c>
    </row>
    <row r="8444" spans="1:12" x14ac:dyDescent="0.3">
      <c r="A8444" s="3">
        <v>5.8761104668223795E+17</v>
      </c>
      <c r="B8444" t="s">
        <v>11377</v>
      </c>
      <c r="C8444" s="1">
        <v>42107.569039351853</v>
      </c>
      <c r="D8444">
        <v>132</v>
      </c>
      <c r="E8444">
        <v>19017675</v>
      </c>
      <c r="F8444" t="s">
        <v>7386</v>
      </c>
      <c r="G8444">
        <v>481570</v>
      </c>
      <c r="H8444">
        <v>293</v>
      </c>
      <c r="I8444">
        <v>10526</v>
      </c>
      <c r="J8444" t="s">
        <v>14</v>
      </c>
      <c r="K8444" t="s">
        <v>14</v>
      </c>
      <c r="L8444" t="s">
        <v>11378</v>
      </c>
    </row>
    <row r="8445" spans="1:12" x14ac:dyDescent="0.3">
      <c r="A8445" s="3">
        <v>5.8760856914459802E+17</v>
      </c>
      <c r="B8445" t="s">
        <v>11379</v>
      </c>
      <c r="C8445" s="1">
        <v>42107.562199074076</v>
      </c>
      <c r="D8445">
        <v>48</v>
      </c>
      <c r="E8445">
        <v>19017675</v>
      </c>
      <c r="F8445" t="s">
        <v>7386</v>
      </c>
      <c r="G8445">
        <v>481570</v>
      </c>
      <c r="H8445">
        <v>293</v>
      </c>
      <c r="I8445">
        <v>10526</v>
      </c>
      <c r="J8445" t="s">
        <v>14</v>
      </c>
      <c r="K8445" t="s">
        <v>7461</v>
      </c>
      <c r="L8445" t="s">
        <v>11380</v>
      </c>
    </row>
    <row r="8446" spans="1:12" x14ac:dyDescent="0.3">
      <c r="A8446" s="3">
        <v>5.8760128303454605E+17</v>
      </c>
      <c r="B8446" t="s">
        <v>11381</v>
      </c>
      <c r="C8446" s="1">
        <v>42107.542094907411</v>
      </c>
      <c r="D8446">
        <v>189</v>
      </c>
      <c r="E8446">
        <v>19017675</v>
      </c>
      <c r="F8446" t="s">
        <v>7386</v>
      </c>
      <c r="G8446">
        <v>481570</v>
      </c>
      <c r="H8446">
        <v>293</v>
      </c>
      <c r="I8446">
        <v>10526</v>
      </c>
      <c r="J8446" t="s">
        <v>14</v>
      </c>
      <c r="K8446" t="s">
        <v>11130</v>
      </c>
      <c r="L8446" t="s">
        <v>900</v>
      </c>
    </row>
    <row r="8447" spans="1:12" x14ac:dyDescent="0.3">
      <c r="A8447" s="3">
        <v>5.8759339842673805E+17</v>
      </c>
      <c r="B8447" t="s">
        <v>11382</v>
      </c>
      <c r="C8447" s="1">
        <v>42107.520335648151</v>
      </c>
      <c r="D8447">
        <v>134</v>
      </c>
      <c r="E8447">
        <v>19017675</v>
      </c>
      <c r="F8447" t="s">
        <v>7386</v>
      </c>
      <c r="G8447">
        <v>481570</v>
      </c>
      <c r="H8447">
        <v>293</v>
      </c>
      <c r="I8447">
        <v>10526</v>
      </c>
      <c r="J8447" t="s">
        <v>14</v>
      </c>
      <c r="K8447" t="s">
        <v>7461</v>
      </c>
      <c r="L8447" t="s">
        <v>882</v>
      </c>
    </row>
    <row r="8448" spans="1:12" x14ac:dyDescent="0.3">
      <c r="A8448" s="3">
        <v>5.8758623238278298E+17</v>
      </c>
      <c r="B8448" t="s">
        <v>11383</v>
      </c>
      <c r="C8448" s="1">
        <v>42107.500567129631</v>
      </c>
      <c r="D8448">
        <v>38</v>
      </c>
      <c r="E8448">
        <v>19017675</v>
      </c>
      <c r="F8448" t="s">
        <v>7386</v>
      </c>
      <c r="G8448">
        <v>481570</v>
      </c>
      <c r="H8448">
        <v>293</v>
      </c>
      <c r="I8448">
        <v>10526</v>
      </c>
      <c r="J8448" t="s">
        <v>14</v>
      </c>
      <c r="K8448" t="s">
        <v>2418</v>
      </c>
      <c r="L8448" t="s">
        <v>14</v>
      </c>
    </row>
    <row r="8449" spans="1:12" x14ac:dyDescent="0.3">
      <c r="A8449" s="3">
        <v>5.8755719530853901E+17</v>
      </c>
      <c r="B8449" t="s">
        <v>11384</v>
      </c>
      <c r="C8449" s="1">
        <v>42107.420439814814</v>
      </c>
      <c r="D8449">
        <v>72</v>
      </c>
      <c r="E8449">
        <v>19017675</v>
      </c>
      <c r="F8449" t="s">
        <v>7386</v>
      </c>
      <c r="G8449">
        <v>481570</v>
      </c>
      <c r="H8449">
        <v>293</v>
      </c>
      <c r="I8449">
        <v>10526</v>
      </c>
      <c r="J8449" t="s">
        <v>14</v>
      </c>
      <c r="K8449" t="s">
        <v>14</v>
      </c>
      <c r="L8449" t="s">
        <v>11385</v>
      </c>
    </row>
    <row r="8450" spans="1:12" x14ac:dyDescent="0.3">
      <c r="A8450" s="3">
        <v>5.8736386832374106E+17</v>
      </c>
      <c r="B8450" t="s">
        <v>11386</v>
      </c>
      <c r="C8450" s="1">
        <v>42106.886956018519</v>
      </c>
      <c r="D8450">
        <v>211</v>
      </c>
      <c r="E8450">
        <v>19017675</v>
      </c>
      <c r="F8450" t="s">
        <v>7386</v>
      </c>
      <c r="G8450">
        <v>481570</v>
      </c>
      <c r="H8450">
        <v>293</v>
      </c>
      <c r="I8450">
        <v>10526</v>
      </c>
      <c r="J8450" t="s">
        <v>14</v>
      </c>
      <c r="K8450" t="s">
        <v>14</v>
      </c>
      <c r="L8450" t="s">
        <v>14</v>
      </c>
    </row>
    <row r="8451" spans="1:12" x14ac:dyDescent="0.3">
      <c r="A8451" s="3">
        <v>5.87363855233392E+17</v>
      </c>
      <c r="B8451" t="s">
        <v>11387</v>
      </c>
      <c r="C8451" s="1">
        <v>42106.886921296296</v>
      </c>
      <c r="D8451">
        <v>104</v>
      </c>
      <c r="E8451">
        <v>19017675</v>
      </c>
      <c r="F8451" t="s">
        <v>7386</v>
      </c>
      <c r="G8451">
        <v>481570</v>
      </c>
      <c r="H8451">
        <v>293</v>
      </c>
      <c r="I8451">
        <v>10526</v>
      </c>
      <c r="J8451" t="s">
        <v>14</v>
      </c>
      <c r="K8451" t="s">
        <v>14</v>
      </c>
      <c r="L8451" t="s">
        <v>11388</v>
      </c>
    </row>
    <row r="8452" spans="1:12" x14ac:dyDescent="0.3">
      <c r="A8452" s="3">
        <v>5.8735726452212096E+17</v>
      </c>
      <c r="B8452" t="s">
        <v>11389</v>
      </c>
      <c r="C8452" s="1">
        <v>42106.868738425925</v>
      </c>
      <c r="D8452">
        <v>69</v>
      </c>
      <c r="E8452">
        <v>19017675</v>
      </c>
      <c r="F8452" t="s">
        <v>7386</v>
      </c>
      <c r="G8452">
        <v>481570</v>
      </c>
      <c r="H8452">
        <v>293</v>
      </c>
      <c r="I8452">
        <v>10526</v>
      </c>
      <c r="J8452" t="s">
        <v>14</v>
      </c>
      <c r="K8452" t="s">
        <v>14</v>
      </c>
      <c r="L8452" t="s">
        <v>14</v>
      </c>
    </row>
    <row r="8453" spans="1:12" x14ac:dyDescent="0.3">
      <c r="A8453" s="3">
        <v>5.87357132275712E+17</v>
      </c>
      <c r="B8453" t="s">
        <v>11390</v>
      </c>
      <c r="C8453" s="1">
        <v>42106.868368055555</v>
      </c>
      <c r="D8453">
        <v>84</v>
      </c>
      <c r="E8453">
        <v>19017675</v>
      </c>
      <c r="F8453" t="s">
        <v>7386</v>
      </c>
      <c r="G8453">
        <v>481570</v>
      </c>
      <c r="H8453">
        <v>293</v>
      </c>
      <c r="I8453">
        <v>10526</v>
      </c>
      <c r="J8453" t="s">
        <v>14</v>
      </c>
      <c r="K8453" t="s">
        <v>10741</v>
      </c>
      <c r="L8453" t="s">
        <v>14</v>
      </c>
    </row>
    <row r="8454" spans="1:12" x14ac:dyDescent="0.3">
      <c r="A8454" s="3">
        <v>5.8729185607510797E+17</v>
      </c>
      <c r="B8454" t="s">
        <v>11391</v>
      </c>
      <c r="C8454" s="1">
        <v>42106.688240740739</v>
      </c>
      <c r="D8454">
        <v>121</v>
      </c>
      <c r="E8454">
        <v>19017675</v>
      </c>
      <c r="F8454" t="s">
        <v>7386</v>
      </c>
      <c r="G8454">
        <v>481570</v>
      </c>
      <c r="H8454">
        <v>293</v>
      </c>
      <c r="I8454">
        <v>10526</v>
      </c>
      <c r="J8454" t="s">
        <v>14</v>
      </c>
      <c r="K8454" t="s">
        <v>10787</v>
      </c>
      <c r="L8454" t="s">
        <v>14</v>
      </c>
    </row>
    <row r="8455" spans="1:12" x14ac:dyDescent="0.3">
      <c r="A8455" s="3">
        <v>5.8721501661461197E+17</v>
      </c>
      <c r="B8455" t="s">
        <v>11392</v>
      </c>
      <c r="C8455" s="1">
        <v>42106.476203703707</v>
      </c>
      <c r="D8455">
        <v>167</v>
      </c>
      <c r="E8455">
        <v>19017675</v>
      </c>
      <c r="F8455" t="s">
        <v>7386</v>
      </c>
      <c r="G8455">
        <v>481570</v>
      </c>
      <c r="H8455">
        <v>293</v>
      </c>
      <c r="I8455">
        <v>10526</v>
      </c>
      <c r="J8455" t="s">
        <v>14</v>
      </c>
      <c r="K8455" t="s">
        <v>5349</v>
      </c>
      <c r="L8455" t="s">
        <v>14</v>
      </c>
    </row>
    <row r="8456" spans="1:12" x14ac:dyDescent="0.3">
      <c r="A8456" s="3">
        <v>5.8720013587830298E+17</v>
      </c>
      <c r="B8456" t="s">
        <v>11393</v>
      </c>
      <c r="C8456" s="1">
        <v>42106.43513888889</v>
      </c>
      <c r="D8456">
        <v>250</v>
      </c>
      <c r="E8456">
        <v>19017675</v>
      </c>
      <c r="F8456" t="s">
        <v>7386</v>
      </c>
      <c r="G8456">
        <v>481570</v>
      </c>
      <c r="H8456">
        <v>293</v>
      </c>
      <c r="I8456">
        <v>10526</v>
      </c>
      <c r="J8456" t="s">
        <v>14</v>
      </c>
      <c r="K8456" t="s">
        <v>7461</v>
      </c>
      <c r="L8456" t="s">
        <v>11394</v>
      </c>
    </row>
    <row r="8457" spans="1:12" x14ac:dyDescent="0.3">
      <c r="A8457" s="3">
        <v>5.8719309189289894E+17</v>
      </c>
      <c r="B8457" t="s">
        <v>11395</v>
      </c>
      <c r="C8457" s="1">
        <v>42106.415706018517</v>
      </c>
      <c r="D8457">
        <v>96</v>
      </c>
      <c r="E8457">
        <v>19017675</v>
      </c>
      <c r="F8457" t="s">
        <v>7386</v>
      </c>
      <c r="G8457">
        <v>481570</v>
      </c>
      <c r="H8457">
        <v>293</v>
      </c>
      <c r="I8457">
        <v>10526</v>
      </c>
      <c r="J8457" t="s">
        <v>14</v>
      </c>
      <c r="K8457" t="s">
        <v>11396</v>
      </c>
      <c r="L8457" t="s">
        <v>14</v>
      </c>
    </row>
    <row r="8458" spans="1:12" x14ac:dyDescent="0.3">
      <c r="A8458" s="3">
        <v>5.8718941712476506E+17</v>
      </c>
      <c r="B8458" t="s">
        <v>11397</v>
      </c>
      <c r="C8458" s="1">
        <v>42106.40556712963</v>
      </c>
      <c r="D8458">
        <v>158</v>
      </c>
      <c r="E8458">
        <v>19017675</v>
      </c>
      <c r="F8458" t="s">
        <v>7386</v>
      </c>
      <c r="G8458">
        <v>481570</v>
      </c>
      <c r="H8458">
        <v>293</v>
      </c>
      <c r="I8458">
        <v>10526</v>
      </c>
      <c r="J8458" t="s">
        <v>14</v>
      </c>
      <c r="K8458" t="s">
        <v>11396</v>
      </c>
      <c r="L8458" t="s">
        <v>14</v>
      </c>
    </row>
    <row r="8459" spans="1:12" x14ac:dyDescent="0.3">
      <c r="A8459" s="3">
        <v>5.8718361624709504E+17</v>
      </c>
      <c r="B8459" t="s">
        <v>11398</v>
      </c>
      <c r="C8459" s="1">
        <v>42106.389560185184</v>
      </c>
      <c r="D8459">
        <v>46</v>
      </c>
      <c r="E8459">
        <v>19017675</v>
      </c>
      <c r="F8459" t="s">
        <v>7386</v>
      </c>
      <c r="G8459">
        <v>481570</v>
      </c>
      <c r="H8459">
        <v>293</v>
      </c>
      <c r="I8459">
        <v>10526</v>
      </c>
      <c r="J8459" t="s">
        <v>14</v>
      </c>
      <c r="K8459" t="s">
        <v>10722</v>
      </c>
      <c r="L8459" t="s">
        <v>14</v>
      </c>
    </row>
    <row r="8460" spans="1:12" x14ac:dyDescent="0.3">
      <c r="A8460" s="3">
        <v>5.8715984635877696E+17</v>
      </c>
      <c r="B8460" t="s">
        <v>11399</v>
      </c>
      <c r="C8460" s="1">
        <v>42106.323958333334</v>
      </c>
      <c r="D8460">
        <v>113</v>
      </c>
      <c r="E8460">
        <v>19017675</v>
      </c>
      <c r="F8460" t="s">
        <v>7386</v>
      </c>
      <c r="G8460">
        <v>481570</v>
      </c>
      <c r="H8460">
        <v>293</v>
      </c>
      <c r="I8460">
        <v>10526</v>
      </c>
      <c r="J8460" t="s">
        <v>14</v>
      </c>
      <c r="K8460" t="s">
        <v>7461</v>
      </c>
      <c r="L8460" t="s">
        <v>14</v>
      </c>
    </row>
    <row r="8461" spans="1:12" x14ac:dyDescent="0.3">
      <c r="A8461" s="3">
        <v>5.8714078102829005E+17</v>
      </c>
      <c r="B8461" t="s">
        <v>11400</v>
      </c>
      <c r="C8461" s="1">
        <v>42106.271354166667</v>
      </c>
      <c r="D8461">
        <v>261</v>
      </c>
      <c r="E8461">
        <v>19017675</v>
      </c>
      <c r="F8461" t="s">
        <v>7386</v>
      </c>
      <c r="G8461">
        <v>481570</v>
      </c>
      <c r="H8461">
        <v>293</v>
      </c>
      <c r="I8461">
        <v>10526</v>
      </c>
      <c r="J8461" t="s">
        <v>14</v>
      </c>
      <c r="K8461" t="s">
        <v>14</v>
      </c>
      <c r="L8461" t="s">
        <v>14</v>
      </c>
    </row>
    <row r="8462" spans="1:12" x14ac:dyDescent="0.3">
      <c r="A8462" s="3">
        <v>5.8698701700477696E+17</v>
      </c>
      <c r="B8462" t="s">
        <v>11401</v>
      </c>
      <c r="C8462" s="1">
        <v>42105.847048611111</v>
      </c>
      <c r="D8462">
        <v>98</v>
      </c>
      <c r="E8462">
        <v>19017675</v>
      </c>
      <c r="F8462" t="s">
        <v>7386</v>
      </c>
      <c r="G8462">
        <v>481570</v>
      </c>
      <c r="H8462">
        <v>293</v>
      </c>
      <c r="I8462">
        <v>10526</v>
      </c>
      <c r="J8462" t="s">
        <v>14</v>
      </c>
      <c r="K8462" t="s">
        <v>11402</v>
      </c>
      <c r="L8462" t="s">
        <v>14</v>
      </c>
    </row>
    <row r="8463" spans="1:12" x14ac:dyDescent="0.3">
      <c r="A8463" s="3">
        <v>5.8696257494149901E+17</v>
      </c>
      <c r="B8463" t="s">
        <v>11403</v>
      </c>
      <c r="C8463" s="1">
        <v>42105.779594907406</v>
      </c>
      <c r="D8463">
        <v>731</v>
      </c>
      <c r="E8463">
        <v>19017675</v>
      </c>
      <c r="F8463" t="s">
        <v>7386</v>
      </c>
      <c r="G8463">
        <v>481570</v>
      </c>
      <c r="H8463">
        <v>293</v>
      </c>
      <c r="I8463">
        <v>10526</v>
      </c>
      <c r="J8463" t="s">
        <v>14</v>
      </c>
      <c r="K8463" t="s">
        <v>10754</v>
      </c>
      <c r="L8463" t="s">
        <v>14</v>
      </c>
    </row>
    <row r="8464" spans="1:12" x14ac:dyDescent="0.3">
      <c r="A8464" s="3">
        <v>5.8694276104522099E+17</v>
      </c>
      <c r="B8464" t="s">
        <v>11404</v>
      </c>
      <c r="C8464" s="1">
        <v>42105.724918981483</v>
      </c>
      <c r="D8464">
        <v>176</v>
      </c>
      <c r="E8464">
        <v>19017675</v>
      </c>
      <c r="F8464" t="s">
        <v>7386</v>
      </c>
      <c r="G8464">
        <v>481570</v>
      </c>
      <c r="H8464">
        <v>293</v>
      </c>
      <c r="I8464">
        <v>10526</v>
      </c>
      <c r="J8464" t="s">
        <v>14</v>
      </c>
      <c r="K8464" t="s">
        <v>11405</v>
      </c>
      <c r="L8464" t="s">
        <v>14</v>
      </c>
    </row>
    <row r="8465" spans="1:12" x14ac:dyDescent="0.3">
      <c r="A8465" s="3">
        <v>5.8689679052547597E+17</v>
      </c>
      <c r="B8465" t="s">
        <v>11406</v>
      </c>
      <c r="C8465" s="1">
        <v>42105.598067129627</v>
      </c>
      <c r="D8465">
        <v>287</v>
      </c>
      <c r="E8465">
        <v>19017675</v>
      </c>
      <c r="F8465" t="s">
        <v>7386</v>
      </c>
      <c r="G8465">
        <v>481570</v>
      </c>
      <c r="H8465">
        <v>293</v>
      </c>
      <c r="I8465">
        <v>10526</v>
      </c>
      <c r="J8465" t="s">
        <v>14</v>
      </c>
      <c r="K8465" t="s">
        <v>607</v>
      </c>
      <c r="L8465" t="s">
        <v>14</v>
      </c>
    </row>
    <row r="8466" spans="1:12" x14ac:dyDescent="0.3">
      <c r="A8466" s="3">
        <v>5.8688653819523802E+17</v>
      </c>
      <c r="B8466" t="s">
        <v>11407</v>
      </c>
      <c r="C8466" s="1">
        <v>42105.569780092592</v>
      </c>
      <c r="D8466">
        <v>79</v>
      </c>
      <c r="E8466">
        <v>19017675</v>
      </c>
      <c r="F8466" t="s">
        <v>7386</v>
      </c>
      <c r="G8466">
        <v>481570</v>
      </c>
      <c r="H8466">
        <v>293</v>
      </c>
      <c r="I8466">
        <v>10526</v>
      </c>
      <c r="J8466" t="s">
        <v>14</v>
      </c>
      <c r="K8466" t="s">
        <v>10787</v>
      </c>
      <c r="L8466" t="s">
        <v>14</v>
      </c>
    </row>
    <row r="8467" spans="1:12" x14ac:dyDescent="0.3">
      <c r="A8467" s="3">
        <v>5.8687069687110003E+17</v>
      </c>
      <c r="B8467" t="s">
        <v>11408</v>
      </c>
      <c r="C8467" s="1">
        <v>42105.526064814818</v>
      </c>
      <c r="D8467">
        <v>299</v>
      </c>
      <c r="E8467">
        <v>19017675</v>
      </c>
      <c r="F8467" t="s">
        <v>7386</v>
      </c>
      <c r="G8467">
        <v>481570</v>
      </c>
      <c r="H8467">
        <v>293</v>
      </c>
      <c r="I8467">
        <v>10526</v>
      </c>
      <c r="J8467" t="s">
        <v>14</v>
      </c>
      <c r="K8467" t="s">
        <v>11409</v>
      </c>
      <c r="L8467" t="s">
        <v>11410</v>
      </c>
    </row>
    <row r="8468" spans="1:12" x14ac:dyDescent="0.3">
      <c r="A8468" s="3">
        <v>5.8685150199120602E+17</v>
      </c>
      <c r="B8468" t="s">
        <v>11411</v>
      </c>
      <c r="C8468" s="1">
        <v>42105.473090277781</v>
      </c>
      <c r="D8468">
        <v>234</v>
      </c>
      <c r="E8468">
        <v>19017675</v>
      </c>
      <c r="F8468" t="s">
        <v>7386</v>
      </c>
      <c r="G8468">
        <v>481570</v>
      </c>
      <c r="H8468">
        <v>293</v>
      </c>
      <c r="I8468">
        <v>10526</v>
      </c>
      <c r="J8468" t="s">
        <v>14</v>
      </c>
      <c r="K8468" t="s">
        <v>14</v>
      </c>
      <c r="L8468" t="s">
        <v>11412</v>
      </c>
    </row>
    <row r="8469" spans="1:12" x14ac:dyDescent="0.3">
      <c r="A8469" s="3">
        <v>5.8661427551238899E+17</v>
      </c>
      <c r="B8469" t="s">
        <v>11413</v>
      </c>
      <c r="C8469" s="1">
        <v>42104.818472222221</v>
      </c>
      <c r="D8469">
        <v>175</v>
      </c>
      <c r="E8469">
        <v>19017675</v>
      </c>
      <c r="F8469" t="s">
        <v>7386</v>
      </c>
      <c r="G8469">
        <v>481570</v>
      </c>
      <c r="H8469">
        <v>293</v>
      </c>
      <c r="I8469">
        <v>10526</v>
      </c>
      <c r="J8469" t="s">
        <v>14</v>
      </c>
      <c r="K8469" t="s">
        <v>10754</v>
      </c>
      <c r="L8469" t="s">
        <v>14</v>
      </c>
    </row>
    <row r="8470" spans="1:12" x14ac:dyDescent="0.3">
      <c r="A8470" s="3">
        <v>5.8661374998704896E+17</v>
      </c>
      <c r="B8470" t="s">
        <v>11414</v>
      </c>
      <c r="C8470" s="1">
        <v>42104.817025462966</v>
      </c>
      <c r="D8470">
        <v>110</v>
      </c>
      <c r="E8470">
        <v>19017675</v>
      </c>
      <c r="F8470" t="s">
        <v>7386</v>
      </c>
      <c r="G8470">
        <v>481570</v>
      </c>
      <c r="H8470">
        <v>293</v>
      </c>
      <c r="I8470">
        <v>10526</v>
      </c>
      <c r="J8470" t="s">
        <v>14</v>
      </c>
      <c r="K8470" t="s">
        <v>11415</v>
      </c>
      <c r="L8470" t="s">
        <v>14</v>
      </c>
    </row>
    <row r="8471" spans="1:12" x14ac:dyDescent="0.3">
      <c r="A8471" s="3">
        <v>5.8661287785285606E+17</v>
      </c>
      <c r="B8471" t="s">
        <v>11416</v>
      </c>
      <c r="C8471" s="1">
        <v>42104.814618055556</v>
      </c>
      <c r="D8471">
        <v>121</v>
      </c>
      <c r="E8471">
        <v>19017675</v>
      </c>
      <c r="F8471" t="s">
        <v>7386</v>
      </c>
      <c r="G8471">
        <v>481570</v>
      </c>
      <c r="H8471">
        <v>293</v>
      </c>
      <c r="I8471">
        <v>10526</v>
      </c>
      <c r="J8471" t="s">
        <v>14</v>
      </c>
      <c r="K8471" t="s">
        <v>10754</v>
      </c>
      <c r="L8471" t="s">
        <v>14</v>
      </c>
    </row>
    <row r="8472" spans="1:12" x14ac:dyDescent="0.3">
      <c r="A8472" s="3">
        <v>5.8656555139846502E+17</v>
      </c>
      <c r="B8472" t="s">
        <v>11417</v>
      </c>
      <c r="C8472" s="1">
        <v>42104.684016203704</v>
      </c>
      <c r="D8472">
        <v>101</v>
      </c>
      <c r="E8472">
        <v>19017675</v>
      </c>
      <c r="F8472" t="s">
        <v>7386</v>
      </c>
      <c r="G8472">
        <v>481570</v>
      </c>
      <c r="H8472">
        <v>293</v>
      </c>
      <c r="I8472">
        <v>10526</v>
      </c>
      <c r="J8472" t="s">
        <v>14</v>
      </c>
      <c r="K8472" t="s">
        <v>11101</v>
      </c>
      <c r="L8472" t="s">
        <v>14</v>
      </c>
    </row>
    <row r="8473" spans="1:12" x14ac:dyDescent="0.3">
      <c r="A8473" s="3">
        <v>5.8653854588986496E+17</v>
      </c>
      <c r="B8473" t="s">
        <v>11418</v>
      </c>
      <c r="C8473" s="1">
        <v>42104.609502314815</v>
      </c>
      <c r="D8473">
        <v>76</v>
      </c>
      <c r="E8473">
        <v>19017675</v>
      </c>
      <c r="F8473" t="s">
        <v>7386</v>
      </c>
      <c r="G8473">
        <v>481570</v>
      </c>
      <c r="H8473">
        <v>293</v>
      </c>
      <c r="I8473">
        <v>10526</v>
      </c>
      <c r="J8473" t="s">
        <v>14</v>
      </c>
      <c r="K8473" t="s">
        <v>11419</v>
      </c>
      <c r="L8473" t="s">
        <v>14</v>
      </c>
    </row>
    <row r="8474" spans="1:12" x14ac:dyDescent="0.3">
      <c r="A8474" s="3">
        <v>5.8653207330279795E+17</v>
      </c>
      <c r="B8474" t="s">
        <v>11420</v>
      </c>
      <c r="C8474" s="1">
        <v>42104.591643518521</v>
      </c>
      <c r="D8474">
        <v>294</v>
      </c>
      <c r="E8474">
        <v>19017675</v>
      </c>
      <c r="F8474" t="s">
        <v>7386</v>
      </c>
      <c r="G8474">
        <v>481570</v>
      </c>
      <c r="H8474">
        <v>293</v>
      </c>
      <c r="I8474">
        <v>10526</v>
      </c>
      <c r="J8474" t="s">
        <v>14</v>
      </c>
      <c r="K8474" t="s">
        <v>14</v>
      </c>
      <c r="L8474" t="s">
        <v>11421</v>
      </c>
    </row>
    <row r="8475" spans="1:12" x14ac:dyDescent="0.3">
      <c r="A8475" s="3">
        <v>5.8646684686759898E+17</v>
      </c>
      <c r="B8475" t="s">
        <v>11422</v>
      </c>
      <c r="C8475" s="1">
        <v>42104.411643518521</v>
      </c>
      <c r="D8475">
        <v>172</v>
      </c>
      <c r="E8475">
        <v>19017675</v>
      </c>
      <c r="F8475" t="s">
        <v>7386</v>
      </c>
      <c r="G8475">
        <v>481570</v>
      </c>
      <c r="H8475">
        <v>293</v>
      </c>
      <c r="I8475">
        <v>10526</v>
      </c>
      <c r="J8475" t="s">
        <v>14</v>
      </c>
      <c r="K8475" t="s">
        <v>14</v>
      </c>
      <c r="L8475" t="s">
        <v>11423</v>
      </c>
    </row>
    <row r="8476" spans="1:12" x14ac:dyDescent="0.3">
      <c r="A8476" s="3">
        <v>5.8644466685527194E+17</v>
      </c>
      <c r="B8476" t="s">
        <v>11424</v>
      </c>
      <c r="C8476" s="1">
        <v>42104.350439814814</v>
      </c>
      <c r="D8476">
        <v>191</v>
      </c>
      <c r="E8476">
        <v>19017675</v>
      </c>
      <c r="F8476" t="s">
        <v>7386</v>
      </c>
      <c r="G8476">
        <v>481570</v>
      </c>
      <c r="H8476">
        <v>293</v>
      </c>
      <c r="I8476">
        <v>10526</v>
      </c>
      <c r="J8476" t="s">
        <v>14</v>
      </c>
      <c r="K8476" t="s">
        <v>14</v>
      </c>
      <c r="L8476" t="s">
        <v>14</v>
      </c>
    </row>
    <row r="8477" spans="1:12" x14ac:dyDescent="0.3">
      <c r="A8477" s="3">
        <v>5.8642532802258496E+17</v>
      </c>
      <c r="B8477" t="s">
        <v>11425</v>
      </c>
      <c r="C8477" s="1">
        <v>42104.297083333331</v>
      </c>
      <c r="D8477">
        <v>208</v>
      </c>
      <c r="E8477">
        <v>19017675</v>
      </c>
      <c r="F8477" t="s">
        <v>7386</v>
      </c>
      <c r="G8477">
        <v>481570</v>
      </c>
      <c r="H8477">
        <v>293</v>
      </c>
      <c r="I8477">
        <v>10526</v>
      </c>
      <c r="J8477" t="s">
        <v>14</v>
      </c>
      <c r="K8477" t="s">
        <v>11426</v>
      </c>
      <c r="L8477" t="s">
        <v>11427</v>
      </c>
    </row>
    <row r="8478" spans="1:12" x14ac:dyDescent="0.3">
      <c r="A8478" s="3">
        <v>5.8626949490714202E+17</v>
      </c>
      <c r="B8478" t="s">
        <v>11428</v>
      </c>
      <c r="C8478" s="1">
        <v>42103.867060185185</v>
      </c>
      <c r="D8478">
        <v>166</v>
      </c>
      <c r="E8478">
        <v>19017675</v>
      </c>
      <c r="F8478" t="s">
        <v>7386</v>
      </c>
      <c r="G8478">
        <v>481570</v>
      </c>
      <c r="H8478">
        <v>293</v>
      </c>
      <c r="I8478">
        <v>10526</v>
      </c>
      <c r="J8478" t="s">
        <v>14</v>
      </c>
      <c r="K8478" t="s">
        <v>14</v>
      </c>
      <c r="L8478" t="s">
        <v>11429</v>
      </c>
    </row>
    <row r="8479" spans="1:12" x14ac:dyDescent="0.3">
      <c r="A8479" s="3">
        <v>5.86230641320144E+17</v>
      </c>
      <c r="B8479" t="s">
        <v>11430</v>
      </c>
      <c r="C8479" s="1">
        <v>42103.75984953704</v>
      </c>
      <c r="D8479">
        <v>21</v>
      </c>
      <c r="E8479">
        <v>19017675</v>
      </c>
      <c r="F8479" t="s">
        <v>7386</v>
      </c>
      <c r="G8479">
        <v>481570</v>
      </c>
      <c r="H8479">
        <v>293</v>
      </c>
      <c r="I8479">
        <v>10526</v>
      </c>
      <c r="J8479" t="s">
        <v>14</v>
      </c>
      <c r="K8479" t="s">
        <v>14</v>
      </c>
      <c r="L8479" t="s">
        <v>11431</v>
      </c>
    </row>
    <row r="8480" spans="1:12" x14ac:dyDescent="0.3">
      <c r="A8480" s="3">
        <v>5.86230634147872E+17</v>
      </c>
      <c r="B8480" t="s">
        <v>11432</v>
      </c>
      <c r="C8480" s="1">
        <v>42103.759826388887</v>
      </c>
      <c r="D8480">
        <v>37</v>
      </c>
      <c r="E8480">
        <v>19017675</v>
      </c>
      <c r="F8480" t="s">
        <v>7386</v>
      </c>
      <c r="G8480">
        <v>481570</v>
      </c>
      <c r="H8480">
        <v>293</v>
      </c>
      <c r="I8480">
        <v>10526</v>
      </c>
      <c r="J8480" t="s">
        <v>14</v>
      </c>
      <c r="K8480" t="s">
        <v>14</v>
      </c>
      <c r="L8480" t="s">
        <v>11433</v>
      </c>
    </row>
    <row r="8481" spans="1:12" x14ac:dyDescent="0.3">
      <c r="A8481" s="3">
        <v>5.8622007099038502E+17</v>
      </c>
      <c r="B8481" t="s">
        <v>11434</v>
      </c>
      <c r="C8481" s="1">
        <v>42103.730682870373</v>
      </c>
      <c r="D8481">
        <v>53</v>
      </c>
      <c r="E8481">
        <v>19017675</v>
      </c>
      <c r="F8481" t="s">
        <v>7386</v>
      </c>
      <c r="G8481">
        <v>481570</v>
      </c>
      <c r="H8481">
        <v>293</v>
      </c>
      <c r="I8481">
        <v>10526</v>
      </c>
      <c r="J8481" t="s">
        <v>14</v>
      </c>
      <c r="K8481" t="s">
        <v>14</v>
      </c>
      <c r="L8481" t="s">
        <v>11435</v>
      </c>
    </row>
    <row r="8482" spans="1:12" x14ac:dyDescent="0.3">
      <c r="A8482" s="3">
        <v>5.8621741564782106E+17</v>
      </c>
      <c r="B8482" t="s">
        <v>11436</v>
      </c>
      <c r="C8482" s="1">
        <v>42103.723344907405</v>
      </c>
      <c r="D8482">
        <v>48</v>
      </c>
      <c r="E8482">
        <v>19017675</v>
      </c>
      <c r="F8482" t="s">
        <v>7386</v>
      </c>
      <c r="G8482">
        <v>481570</v>
      </c>
      <c r="H8482">
        <v>293</v>
      </c>
      <c r="I8482">
        <v>10526</v>
      </c>
      <c r="J8482" t="s">
        <v>14</v>
      </c>
      <c r="K8482" t="s">
        <v>11437</v>
      </c>
      <c r="L8482" t="s">
        <v>14</v>
      </c>
    </row>
    <row r="8483" spans="1:12" x14ac:dyDescent="0.3">
      <c r="A8483" s="3">
        <v>5.8612932393507994E+17</v>
      </c>
      <c r="B8483" t="s">
        <v>11438</v>
      </c>
      <c r="C8483" s="1">
        <v>42103.480266203704</v>
      </c>
      <c r="D8483">
        <v>266</v>
      </c>
      <c r="E8483">
        <v>19017675</v>
      </c>
      <c r="F8483" t="s">
        <v>7386</v>
      </c>
      <c r="G8483">
        <v>481570</v>
      </c>
      <c r="H8483">
        <v>293</v>
      </c>
      <c r="I8483">
        <v>10526</v>
      </c>
      <c r="J8483" t="s">
        <v>14</v>
      </c>
      <c r="K8483" t="s">
        <v>14</v>
      </c>
      <c r="L8483" t="s">
        <v>14</v>
      </c>
    </row>
    <row r="8484" spans="1:12" x14ac:dyDescent="0.3">
      <c r="A8484" s="3">
        <v>5.8612888938419405E+17</v>
      </c>
      <c r="B8484" t="s">
        <v>11439</v>
      </c>
      <c r="C8484" s="1">
        <v>42103.479062500002</v>
      </c>
      <c r="D8484">
        <v>109</v>
      </c>
      <c r="E8484">
        <v>19017675</v>
      </c>
      <c r="F8484" t="s">
        <v>7386</v>
      </c>
      <c r="G8484">
        <v>481570</v>
      </c>
      <c r="H8484">
        <v>293</v>
      </c>
      <c r="I8484">
        <v>10526</v>
      </c>
      <c r="J8484" t="s">
        <v>14</v>
      </c>
      <c r="K8484" t="s">
        <v>14</v>
      </c>
      <c r="L8484" t="s">
        <v>11440</v>
      </c>
    </row>
    <row r="8485" spans="1:12" x14ac:dyDescent="0.3">
      <c r="A8485" s="3">
        <v>5.86101417972256E+17</v>
      </c>
      <c r="B8485" t="s">
        <v>11441</v>
      </c>
      <c r="C8485" s="1">
        <v>42103.403252314813</v>
      </c>
      <c r="D8485">
        <v>74</v>
      </c>
      <c r="E8485">
        <v>19017675</v>
      </c>
      <c r="F8485" t="s">
        <v>7386</v>
      </c>
      <c r="G8485">
        <v>481570</v>
      </c>
      <c r="H8485">
        <v>293</v>
      </c>
      <c r="I8485">
        <v>10526</v>
      </c>
      <c r="J8485" t="s">
        <v>14</v>
      </c>
      <c r="K8485" t="s">
        <v>11376</v>
      </c>
      <c r="L8485" t="s">
        <v>11442</v>
      </c>
    </row>
    <row r="8486" spans="1:12" x14ac:dyDescent="0.3">
      <c r="A8486" s="3">
        <v>5.8610140226040205E+17</v>
      </c>
      <c r="B8486" t="s">
        <v>11443</v>
      </c>
      <c r="C8486" s="1">
        <v>42103.403217592589</v>
      </c>
      <c r="D8486">
        <v>77</v>
      </c>
      <c r="E8486">
        <v>19017675</v>
      </c>
      <c r="F8486" t="s">
        <v>7386</v>
      </c>
      <c r="G8486">
        <v>481570</v>
      </c>
      <c r="H8486">
        <v>293</v>
      </c>
      <c r="I8486">
        <v>10526</v>
      </c>
      <c r="J8486" t="s">
        <v>14</v>
      </c>
      <c r="K8486" t="s">
        <v>11376</v>
      </c>
      <c r="L8486" t="s">
        <v>11442</v>
      </c>
    </row>
    <row r="8487" spans="1:12" x14ac:dyDescent="0.3">
      <c r="A8487" s="3">
        <v>5.8610134296972006E+17</v>
      </c>
      <c r="B8487" t="s">
        <v>11444</v>
      </c>
      <c r="C8487" s="1">
        <v>42103.403055555558</v>
      </c>
      <c r="D8487">
        <v>118</v>
      </c>
      <c r="E8487">
        <v>19017675</v>
      </c>
      <c r="F8487" t="s">
        <v>7386</v>
      </c>
      <c r="G8487">
        <v>481570</v>
      </c>
      <c r="H8487">
        <v>293</v>
      </c>
      <c r="I8487">
        <v>10526</v>
      </c>
      <c r="J8487" t="s">
        <v>14</v>
      </c>
      <c r="K8487" t="s">
        <v>14</v>
      </c>
      <c r="L8487" t="s">
        <v>11445</v>
      </c>
    </row>
    <row r="8488" spans="1:12" x14ac:dyDescent="0.3">
      <c r="A8488" s="3">
        <v>5.8606070420720794E+17</v>
      </c>
      <c r="B8488" t="s">
        <v>11446</v>
      </c>
      <c r="C8488" s="1">
        <v>42103.290914351855</v>
      </c>
      <c r="D8488">
        <v>220</v>
      </c>
      <c r="E8488">
        <v>19017675</v>
      </c>
      <c r="F8488" t="s">
        <v>7386</v>
      </c>
      <c r="G8488">
        <v>481570</v>
      </c>
      <c r="H8488">
        <v>293</v>
      </c>
      <c r="I8488">
        <v>10526</v>
      </c>
      <c r="J8488" t="s">
        <v>14</v>
      </c>
      <c r="K8488" t="s">
        <v>11447</v>
      </c>
      <c r="L8488" t="s">
        <v>14</v>
      </c>
    </row>
    <row r="8489" spans="1:12" x14ac:dyDescent="0.3">
      <c r="A8489" s="3">
        <v>5.8604607360249395E+17</v>
      </c>
      <c r="B8489" t="s">
        <v>11448</v>
      </c>
      <c r="C8489" s="1">
        <v>42103.250532407408</v>
      </c>
      <c r="D8489">
        <v>88</v>
      </c>
      <c r="E8489">
        <v>19017675</v>
      </c>
      <c r="F8489" t="s">
        <v>7386</v>
      </c>
      <c r="G8489">
        <v>481570</v>
      </c>
      <c r="H8489">
        <v>293</v>
      </c>
      <c r="I8489">
        <v>10526</v>
      </c>
      <c r="J8489" t="s">
        <v>14</v>
      </c>
      <c r="K8489" t="s">
        <v>14</v>
      </c>
      <c r="L8489" t="s">
        <v>11449</v>
      </c>
    </row>
    <row r="8490" spans="1:12" x14ac:dyDescent="0.3">
      <c r="A8490" s="3">
        <v>5.8584158312531098E+17</v>
      </c>
      <c r="B8490" t="s">
        <v>11450</v>
      </c>
      <c r="C8490" s="1">
        <v>42102.686249999999</v>
      </c>
      <c r="D8490">
        <v>125</v>
      </c>
      <c r="E8490">
        <v>19017675</v>
      </c>
      <c r="F8490" t="s">
        <v>7386</v>
      </c>
      <c r="G8490">
        <v>481570</v>
      </c>
      <c r="H8490">
        <v>293</v>
      </c>
      <c r="I8490">
        <v>10526</v>
      </c>
      <c r="J8490" t="s">
        <v>14</v>
      </c>
      <c r="K8490" t="s">
        <v>11451</v>
      </c>
      <c r="L8490" t="s">
        <v>14</v>
      </c>
    </row>
    <row r="8491" spans="1:12" x14ac:dyDescent="0.3">
      <c r="A8491" s="3">
        <v>5.85830861058224E+17</v>
      </c>
      <c r="B8491" t="s">
        <v>11452</v>
      </c>
      <c r="C8491" s="1">
        <v>42102.656666666669</v>
      </c>
      <c r="D8491">
        <v>171</v>
      </c>
      <c r="E8491">
        <v>19017675</v>
      </c>
      <c r="F8491" t="s">
        <v>7386</v>
      </c>
      <c r="G8491">
        <v>481570</v>
      </c>
      <c r="H8491">
        <v>293</v>
      </c>
      <c r="I8491">
        <v>10526</v>
      </c>
      <c r="J8491" t="s">
        <v>14</v>
      </c>
      <c r="K8491" t="s">
        <v>14</v>
      </c>
      <c r="L8491" t="s">
        <v>11453</v>
      </c>
    </row>
    <row r="8492" spans="1:12" x14ac:dyDescent="0.3">
      <c r="A8492" s="3">
        <v>5.8574124869211699E+17</v>
      </c>
      <c r="B8492" t="s">
        <v>11454</v>
      </c>
      <c r="C8492" s="1">
        <v>42102.409375000003</v>
      </c>
      <c r="D8492">
        <v>428</v>
      </c>
      <c r="E8492">
        <v>19017675</v>
      </c>
      <c r="F8492" t="s">
        <v>7386</v>
      </c>
      <c r="G8492">
        <v>481570</v>
      </c>
      <c r="H8492">
        <v>293</v>
      </c>
      <c r="I8492">
        <v>10526</v>
      </c>
      <c r="J8492" t="s">
        <v>14</v>
      </c>
      <c r="K8492" t="s">
        <v>11455</v>
      </c>
      <c r="L8492" t="s">
        <v>14</v>
      </c>
    </row>
    <row r="8493" spans="1:12" x14ac:dyDescent="0.3">
      <c r="A8493" s="3">
        <v>5.8574093439192602E+17</v>
      </c>
      <c r="B8493" t="s">
        <v>11456</v>
      </c>
      <c r="C8493" s="1">
        <v>42102.408506944441</v>
      </c>
      <c r="D8493">
        <v>55</v>
      </c>
      <c r="E8493">
        <v>19017675</v>
      </c>
      <c r="F8493" t="s">
        <v>7386</v>
      </c>
      <c r="G8493">
        <v>481570</v>
      </c>
      <c r="H8493">
        <v>293</v>
      </c>
      <c r="I8493">
        <v>10526</v>
      </c>
      <c r="J8493" t="s">
        <v>14</v>
      </c>
      <c r="K8493" t="s">
        <v>11451</v>
      </c>
      <c r="L8493" t="s">
        <v>14</v>
      </c>
    </row>
    <row r="8494" spans="1:12" x14ac:dyDescent="0.3">
      <c r="A8494" s="3">
        <v>5.8572615518303795E+17</v>
      </c>
      <c r="B8494" t="s">
        <v>11457</v>
      </c>
      <c r="C8494" s="1">
        <v>42102.367731481485</v>
      </c>
      <c r="D8494">
        <v>76</v>
      </c>
      <c r="E8494">
        <v>19017675</v>
      </c>
      <c r="F8494" t="s">
        <v>7386</v>
      </c>
      <c r="G8494">
        <v>481570</v>
      </c>
      <c r="H8494">
        <v>293</v>
      </c>
      <c r="I8494">
        <v>10526</v>
      </c>
      <c r="J8494" t="s">
        <v>14</v>
      </c>
      <c r="K8494" t="s">
        <v>11458</v>
      </c>
      <c r="L8494" t="s">
        <v>11459</v>
      </c>
    </row>
    <row r="8495" spans="1:12" x14ac:dyDescent="0.3">
      <c r="A8495" s="3">
        <v>5.8572579734173197E+17</v>
      </c>
      <c r="B8495" t="s">
        <v>11460</v>
      </c>
      <c r="C8495" s="1">
        <v>42102.366747685184</v>
      </c>
      <c r="D8495">
        <v>109</v>
      </c>
      <c r="E8495">
        <v>19017675</v>
      </c>
      <c r="F8495" t="s">
        <v>7386</v>
      </c>
      <c r="G8495">
        <v>481570</v>
      </c>
      <c r="H8495">
        <v>293</v>
      </c>
      <c r="I8495">
        <v>10526</v>
      </c>
      <c r="J8495" t="s">
        <v>14</v>
      </c>
      <c r="K8495" t="s">
        <v>7461</v>
      </c>
      <c r="L8495" t="s">
        <v>11253</v>
      </c>
    </row>
    <row r="8496" spans="1:12" x14ac:dyDescent="0.3">
      <c r="A8496" s="3">
        <v>5.8572496559871104E+17</v>
      </c>
      <c r="B8496" t="s">
        <v>11461</v>
      </c>
      <c r="C8496" s="1">
        <v>42102.364444444444</v>
      </c>
      <c r="D8496">
        <v>101</v>
      </c>
      <c r="E8496">
        <v>19017675</v>
      </c>
      <c r="F8496" t="s">
        <v>7386</v>
      </c>
      <c r="G8496">
        <v>481570</v>
      </c>
      <c r="H8496">
        <v>293</v>
      </c>
      <c r="I8496">
        <v>10526</v>
      </c>
      <c r="J8496" t="s">
        <v>14</v>
      </c>
      <c r="K8496" t="s">
        <v>517</v>
      </c>
      <c r="L8496" t="s">
        <v>14</v>
      </c>
    </row>
    <row r="8497" spans="1:12" x14ac:dyDescent="0.3">
      <c r="A8497" s="3">
        <v>5.8570147709361702E+17</v>
      </c>
      <c r="B8497" t="s">
        <v>11462</v>
      </c>
      <c r="C8497" s="1">
        <v>42102.299629629626</v>
      </c>
      <c r="D8497">
        <v>167</v>
      </c>
      <c r="E8497">
        <v>19017675</v>
      </c>
      <c r="F8497" t="s">
        <v>7386</v>
      </c>
      <c r="G8497">
        <v>481570</v>
      </c>
      <c r="H8497">
        <v>293</v>
      </c>
      <c r="I8497">
        <v>10526</v>
      </c>
      <c r="J8497" t="s">
        <v>14</v>
      </c>
      <c r="K8497" t="s">
        <v>8145</v>
      </c>
      <c r="L8497" t="s">
        <v>14</v>
      </c>
    </row>
    <row r="8498" spans="1:12" x14ac:dyDescent="0.3">
      <c r="A8498" s="3">
        <v>5.8570145221721203E+17</v>
      </c>
      <c r="B8498" t="s">
        <v>11463</v>
      </c>
      <c r="C8498" s="1">
        <v>42102.299560185187</v>
      </c>
      <c r="D8498">
        <v>99</v>
      </c>
      <c r="E8498">
        <v>19017675</v>
      </c>
      <c r="F8498" t="s">
        <v>7386</v>
      </c>
      <c r="G8498">
        <v>481570</v>
      </c>
      <c r="H8498">
        <v>293</v>
      </c>
      <c r="I8498">
        <v>10526</v>
      </c>
      <c r="J8498" t="s">
        <v>14</v>
      </c>
      <c r="K8498" t="s">
        <v>8145</v>
      </c>
      <c r="L8498" t="s">
        <v>14</v>
      </c>
    </row>
    <row r="8499" spans="1:12" x14ac:dyDescent="0.3">
      <c r="A8499" s="3">
        <v>5.8570072208952499E+17</v>
      </c>
      <c r="B8499" t="s">
        <v>11464</v>
      </c>
      <c r="C8499" s="1">
        <v>42102.297546296293</v>
      </c>
      <c r="D8499">
        <v>113</v>
      </c>
      <c r="E8499">
        <v>19017675</v>
      </c>
      <c r="F8499" t="s">
        <v>7386</v>
      </c>
      <c r="G8499">
        <v>481570</v>
      </c>
      <c r="H8499">
        <v>293</v>
      </c>
      <c r="I8499">
        <v>10526</v>
      </c>
      <c r="J8499" t="s">
        <v>14</v>
      </c>
      <c r="K8499" t="s">
        <v>14</v>
      </c>
      <c r="L8499" t="s">
        <v>14</v>
      </c>
    </row>
    <row r="8500" spans="1:12" x14ac:dyDescent="0.3">
      <c r="A8500" s="3">
        <v>5.8554793063284698E+17</v>
      </c>
      <c r="B8500" t="s">
        <v>11465</v>
      </c>
      <c r="C8500" s="1">
        <v>42101.875925925924</v>
      </c>
      <c r="D8500">
        <v>92</v>
      </c>
      <c r="E8500">
        <v>19017675</v>
      </c>
      <c r="F8500" t="s">
        <v>7386</v>
      </c>
      <c r="G8500">
        <v>481570</v>
      </c>
      <c r="H8500">
        <v>293</v>
      </c>
      <c r="I8500">
        <v>10526</v>
      </c>
      <c r="J8500" t="s">
        <v>14</v>
      </c>
      <c r="K8500" t="s">
        <v>14</v>
      </c>
      <c r="L8500" t="s">
        <v>11466</v>
      </c>
    </row>
    <row r="8501" spans="1:12" x14ac:dyDescent="0.3">
      <c r="A8501" s="3">
        <v>5.8549186421791898E+17</v>
      </c>
      <c r="B8501" t="s">
        <v>11467</v>
      </c>
      <c r="C8501" s="1">
        <v>42101.721203703702</v>
      </c>
      <c r="D8501">
        <v>80</v>
      </c>
      <c r="E8501">
        <v>19017675</v>
      </c>
      <c r="F8501" t="s">
        <v>7386</v>
      </c>
      <c r="G8501">
        <v>481570</v>
      </c>
      <c r="H8501">
        <v>293</v>
      </c>
      <c r="I8501">
        <v>10526</v>
      </c>
      <c r="J8501" t="s">
        <v>14</v>
      </c>
      <c r="K8501" t="s">
        <v>14</v>
      </c>
      <c r="L8501" t="s">
        <v>14</v>
      </c>
    </row>
    <row r="8502" spans="1:12" x14ac:dyDescent="0.3">
      <c r="A8502" s="3">
        <v>5.8544431219369498E+17</v>
      </c>
      <c r="B8502" t="s">
        <v>11468</v>
      </c>
      <c r="C8502" s="1">
        <v>42101.589988425927</v>
      </c>
      <c r="D8502">
        <v>148</v>
      </c>
      <c r="E8502">
        <v>19017675</v>
      </c>
      <c r="F8502" t="s">
        <v>7386</v>
      </c>
      <c r="G8502">
        <v>481570</v>
      </c>
      <c r="H8502">
        <v>293</v>
      </c>
      <c r="I8502">
        <v>10526</v>
      </c>
      <c r="J8502" t="s">
        <v>14</v>
      </c>
      <c r="K8502" t="s">
        <v>11469</v>
      </c>
      <c r="L8502" t="s">
        <v>11253</v>
      </c>
    </row>
    <row r="8503" spans="1:12" x14ac:dyDescent="0.3">
      <c r="A8503" s="3">
        <v>5.8544416412651904E+17</v>
      </c>
      <c r="B8503" t="s">
        <v>11470</v>
      </c>
      <c r="C8503" s="1">
        <v>42101.589583333334</v>
      </c>
      <c r="D8503">
        <v>65</v>
      </c>
      <c r="E8503">
        <v>19017675</v>
      </c>
      <c r="F8503" t="s">
        <v>7386</v>
      </c>
      <c r="G8503">
        <v>481570</v>
      </c>
      <c r="H8503">
        <v>293</v>
      </c>
      <c r="I8503">
        <v>10526</v>
      </c>
      <c r="J8503" t="s">
        <v>14</v>
      </c>
      <c r="K8503" t="s">
        <v>14</v>
      </c>
      <c r="L8503" t="s">
        <v>14</v>
      </c>
    </row>
    <row r="8504" spans="1:12" x14ac:dyDescent="0.3">
      <c r="A8504" s="3">
        <v>5.8543699912282099E+17</v>
      </c>
      <c r="B8504" t="s">
        <v>11471</v>
      </c>
      <c r="C8504" s="1">
        <v>42101.569814814815</v>
      </c>
      <c r="D8504">
        <v>102</v>
      </c>
      <c r="E8504">
        <v>19017675</v>
      </c>
      <c r="F8504" t="s">
        <v>7386</v>
      </c>
      <c r="G8504">
        <v>481570</v>
      </c>
      <c r="H8504">
        <v>293</v>
      </c>
      <c r="I8504">
        <v>10526</v>
      </c>
      <c r="J8504" t="s">
        <v>14</v>
      </c>
      <c r="K8504" t="s">
        <v>11472</v>
      </c>
      <c r="L8504" t="s">
        <v>11473</v>
      </c>
    </row>
    <row r="8505" spans="1:12" x14ac:dyDescent="0.3">
      <c r="A8505" s="3">
        <v>5.8543698868324698E+17</v>
      </c>
      <c r="B8505" t="s">
        <v>11474</v>
      </c>
      <c r="C8505" s="1">
        <v>42101.569780092592</v>
      </c>
      <c r="D8505">
        <v>29</v>
      </c>
      <c r="E8505">
        <v>19017675</v>
      </c>
      <c r="F8505" t="s">
        <v>7386</v>
      </c>
      <c r="G8505">
        <v>481570</v>
      </c>
      <c r="H8505">
        <v>293</v>
      </c>
      <c r="I8505">
        <v>10526</v>
      </c>
      <c r="J8505" t="s">
        <v>14</v>
      </c>
      <c r="K8505" t="s">
        <v>11475</v>
      </c>
      <c r="L8505" t="s">
        <v>14</v>
      </c>
    </row>
    <row r="8506" spans="1:12" x14ac:dyDescent="0.3">
      <c r="A8506" s="3">
        <v>5.8543670283723904E+17</v>
      </c>
      <c r="B8506" t="s">
        <v>11476</v>
      </c>
      <c r="C8506" s="1">
        <v>42101.568993055553</v>
      </c>
      <c r="D8506">
        <v>175</v>
      </c>
      <c r="E8506">
        <v>19017675</v>
      </c>
      <c r="F8506" t="s">
        <v>7386</v>
      </c>
      <c r="G8506">
        <v>481570</v>
      </c>
      <c r="H8506">
        <v>293</v>
      </c>
      <c r="I8506">
        <v>10526</v>
      </c>
      <c r="J8506" t="s">
        <v>14</v>
      </c>
      <c r="K8506" t="s">
        <v>11477</v>
      </c>
      <c r="L8506" t="s">
        <v>11478</v>
      </c>
    </row>
    <row r="8507" spans="1:12" x14ac:dyDescent="0.3">
      <c r="A8507" s="3">
        <v>5.8540261970480294E+17</v>
      </c>
      <c r="B8507" t="s">
        <v>11479</v>
      </c>
      <c r="C8507" s="1">
        <v>42101.474942129629</v>
      </c>
      <c r="D8507">
        <v>52</v>
      </c>
      <c r="E8507">
        <v>19017675</v>
      </c>
      <c r="F8507" t="s">
        <v>7386</v>
      </c>
      <c r="G8507">
        <v>481570</v>
      </c>
      <c r="H8507">
        <v>293</v>
      </c>
      <c r="I8507">
        <v>10526</v>
      </c>
      <c r="J8507" t="s">
        <v>14</v>
      </c>
      <c r="K8507" t="s">
        <v>11376</v>
      </c>
      <c r="L8507" t="s">
        <v>11480</v>
      </c>
    </row>
    <row r="8508" spans="1:12" x14ac:dyDescent="0.3">
      <c r="A8508" s="3">
        <v>5.8540259593991706E+17</v>
      </c>
      <c r="B8508" t="s">
        <v>11481</v>
      </c>
      <c r="C8508" s="1">
        <v>42101.474872685183</v>
      </c>
      <c r="D8508">
        <v>39</v>
      </c>
      <c r="E8508">
        <v>19017675</v>
      </c>
      <c r="F8508" t="s">
        <v>7386</v>
      </c>
      <c r="G8508">
        <v>481570</v>
      </c>
      <c r="H8508">
        <v>293</v>
      </c>
      <c r="I8508">
        <v>10526</v>
      </c>
      <c r="J8508" t="s">
        <v>14</v>
      </c>
      <c r="K8508" t="s">
        <v>14</v>
      </c>
      <c r="L8508" t="s">
        <v>11482</v>
      </c>
    </row>
    <row r="8509" spans="1:12" x14ac:dyDescent="0.3">
      <c r="A8509" s="3">
        <v>5.8540226949723699E+17</v>
      </c>
      <c r="B8509" t="s">
        <v>11483</v>
      </c>
      <c r="C8509" s="1">
        <v>42101.473969907405</v>
      </c>
      <c r="D8509">
        <v>52</v>
      </c>
      <c r="E8509">
        <v>19017675</v>
      </c>
      <c r="F8509" t="s">
        <v>7386</v>
      </c>
      <c r="G8509">
        <v>481570</v>
      </c>
      <c r="H8509">
        <v>293</v>
      </c>
      <c r="I8509">
        <v>10526</v>
      </c>
      <c r="J8509" t="s">
        <v>14</v>
      </c>
      <c r="K8509" t="s">
        <v>11484</v>
      </c>
      <c r="L8509" t="s">
        <v>14</v>
      </c>
    </row>
    <row r="8510" spans="1:12" x14ac:dyDescent="0.3">
      <c r="A8510" s="3">
        <v>5.8538001035105805E+17</v>
      </c>
      <c r="B8510" t="s">
        <v>11485</v>
      </c>
      <c r="C8510" s="1">
        <v>42101.412546296298</v>
      </c>
      <c r="D8510">
        <v>269</v>
      </c>
      <c r="E8510">
        <v>19017675</v>
      </c>
      <c r="F8510" t="s">
        <v>7386</v>
      </c>
      <c r="G8510">
        <v>481570</v>
      </c>
      <c r="H8510">
        <v>293</v>
      </c>
      <c r="I8510">
        <v>10526</v>
      </c>
      <c r="J8510" t="s">
        <v>14</v>
      </c>
      <c r="K8510" t="s">
        <v>14</v>
      </c>
      <c r="L8510" t="s">
        <v>11486</v>
      </c>
    </row>
    <row r="8511" spans="1:12" x14ac:dyDescent="0.3">
      <c r="A8511" s="3">
        <v>5.8537740422021094E+17</v>
      </c>
      <c r="B8511" t="s">
        <v>11487</v>
      </c>
      <c r="C8511" s="1">
        <v>42101.405358796299</v>
      </c>
      <c r="D8511">
        <v>77</v>
      </c>
      <c r="E8511">
        <v>19017675</v>
      </c>
      <c r="F8511" t="s">
        <v>7386</v>
      </c>
      <c r="G8511">
        <v>481570</v>
      </c>
      <c r="H8511">
        <v>293</v>
      </c>
      <c r="I8511">
        <v>10526</v>
      </c>
      <c r="J8511" t="s">
        <v>14</v>
      </c>
      <c r="K8511" t="s">
        <v>14</v>
      </c>
      <c r="L8511" t="s">
        <v>14</v>
      </c>
    </row>
    <row r="8512" spans="1:12" x14ac:dyDescent="0.3">
      <c r="A8512" s="3">
        <v>5.8537722105082202E+17</v>
      </c>
      <c r="B8512" t="s">
        <v>11488</v>
      </c>
      <c r="C8512" s="1">
        <v>42101.404849537037</v>
      </c>
      <c r="D8512">
        <v>220</v>
      </c>
      <c r="E8512">
        <v>19017675</v>
      </c>
      <c r="F8512" t="s">
        <v>7386</v>
      </c>
      <c r="G8512">
        <v>481570</v>
      </c>
      <c r="H8512">
        <v>293</v>
      </c>
      <c r="I8512">
        <v>10526</v>
      </c>
      <c r="J8512" t="s">
        <v>14</v>
      </c>
      <c r="K8512" t="s">
        <v>14</v>
      </c>
      <c r="L8512" t="s">
        <v>14</v>
      </c>
    </row>
    <row r="8513" spans="1:12" x14ac:dyDescent="0.3">
      <c r="A8513" s="3">
        <v>5.8534904163199296E+17</v>
      </c>
      <c r="B8513" t="s">
        <v>11489</v>
      </c>
      <c r="C8513" s="1">
        <v>42101.327094907407</v>
      </c>
      <c r="D8513">
        <v>299</v>
      </c>
      <c r="E8513">
        <v>19017675</v>
      </c>
      <c r="F8513" t="s">
        <v>7386</v>
      </c>
      <c r="G8513">
        <v>481570</v>
      </c>
      <c r="H8513">
        <v>293</v>
      </c>
      <c r="I8513">
        <v>10526</v>
      </c>
      <c r="J8513" t="s">
        <v>14</v>
      </c>
      <c r="K8513" t="s">
        <v>14</v>
      </c>
      <c r="L8513" t="s">
        <v>11490</v>
      </c>
    </row>
    <row r="8514" spans="1:12" x14ac:dyDescent="0.3">
      <c r="A8514" s="3">
        <v>5.8522595548612595E+17</v>
      </c>
      <c r="B8514" t="s">
        <v>11491</v>
      </c>
      <c r="C8514" s="1">
        <v>42100.987442129626</v>
      </c>
      <c r="D8514">
        <v>84</v>
      </c>
      <c r="E8514">
        <v>19017675</v>
      </c>
      <c r="F8514" t="s">
        <v>7386</v>
      </c>
      <c r="G8514">
        <v>481570</v>
      </c>
      <c r="H8514">
        <v>293</v>
      </c>
      <c r="I8514">
        <v>10526</v>
      </c>
      <c r="J8514" t="s">
        <v>14</v>
      </c>
      <c r="K8514" t="s">
        <v>14</v>
      </c>
      <c r="L8514" t="s">
        <v>10807</v>
      </c>
    </row>
    <row r="8515" spans="1:12" x14ac:dyDescent="0.3">
      <c r="A8515" s="3">
        <v>5.8520233850534694E+17</v>
      </c>
      <c r="B8515" t="s">
        <v>11492</v>
      </c>
      <c r="C8515" s="1">
        <v>42100.922268518516</v>
      </c>
      <c r="D8515">
        <v>213</v>
      </c>
      <c r="E8515">
        <v>19017675</v>
      </c>
      <c r="F8515" t="s">
        <v>7386</v>
      </c>
      <c r="G8515">
        <v>481570</v>
      </c>
      <c r="H8515">
        <v>293</v>
      </c>
      <c r="I8515">
        <v>10526</v>
      </c>
      <c r="J8515" t="s">
        <v>14</v>
      </c>
      <c r="K8515" t="s">
        <v>14</v>
      </c>
      <c r="L8515" t="s">
        <v>11493</v>
      </c>
    </row>
    <row r="8516" spans="1:12" x14ac:dyDescent="0.3">
      <c r="A8516" s="3">
        <v>5.8514576442012403E+17</v>
      </c>
      <c r="B8516" t="s">
        <v>11494</v>
      </c>
      <c r="C8516" s="1">
        <v>42100.766157407408</v>
      </c>
      <c r="D8516">
        <v>177</v>
      </c>
      <c r="E8516">
        <v>19017675</v>
      </c>
      <c r="F8516" t="s">
        <v>7386</v>
      </c>
      <c r="G8516">
        <v>481570</v>
      </c>
      <c r="H8516">
        <v>293</v>
      </c>
      <c r="I8516">
        <v>10526</v>
      </c>
      <c r="J8516" t="s">
        <v>14</v>
      </c>
      <c r="K8516" t="s">
        <v>14</v>
      </c>
      <c r="L8516" t="s">
        <v>14</v>
      </c>
    </row>
    <row r="8517" spans="1:12" x14ac:dyDescent="0.3">
      <c r="A8517" s="3">
        <v>5.8512637226954304E+17</v>
      </c>
      <c r="B8517" t="s">
        <v>11495</v>
      </c>
      <c r="C8517" s="1">
        <v>42100.712638888886</v>
      </c>
      <c r="D8517">
        <v>564</v>
      </c>
      <c r="E8517">
        <v>19017675</v>
      </c>
      <c r="F8517" t="s">
        <v>7386</v>
      </c>
      <c r="G8517">
        <v>481570</v>
      </c>
      <c r="H8517">
        <v>293</v>
      </c>
      <c r="I8517">
        <v>10526</v>
      </c>
      <c r="J8517" t="s">
        <v>14</v>
      </c>
      <c r="K8517" t="s">
        <v>14</v>
      </c>
      <c r="L8517" t="s">
        <v>14</v>
      </c>
    </row>
    <row r="8518" spans="1:12" x14ac:dyDescent="0.3">
      <c r="A8518" s="3">
        <v>5.8510316509745101E+17</v>
      </c>
      <c r="B8518" t="s">
        <v>11496</v>
      </c>
      <c r="C8518" s="1">
        <v>42100.648599537039</v>
      </c>
      <c r="D8518">
        <v>50</v>
      </c>
      <c r="E8518">
        <v>19017675</v>
      </c>
      <c r="F8518" t="s">
        <v>7386</v>
      </c>
      <c r="G8518">
        <v>481570</v>
      </c>
      <c r="H8518">
        <v>293</v>
      </c>
      <c r="I8518">
        <v>10526</v>
      </c>
      <c r="J8518" t="s">
        <v>14</v>
      </c>
      <c r="K8518" t="s">
        <v>11497</v>
      </c>
      <c r="L8518" t="s">
        <v>14</v>
      </c>
    </row>
    <row r="8519" spans="1:12" x14ac:dyDescent="0.3">
      <c r="A8519" s="3">
        <v>5.8505426684024397E+17</v>
      </c>
      <c r="B8519" t="s">
        <v>11498</v>
      </c>
      <c r="C8519" s="1">
        <v>42100.513668981483</v>
      </c>
      <c r="D8519">
        <v>92</v>
      </c>
      <c r="E8519">
        <v>19017675</v>
      </c>
      <c r="F8519" t="s">
        <v>7386</v>
      </c>
      <c r="G8519">
        <v>481570</v>
      </c>
      <c r="H8519">
        <v>293</v>
      </c>
      <c r="I8519">
        <v>10526</v>
      </c>
      <c r="J8519" t="s">
        <v>14</v>
      </c>
      <c r="K8519" t="s">
        <v>10787</v>
      </c>
      <c r="L8519" t="s">
        <v>11499</v>
      </c>
    </row>
    <row r="8520" spans="1:12" x14ac:dyDescent="0.3">
      <c r="A8520" s="3">
        <v>5.8502430353355494E+17</v>
      </c>
      <c r="B8520" t="s">
        <v>11500</v>
      </c>
      <c r="C8520" s="1">
        <v>42100.430983796294</v>
      </c>
      <c r="D8520">
        <v>113</v>
      </c>
      <c r="E8520">
        <v>19017675</v>
      </c>
      <c r="F8520" t="s">
        <v>7386</v>
      </c>
      <c r="G8520">
        <v>481570</v>
      </c>
      <c r="H8520">
        <v>293</v>
      </c>
      <c r="I8520">
        <v>10526</v>
      </c>
      <c r="J8520" t="s">
        <v>14</v>
      </c>
      <c r="K8520" t="s">
        <v>10787</v>
      </c>
      <c r="L8520" t="s">
        <v>14</v>
      </c>
    </row>
    <row r="8521" spans="1:12" x14ac:dyDescent="0.3">
      <c r="A8521" s="3">
        <v>5.8499893722604698E+17</v>
      </c>
      <c r="B8521" t="s">
        <v>11501</v>
      </c>
      <c r="C8521" s="1">
        <v>42100.360995370371</v>
      </c>
      <c r="D8521">
        <v>70</v>
      </c>
      <c r="E8521">
        <v>19017675</v>
      </c>
      <c r="F8521" t="s">
        <v>7386</v>
      </c>
      <c r="G8521">
        <v>481570</v>
      </c>
      <c r="H8521">
        <v>293</v>
      </c>
      <c r="I8521">
        <v>10526</v>
      </c>
      <c r="J8521" t="s">
        <v>14</v>
      </c>
      <c r="K8521" t="s">
        <v>14</v>
      </c>
      <c r="L8521" t="s">
        <v>11502</v>
      </c>
    </row>
    <row r="8522" spans="1:12" x14ac:dyDescent="0.3">
      <c r="A8522" s="3">
        <v>5.8499893125749094E+17</v>
      </c>
      <c r="B8522" t="s">
        <v>11503</v>
      </c>
      <c r="C8522" s="1">
        <v>42100.360972222225</v>
      </c>
      <c r="D8522">
        <v>92</v>
      </c>
      <c r="E8522">
        <v>19017675</v>
      </c>
      <c r="F8522" t="s">
        <v>7386</v>
      </c>
      <c r="G8522">
        <v>481570</v>
      </c>
      <c r="H8522">
        <v>293</v>
      </c>
      <c r="I8522">
        <v>10526</v>
      </c>
      <c r="J8522" t="s">
        <v>14</v>
      </c>
      <c r="K8522" t="s">
        <v>14</v>
      </c>
      <c r="L8522" t="s">
        <v>14</v>
      </c>
    </row>
    <row r="8523" spans="1:12" x14ac:dyDescent="0.3">
      <c r="A8523" s="3">
        <v>5.8499788054666394E+17</v>
      </c>
      <c r="B8523" t="s">
        <v>11504</v>
      </c>
      <c r="C8523" s="1">
        <v>42100.358078703706</v>
      </c>
      <c r="D8523">
        <v>83</v>
      </c>
      <c r="E8523">
        <v>19017675</v>
      </c>
      <c r="F8523" t="s">
        <v>7386</v>
      </c>
      <c r="G8523">
        <v>481570</v>
      </c>
      <c r="H8523">
        <v>293</v>
      </c>
      <c r="I8523">
        <v>10526</v>
      </c>
      <c r="J8523" t="s">
        <v>14</v>
      </c>
      <c r="K8523" t="s">
        <v>14</v>
      </c>
      <c r="L8523" t="s">
        <v>11502</v>
      </c>
    </row>
    <row r="8524" spans="1:12" x14ac:dyDescent="0.3">
      <c r="A8524" s="3">
        <v>5.8499777012734298E+17</v>
      </c>
      <c r="B8524" t="s">
        <v>11505</v>
      </c>
      <c r="C8524" s="1">
        <v>42100.357766203706</v>
      </c>
      <c r="D8524">
        <v>71</v>
      </c>
      <c r="E8524">
        <v>19017675</v>
      </c>
      <c r="F8524" t="s">
        <v>7386</v>
      </c>
      <c r="G8524">
        <v>481570</v>
      </c>
      <c r="H8524">
        <v>293</v>
      </c>
      <c r="I8524">
        <v>10526</v>
      </c>
      <c r="J8524" t="s">
        <v>14</v>
      </c>
      <c r="K8524" t="s">
        <v>14</v>
      </c>
      <c r="L8524" t="s">
        <v>11506</v>
      </c>
    </row>
    <row r="8525" spans="1:12" x14ac:dyDescent="0.3">
      <c r="A8525" s="3">
        <v>5.8499668926784294E+17</v>
      </c>
      <c r="B8525" t="s">
        <v>11507</v>
      </c>
      <c r="C8525" s="1">
        <v>42100.354791666665</v>
      </c>
      <c r="D8525">
        <v>438</v>
      </c>
      <c r="E8525">
        <v>19017675</v>
      </c>
      <c r="F8525" t="s">
        <v>7386</v>
      </c>
      <c r="G8525">
        <v>481570</v>
      </c>
      <c r="H8525">
        <v>293</v>
      </c>
      <c r="I8525">
        <v>10526</v>
      </c>
      <c r="J8525" t="s">
        <v>14</v>
      </c>
      <c r="K8525" t="s">
        <v>14</v>
      </c>
      <c r="L8525" t="s">
        <v>14</v>
      </c>
    </row>
    <row r="8526" spans="1:12" x14ac:dyDescent="0.3">
      <c r="A8526" s="3">
        <v>5.8472528104424205E+17</v>
      </c>
      <c r="B8526" t="s">
        <v>11508</v>
      </c>
      <c r="C8526" s="1">
        <v>42099.605844907404</v>
      </c>
      <c r="D8526">
        <v>540</v>
      </c>
      <c r="E8526">
        <v>19017675</v>
      </c>
      <c r="F8526" t="s">
        <v>7386</v>
      </c>
      <c r="G8526">
        <v>481570</v>
      </c>
      <c r="H8526">
        <v>293</v>
      </c>
      <c r="I8526">
        <v>10526</v>
      </c>
      <c r="J8526" t="s">
        <v>14</v>
      </c>
      <c r="K8526" t="s">
        <v>10592</v>
      </c>
      <c r="L8526" t="s">
        <v>14</v>
      </c>
    </row>
    <row r="8527" spans="1:12" x14ac:dyDescent="0.3">
      <c r="A8527" s="3">
        <v>5.8471473439145498E+17</v>
      </c>
      <c r="B8527" t="s">
        <v>11509</v>
      </c>
      <c r="C8527" s="1">
        <v>42099.576736111114</v>
      </c>
      <c r="D8527">
        <v>198</v>
      </c>
      <c r="E8527">
        <v>19017675</v>
      </c>
      <c r="F8527" t="s">
        <v>7386</v>
      </c>
      <c r="G8527">
        <v>481570</v>
      </c>
      <c r="H8527">
        <v>293</v>
      </c>
      <c r="I8527">
        <v>10526</v>
      </c>
      <c r="J8527" t="s">
        <v>14</v>
      </c>
      <c r="K8527" t="s">
        <v>14</v>
      </c>
      <c r="L8527" t="s">
        <v>11510</v>
      </c>
    </row>
    <row r="8528" spans="1:12" x14ac:dyDescent="0.3">
      <c r="A8528" s="3">
        <v>5.8469956559037594E+17</v>
      </c>
      <c r="B8528" t="s">
        <v>11511</v>
      </c>
      <c r="C8528" s="1">
        <v>42099.534884259258</v>
      </c>
      <c r="D8528">
        <v>209</v>
      </c>
      <c r="E8528">
        <v>19017675</v>
      </c>
      <c r="F8528" t="s">
        <v>7386</v>
      </c>
      <c r="G8528">
        <v>481570</v>
      </c>
      <c r="H8528">
        <v>293</v>
      </c>
      <c r="I8528">
        <v>10526</v>
      </c>
      <c r="J8528" t="s">
        <v>14</v>
      </c>
      <c r="K8528" t="s">
        <v>14</v>
      </c>
      <c r="L8528" t="s">
        <v>14</v>
      </c>
    </row>
    <row r="8529" spans="1:12" x14ac:dyDescent="0.3">
      <c r="A8529" s="3">
        <v>5.8465790048167501E+17</v>
      </c>
      <c r="B8529" t="s">
        <v>11512</v>
      </c>
      <c r="C8529" s="1">
        <v>42099.419907407406</v>
      </c>
      <c r="D8529">
        <v>266</v>
      </c>
      <c r="E8529">
        <v>19017675</v>
      </c>
      <c r="F8529" t="s">
        <v>7386</v>
      </c>
      <c r="G8529">
        <v>481570</v>
      </c>
      <c r="H8529">
        <v>293</v>
      </c>
      <c r="I8529">
        <v>10526</v>
      </c>
      <c r="J8529" t="s">
        <v>14</v>
      </c>
      <c r="K8529" t="s">
        <v>14</v>
      </c>
      <c r="L8529" t="s">
        <v>14</v>
      </c>
    </row>
    <row r="8530" spans="1:12" x14ac:dyDescent="0.3">
      <c r="A8530" s="3">
        <v>5.84420305206128E+17</v>
      </c>
      <c r="B8530" t="s">
        <v>11513</v>
      </c>
      <c r="C8530" s="1">
        <v>42098.764270833337</v>
      </c>
      <c r="D8530">
        <v>216</v>
      </c>
      <c r="E8530">
        <v>19017675</v>
      </c>
      <c r="F8530" t="s">
        <v>7386</v>
      </c>
      <c r="G8530">
        <v>481570</v>
      </c>
      <c r="H8530">
        <v>293</v>
      </c>
      <c r="I8530">
        <v>10526</v>
      </c>
      <c r="J8530" t="s">
        <v>17</v>
      </c>
      <c r="K8530" t="s">
        <v>10787</v>
      </c>
      <c r="L8530" t="s">
        <v>14</v>
      </c>
    </row>
    <row r="8531" spans="1:12" x14ac:dyDescent="0.3">
      <c r="A8531" s="3">
        <v>5.8441864808698995E+17</v>
      </c>
      <c r="B8531" t="s">
        <v>11514</v>
      </c>
      <c r="C8531" s="1">
        <v>42098.759699074071</v>
      </c>
      <c r="D8531">
        <v>116</v>
      </c>
      <c r="E8531">
        <v>19017675</v>
      </c>
      <c r="F8531" t="s">
        <v>7386</v>
      </c>
      <c r="G8531">
        <v>481570</v>
      </c>
      <c r="H8531">
        <v>293</v>
      </c>
      <c r="I8531">
        <v>10526</v>
      </c>
      <c r="J8531" t="s">
        <v>14</v>
      </c>
      <c r="K8531" t="s">
        <v>11515</v>
      </c>
      <c r="L8531" t="s">
        <v>14</v>
      </c>
    </row>
    <row r="8532" spans="1:12" x14ac:dyDescent="0.3">
      <c r="A8532" s="3">
        <v>5.8435889602801997E+17</v>
      </c>
      <c r="B8532" t="s">
        <v>11516</v>
      </c>
      <c r="C8532" s="1">
        <v>42098.594814814816</v>
      </c>
      <c r="D8532">
        <v>340</v>
      </c>
      <c r="E8532">
        <v>19017675</v>
      </c>
      <c r="F8532" t="s">
        <v>7386</v>
      </c>
      <c r="G8532">
        <v>481570</v>
      </c>
      <c r="H8532">
        <v>293</v>
      </c>
      <c r="I8532">
        <v>10526</v>
      </c>
      <c r="J8532" t="s">
        <v>14</v>
      </c>
      <c r="K8532" t="s">
        <v>11517</v>
      </c>
      <c r="L8532" t="s">
        <v>11518</v>
      </c>
    </row>
    <row r="8533" spans="1:12" x14ac:dyDescent="0.3">
      <c r="A8533" s="3">
        <v>5.8435391962468301E+17</v>
      </c>
      <c r="B8533" t="s">
        <v>11519</v>
      </c>
      <c r="C8533" s="1">
        <v>42098.581076388888</v>
      </c>
      <c r="D8533">
        <v>76</v>
      </c>
      <c r="E8533">
        <v>19017675</v>
      </c>
      <c r="F8533" t="s">
        <v>7386</v>
      </c>
      <c r="G8533">
        <v>481570</v>
      </c>
      <c r="H8533">
        <v>293</v>
      </c>
      <c r="I8533">
        <v>10526</v>
      </c>
      <c r="J8533" t="s">
        <v>17</v>
      </c>
      <c r="K8533" t="s">
        <v>14</v>
      </c>
      <c r="L8533" t="s">
        <v>11520</v>
      </c>
    </row>
    <row r="8534" spans="1:12" x14ac:dyDescent="0.3">
      <c r="A8534" s="3">
        <v>5.8435288692831398E+17</v>
      </c>
      <c r="B8534" t="s">
        <v>11521</v>
      </c>
      <c r="C8534" s="1">
        <v>42098.578229166669</v>
      </c>
      <c r="D8534">
        <v>4</v>
      </c>
      <c r="E8534">
        <v>19017675</v>
      </c>
      <c r="F8534" t="s">
        <v>7386</v>
      </c>
      <c r="G8534">
        <v>481570</v>
      </c>
      <c r="H8534">
        <v>293</v>
      </c>
      <c r="I8534">
        <v>10526</v>
      </c>
      <c r="J8534" t="s">
        <v>14</v>
      </c>
      <c r="K8534" t="s">
        <v>14</v>
      </c>
      <c r="L8534" t="s">
        <v>14</v>
      </c>
    </row>
    <row r="8535" spans="1:12" x14ac:dyDescent="0.3">
      <c r="A8535" s="3">
        <v>5.8435119933335104E+17</v>
      </c>
      <c r="B8535" t="s">
        <v>11522</v>
      </c>
      <c r="C8535" s="1">
        <v>42098.573576388888</v>
      </c>
      <c r="D8535">
        <v>81</v>
      </c>
      <c r="E8535">
        <v>19017675</v>
      </c>
      <c r="F8535" t="s">
        <v>7386</v>
      </c>
      <c r="G8535">
        <v>481570</v>
      </c>
      <c r="H8535">
        <v>293</v>
      </c>
      <c r="I8535">
        <v>10526</v>
      </c>
      <c r="J8535" t="s">
        <v>14</v>
      </c>
      <c r="K8535" t="s">
        <v>14</v>
      </c>
      <c r="L8535" t="s">
        <v>14</v>
      </c>
    </row>
    <row r="8536" spans="1:12" x14ac:dyDescent="0.3">
      <c r="A8536" s="3">
        <v>5.8413123694113894E+17</v>
      </c>
      <c r="B8536" t="s">
        <v>11523</v>
      </c>
      <c r="C8536" s="1">
        <v>42097.966597222221</v>
      </c>
      <c r="D8536">
        <v>192</v>
      </c>
      <c r="E8536">
        <v>19017675</v>
      </c>
      <c r="F8536" t="s">
        <v>7386</v>
      </c>
      <c r="G8536">
        <v>481570</v>
      </c>
      <c r="H8536">
        <v>293</v>
      </c>
      <c r="I8536">
        <v>10526</v>
      </c>
      <c r="J8536" t="s">
        <v>14</v>
      </c>
      <c r="K8536" t="s">
        <v>14</v>
      </c>
      <c r="L8536" t="s">
        <v>14</v>
      </c>
    </row>
    <row r="8537" spans="1:12" x14ac:dyDescent="0.3">
      <c r="A8537" s="3">
        <v>5.8413119056057894E+17</v>
      </c>
      <c r="B8537" t="s">
        <v>11524</v>
      </c>
      <c r="C8537" s="1">
        <v>42097.966469907406</v>
      </c>
      <c r="D8537">
        <v>1169</v>
      </c>
      <c r="E8537">
        <v>19017675</v>
      </c>
      <c r="F8537" t="s">
        <v>7386</v>
      </c>
      <c r="G8537">
        <v>481570</v>
      </c>
      <c r="H8537">
        <v>293</v>
      </c>
      <c r="I8537">
        <v>10526</v>
      </c>
      <c r="J8537" t="s">
        <v>14</v>
      </c>
      <c r="K8537" t="s">
        <v>14</v>
      </c>
      <c r="L8537" t="s">
        <v>14</v>
      </c>
    </row>
    <row r="8538" spans="1:12" x14ac:dyDescent="0.3">
      <c r="A8538" s="3">
        <v>5.8405988930093402E+17</v>
      </c>
      <c r="B8538" t="s">
        <v>11525</v>
      </c>
      <c r="C8538" s="1">
        <v>42097.76971064815</v>
      </c>
      <c r="D8538">
        <v>328</v>
      </c>
      <c r="E8538">
        <v>19017675</v>
      </c>
      <c r="F8538" t="s">
        <v>7386</v>
      </c>
      <c r="G8538">
        <v>481570</v>
      </c>
      <c r="H8538">
        <v>293</v>
      </c>
      <c r="I8538">
        <v>10526</v>
      </c>
      <c r="J8538" t="s">
        <v>14</v>
      </c>
      <c r="K8538" t="s">
        <v>14</v>
      </c>
      <c r="L8538" t="s">
        <v>11526</v>
      </c>
    </row>
    <row r="8539" spans="1:12" x14ac:dyDescent="0.3">
      <c r="A8539" s="3">
        <v>5.8403787643593498E+17</v>
      </c>
      <c r="B8539" t="s">
        <v>11527</v>
      </c>
      <c r="C8539" s="1">
        <v>42097.708969907406</v>
      </c>
      <c r="D8539">
        <v>305</v>
      </c>
      <c r="E8539">
        <v>19017675</v>
      </c>
      <c r="F8539" t="s">
        <v>7386</v>
      </c>
      <c r="G8539">
        <v>481570</v>
      </c>
      <c r="H8539">
        <v>293</v>
      </c>
      <c r="I8539">
        <v>10526</v>
      </c>
      <c r="J8539" t="s">
        <v>14</v>
      </c>
      <c r="K8539" t="s">
        <v>14</v>
      </c>
      <c r="L8539" t="s">
        <v>11528</v>
      </c>
    </row>
    <row r="8540" spans="1:12" x14ac:dyDescent="0.3">
      <c r="A8540" s="3">
        <v>5.8403491171735501E+17</v>
      </c>
      <c r="B8540" t="s">
        <v>11529</v>
      </c>
      <c r="C8540" s="1">
        <v>42097.700787037036</v>
      </c>
      <c r="D8540">
        <v>378</v>
      </c>
      <c r="E8540">
        <v>19017675</v>
      </c>
      <c r="F8540" t="s">
        <v>7386</v>
      </c>
      <c r="G8540">
        <v>481570</v>
      </c>
      <c r="H8540">
        <v>293</v>
      </c>
      <c r="I8540">
        <v>10526</v>
      </c>
      <c r="J8540" t="s">
        <v>14</v>
      </c>
      <c r="K8540" t="s">
        <v>14</v>
      </c>
      <c r="L8540" t="s">
        <v>11530</v>
      </c>
    </row>
    <row r="8541" spans="1:12" x14ac:dyDescent="0.3">
      <c r="A8541" s="3">
        <v>5.8397849904577702E+17</v>
      </c>
      <c r="B8541" t="s">
        <v>11531</v>
      </c>
      <c r="C8541" s="1">
        <v>42097.545115740744</v>
      </c>
      <c r="D8541">
        <v>206</v>
      </c>
      <c r="E8541">
        <v>19017675</v>
      </c>
      <c r="F8541" t="s">
        <v>7386</v>
      </c>
      <c r="G8541">
        <v>481570</v>
      </c>
      <c r="H8541">
        <v>293</v>
      </c>
      <c r="I8541">
        <v>10526</v>
      </c>
      <c r="J8541" t="s">
        <v>14</v>
      </c>
      <c r="K8541" t="s">
        <v>14</v>
      </c>
      <c r="L8541" t="s">
        <v>11532</v>
      </c>
    </row>
    <row r="8542" spans="1:12" x14ac:dyDescent="0.3">
      <c r="A8542" s="3">
        <v>5.8397105793518694E+17</v>
      </c>
      <c r="B8542" t="s">
        <v>11533</v>
      </c>
      <c r="C8542" s="1">
        <v>42097.524583333332</v>
      </c>
      <c r="D8542">
        <v>363</v>
      </c>
      <c r="E8542">
        <v>19017675</v>
      </c>
      <c r="F8542" t="s">
        <v>7386</v>
      </c>
      <c r="G8542">
        <v>481570</v>
      </c>
      <c r="H8542">
        <v>293</v>
      </c>
      <c r="I8542">
        <v>10526</v>
      </c>
      <c r="J8542" t="s">
        <v>14</v>
      </c>
      <c r="K8542" t="s">
        <v>8145</v>
      </c>
      <c r="L8542" t="s">
        <v>14</v>
      </c>
    </row>
    <row r="8543" spans="1:12" x14ac:dyDescent="0.3">
      <c r="A8543" s="3">
        <v>5.8379256631281997E+17</v>
      </c>
      <c r="B8543" t="s">
        <v>11534</v>
      </c>
      <c r="C8543" s="1">
        <v>42097.032037037039</v>
      </c>
      <c r="D8543">
        <v>288</v>
      </c>
      <c r="E8543">
        <v>19017675</v>
      </c>
      <c r="F8543" t="s">
        <v>7386</v>
      </c>
      <c r="G8543">
        <v>481570</v>
      </c>
      <c r="H8543">
        <v>293</v>
      </c>
      <c r="I8543">
        <v>10526</v>
      </c>
      <c r="J8543" t="s">
        <v>14</v>
      </c>
      <c r="K8543" t="s">
        <v>14</v>
      </c>
      <c r="L8543" t="s">
        <v>14</v>
      </c>
    </row>
    <row r="8544" spans="1:12" x14ac:dyDescent="0.3">
      <c r="A8544" s="3">
        <v>5.8378627479385702E+17</v>
      </c>
      <c r="B8544" t="s">
        <v>11535</v>
      </c>
      <c r="C8544" s="1">
        <v>42097.014675925922</v>
      </c>
      <c r="D8544">
        <v>16</v>
      </c>
      <c r="E8544">
        <v>19017675</v>
      </c>
      <c r="F8544" t="s">
        <v>7386</v>
      </c>
      <c r="G8544">
        <v>481570</v>
      </c>
      <c r="H8544">
        <v>293</v>
      </c>
      <c r="I8544">
        <v>10526</v>
      </c>
      <c r="J8544" t="s">
        <v>14</v>
      </c>
      <c r="K8544" t="s">
        <v>14</v>
      </c>
      <c r="L8544" t="s">
        <v>14</v>
      </c>
    </row>
    <row r="8545" spans="1:12" x14ac:dyDescent="0.3">
      <c r="A8545" s="3">
        <v>5.8376197588636006E+17</v>
      </c>
      <c r="B8545" t="s">
        <v>11536</v>
      </c>
      <c r="C8545" s="1">
        <v>42096.947627314818</v>
      </c>
      <c r="D8545">
        <v>274</v>
      </c>
      <c r="E8545">
        <v>19017675</v>
      </c>
      <c r="F8545" t="s">
        <v>7386</v>
      </c>
      <c r="G8545">
        <v>481570</v>
      </c>
      <c r="H8545">
        <v>293</v>
      </c>
      <c r="I8545">
        <v>10526</v>
      </c>
      <c r="J8545" t="s">
        <v>14</v>
      </c>
      <c r="K8545" t="s">
        <v>645</v>
      </c>
      <c r="L8545" t="s">
        <v>14</v>
      </c>
    </row>
    <row r="8546" spans="1:12" x14ac:dyDescent="0.3">
      <c r="A8546" s="3">
        <v>5.8376193775598694E+17</v>
      </c>
      <c r="B8546" t="s">
        <v>11537</v>
      </c>
      <c r="C8546" s="1">
        <v>42096.947523148148</v>
      </c>
      <c r="D8546">
        <v>158</v>
      </c>
      <c r="E8546">
        <v>19017675</v>
      </c>
      <c r="F8546" t="s">
        <v>7386</v>
      </c>
      <c r="G8546">
        <v>481570</v>
      </c>
      <c r="H8546">
        <v>293</v>
      </c>
      <c r="I8546">
        <v>10526</v>
      </c>
      <c r="J8546" t="s">
        <v>14</v>
      </c>
      <c r="K8546" t="s">
        <v>11538</v>
      </c>
      <c r="L8546" t="s">
        <v>14</v>
      </c>
    </row>
    <row r="8547" spans="1:12" x14ac:dyDescent="0.3">
      <c r="A8547" s="3">
        <v>5.8376156319620698E+17</v>
      </c>
      <c r="B8547" t="s">
        <v>11539</v>
      </c>
      <c r="C8547" s="1">
        <v>42096.946493055555</v>
      </c>
      <c r="D8547">
        <v>1504</v>
      </c>
      <c r="E8547">
        <v>19017675</v>
      </c>
      <c r="F8547" t="s">
        <v>7386</v>
      </c>
      <c r="G8547">
        <v>481570</v>
      </c>
      <c r="H8547">
        <v>293</v>
      </c>
      <c r="I8547">
        <v>10526</v>
      </c>
      <c r="J8547" t="s">
        <v>14</v>
      </c>
      <c r="K8547" t="s">
        <v>11540</v>
      </c>
      <c r="L8547" t="s">
        <v>14</v>
      </c>
    </row>
    <row r="8548" spans="1:12" x14ac:dyDescent="0.3">
      <c r="A8548" s="3">
        <v>5.8376152688191002E+17</v>
      </c>
      <c r="B8548" t="s">
        <v>11541</v>
      </c>
      <c r="C8548" s="1">
        <v>42096.946388888886</v>
      </c>
      <c r="D8548">
        <v>394</v>
      </c>
      <c r="E8548">
        <v>19017675</v>
      </c>
      <c r="F8548" t="s">
        <v>7386</v>
      </c>
      <c r="G8548">
        <v>481570</v>
      </c>
      <c r="H8548">
        <v>293</v>
      </c>
      <c r="I8548">
        <v>10526</v>
      </c>
      <c r="J8548" t="s">
        <v>14</v>
      </c>
      <c r="K8548" t="s">
        <v>11542</v>
      </c>
      <c r="L8548" t="s">
        <v>14</v>
      </c>
    </row>
    <row r="8549" spans="1:12" x14ac:dyDescent="0.3">
      <c r="A8549" s="3">
        <v>5.8376132670455795E+17</v>
      </c>
      <c r="B8549" t="s">
        <v>11543</v>
      </c>
      <c r="C8549" s="1">
        <v>42096.945833333331</v>
      </c>
      <c r="D8549">
        <v>216</v>
      </c>
      <c r="E8549">
        <v>19017675</v>
      </c>
      <c r="F8549" t="s">
        <v>7386</v>
      </c>
      <c r="G8549">
        <v>481570</v>
      </c>
      <c r="H8549">
        <v>293</v>
      </c>
      <c r="I8549">
        <v>10526</v>
      </c>
      <c r="J8549" t="s">
        <v>14</v>
      </c>
      <c r="K8549" t="s">
        <v>11538</v>
      </c>
      <c r="L8549" t="s">
        <v>14</v>
      </c>
    </row>
    <row r="8550" spans="1:12" x14ac:dyDescent="0.3">
      <c r="A8550" s="3">
        <v>5.8375622206048998E+17</v>
      </c>
      <c r="B8550" t="s">
        <v>11544</v>
      </c>
      <c r="C8550" s="1">
        <v>42096.931747685187</v>
      </c>
      <c r="D8550">
        <v>321</v>
      </c>
      <c r="E8550">
        <v>19017675</v>
      </c>
      <c r="F8550" t="s">
        <v>7386</v>
      </c>
      <c r="G8550">
        <v>481570</v>
      </c>
      <c r="H8550">
        <v>293</v>
      </c>
      <c r="I8550">
        <v>10526</v>
      </c>
      <c r="J8550" t="s">
        <v>14</v>
      </c>
      <c r="K8550" t="s">
        <v>14</v>
      </c>
      <c r="L8550" t="s">
        <v>14</v>
      </c>
    </row>
    <row r="8551" spans="1:12" x14ac:dyDescent="0.3">
      <c r="A8551" s="3">
        <v>5.8375621429679706E+17</v>
      </c>
      <c r="B8551" t="s">
        <v>11545</v>
      </c>
      <c r="C8551" s="1">
        <v>42096.93172453704</v>
      </c>
      <c r="D8551">
        <v>193</v>
      </c>
      <c r="E8551">
        <v>19017675</v>
      </c>
      <c r="F8551" t="s">
        <v>7386</v>
      </c>
      <c r="G8551">
        <v>481570</v>
      </c>
      <c r="H8551">
        <v>293</v>
      </c>
      <c r="I8551">
        <v>10526</v>
      </c>
      <c r="J8551" t="s">
        <v>14</v>
      </c>
      <c r="K8551" t="s">
        <v>14</v>
      </c>
      <c r="L8551" t="s">
        <v>14</v>
      </c>
    </row>
    <row r="8552" spans="1:12" x14ac:dyDescent="0.3">
      <c r="A8552" s="3">
        <v>5.8375620546364198E+17</v>
      </c>
      <c r="B8552" t="s">
        <v>11546</v>
      </c>
      <c r="C8552" s="1">
        <v>42096.931701388887</v>
      </c>
      <c r="D8552">
        <v>288</v>
      </c>
      <c r="E8552">
        <v>19017675</v>
      </c>
      <c r="F8552" t="s">
        <v>7386</v>
      </c>
      <c r="G8552">
        <v>481570</v>
      </c>
      <c r="H8552">
        <v>293</v>
      </c>
      <c r="I8552">
        <v>10526</v>
      </c>
      <c r="J8552" t="s">
        <v>14</v>
      </c>
      <c r="K8552" t="s">
        <v>11547</v>
      </c>
      <c r="L8552" t="s">
        <v>14</v>
      </c>
    </row>
    <row r="8553" spans="1:12" x14ac:dyDescent="0.3">
      <c r="A8553" s="3">
        <v>5.8375620007810598E+17</v>
      </c>
      <c r="B8553" t="s">
        <v>11548</v>
      </c>
      <c r="C8553" s="1">
        <v>42096.931689814817</v>
      </c>
      <c r="D8553">
        <v>399</v>
      </c>
      <c r="E8553">
        <v>19017675</v>
      </c>
      <c r="F8553" t="s">
        <v>7386</v>
      </c>
      <c r="G8553">
        <v>481570</v>
      </c>
      <c r="H8553">
        <v>293</v>
      </c>
      <c r="I8553">
        <v>10526</v>
      </c>
      <c r="J8553" t="s">
        <v>14</v>
      </c>
      <c r="K8553" t="s">
        <v>645</v>
      </c>
      <c r="L8553" t="s">
        <v>14</v>
      </c>
    </row>
    <row r="8554" spans="1:12" x14ac:dyDescent="0.3">
      <c r="A8554" s="3">
        <v>5.8375128616580698E+17</v>
      </c>
      <c r="B8554" t="s">
        <v>11549</v>
      </c>
      <c r="C8554" s="1">
        <v>42096.918124999997</v>
      </c>
      <c r="D8554">
        <v>266</v>
      </c>
      <c r="E8554">
        <v>19017675</v>
      </c>
      <c r="F8554" t="s">
        <v>7386</v>
      </c>
      <c r="G8554">
        <v>481570</v>
      </c>
      <c r="H8554">
        <v>293</v>
      </c>
      <c r="I8554">
        <v>10526</v>
      </c>
      <c r="J8554" t="s">
        <v>14</v>
      </c>
      <c r="K8554" t="s">
        <v>11550</v>
      </c>
      <c r="L8554" t="s">
        <v>14</v>
      </c>
    </row>
    <row r="8555" spans="1:12" x14ac:dyDescent="0.3">
      <c r="A8555" s="3">
        <v>5.8375127729900698E+17</v>
      </c>
      <c r="B8555" t="s">
        <v>11551</v>
      </c>
      <c r="C8555" s="1">
        <v>42096.91810185185</v>
      </c>
      <c r="D8555">
        <v>115</v>
      </c>
      <c r="E8555">
        <v>19017675</v>
      </c>
      <c r="F8555" t="s">
        <v>7386</v>
      </c>
      <c r="G8555">
        <v>481570</v>
      </c>
      <c r="H8555">
        <v>293</v>
      </c>
      <c r="I8555">
        <v>10526</v>
      </c>
      <c r="J8555" t="s">
        <v>14</v>
      </c>
      <c r="K8555" t="s">
        <v>14</v>
      </c>
      <c r="L8555" t="s">
        <v>14</v>
      </c>
    </row>
    <row r="8556" spans="1:12" x14ac:dyDescent="0.3">
      <c r="A8556" s="3">
        <v>5.8375126879295795E+17</v>
      </c>
      <c r="B8556" t="s">
        <v>11552</v>
      </c>
      <c r="C8556" s="1">
        <v>42096.918078703704</v>
      </c>
      <c r="D8556">
        <v>166</v>
      </c>
      <c r="E8556">
        <v>19017675</v>
      </c>
      <c r="F8556" t="s">
        <v>7386</v>
      </c>
      <c r="G8556">
        <v>481570</v>
      </c>
      <c r="H8556">
        <v>293</v>
      </c>
      <c r="I8556">
        <v>10526</v>
      </c>
      <c r="J8556" t="s">
        <v>14</v>
      </c>
      <c r="K8556" t="s">
        <v>11553</v>
      </c>
      <c r="L8556" t="s">
        <v>14</v>
      </c>
    </row>
    <row r="8557" spans="1:12" x14ac:dyDescent="0.3">
      <c r="A8557" s="3">
        <v>5.8375126331517696E+17</v>
      </c>
      <c r="B8557" t="s">
        <v>11554</v>
      </c>
      <c r="C8557" s="1">
        <v>42096.918067129627</v>
      </c>
      <c r="D8557">
        <v>137</v>
      </c>
      <c r="E8557">
        <v>19017675</v>
      </c>
      <c r="F8557" t="s">
        <v>7386</v>
      </c>
      <c r="G8557">
        <v>481570</v>
      </c>
      <c r="H8557">
        <v>293</v>
      </c>
      <c r="I8557">
        <v>10526</v>
      </c>
      <c r="J8557" t="s">
        <v>14</v>
      </c>
      <c r="K8557" t="s">
        <v>14</v>
      </c>
      <c r="L8557" t="s">
        <v>14</v>
      </c>
    </row>
    <row r="8558" spans="1:12" x14ac:dyDescent="0.3">
      <c r="A8558" s="3">
        <v>5.8375125178909402E+17</v>
      </c>
      <c r="B8558" t="s">
        <v>11555</v>
      </c>
      <c r="C8558" s="1">
        <v>42096.918032407404</v>
      </c>
      <c r="D8558">
        <v>251</v>
      </c>
      <c r="E8558">
        <v>19017675</v>
      </c>
      <c r="F8558" t="s">
        <v>7386</v>
      </c>
      <c r="G8558">
        <v>481570</v>
      </c>
      <c r="H8558">
        <v>293</v>
      </c>
      <c r="I8558">
        <v>10526</v>
      </c>
      <c r="J8558" t="s">
        <v>14</v>
      </c>
      <c r="K8558" t="s">
        <v>11556</v>
      </c>
      <c r="L8558" t="s">
        <v>14</v>
      </c>
    </row>
    <row r="8559" spans="1:12" x14ac:dyDescent="0.3">
      <c r="A8559" s="3">
        <v>5.8373735146312E+17</v>
      </c>
      <c r="B8559" t="s">
        <v>11557</v>
      </c>
      <c r="C8559" s="1">
        <v>42096.879675925928</v>
      </c>
      <c r="D8559">
        <v>494</v>
      </c>
      <c r="E8559">
        <v>19017675</v>
      </c>
      <c r="F8559" t="s">
        <v>7386</v>
      </c>
      <c r="G8559">
        <v>481570</v>
      </c>
      <c r="H8559">
        <v>293</v>
      </c>
      <c r="I8559">
        <v>10526</v>
      </c>
      <c r="J8559" t="s">
        <v>14</v>
      </c>
      <c r="K8559" t="s">
        <v>645</v>
      </c>
      <c r="L8559" t="s">
        <v>11558</v>
      </c>
    </row>
    <row r="8560" spans="1:12" x14ac:dyDescent="0.3">
      <c r="A8560" s="3">
        <v>5.8373515032594803E+17</v>
      </c>
      <c r="B8560" t="s">
        <v>11559</v>
      </c>
      <c r="C8560" s="1">
        <v>42096.873599537037</v>
      </c>
      <c r="D8560">
        <v>514</v>
      </c>
      <c r="E8560">
        <v>19017675</v>
      </c>
      <c r="F8560" t="s">
        <v>7386</v>
      </c>
      <c r="G8560">
        <v>481570</v>
      </c>
      <c r="H8560">
        <v>293</v>
      </c>
      <c r="I8560">
        <v>10526</v>
      </c>
      <c r="J8560" t="s">
        <v>14</v>
      </c>
      <c r="K8560" t="s">
        <v>11560</v>
      </c>
      <c r="L8560" t="s">
        <v>14</v>
      </c>
    </row>
    <row r="8561" spans="1:12" x14ac:dyDescent="0.3">
      <c r="A8561" s="3">
        <v>5.8372819243701402E+17</v>
      </c>
      <c r="B8561" t="s">
        <v>11561</v>
      </c>
      <c r="C8561" s="1">
        <v>42096.854398148149</v>
      </c>
      <c r="D8561">
        <v>395</v>
      </c>
      <c r="E8561">
        <v>19017675</v>
      </c>
      <c r="F8561" t="s">
        <v>7386</v>
      </c>
      <c r="G8561">
        <v>481570</v>
      </c>
      <c r="H8561">
        <v>293</v>
      </c>
      <c r="I8561">
        <v>10526</v>
      </c>
      <c r="J8561" t="s">
        <v>14</v>
      </c>
      <c r="K8561" t="s">
        <v>11547</v>
      </c>
      <c r="L8561" t="s">
        <v>14</v>
      </c>
    </row>
    <row r="8562" spans="1:12" x14ac:dyDescent="0.3">
      <c r="A8562" s="3">
        <v>5.8372656388106598E+17</v>
      </c>
      <c r="B8562" t="s">
        <v>11562</v>
      </c>
      <c r="C8562" s="1">
        <v>42096.849907407406</v>
      </c>
      <c r="D8562">
        <v>262</v>
      </c>
      <c r="E8562">
        <v>19017675</v>
      </c>
      <c r="F8562" t="s">
        <v>7386</v>
      </c>
      <c r="G8562">
        <v>481570</v>
      </c>
      <c r="H8562">
        <v>293</v>
      </c>
      <c r="I8562">
        <v>10526</v>
      </c>
      <c r="J8562" t="s">
        <v>14</v>
      </c>
      <c r="K8562" t="s">
        <v>11563</v>
      </c>
      <c r="L8562" t="s">
        <v>14</v>
      </c>
    </row>
    <row r="8563" spans="1:12" x14ac:dyDescent="0.3">
      <c r="A8563" s="3">
        <v>5.8372594427743398E+17</v>
      </c>
      <c r="B8563" t="s">
        <v>11564</v>
      </c>
      <c r="C8563" s="1">
        <v>42096.848194444443</v>
      </c>
      <c r="D8563">
        <v>492</v>
      </c>
      <c r="E8563">
        <v>19017675</v>
      </c>
      <c r="F8563" t="s">
        <v>7386</v>
      </c>
      <c r="G8563">
        <v>481570</v>
      </c>
      <c r="H8563">
        <v>293</v>
      </c>
      <c r="I8563">
        <v>10526</v>
      </c>
      <c r="J8563" t="s">
        <v>14</v>
      </c>
      <c r="K8563" t="s">
        <v>11565</v>
      </c>
      <c r="L8563" t="s">
        <v>14</v>
      </c>
    </row>
    <row r="8564" spans="1:12" x14ac:dyDescent="0.3">
      <c r="A8564" s="3">
        <v>5.8372417734721498E+17</v>
      </c>
      <c r="B8564" t="s">
        <v>11566</v>
      </c>
      <c r="C8564" s="1">
        <v>42096.843321759261</v>
      </c>
      <c r="D8564">
        <v>302</v>
      </c>
      <c r="E8564">
        <v>19017675</v>
      </c>
      <c r="F8564" t="s">
        <v>7386</v>
      </c>
      <c r="G8564">
        <v>481570</v>
      </c>
      <c r="H8564">
        <v>293</v>
      </c>
      <c r="I8564">
        <v>10526</v>
      </c>
      <c r="J8564" t="s">
        <v>14</v>
      </c>
      <c r="K8564" t="s">
        <v>11567</v>
      </c>
      <c r="L8564" t="s">
        <v>14</v>
      </c>
    </row>
    <row r="8565" spans="1:12" x14ac:dyDescent="0.3">
      <c r="A8565" s="3">
        <v>5.8372343582362803E+17</v>
      </c>
      <c r="B8565" t="s">
        <v>11568</v>
      </c>
      <c r="C8565" s="1">
        <v>42096.841273148151</v>
      </c>
      <c r="D8565">
        <v>154</v>
      </c>
      <c r="E8565">
        <v>19017675</v>
      </c>
      <c r="F8565" t="s">
        <v>7386</v>
      </c>
      <c r="G8565">
        <v>481570</v>
      </c>
      <c r="H8565">
        <v>293</v>
      </c>
      <c r="I8565">
        <v>10526</v>
      </c>
      <c r="J8565" t="s">
        <v>14</v>
      </c>
      <c r="K8565" t="s">
        <v>11565</v>
      </c>
      <c r="L8565" t="s">
        <v>11569</v>
      </c>
    </row>
    <row r="8566" spans="1:12" x14ac:dyDescent="0.3">
      <c r="A8566" s="3">
        <v>5.8372276098944205E+17</v>
      </c>
      <c r="B8566" t="s">
        <v>11570</v>
      </c>
      <c r="C8566" s="1">
        <v>42096.839409722219</v>
      </c>
      <c r="D8566">
        <v>400</v>
      </c>
      <c r="E8566">
        <v>19017675</v>
      </c>
      <c r="F8566" t="s">
        <v>7386</v>
      </c>
      <c r="G8566">
        <v>481570</v>
      </c>
      <c r="H8566">
        <v>293</v>
      </c>
      <c r="I8566">
        <v>10526</v>
      </c>
      <c r="J8566" t="s">
        <v>14</v>
      </c>
      <c r="K8566" t="s">
        <v>11571</v>
      </c>
      <c r="L8566" t="s">
        <v>14</v>
      </c>
    </row>
    <row r="8567" spans="1:12" x14ac:dyDescent="0.3">
      <c r="A8567" s="3">
        <v>5.8372035428109094E+17</v>
      </c>
      <c r="B8567" t="s">
        <v>11572</v>
      </c>
      <c r="C8567" s="1">
        <v>42096.832777777781</v>
      </c>
      <c r="D8567">
        <v>760</v>
      </c>
      <c r="E8567">
        <v>19017675</v>
      </c>
      <c r="F8567" t="s">
        <v>7386</v>
      </c>
      <c r="G8567">
        <v>481570</v>
      </c>
      <c r="H8567">
        <v>293</v>
      </c>
      <c r="I8567">
        <v>10526</v>
      </c>
      <c r="J8567" t="s">
        <v>14</v>
      </c>
      <c r="K8567" t="s">
        <v>11547</v>
      </c>
      <c r="L8567" t="s">
        <v>14</v>
      </c>
    </row>
    <row r="8568" spans="1:12" x14ac:dyDescent="0.3">
      <c r="A8568" s="3">
        <v>5.8371974548622502E+17</v>
      </c>
      <c r="B8568" t="s">
        <v>11573</v>
      </c>
      <c r="C8568" s="1">
        <v>42096.831087962964</v>
      </c>
      <c r="D8568">
        <v>348</v>
      </c>
      <c r="E8568">
        <v>19017675</v>
      </c>
      <c r="F8568" t="s">
        <v>7386</v>
      </c>
      <c r="G8568">
        <v>481570</v>
      </c>
      <c r="H8568">
        <v>293</v>
      </c>
      <c r="I8568">
        <v>10526</v>
      </c>
      <c r="J8568" t="s">
        <v>14</v>
      </c>
      <c r="K8568" t="s">
        <v>11547</v>
      </c>
      <c r="L8568" t="s">
        <v>14</v>
      </c>
    </row>
    <row r="8569" spans="1:12" x14ac:dyDescent="0.3">
      <c r="A8569" s="3">
        <v>5.8371534272951002E+17</v>
      </c>
      <c r="B8569" t="s">
        <v>11574</v>
      </c>
      <c r="C8569" s="1">
        <v>42096.81894675926</v>
      </c>
      <c r="D8569">
        <v>253</v>
      </c>
      <c r="E8569">
        <v>19017675</v>
      </c>
      <c r="F8569" t="s">
        <v>7386</v>
      </c>
      <c r="G8569">
        <v>481570</v>
      </c>
      <c r="H8569">
        <v>293</v>
      </c>
      <c r="I8569">
        <v>10526</v>
      </c>
      <c r="J8569" t="s">
        <v>14</v>
      </c>
      <c r="K8569" t="s">
        <v>11575</v>
      </c>
      <c r="L8569" t="s">
        <v>14</v>
      </c>
    </row>
    <row r="8570" spans="1:12" x14ac:dyDescent="0.3">
      <c r="A8570" s="3">
        <v>5.8371466950596096E+17</v>
      </c>
      <c r="B8570" t="s">
        <v>11576</v>
      </c>
      <c r="C8570" s="1">
        <v>42096.817083333335</v>
      </c>
      <c r="D8570">
        <v>290</v>
      </c>
      <c r="E8570">
        <v>19017675</v>
      </c>
      <c r="F8570" t="s">
        <v>7386</v>
      </c>
      <c r="G8570">
        <v>481570</v>
      </c>
      <c r="H8570">
        <v>293</v>
      </c>
      <c r="I8570">
        <v>10526</v>
      </c>
      <c r="J8570" t="s">
        <v>14</v>
      </c>
      <c r="K8570" t="s">
        <v>11575</v>
      </c>
      <c r="L8570" t="s">
        <v>14</v>
      </c>
    </row>
    <row r="8571" spans="1:12" x14ac:dyDescent="0.3">
      <c r="A8571" s="3">
        <v>5.8371345595958003E+17</v>
      </c>
      <c r="B8571" t="s">
        <v>11577</v>
      </c>
      <c r="C8571" s="1">
        <v>42096.813738425924</v>
      </c>
      <c r="D8571">
        <v>166</v>
      </c>
      <c r="E8571">
        <v>19017675</v>
      </c>
      <c r="F8571" t="s">
        <v>7386</v>
      </c>
      <c r="G8571">
        <v>481570</v>
      </c>
      <c r="H8571">
        <v>293</v>
      </c>
      <c r="I8571">
        <v>10526</v>
      </c>
      <c r="J8571" t="s">
        <v>14</v>
      </c>
      <c r="K8571" t="s">
        <v>645</v>
      </c>
      <c r="L8571" t="s">
        <v>11578</v>
      </c>
    </row>
    <row r="8572" spans="1:12" x14ac:dyDescent="0.3">
      <c r="A8572" s="3">
        <v>5.8371263167823398E+17</v>
      </c>
      <c r="B8572" t="s">
        <v>11579</v>
      </c>
      <c r="C8572" s="1">
        <v>42096.81145833333</v>
      </c>
      <c r="D8572">
        <v>273</v>
      </c>
      <c r="E8572">
        <v>19017675</v>
      </c>
      <c r="F8572" t="s">
        <v>7386</v>
      </c>
      <c r="G8572">
        <v>481570</v>
      </c>
      <c r="H8572">
        <v>293</v>
      </c>
      <c r="I8572">
        <v>10526</v>
      </c>
      <c r="J8572" t="s">
        <v>14</v>
      </c>
      <c r="K8572" t="s">
        <v>14</v>
      </c>
      <c r="L8572" t="s">
        <v>14</v>
      </c>
    </row>
    <row r="8573" spans="1:12" x14ac:dyDescent="0.3">
      <c r="A8573" s="3">
        <v>5.8371132032910106E+17</v>
      </c>
      <c r="B8573" t="s">
        <v>11580</v>
      </c>
      <c r="C8573" s="1">
        <v>42096.807847222219</v>
      </c>
      <c r="D8573">
        <v>311</v>
      </c>
      <c r="E8573">
        <v>19017675</v>
      </c>
      <c r="F8573" t="s">
        <v>7386</v>
      </c>
      <c r="G8573">
        <v>481570</v>
      </c>
      <c r="H8573">
        <v>293</v>
      </c>
      <c r="I8573">
        <v>10526</v>
      </c>
      <c r="J8573" t="s">
        <v>14</v>
      </c>
      <c r="K8573" t="s">
        <v>11581</v>
      </c>
      <c r="L8573" t="s">
        <v>14</v>
      </c>
    </row>
    <row r="8574" spans="1:12" x14ac:dyDescent="0.3">
      <c r="A8574" s="3">
        <v>5.8371054816191206E+17</v>
      </c>
      <c r="B8574" t="s">
        <v>11582</v>
      </c>
      <c r="C8574" s="1">
        <v>42096.805717592593</v>
      </c>
      <c r="D8574">
        <v>237</v>
      </c>
      <c r="E8574">
        <v>19017675</v>
      </c>
      <c r="F8574" t="s">
        <v>7386</v>
      </c>
      <c r="G8574">
        <v>481570</v>
      </c>
      <c r="H8574">
        <v>293</v>
      </c>
      <c r="I8574">
        <v>10526</v>
      </c>
      <c r="J8574" t="s">
        <v>14</v>
      </c>
      <c r="K8574" t="s">
        <v>7461</v>
      </c>
      <c r="L8574" t="s">
        <v>14</v>
      </c>
    </row>
    <row r="8575" spans="1:12" x14ac:dyDescent="0.3">
      <c r="A8575" s="3">
        <v>5.8370924621634701E+17</v>
      </c>
      <c r="B8575" t="s">
        <v>11583</v>
      </c>
      <c r="C8575" s="1">
        <v>42096.802118055559</v>
      </c>
      <c r="D8575">
        <v>202</v>
      </c>
      <c r="E8575">
        <v>19017675</v>
      </c>
      <c r="F8575" t="s">
        <v>7386</v>
      </c>
      <c r="G8575">
        <v>481570</v>
      </c>
      <c r="H8575">
        <v>293</v>
      </c>
      <c r="I8575">
        <v>10526</v>
      </c>
      <c r="J8575" t="s">
        <v>17</v>
      </c>
      <c r="K8575" t="s">
        <v>11565</v>
      </c>
      <c r="L8575" t="s">
        <v>14</v>
      </c>
    </row>
    <row r="8576" spans="1:12" x14ac:dyDescent="0.3">
      <c r="A8576" s="3">
        <v>5.8370845696997299E+17</v>
      </c>
      <c r="B8576" t="s">
        <v>11584</v>
      </c>
      <c r="C8576" s="1">
        <v>42096.799942129626</v>
      </c>
      <c r="D8576">
        <v>129</v>
      </c>
      <c r="E8576">
        <v>19017675</v>
      </c>
      <c r="F8576" t="s">
        <v>7386</v>
      </c>
      <c r="G8576">
        <v>481570</v>
      </c>
      <c r="H8576">
        <v>293</v>
      </c>
      <c r="I8576">
        <v>10526</v>
      </c>
      <c r="J8576" t="s">
        <v>14</v>
      </c>
      <c r="K8576" t="s">
        <v>11565</v>
      </c>
      <c r="L8576" t="s">
        <v>14</v>
      </c>
    </row>
    <row r="8577" spans="1:12" x14ac:dyDescent="0.3">
      <c r="A8577" s="3">
        <v>5.83708282843504E+17</v>
      </c>
      <c r="B8577" t="s">
        <v>11585</v>
      </c>
      <c r="C8577" s="1">
        <v>42096.799467592595</v>
      </c>
      <c r="D8577">
        <v>43</v>
      </c>
      <c r="E8577">
        <v>19017675</v>
      </c>
      <c r="F8577" t="s">
        <v>7386</v>
      </c>
      <c r="G8577">
        <v>481570</v>
      </c>
      <c r="H8577">
        <v>293</v>
      </c>
      <c r="I8577">
        <v>10526</v>
      </c>
      <c r="J8577" t="s">
        <v>14</v>
      </c>
      <c r="K8577" t="s">
        <v>11586</v>
      </c>
      <c r="L8577" t="s">
        <v>14</v>
      </c>
    </row>
    <row r="8578" spans="1:12" x14ac:dyDescent="0.3">
      <c r="A8578" s="3">
        <v>5.8369135394049997E+17</v>
      </c>
      <c r="B8578" t="s">
        <v>11587</v>
      </c>
      <c r="C8578" s="1">
        <v>42096.752743055556</v>
      </c>
      <c r="D8578">
        <v>262</v>
      </c>
      <c r="E8578">
        <v>19017675</v>
      </c>
      <c r="F8578" t="s">
        <v>7386</v>
      </c>
      <c r="G8578">
        <v>481570</v>
      </c>
      <c r="H8578">
        <v>293</v>
      </c>
      <c r="I8578">
        <v>10526</v>
      </c>
      <c r="J8578" t="s">
        <v>14</v>
      </c>
      <c r="K8578" t="s">
        <v>14</v>
      </c>
      <c r="L8578" t="s">
        <v>14</v>
      </c>
    </row>
    <row r="8579" spans="1:12" x14ac:dyDescent="0.3">
      <c r="A8579" s="3">
        <v>5.8368625552065306E+17</v>
      </c>
      <c r="B8579" t="s">
        <v>11588</v>
      </c>
      <c r="C8579" s="1">
        <v>42096.738680555558</v>
      </c>
      <c r="D8579">
        <v>165</v>
      </c>
      <c r="E8579">
        <v>19017675</v>
      </c>
      <c r="F8579" t="s">
        <v>7386</v>
      </c>
      <c r="G8579">
        <v>481570</v>
      </c>
      <c r="H8579">
        <v>293</v>
      </c>
      <c r="I8579">
        <v>10526</v>
      </c>
      <c r="J8579" t="s">
        <v>14</v>
      </c>
      <c r="K8579" t="s">
        <v>11589</v>
      </c>
      <c r="L8579" t="s">
        <v>11590</v>
      </c>
    </row>
    <row r="8580" spans="1:12" x14ac:dyDescent="0.3">
      <c r="A8580" s="3">
        <v>5.8362458395948595E+17</v>
      </c>
      <c r="B8580" t="s">
        <v>11591</v>
      </c>
      <c r="C8580" s="1">
        <v>42096.568495370368</v>
      </c>
      <c r="D8580">
        <v>155</v>
      </c>
      <c r="E8580">
        <v>19017675</v>
      </c>
      <c r="F8580" t="s">
        <v>7386</v>
      </c>
      <c r="G8580">
        <v>481570</v>
      </c>
      <c r="H8580">
        <v>293</v>
      </c>
      <c r="I8580">
        <v>10526</v>
      </c>
      <c r="J8580" t="s">
        <v>14</v>
      </c>
      <c r="K8580" t="s">
        <v>645</v>
      </c>
      <c r="L8580" t="s">
        <v>9324</v>
      </c>
    </row>
    <row r="8581" spans="1:12" x14ac:dyDescent="0.3">
      <c r="A8581" s="3">
        <v>5.8361803041815706E+17</v>
      </c>
      <c r="B8581" t="s">
        <v>11592</v>
      </c>
      <c r="C8581" s="1">
        <v>42096.550416666665</v>
      </c>
      <c r="D8581">
        <v>164</v>
      </c>
      <c r="E8581">
        <v>19017675</v>
      </c>
      <c r="F8581" t="s">
        <v>7386</v>
      </c>
      <c r="G8581">
        <v>481570</v>
      </c>
      <c r="H8581">
        <v>293</v>
      </c>
      <c r="I8581">
        <v>10526</v>
      </c>
      <c r="J8581" t="s">
        <v>14</v>
      </c>
      <c r="K8581" t="s">
        <v>11547</v>
      </c>
      <c r="L8581" t="s">
        <v>14</v>
      </c>
    </row>
    <row r="8582" spans="1:12" x14ac:dyDescent="0.3">
      <c r="A8582" s="3">
        <v>5.8353926921559194E+17</v>
      </c>
      <c r="B8582" t="s">
        <v>11593</v>
      </c>
      <c r="C8582" s="1">
        <v>42096.333078703705</v>
      </c>
      <c r="D8582">
        <v>244</v>
      </c>
      <c r="E8582">
        <v>19017675</v>
      </c>
      <c r="F8582" t="s">
        <v>7386</v>
      </c>
      <c r="G8582">
        <v>481570</v>
      </c>
      <c r="H8582">
        <v>293</v>
      </c>
      <c r="I8582">
        <v>10526</v>
      </c>
      <c r="J8582" t="s">
        <v>17</v>
      </c>
      <c r="K8582" t="s">
        <v>14</v>
      </c>
      <c r="L8582" t="s">
        <v>14</v>
      </c>
    </row>
    <row r="8583" spans="1:12" x14ac:dyDescent="0.3">
      <c r="A8583" s="3">
        <v>5.8353908523669504E+17</v>
      </c>
      <c r="B8583" t="s">
        <v>11594</v>
      </c>
      <c r="C8583" s="1">
        <v>42096.332569444443</v>
      </c>
      <c r="D8583">
        <v>303</v>
      </c>
      <c r="E8583">
        <v>19017675</v>
      </c>
      <c r="F8583" t="s">
        <v>7386</v>
      </c>
      <c r="G8583">
        <v>481570</v>
      </c>
      <c r="H8583">
        <v>293</v>
      </c>
      <c r="I8583">
        <v>10526</v>
      </c>
      <c r="J8583" t="s">
        <v>14</v>
      </c>
      <c r="K8583" t="s">
        <v>14</v>
      </c>
      <c r="L8583" t="s">
        <v>14</v>
      </c>
    </row>
    <row r="8584" spans="1:12" x14ac:dyDescent="0.3">
      <c r="A8584" s="3">
        <v>5.8353359904926502E+17</v>
      </c>
      <c r="B8584" t="s">
        <v>11595</v>
      </c>
      <c r="C8584" s="1">
        <v>42096.317430555559</v>
      </c>
      <c r="D8584">
        <v>244</v>
      </c>
      <c r="E8584">
        <v>19017675</v>
      </c>
      <c r="F8584" t="s">
        <v>7386</v>
      </c>
      <c r="G8584">
        <v>481570</v>
      </c>
      <c r="H8584">
        <v>293</v>
      </c>
      <c r="I8584">
        <v>10526</v>
      </c>
      <c r="J8584" t="s">
        <v>14</v>
      </c>
      <c r="K8584" t="s">
        <v>14</v>
      </c>
      <c r="L8584" t="s">
        <v>14</v>
      </c>
    </row>
    <row r="8585" spans="1:12" x14ac:dyDescent="0.3">
      <c r="A8585" s="3">
        <v>5.83532728475328E+17</v>
      </c>
      <c r="B8585" t="s">
        <v>11596</v>
      </c>
      <c r="C8585" s="1">
        <v>42096.315023148149</v>
      </c>
      <c r="D8585">
        <v>36</v>
      </c>
      <c r="E8585">
        <v>19017675</v>
      </c>
      <c r="F8585" t="s">
        <v>7386</v>
      </c>
      <c r="G8585">
        <v>481570</v>
      </c>
      <c r="H8585">
        <v>293</v>
      </c>
      <c r="I8585">
        <v>10526</v>
      </c>
      <c r="J8585" t="s">
        <v>14</v>
      </c>
      <c r="K8585" t="s">
        <v>14</v>
      </c>
      <c r="L8585" t="s">
        <v>14</v>
      </c>
    </row>
    <row r="8586" spans="1:12" x14ac:dyDescent="0.3">
      <c r="A8586" s="3">
        <v>5.8353185456272896E+17</v>
      </c>
      <c r="B8586" t="s">
        <v>11597</v>
      </c>
      <c r="C8586" s="1">
        <v>42096.312615740739</v>
      </c>
      <c r="D8586">
        <v>64</v>
      </c>
      <c r="E8586">
        <v>19017675</v>
      </c>
      <c r="F8586" t="s">
        <v>7386</v>
      </c>
      <c r="G8586">
        <v>481570</v>
      </c>
      <c r="H8586">
        <v>293</v>
      </c>
      <c r="I8586">
        <v>10526</v>
      </c>
      <c r="J8586" t="s">
        <v>14</v>
      </c>
      <c r="K8586" t="s">
        <v>14</v>
      </c>
      <c r="L8586" t="s">
        <v>14</v>
      </c>
    </row>
    <row r="8587" spans="1:12" x14ac:dyDescent="0.3">
      <c r="A8587" s="3">
        <v>5.8352989404438106E+17</v>
      </c>
      <c r="B8587" t="s">
        <v>11598</v>
      </c>
      <c r="C8587" s="1">
        <v>42096.307199074072</v>
      </c>
      <c r="D8587">
        <v>369</v>
      </c>
      <c r="E8587">
        <v>19017675</v>
      </c>
      <c r="F8587" t="s">
        <v>7386</v>
      </c>
      <c r="G8587">
        <v>481570</v>
      </c>
      <c r="H8587">
        <v>293</v>
      </c>
      <c r="I8587">
        <v>10526</v>
      </c>
      <c r="J8587" t="s">
        <v>14</v>
      </c>
      <c r="K8587" t="s">
        <v>11599</v>
      </c>
      <c r="L8587" t="s">
        <v>14</v>
      </c>
    </row>
    <row r="8588" spans="1:12" x14ac:dyDescent="0.3">
      <c r="A8588" s="3">
        <v>5.8352834965555994E+17</v>
      </c>
      <c r="B8588" t="s">
        <v>11600</v>
      </c>
      <c r="C8588" s="1">
        <v>42096.302939814814</v>
      </c>
      <c r="D8588">
        <v>91</v>
      </c>
      <c r="E8588">
        <v>19017675</v>
      </c>
      <c r="F8588" t="s">
        <v>7386</v>
      </c>
      <c r="G8588">
        <v>481570</v>
      </c>
      <c r="H8588">
        <v>293</v>
      </c>
      <c r="I8588">
        <v>10526</v>
      </c>
      <c r="J8588" t="s">
        <v>14</v>
      </c>
      <c r="K8588" t="s">
        <v>11599</v>
      </c>
      <c r="L8588" t="s">
        <v>14</v>
      </c>
    </row>
    <row r="8589" spans="1:12" x14ac:dyDescent="0.3">
      <c r="A8589" s="3">
        <v>5.8352788739709299E+17</v>
      </c>
      <c r="B8589" t="s">
        <v>11601</v>
      </c>
      <c r="C8589" s="1">
        <v>42096.301666666666</v>
      </c>
      <c r="D8589">
        <v>95</v>
      </c>
      <c r="E8589">
        <v>19017675</v>
      </c>
      <c r="F8589" t="s">
        <v>7386</v>
      </c>
      <c r="G8589">
        <v>481570</v>
      </c>
      <c r="H8589">
        <v>293</v>
      </c>
      <c r="I8589">
        <v>10526</v>
      </c>
      <c r="J8589" t="s">
        <v>17</v>
      </c>
      <c r="K8589" t="s">
        <v>11599</v>
      </c>
      <c r="L8589" t="s">
        <v>14</v>
      </c>
    </row>
    <row r="8590" spans="1:12" x14ac:dyDescent="0.3">
      <c r="A8590" s="3">
        <v>5.8352496288924403E+17</v>
      </c>
      <c r="B8590" t="s">
        <v>11602</v>
      </c>
      <c r="C8590" s="1">
        <v>42096.293599537035</v>
      </c>
      <c r="D8590">
        <v>31</v>
      </c>
      <c r="E8590">
        <v>19017675</v>
      </c>
      <c r="F8590" t="s">
        <v>7386</v>
      </c>
      <c r="G8590">
        <v>481570</v>
      </c>
      <c r="H8590">
        <v>293</v>
      </c>
      <c r="I8590">
        <v>10526</v>
      </c>
      <c r="J8590" t="s">
        <v>14</v>
      </c>
      <c r="K8590" t="s">
        <v>11599</v>
      </c>
      <c r="L8590" t="s">
        <v>14</v>
      </c>
    </row>
    <row r="8591" spans="1:12" x14ac:dyDescent="0.3">
      <c r="A8591" s="3">
        <v>5.8332428073533005E+17</v>
      </c>
      <c r="B8591" t="s">
        <v>11603</v>
      </c>
      <c r="C8591" s="1">
        <v>42095.739814814813</v>
      </c>
      <c r="D8591">
        <v>112</v>
      </c>
      <c r="E8591">
        <v>19017675</v>
      </c>
      <c r="F8591" t="s">
        <v>7386</v>
      </c>
      <c r="G8591">
        <v>481570</v>
      </c>
      <c r="H8591">
        <v>293</v>
      </c>
      <c r="I8591">
        <v>10526</v>
      </c>
      <c r="J8591" t="s">
        <v>14</v>
      </c>
      <c r="K8591" t="s">
        <v>10787</v>
      </c>
      <c r="L8591" t="s">
        <v>14</v>
      </c>
    </row>
    <row r="8592" spans="1:12" x14ac:dyDescent="0.3">
      <c r="A8592" s="3">
        <v>5.8319517159829504E+17</v>
      </c>
      <c r="B8592" t="s">
        <v>11604</v>
      </c>
      <c r="C8592" s="1">
        <v>42095.38354166667</v>
      </c>
      <c r="D8592">
        <v>129</v>
      </c>
      <c r="E8592">
        <v>19017675</v>
      </c>
      <c r="F8592" t="s">
        <v>7386</v>
      </c>
      <c r="G8592">
        <v>481570</v>
      </c>
      <c r="H8592">
        <v>293</v>
      </c>
      <c r="I8592">
        <v>10526</v>
      </c>
      <c r="J8592" t="s">
        <v>14</v>
      </c>
      <c r="K8592" t="s">
        <v>14</v>
      </c>
      <c r="L8592" t="s">
        <v>11605</v>
      </c>
    </row>
    <row r="8593" spans="1:12" x14ac:dyDescent="0.3">
      <c r="A8593" s="3">
        <v>5.8318415946989504E+17</v>
      </c>
      <c r="B8593" t="s">
        <v>11606</v>
      </c>
      <c r="C8593" s="1">
        <v>42095.353159722225</v>
      </c>
      <c r="D8593">
        <v>100</v>
      </c>
      <c r="E8593">
        <v>19017675</v>
      </c>
      <c r="F8593" t="s">
        <v>7386</v>
      </c>
      <c r="G8593">
        <v>481570</v>
      </c>
      <c r="H8593">
        <v>293</v>
      </c>
      <c r="I8593">
        <v>10526</v>
      </c>
      <c r="J8593" t="s">
        <v>14</v>
      </c>
      <c r="K8593" t="s">
        <v>11607</v>
      </c>
      <c r="L8593" t="s">
        <v>14</v>
      </c>
    </row>
    <row r="8594" spans="1:12" x14ac:dyDescent="0.3">
      <c r="A8594" s="3">
        <v>5.8316999520883494E+17</v>
      </c>
      <c r="B8594" t="s">
        <v>11608</v>
      </c>
      <c r="C8594" s="1">
        <v>42095.314074074071</v>
      </c>
      <c r="D8594">
        <v>140</v>
      </c>
      <c r="E8594">
        <v>19017675</v>
      </c>
      <c r="F8594" t="s">
        <v>7386</v>
      </c>
      <c r="G8594">
        <v>481570</v>
      </c>
      <c r="H8594">
        <v>293</v>
      </c>
      <c r="I8594">
        <v>10526</v>
      </c>
      <c r="J8594" t="s">
        <v>14</v>
      </c>
      <c r="K8594" t="s">
        <v>14</v>
      </c>
      <c r="L8594" t="s">
        <v>11609</v>
      </c>
    </row>
    <row r="8595" spans="1:12" x14ac:dyDescent="0.3">
      <c r="A8595" s="3">
        <v>5.8315561065869299E+17</v>
      </c>
      <c r="B8595" t="s">
        <v>11610</v>
      </c>
      <c r="C8595" s="1">
        <v>42095.274375000001</v>
      </c>
      <c r="D8595">
        <v>125</v>
      </c>
      <c r="E8595">
        <v>19017675</v>
      </c>
      <c r="F8595" t="s">
        <v>7386</v>
      </c>
      <c r="G8595">
        <v>481570</v>
      </c>
      <c r="H8595">
        <v>293</v>
      </c>
      <c r="I8595">
        <v>10526</v>
      </c>
      <c r="J8595" t="s">
        <v>14</v>
      </c>
      <c r="K8595" t="s">
        <v>14</v>
      </c>
      <c r="L8595" t="s">
        <v>11609</v>
      </c>
    </row>
    <row r="8596" spans="1:12" x14ac:dyDescent="0.3">
      <c r="A8596" s="3">
        <v>5.8315442203491904E+17</v>
      </c>
      <c r="B8596" t="s">
        <v>11611</v>
      </c>
      <c r="C8596" s="1">
        <v>42095.271099537036</v>
      </c>
      <c r="D8596">
        <v>134</v>
      </c>
      <c r="E8596">
        <v>19017675</v>
      </c>
      <c r="F8596" t="s">
        <v>7386</v>
      </c>
      <c r="G8596">
        <v>481570</v>
      </c>
      <c r="H8596">
        <v>293</v>
      </c>
      <c r="I8596">
        <v>10526</v>
      </c>
      <c r="J8596" t="s">
        <v>14</v>
      </c>
      <c r="K8596" t="s">
        <v>14</v>
      </c>
      <c r="L8596" t="s">
        <v>14</v>
      </c>
    </row>
    <row r="8597" spans="1:12" x14ac:dyDescent="0.3">
      <c r="A8597" s="3">
        <v>5.8303593149149504E+17</v>
      </c>
      <c r="B8597" t="s">
        <v>11612</v>
      </c>
      <c r="C8597" s="1">
        <v>42094.944131944445</v>
      </c>
      <c r="D8597">
        <v>181</v>
      </c>
      <c r="E8597">
        <v>19017675</v>
      </c>
      <c r="F8597" t="s">
        <v>7386</v>
      </c>
      <c r="G8597">
        <v>481570</v>
      </c>
      <c r="H8597">
        <v>293</v>
      </c>
      <c r="I8597">
        <v>10526</v>
      </c>
      <c r="J8597" t="s">
        <v>14</v>
      </c>
      <c r="K8597" t="s">
        <v>14</v>
      </c>
      <c r="L8597" t="s">
        <v>11613</v>
      </c>
    </row>
    <row r="8598" spans="1:12" x14ac:dyDescent="0.3">
      <c r="A8598" s="3">
        <v>5.8303591252067098E+17</v>
      </c>
      <c r="B8598" t="s">
        <v>11614</v>
      </c>
      <c r="C8598" s="1">
        <v>42094.944074074076</v>
      </c>
      <c r="D8598">
        <v>154</v>
      </c>
      <c r="E8598">
        <v>19017675</v>
      </c>
      <c r="F8598" t="s">
        <v>7386</v>
      </c>
      <c r="G8598">
        <v>481570</v>
      </c>
      <c r="H8598">
        <v>293</v>
      </c>
      <c r="I8598">
        <v>10526</v>
      </c>
      <c r="J8598" t="s">
        <v>14</v>
      </c>
      <c r="K8598" t="s">
        <v>14</v>
      </c>
      <c r="L8598" t="s">
        <v>14</v>
      </c>
    </row>
    <row r="8599" spans="1:12" x14ac:dyDescent="0.3">
      <c r="A8599" s="3">
        <v>5.8296807956034304E+17</v>
      </c>
      <c r="B8599" t="s">
        <v>11615</v>
      </c>
      <c r="C8599" s="1">
        <v>42094.756886574076</v>
      </c>
      <c r="D8599">
        <v>60</v>
      </c>
      <c r="E8599">
        <v>19017675</v>
      </c>
      <c r="F8599" t="s">
        <v>7386</v>
      </c>
      <c r="G8599">
        <v>481570</v>
      </c>
      <c r="H8599">
        <v>293</v>
      </c>
      <c r="I8599">
        <v>10526</v>
      </c>
      <c r="J8599" t="s">
        <v>14</v>
      </c>
      <c r="K8599" t="s">
        <v>14</v>
      </c>
      <c r="L8599" t="s">
        <v>14</v>
      </c>
    </row>
    <row r="8600" spans="1:12" x14ac:dyDescent="0.3">
      <c r="A8600" s="3">
        <v>5.8296541710007898E+17</v>
      </c>
      <c r="B8600" t="s">
        <v>11616</v>
      </c>
      <c r="C8600" s="1">
        <v>42094.749548611115</v>
      </c>
      <c r="D8600">
        <v>239</v>
      </c>
      <c r="E8600">
        <v>19017675</v>
      </c>
      <c r="F8600" t="s">
        <v>7386</v>
      </c>
      <c r="G8600">
        <v>481570</v>
      </c>
      <c r="H8600">
        <v>293</v>
      </c>
      <c r="I8600">
        <v>10526</v>
      </c>
      <c r="J8600" t="s">
        <v>17</v>
      </c>
      <c r="K8600" t="s">
        <v>7461</v>
      </c>
      <c r="L8600" t="s">
        <v>14</v>
      </c>
    </row>
    <row r="8601" spans="1:12" x14ac:dyDescent="0.3">
      <c r="A8601" s="3">
        <v>5.8288169793662106E+17</v>
      </c>
      <c r="B8601" t="s">
        <v>11617</v>
      </c>
      <c r="C8601" s="1">
        <v>42094.518518518518</v>
      </c>
      <c r="D8601">
        <v>98</v>
      </c>
      <c r="E8601">
        <v>19017675</v>
      </c>
      <c r="F8601" t="s">
        <v>7386</v>
      </c>
      <c r="G8601">
        <v>481570</v>
      </c>
      <c r="H8601">
        <v>293</v>
      </c>
      <c r="I8601">
        <v>10526</v>
      </c>
      <c r="J8601" t="s">
        <v>14</v>
      </c>
      <c r="K8601" t="s">
        <v>14</v>
      </c>
      <c r="L8601" t="s">
        <v>14</v>
      </c>
    </row>
    <row r="8602" spans="1:12" x14ac:dyDescent="0.3">
      <c r="A8602" s="3">
        <v>5.8287746340922099E+17</v>
      </c>
      <c r="B8602" t="s">
        <v>11618</v>
      </c>
      <c r="C8602" s="1">
        <v>42094.506840277776</v>
      </c>
      <c r="D8602">
        <v>75</v>
      </c>
      <c r="E8602">
        <v>19017675</v>
      </c>
      <c r="F8602" t="s">
        <v>7386</v>
      </c>
      <c r="G8602">
        <v>481570</v>
      </c>
      <c r="H8602">
        <v>293</v>
      </c>
      <c r="I8602">
        <v>10526</v>
      </c>
      <c r="J8602" t="s">
        <v>14</v>
      </c>
      <c r="K8602" t="s">
        <v>14</v>
      </c>
      <c r="L8602" t="s">
        <v>11619</v>
      </c>
    </row>
    <row r="8603" spans="1:12" x14ac:dyDescent="0.3">
      <c r="A8603" s="3">
        <v>5.82862475030368E+17</v>
      </c>
      <c r="B8603" t="s">
        <v>11620</v>
      </c>
      <c r="C8603" s="1">
        <v>42094.465474537035</v>
      </c>
      <c r="D8603">
        <v>158</v>
      </c>
      <c r="E8603">
        <v>19017675</v>
      </c>
      <c r="F8603" t="s">
        <v>7386</v>
      </c>
      <c r="G8603">
        <v>481570</v>
      </c>
      <c r="H8603">
        <v>293</v>
      </c>
      <c r="I8603">
        <v>10526</v>
      </c>
      <c r="J8603" t="s">
        <v>14</v>
      </c>
      <c r="K8603" t="s">
        <v>14</v>
      </c>
      <c r="L8603" t="s">
        <v>11621</v>
      </c>
    </row>
    <row r="8604" spans="1:12" x14ac:dyDescent="0.3">
      <c r="A8604" s="3">
        <v>5.8285055806476198E+17</v>
      </c>
      <c r="B8604" t="s">
        <v>11622</v>
      </c>
      <c r="C8604" s="1">
        <v>42094.432592592595</v>
      </c>
      <c r="D8604">
        <v>346</v>
      </c>
      <c r="E8604">
        <v>19017675</v>
      </c>
      <c r="F8604" t="s">
        <v>7386</v>
      </c>
      <c r="G8604">
        <v>481570</v>
      </c>
      <c r="H8604">
        <v>293</v>
      </c>
      <c r="I8604">
        <v>10526</v>
      </c>
      <c r="J8604" t="s">
        <v>14</v>
      </c>
      <c r="K8604" t="s">
        <v>7461</v>
      </c>
      <c r="L8604" t="s">
        <v>14</v>
      </c>
    </row>
    <row r="8605" spans="1:12" x14ac:dyDescent="0.3">
      <c r="A8605" s="3">
        <v>5.8284505247035802E+17</v>
      </c>
      <c r="B8605" t="s">
        <v>11623</v>
      </c>
      <c r="C8605" s="1">
        <v>42094.417395833334</v>
      </c>
      <c r="D8605">
        <v>263</v>
      </c>
      <c r="E8605">
        <v>19017675</v>
      </c>
      <c r="F8605" t="s">
        <v>7386</v>
      </c>
      <c r="G8605">
        <v>481570</v>
      </c>
      <c r="H8605">
        <v>293</v>
      </c>
      <c r="I8605">
        <v>10526</v>
      </c>
      <c r="J8605" t="s">
        <v>14</v>
      </c>
      <c r="K8605" t="s">
        <v>14</v>
      </c>
      <c r="L8605" t="s">
        <v>14</v>
      </c>
    </row>
    <row r="8606" spans="1:12" x14ac:dyDescent="0.3">
      <c r="A8606" s="3">
        <v>5.8284046772279194E+17</v>
      </c>
      <c r="B8606" t="s">
        <v>11624</v>
      </c>
      <c r="C8606" s="1">
        <v>42094.404745370368</v>
      </c>
      <c r="D8606">
        <v>28</v>
      </c>
      <c r="E8606">
        <v>19017675</v>
      </c>
      <c r="F8606" t="s">
        <v>7386</v>
      </c>
      <c r="G8606">
        <v>481570</v>
      </c>
      <c r="H8606">
        <v>293</v>
      </c>
      <c r="I8606">
        <v>10526</v>
      </c>
      <c r="J8606" t="s">
        <v>14</v>
      </c>
      <c r="K8606" t="s">
        <v>14</v>
      </c>
      <c r="L8606" t="s">
        <v>11625</v>
      </c>
    </row>
    <row r="8607" spans="1:12" x14ac:dyDescent="0.3">
      <c r="A8607" s="3">
        <v>5.8282848386222003E+17</v>
      </c>
      <c r="B8607" t="s">
        <v>11626</v>
      </c>
      <c r="C8607" s="1">
        <v>42094.371678240743</v>
      </c>
      <c r="D8607">
        <v>43</v>
      </c>
      <c r="E8607">
        <v>19017675</v>
      </c>
      <c r="F8607" t="s">
        <v>7386</v>
      </c>
      <c r="G8607">
        <v>481570</v>
      </c>
      <c r="H8607">
        <v>293</v>
      </c>
      <c r="I8607">
        <v>10526</v>
      </c>
      <c r="J8607" t="s">
        <v>14</v>
      </c>
      <c r="K8607" t="s">
        <v>14</v>
      </c>
      <c r="L8607" t="s">
        <v>11627</v>
      </c>
    </row>
    <row r="8608" spans="1:12" x14ac:dyDescent="0.3">
      <c r="A8608" s="3">
        <v>5.82818608910336E+17</v>
      </c>
      <c r="B8608" t="s">
        <v>11628</v>
      </c>
      <c r="C8608" s="1">
        <v>42094.34443287037</v>
      </c>
      <c r="D8608">
        <v>111</v>
      </c>
      <c r="E8608">
        <v>19017675</v>
      </c>
      <c r="F8608" t="s">
        <v>7386</v>
      </c>
      <c r="G8608">
        <v>481570</v>
      </c>
      <c r="H8608">
        <v>293</v>
      </c>
      <c r="I8608">
        <v>10526</v>
      </c>
      <c r="J8608" t="s">
        <v>14</v>
      </c>
      <c r="K8608" t="s">
        <v>14</v>
      </c>
      <c r="L8608" t="s">
        <v>11629</v>
      </c>
    </row>
    <row r="8609" spans="1:12" x14ac:dyDescent="0.3">
      <c r="A8609" s="3">
        <v>5.8266782819459802E+17</v>
      </c>
      <c r="B8609" t="s">
        <v>11630</v>
      </c>
      <c r="C8609" s="1">
        <v>42093.928356481483</v>
      </c>
      <c r="D8609">
        <v>248</v>
      </c>
      <c r="E8609">
        <v>19017675</v>
      </c>
      <c r="F8609" t="s">
        <v>7386</v>
      </c>
      <c r="G8609">
        <v>481570</v>
      </c>
      <c r="H8609">
        <v>293</v>
      </c>
      <c r="I8609">
        <v>10526</v>
      </c>
      <c r="J8609" t="s">
        <v>17</v>
      </c>
      <c r="K8609" t="s">
        <v>10722</v>
      </c>
      <c r="L8609" t="s">
        <v>14</v>
      </c>
    </row>
    <row r="8610" spans="1:12" x14ac:dyDescent="0.3">
      <c r="A8610" s="3">
        <v>5.8254736666803405E+17</v>
      </c>
      <c r="B8610" t="s">
        <v>11631</v>
      </c>
      <c r="C8610" s="1">
        <v>42093.595949074072</v>
      </c>
      <c r="D8610">
        <v>381</v>
      </c>
      <c r="E8610">
        <v>19017675</v>
      </c>
      <c r="F8610" t="s">
        <v>7386</v>
      </c>
      <c r="G8610">
        <v>481570</v>
      </c>
      <c r="H8610">
        <v>293</v>
      </c>
      <c r="I8610">
        <v>10526</v>
      </c>
      <c r="J8610" t="s">
        <v>17</v>
      </c>
      <c r="K8610" t="s">
        <v>14</v>
      </c>
      <c r="L8610" t="s">
        <v>14</v>
      </c>
    </row>
    <row r="8611" spans="1:12" x14ac:dyDescent="0.3">
      <c r="A8611" s="3">
        <v>5.8254716056836902E+17</v>
      </c>
      <c r="B8611" t="s">
        <v>11632</v>
      </c>
      <c r="C8611" s="1">
        <v>42093.595370370371</v>
      </c>
      <c r="D8611">
        <v>48</v>
      </c>
      <c r="E8611">
        <v>19017675</v>
      </c>
      <c r="F8611" t="s">
        <v>7386</v>
      </c>
      <c r="G8611">
        <v>481570</v>
      </c>
      <c r="H8611">
        <v>293</v>
      </c>
      <c r="I8611">
        <v>10526</v>
      </c>
      <c r="J8611" t="s">
        <v>14</v>
      </c>
      <c r="K8611" t="s">
        <v>517</v>
      </c>
      <c r="L8611" t="s">
        <v>14</v>
      </c>
    </row>
    <row r="8612" spans="1:12" x14ac:dyDescent="0.3">
      <c r="A8612" s="3">
        <v>5.8254713885858598E+17</v>
      </c>
      <c r="B8612" t="s">
        <v>11633</v>
      </c>
      <c r="C8612" s="1">
        <v>42093.595312500001</v>
      </c>
      <c r="D8612">
        <v>429</v>
      </c>
      <c r="E8612">
        <v>19017675</v>
      </c>
      <c r="F8612" t="s">
        <v>7386</v>
      </c>
      <c r="G8612">
        <v>481570</v>
      </c>
      <c r="H8612">
        <v>293</v>
      </c>
      <c r="I8612">
        <v>10526</v>
      </c>
      <c r="J8612" t="s">
        <v>14</v>
      </c>
      <c r="K8612" t="s">
        <v>10777</v>
      </c>
      <c r="L8612" t="s">
        <v>14</v>
      </c>
    </row>
    <row r="8613" spans="1:12" x14ac:dyDescent="0.3">
      <c r="A8613" s="3">
        <v>5.8254712209396902E+17</v>
      </c>
      <c r="B8613" t="s">
        <v>11634</v>
      </c>
      <c r="C8613" s="1">
        <v>42093.595266203702</v>
      </c>
      <c r="D8613">
        <v>70</v>
      </c>
      <c r="E8613">
        <v>19017675</v>
      </c>
      <c r="F8613" t="s">
        <v>7386</v>
      </c>
      <c r="G8613">
        <v>481570</v>
      </c>
      <c r="H8613">
        <v>293</v>
      </c>
      <c r="I8613">
        <v>10526</v>
      </c>
      <c r="J8613" t="s">
        <v>14</v>
      </c>
      <c r="K8613" t="s">
        <v>14</v>
      </c>
      <c r="L8613" t="s">
        <v>14</v>
      </c>
    </row>
    <row r="8614" spans="1:12" x14ac:dyDescent="0.3">
      <c r="A8614" s="3">
        <v>5.8254711161240704E+17</v>
      </c>
      <c r="B8614" t="s">
        <v>11635</v>
      </c>
      <c r="C8614" s="1">
        <v>42093.595243055555</v>
      </c>
      <c r="D8614">
        <v>64</v>
      </c>
      <c r="E8614">
        <v>19017675</v>
      </c>
      <c r="F8614" t="s">
        <v>7386</v>
      </c>
      <c r="G8614">
        <v>481570</v>
      </c>
      <c r="H8614">
        <v>293</v>
      </c>
      <c r="I8614">
        <v>10526</v>
      </c>
      <c r="J8614" t="s">
        <v>14</v>
      </c>
      <c r="K8614" t="s">
        <v>14</v>
      </c>
      <c r="L8614" t="s">
        <v>14</v>
      </c>
    </row>
    <row r="8615" spans="1:12" x14ac:dyDescent="0.3">
      <c r="A8615" s="3">
        <v>5.8254710083724403E+17</v>
      </c>
      <c r="B8615" t="s">
        <v>11636</v>
      </c>
      <c r="C8615" s="1">
        <v>42093.595208333332</v>
      </c>
      <c r="D8615">
        <v>116</v>
      </c>
      <c r="E8615">
        <v>19017675</v>
      </c>
      <c r="F8615" t="s">
        <v>7386</v>
      </c>
      <c r="G8615">
        <v>481570</v>
      </c>
      <c r="H8615">
        <v>293</v>
      </c>
      <c r="I8615">
        <v>10526</v>
      </c>
      <c r="J8615" t="s">
        <v>14</v>
      </c>
      <c r="K8615" t="s">
        <v>14</v>
      </c>
      <c r="L8615" t="s">
        <v>14</v>
      </c>
    </row>
    <row r="8616" spans="1:12" x14ac:dyDescent="0.3">
      <c r="A8616" s="3">
        <v>5.8254708991107405E+17</v>
      </c>
      <c r="B8616" t="s">
        <v>11637</v>
      </c>
      <c r="C8616" s="1">
        <v>42093.595185185186</v>
      </c>
      <c r="D8616">
        <v>199</v>
      </c>
      <c r="E8616">
        <v>19017675</v>
      </c>
      <c r="F8616" t="s">
        <v>7386</v>
      </c>
      <c r="G8616">
        <v>481570</v>
      </c>
      <c r="H8616">
        <v>293</v>
      </c>
      <c r="I8616">
        <v>10526</v>
      </c>
      <c r="J8616" t="s">
        <v>14</v>
      </c>
      <c r="K8616" t="s">
        <v>8145</v>
      </c>
      <c r="L8616" t="s">
        <v>14</v>
      </c>
    </row>
    <row r="8617" spans="1:12" x14ac:dyDescent="0.3">
      <c r="A8617" s="3">
        <v>5.8254708190418906E+17</v>
      </c>
      <c r="B8617" t="s">
        <v>11638</v>
      </c>
      <c r="C8617" s="1">
        <v>42093.59516203704</v>
      </c>
      <c r="D8617">
        <v>108</v>
      </c>
      <c r="E8617">
        <v>19017675</v>
      </c>
      <c r="F8617" t="s">
        <v>7386</v>
      </c>
      <c r="G8617">
        <v>481570</v>
      </c>
      <c r="H8617">
        <v>293</v>
      </c>
      <c r="I8617">
        <v>10526</v>
      </c>
      <c r="J8617" t="s">
        <v>14</v>
      </c>
      <c r="K8617" t="s">
        <v>10777</v>
      </c>
      <c r="L8617" t="s">
        <v>11639</v>
      </c>
    </row>
    <row r="8618" spans="1:12" x14ac:dyDescent="0.3">
      <c r="A8618" s="3">
        <v>5.8254704433998605E+17</v>
      </c>
      <c r="B8618" t="s">
        <v>11640</v>
      </c>
      <c r="C8618" s="1">
        <v>42093.595057870371</v>
      </c>
      <c r="D8618">
        <v>177</v>
      </c>
      <c r="E8618">
        <v>19017675</v>
      </c>
      <c r="F8618" t="s">
        <v>7386</v>
      </c>
      <c r="G8618">
        <v>481570</v>
      </c>
      <c r="H8618">
        <v>293</v>
      </c>
      <c r="I8618">
        <v>10526</v>
      </c>
      <c r="J8618" t="s">
        <v>14</v>
      </c>
      <c r="K8618" t="s">
        <v>14</v>
      </c>
      <c r="L8618" t="s">
        <v>14</v>
      </c>
    </row>
    <row r="8619" spans="1:12" x14ac:dyDescent="0.3">
      <c r="A8619" s="3">
        <v>5.8254703502861901E+17</v>
      </c>
      <c r="B8619" t="s">
        <v>11641</v>
      </c>
      <c r="C8619" s="1">
        <v>42093.595034722224</v>
      </c>
      <c r="D8619">
        <v>87</v>
      </c>
      <c r="E8619">
        <v>19017675</v>
      </c>
      <c r="F8619" t="s">
        <v>7386</v>
      </c>
      <c r="G8619">
        <v>481570</v>
      </c>
      <c r="H8619">
        <v>293</v>
      </c>
      <c r="I8619">
        <v>10526</v>
      </c>
      <c r="J8619" t="s">
        <v>14</v>
      </c>
      <c r="K8619" t="s">
        <v>11642</v>
      </c>
      <c r="L8619" t="s">
        <v>11643</v>
      </c>
    </row>
    <row r="8620" spans="1:12" x14ac:dyDescent="0.3">
      <c r="A8620" s="3">
        <v>5.8247455849565696E+17</v>
      </c>
      <c r="B8620" t="s">
        <v>11644</v>
      </c>
      <c r="C8620" s="1">
        <v>42093.39503472222</v>
      </c>
      <c r="D8620">
        <v>131</v>
      </c>
      <c r="E8620">
        <v>19017675</v>
      </c>
      <c r="F8620" t="s">
        <v>7386</v>
      </c>
      <c r="G8620">
        <v>481570</v>
      </c>
      <c r="H8620">
        <v>293</v>
      </c>
      <c r="I8620">
        <v>10526</v>
      </c>
      <c r="J8620" t="s">
        <v>14</v>
      </c>
      <c r="K8620" t="s">
        <v>10787</v>
      </c>
      <c r="L8620" t="s">
        <v>11645</v>
      </c>
    </row>
    <row r="8621" spans="1:12" x14ac:dyDescent="0.3">
      <c r="A8621" s="3">
        <v>5.8244898970815206E+17</v>
      </c>
      <c r="B8621" t="s">
        <v>11646</v>
      </c>
      <c r="C8621" s="1">
        <v>42093.324479166666</v>
      </c>
      <c r="D8621">
        <v>283</v>
      </c>
      <c r="E8621">
        <v>19017675</v>
      </c>
      <c r="F8621" t="s">
        <v>7386</v>
      </c>
      <c r="G8621">
        <v>481570</v>
      </c>
      <c r="H8621">
        <v>293</v>
      </c>
      <c r="I8621">
        <v>10526</v>
      </c>
      <c r="J8621" t="s">
        <v>17</v>
      </c>
      <c r="K8621" t="s">
        <v>8145</v>
      </c>
      <c r="L8621" t="s">
        <v>14</v>
      </c>
    </row>
    <row r="8622" spans="1:12" x14ac:dyDescent="0.3">
      <c r="A8622" s="3">
        <v>5.8244886387481805E+17</v>
      </c>
      <c r="B8622" t="s">
        <v>11647</v>
      </c>
      <c r="C8622" s="1">
        <v>42093.324131944442</v>
      </c>
      <c r="D8622">
        <v>438</v>
      </c>
      <c r="E8622">
        <v>19017675</v>
      </c>
      <c r="F8622" t="s">
        <v>7386</v>
      </c>
      <c r="G8622">
        <v>481570</v>
      </c>
      <c r="H8622">
        <v>293</v>
      </c>
      <c r="I8622">
        <v>10526</v>
      </c>
      <c r="J8622" t="s">
        <v>14</v>
      </c>
      <c r="K8622" t="s">
        <v>14</v>
      </c>
      <c r="L8622" t="s">
        <v>14</v>
      </c>
    </row>
    <row r="8623" spans="1:12" x14ac:dyDescent="0.3">
      <c r="A8623" s="3">
        <v>5.8244808506808294E+17</v>
      </c>
      <c r="B8623" t="s">
        <v>11648</v>
      </c>
      <c r="C8623" s="1">
        <v>42093.321979166663</v>
      </c>
      <c r="D8623">
        <v>29</v>
      </c>
      <c r="E8623">
        <v>19017675</v>
      </c>
      <c r="F8623" t="s">
        <v>7386</v>
      </c>
      <c r="G8623">
        <v>481570</v>
      </c>
      <c r="H8623">
        <v>293</v>
      </c>
      <c r="I8623">
        <v>10526</v>
      </c>
      <c r="J8623" t="s">
        <v>14</v>
      </c>
      <c r="K8623" t="s">
        <v>14</v>
      </c>
      <c r="L8623" t="s">
        <v>14</v>
      </c>
    </row>
    <row r="8624" spans="1:12" x14ac:dyDescent="0.3">
      <c r="A8624" s="3">
        <v>5.8243229204551194E+17</v>
      </c>
      <c r="B8624" t="s">
        <v>11649</v>
      </c>
      <c r="C8624" s="1">
        <v>42093.278402777774</v>
      </c>
      <c r="D8624">
        <v>77</v>
      </c>
      <c r="E8624">
        <v>19017675</v>
      </c>
      <c r="F8624" t="s">
        <v>7386</v>
      </c>
      <c r="G8624">
        <v>481570</v>
      </c>
      <c r="H8624">
        <v>293</v>
      </c>
      <c r="I8624">
        <v>10526</v>
      </c>
      <c r="J8624" t="s">
        <v>14</v>
      </c>
      <c r="K8624" t="s">
        <v>14</v>
      </c>
      <c r="L8624" t="s">
        <v>14</v>
      </c>
    </row>
    <row r="8625" spans="1:12" x14ac:dyDescent="0.3">
      <c r="A8625" s="3">
        <v>5.8243038818383398E+17</v>
      </c>
      <c r="B8625" t="s">
        <v>11650</v>
      </c>
      <c r="C8625" s="1">
        <v>42093.273148148146</v>
      </c>
      <c r="D8625">
        <v>20</v>
      </c>
      <c r="E8625">
        <v>19017675</v>
      </c>
      <c r="F8625" t="s">
        <v>7386</v>
      </c>
      <c r="G8625">
        <v>481570</v>
      </c>
      <c r="H8625">
        <v>293</v>
      </c>
      <c r="I8625">
        <v>10526</v>
      </c>
      <c r="J8625" t="s">
        <v>14</v>
      </c>
      <c r="K8625" t="s">
        <v>11651</v>
      </c>
      <c r="L8625" t="s">
        <v>14</v>
      </c>
    </row>
    <row r="8626" spans="1:12" x14ac:dyDescent="0.3">
      <c r="A8626" s="3">
        <v>5.8225427712247296E+17</v>
      </c>
      <c r="B8626" t="s">
        <v>11652</v>
      </c>
      <c r="C8626" s="1">
        <v>42092.787175925929</v>
      </c>
      <c r="D8626">
        <v>422</v>
      </c>
      <c r="E8626">
        <v>19017675</v>
      </c>
      <c r="F8626" t="s">
        <v>7386</v>
      </c>
      <c r="G8626">
        <v>481570</v>
      </c>
      <c r="H8626">
        <v>293</v>
      </c>
      <c r="I8626">
        <v>10526</v>
      </c>
      <c r="J8626" t="s">
        <v>14</v>
      </c>
      <c r="K8626" t="s">
        <v>11653</v>
      </c>
      <c r="L8626" t="s">
        <v>11654</v>
      </c>
    </row>
    <row r="8627" spans="1:12" x14ac:dyDescent="0.3">
      <c r="A8627" s="3">
        <v>5.8224675003708595E+17</v>
      </c>
      <c r="B8627" t="s">
        <v>11655</v>
      </c>
      <c r="C8627" s="1">
        <v>42092.766400462962</v>
      </c>
      <c r="D8627">
        <v>321</v>
      </c>
      <c r="E8627">
        <v>19017675</v>
      </c>
      <c r="F8627" t="s">
        <v>7386</v>
      </c>
      <c r="G8627">
        <v>481570</v>
      </c>
      <c r="H8627">
        <v>293</v>
      </c>
      <c r="I8627">
        <v>10526</v>
      </c>
      <c r="J8627" t="s">
        <v>14</v>
      </c>
      <c r="K8627" t="s">
        <v>607</v>
      </c>
      <c r="L8627" t="s">
        <v>14</v>
      </c>
    </row>
    <row r="8628" spans="1:12" x14ac:dyDescent="0.3">
      <c r="A8628" s="3">
        <v>5.8224670005358106E+17</v>
      </c>
      <c r="B8628" t="s">
        <v>11656</v>
      </c>
      <c r="C8628" s="1">
        <v>42092.766261574077</v>
      </c>
      <c r="D8628">
        <v>263</v>
      </c>
      <c r="E8628">
        <v>19017675</v>
      </c>
      <c r="F8628" t="s">
        <v>7386</v>
      </c>
      <c r="G8628">
        <v>481570</v>
      </c>
      <c r="H8628">
        <v>293</v>
      </c>
      <c r="I8628">
        <v>10526</v>
      </c>
      <c r="J8628" t="s">
        <v>14</v>
      </c>
      <c r="K8628" t="s">
        <v>14</v>
      </c>
      <c r="L8628" t="s">
        <v>14</v>
      </c>
    </row>
    <row r="8629" spans="1:12" x14ac:dyDescent="0.3">
      <c r="A8629" s="3">
        <v>5.8224555437106304E+17</v>
      </c>
      <c r="B8629" t="s">
        <v>11657</v>
      </c>
      <c r="C8629" s="1">
        <v>42092.763101851851</v>
      </c>
      <c r="D8629">
        <v>297</v>
      </c>
      <c r="E8629">
        <v>19017675</v>
      </c>
      <c r="F8629" t="s">
        <v>7386</v>
      </c>
      <c r="G8629">
        <v>481570</v>
      </c>
      <c r="H8629">
        <v>293</v>
      </c>
      <c r="I8629">
        <v>10526</v>
      </c>
      <c r="J8629" t="s">
        <v>14</v>
      </c>
      <c r="K8629" t="s">
        <v>14</v>
      </c>
      <c r="L8629" t="s">
        <v>14</v>
      </c>
    </row>
    <row r="8630" spans="1:12" x14ac:dyDescent="0.3">
      <c r="A8630" s="3">
        <v>5.8224050584257306E+17</v>
      </c>
      <c r="B8630" t="s">
        <v>11658</v>
      </c>
      <c r="C8630" s="1">
        <v>42092.749166666668</v>
      </c>
      <c r="D8630">
        <v>50</v>
      </c>
      <c r="E8630">
        <v>19017675</v>
      </c>
      <c r="F8630" t="s">
        <v>7386</v>
      </c>
      <c r="G8630">
        <v>481570</v>
      </c>
      <c r="H8630">
        <v>293</v>
      </c>
      <c r="I8630">
        <v>10526</v>
      </c>
      <c r="J8630" t="s">
        <v>14</v>
      </c>
      <c r="K8630" t="s">
        <v>14</v>
      </c>
      <c r="L8630" t="s">
        <v>11659</v>
      </c>
    </row>
    <row r="8631" spans="1:12" x14ac:dyDescent="0.3">
      <c r="A8631" s="3">
        <v>5.8218775710520499E+17</v>
      </c>
      <c r="B8631" t="s">
        <v>11660</v>
      </c>
      <c r="C8631" s="1">
        <v>42092.60361111111</v>
      </c>
      <c r="D8631">
        <v>41</v>
      </c>
      <c r="E8631">
        <v>19017675</v>
      </c>
      <c r="F8631" t="s">
        <v>7386</v>
      </c>
      <c r="G8631">
        <v>481570</v>
      </c>
      <c r="H8631">
        <v>293</v>
      </c>
      <c r="I8631">
        <v>10526</v>
      </c>
      <c r="J8631" t="s">
        <v>14</v>
      </c>
      <c r="K8631" t="s">
        <v>14</v>
      </c>
      <c r="L8631" t="s">
        <v>14</v>
      </c>
    </row>
    <row r="8632" spans="1:12" x14ac:dyDescent="0.3">
      <c r="A8632" s="3">
        <v>5.8217288715668595E+17</v>
      </c>
      <c r="B8632" t="s">
        <v>11661</v>
      </c>
      <c r="C8632" s="1">
        <v>42092.562581018516</v>
      </c>
      <c r="D8632">
        <v>5340</v>
      </c>
      <c r="E8632">
        <v>19017675</v>
      </c>
      <c r="F8632" t="s">
        <v>7386</v>
      </c>
      <c r="G8632">
        <v>481570</v>
      </c>
      <c r="H8632">
        <v>293</v>
      </c>
      <c r="I8632">
        <v>10526</v>
      </c>
      <c r="J8632" t="s">
        <v>14</v>
      </c>
      <c r="K8632" t="s">
        <v>14</v>
      </c>
      <c r="L8632" t="s">
        <v>14</v>
      </c>
    </row>
    <row r="8633" spans="1:12" x14ac:dyDescent="0.3">
      <c r="A8633" s="3">
        <v>5.8214713314855706E+17</v>
      </c>
      <c r="B8633" t="s">
        <v>11662</v>
      </c>
      <c r="C8633" s="1">
        <v>42092.49150462963</v>
      </c>
      <c r="D8633">
        <v>72</v>
      </c>
      <c r="E8633">
        <v>19017675</v>
      </c>
      <c r="F8633" t="s">
        <v>7386</v>
      </c>
      <c r="G8633">
        <v>481570</v>
      </c>
      <c r="H8633">
        <v>293</v>
      </c>
      <c r="I8633">
        <v>10526</v>
      </c>
      <c r="J8633" t="s">
        <v>14</v>
      </c>
      <c r="K8633" t="s">
        <v>10787</v>
      </c>
      <c r="L8633" t="s">
        <v>11499</v>
      </c>
    </row>
    <row r="8634" spans="1:12" x14ac:dyDescent="0.3">
      <c r="A8634" s="3">
        <v>5.8213647474688E+17</v>
      </c>
      <c r="B8634" t="s">
        <v>11663</v>
      </c>
      <c r="C8634" s="1">
        <v>42092.462094907409</v>
      </c>
      <c r="D8634">
        <v>52</v>
      </c>
      <c r="E8634">
        <v>19017675</v>
      </c>
      <c r="F8634" t="s">
        <v>7386</v>
      </c>
      <c r="G8634">
        <v>481570</v>
      </c>
      <c r="H8634">
        <v>293</v>
      </c>
      <c r="I8634">
        <v>10526</v>
      </c>
      <c r="J8634" t="s">
        <v>14</v>
      </c>
      <c r="K8634" t="s">
        <v>14</v>
      </c>
      <c r="L8634" t="s">
        <v>14</v>
      </c>
    </row>
    <row r="8635" spans="1:12" x14ac:dyDescent="0.3">
      <c r="A8635" s="3">
        <v>5.8213646228567194E+17</v>
      </c>
      <c r="B8635" t="s">
        <v>11664</v>
      </c>
      <c r="C8635" s="1">
        <v>42092.462060185186</v>
      </c>
      <c r="D8635">
        <v>68</v>
      </c>
      <c r="E8635">
        <v>19017675</v>
      </c>
      <c r="F8635" t="s">
        <v>7386</v>
      </c>
      <c r="G8635">
        <v>481570</v>
      </c>
      <c r="H8635">
        <v>293</v>
      </c>
      <c r="I8635">
        <v>10526</v>
      </c>
      <c r="J8635" t="s">
        <v>14</v>
      </c>
      <c r="K8635" t="s">
        <v>14</v>
      </c>
      <c r="L8635" t="s">
        <v>11665</v>
      </c>
    </row>
    <row r="8636" spans="1:12" x14ac:dyDescent="0.3">
      <c r="A8636" s="3">
        <v>5.8212094657784998E+17</v>
      </c>
      <c r="B8636" t="s">
        <v>11666</v>
      </c>
      <c r="C8636" s="1">
        <v>42092.419247685182</v>
      </c>
      <c r="D8636">
        <v>286</v>
      </c>
      <c r="E8636">
        <v>19017675</v>
      </c>
      <c r="F8636" t="s">
        <v>7386</v>
      </c>
      <c r="G8636">
        <v>481570</v>
      </c>
      <c r="H8636">
        <v>293</v>
      </c>
      <c r="I8636">
        <v>10526</v>
      </c>
      <c r="J8636" t="s">
        <v>14</v>
      </c>
      <c r="K8636" t="s">
        <v>14</v>
      </c>
      <c r="L8636" t="s">
        <v>14</v>
      </c>
    </row>
    <row r="8637" spans="1:12" x14ac:dyDescent="0.3">
      <c r="A8637" s="3">
        <v>5.8212021793499494E+17</v>
      </c>
      <c r="B8637" t="s">
        <v>11667</v>
      </c>
      <c r="C8637" s="1">
        <v>42092.417233796295</v>
      </c>
      <c r="D8637">
        <v>164</v>
      </c>
      <c r="E8637">
        <v>19017675</v>
      </c>
      <c r="F8637" t="s">
        <v>7386</v>
      </c>
      <c r="G8637">
        <v>481570</v>
      </c>
      <c r="H8637">
        <v>293</v>
      </c>
      <c r="I8637">
        <v>10526</v>
      </c>
      <c r="J8637" t="s">
        <v>14</v>
      </c>
      <c r="K8637" t="s">
        <v>14</v>
      </c>
      <c r="L8637" t="s">
        <v>14</v>
      </c>
    </row>
    <row r="8638" spans="1:12" x14ac:dyDescent="0.3">
      <c r="A8638" s="3">
        <v>5.8210487062435405E+17</v>
      </c>
      <c r="B8638" t="s">
        <v>11668</v>
      </c>
      <c r="C8638" s="1">
        <v>42092.374884259261</v>
      </c>
      <c r="D8638">
        <v>192</v>
      </c>
      <c r="E8638">
        <v>19017675</v>
      </c>
      <c r="F8638" t="s">
        <v>7386</v>
      </c>
      <c r="G8638">
        <v>481570</v>
      </c>
      <c r="H8638">
        <v>293</v>
      </c>
      <c r="I8638">
        <v>10526</v>
      </c>
      <c r="J8638" t="s">
        <v>14</v>
      </c>
      <c r="K8638" t="s">
        <v>14</v>
      </c>
      <c r="L8638" t="s">
        <v>11669</v>
      </c>
    </row>
    <row r="8639" spans="1:12" x14ac:dyDescent="0.3">
      <c r="A8639" s="3">
        <v>5.8210235291368998E+17</v>
      </c>
      <c r="B8639" t="s">
        <v>11670</v>
      </c>
      <c r="C8639" s="1">
        <v>42092.367939814816</v>
      </c>
      <c r="D8639">
        <v>54</v>
      </c>
      <c r="E8639">
        <v>19017675</v>
      </c>
      <c r="F8639" t="s">
        <v>7386</v>
      </c>
      <c r="G8639">
        <v>481570</v>
      </c>
      <c r="H8639">
        <v>293</v>
      </c>
      <c r="I8639">
        <v>10526</v>
      </c>
      <c r="J8639" t="s">
        <v>14</v>
      </c>
      <c r="K8639" t="s">
        <v>10787</v>
      </c>
      <c r="L8639" t="s">
        <v>14</v>
      </c>
    </row>
    <row r="8640" spans="1:12" x14ac:dyDescent="0.3">
      <c r="A8640" s="3">
        <v>5.8188708467326502E+17</v>
      </c>
      <c r="B8640" t="s">
        <v>11671</v>
      </c>
      <c r="C8640" s="1">
        <v>42091.773912037039</v>
      </c>
      <c r="D8640">
        <v>163</v>
      </c>
      <c r="E8640">
        <v>19017675</v>
      </c>
      <c r="F8640" t="s">
        <v>7386</v>
      </c>
      <c r="G8640">
        <v>481570</v>
      </c>
      <c r="H8640">
        <v>293</v>
      </c>
      <c r="I8640">
        <v>10526</v>
      </c>
      <c r="J8640" t="s">
        <v>14</v>
      </c>
      <c r="K8640" t="s">
        <v>10787</v>
      </c>
      <c r="L8640" t="s">
        <v>11672</v>
      </c>
    </row>
    <row r="8641" spans="1:12" x14ac:dyDescent="0.3">
      <c r="A8641" s="3">
        <v>5.8188046805804595E+17</v>
      </c>
      <c r="B8641" t="s">
        <v>11673</v>
      </c>
      <c r="C8641" s="1">
        <v>42091.755659722221</v>
      </c>
      <c r="D8641">
        <v>166</v>
      </c>
      <c r="E8641">
        <v>19017675</v>
      </c>
      <c r="F8641" t="s">
        <v>7386</v>
      </c>
      <c r="G8641">
        <v>481570</v>
      </c>
      <c r="H8641">
        <v>293</v>
      </c>
      <c r="I8641">
        <v>10526</v>
      </c>
      <c r="J8641" t="s">
        <v>14</v>
      </c>
      <c r="K8641" t="s">
        <v>14</v>
      </c>
      <c r="L8641" t="s">
        <v>11674</v>
      </c>
    </row>
    <row r="8642" spans="1:12" x14ac:dyDescent="0.3">
      <c r="A8642" s="3">
        <v>5.8187590806109696E+17</v>
      </c>
      <c r="B8642" t="s">
        <v>11675</v>
      </c>
      <c r="C8642" s="1">
        <v>42091.743067129632</v>
      </c>
      <c r="D8642">
        <v>524</v>
      </c>
      <c r="E8642">
        <v>19017675</v>
      </c>
      <c r="F8642" t="s">
        <v>7386</v>
      </c>
      <c r="G8642">
        <v>481570</v>
      </c>
      <c r="H8642">
        <v>293</v>
      </c>
      <c r="I8642">
        <v>10526</v>
      </c>
      <c r="J8642" t="s">
        <v>14</v>
      </c>
      <c r="K8642" t="s">
        <v>7461</v>
      </c>
      <c r="L8642" t="s">
        <v>11676</v>
      </c>
    </row>
    <row r="8643" spans="1:12" x14ac:dyDescent="0.3">
      <c r="A8643" s="3">
        <v>5.8155722363939597E+17</v>
      </c>
      <c r="B8643" t="s">
        <v>11677</v>
      </c>
      <c r="C8643" s="1">
        <v>42090.863668981481</v>
      </c>
      <c r="D8643">
        <v>211</v>
      </c>
      <c r="E8643">
        <v>19017675</v>
      </c>
      <c r="F8643" t="s">
        <v>7386</v>
      </c>
      <c r="G8643">
        <v>481570</v>
      </c>
      <c r="H8643">
        <v>293</v>
      </c>
      <c r="I8643">
        <v>10526</v>
      </c>
      <c r="J8643" t="s">
        <v>14</v>
      </c>
      <c r="K8643" t="s">
        <v>14</v>
      </c>
      <c r="L8643" t="s">
        <v>11678</v>
      </c>
    </row>
    <row r="8644" spans="1:12" x14ac:dyDescent="0.3">
      <c r="A8644" s="3">
        <v>5.8155442492716595E+17</v>
      </c>
      <c r="B8644" t="s">
        <v>11679</v>
      </c>
      <c r="C8644" s="1">
        <v>42090.855949074074</v>
      </c>
      <c r="D8644">
        <v>289</v>
      </c>
      <c r="E8644">
        <v>19017675</v>
      </c>
      <c r="F8644" t="s">
        <v>7386</v>
      </c>
      <c r="G8644">
        <v>481570</v>
      </c>
      <c r="H8644">
        <v>293</v>
      </c>
      <c r="I8644">
        <v>10526</v>
      </c>
      <c r="J8644" t="s">
        <v>14</v>
      </c>
      <c r="K8644" t="s">
        <v>14</v>
      </c>
      <c r="L8644" t="s">
        <v>11680</v>
      </c>
    </row>
    <row r="8645" spans="1:12" x14ac:dyDescent="0.3">
      <c r="A8645" s="3">
        <v>5.81450709624848E+17</v>
      </c>
      <c r="B8645" t="s">
        <v>11681</v>
      </c>
      <c r="C8645" s="1">
        <v>42090.569745370369</v>
      </c>
      <c r="D8645">
        <v>223</v>
      </c>
      <c r="E8645">
        <v>19017675</v>
      </c>
      <c r="F8645" t="s">
        <v>7386</v>
      </c>
      <c r="G8645">
        <v>481570</v>
      </c>
      <c r="H8645">
        <v>293</v>
      </c>
      <c r="I8645">
        <v>10526</v>
      </c>
      <c r="J8645" t="s">
        <v>14</v>
      </c>
      <c r="K8645" t="s">
        <v>11682</v>
      </c>
      <c r="L8645" t="s">
        <v>11683</v>
      </c>
    </row>
    <row r="8646" spans="1:12" x14ac:dyDescent="0.3">
      <c r="A8646" s="3">
        <v>5.8139291019474099E+17</v>
      </c>
      <c r="B8646" t="s">
        <v>11684</v>
      </c>
      <c r="C8646" s="1">
        <v>42090.410254629627</v>
      </c>
      <c r="D8646">
        <v>309</v>
      </c>
      <c r="E8646">
        <v>19017675</v>
      </c>
      <c r="F8646" t="s">
        <v>7386</v>
      </c>
      <c r="G8646">
        <v>481570</v>
      </c>
      <c r="H8646">
        <v>293</v>
      </c>
      <c r="I8646">
        <v>10526</v>
      </c>
      <c r="J8646" t="s">
        <v>14</v>
      </c>
      <c r="K8646" t="s">
        <v>14</v>
      </c>
      <c r="L8646" t="s">
        <v>11685</v>
      </c>
    </row>
    <row r="8647" spans="1:12" x14ac:dyDescent="0.3">
      <c r="A8647" s="3">
        <v>5.8139171524594406E+17</v>
      </c>
      <c r="B8647" t="s">
        <v>11686</v>
      </c>
      <c r="C8647" s="1">
        <v>42090.406956018516</v>
      </c>
      <c r="D8647">
        <v>269</v>
      </c>
      <c r="E8647">
        <v>19017675</v>
      </c>
      <c r="F8647" t="s">
        <v>7386</v>
      </c>
      <c r="G8647">
        <v>481570</v>
      </c>
      <c r="H8647">
        <v>293</v>
      </c>
      <c r="I8647">
        <v>10526</v>
      </c>
      <c r="J8647" t="s">
        <v>14</v>
      </c>
      <c r="K8647" t="s">
        <v>14</v>
      </c>
      <c r="L8647" t="s">
        <v>11687</v>
      </c>
    </row>
    <row r="8648" spans="1:12" x14ac:dyDescent="0.3">
      <c r="A8648" s="3">
        <v>5.8121984079234598E+17</v>
      </c>
      <c r="B8648" t="s">
        <v>11688</v>
      </c>
      <c r="C8648" s="1">
        <v>42089.932673611111</v>
      </c>
      <c r="D8648">
        <v>421</v>
      </c>
      <c r="E8648">
        <v>19017675</v>
      </c>
      <c r="F8648" t="s">
        <v>7386</v>
      </c>
      <c r="G8648">
        <v>481570</v>
      </c>
      <c r="H8648">
        <v>293</v>
      </c>
      <c r="I8648">
        <v>10526</v>
      </c>
      <c r="J8648" t="s">
        <v>14</v>
      </c>
      <c r="K8648" t="s">
        <v>11689</v>
      </c>
      <c r="L8648" t="s">
        <v>14</v>
      </c>
    </row>
    <row r="8649" spans="1:12" x14ac:dyDescent="0.3">
      <c r="A8649" s="3">
        <v>5.8121910958256102E+17</v>
      </c>
      <c r="B8649" t="s">
        <v>11690</v>
      </c>
      <c r="C8649" s="1">
        <v>42089.930648148147</v>
      </c>
      <c r="D8649">
        <v>393</v>
      </c>
      <c r="E8649">
        <v>19017675</v>
      </c>
      <c r="F8649" t="s">
        <v>7386</v>
      </c>
      <c r="G8649">
        <v>481570</v>
      </c>
      <c r="H8649">
        <v>293</v>
      </c>
      <c r="I8649">
        <v>10526</v>
      </c>
      <c r="J8649" t="s">
        <v>14</v>
      </c>
      <c r="K8649" t="s">
        <v>1941</v>
      </c>
      <c r="L8649" t="s">
        <v>14</v>
      </c>
    </row>
    <row r="8650" spans="1:12" x14ac:dyDescent="0.3">
      <c r="A8650" s="3">
        <v>5.8121764067857997E+17</v>
      </c>
      <c r="B8650" t="s">
        <v>11691</v>
      </c>
      <c r="C8650" s="1">
        <v>42089.92659722222</v>
      </c>
      <c r="D8650">
        <v>491</v>
      </c>
      <c r="E8650">
        <v>19017675</v>
      </c>
      <c r="F8650" t="s">
        <v>7386</v>
      </c>
      <c r="G8650">
        <v>481570</v>
      </c>
      <c r="H8650">
        <v>293</v>
      </c>
      <c r="I8650">
        <v>10526</v>
      </c>
      <c r="J8650" t="s">
        <v>14</v>
      </c>
      <c r="K8650" t="s">
        <v>11692</v>
      </c>
      <c r="L8650" t="s">
        <v>14</v>
      </c>
    </row>
    <row r="8651" spans="1:12" x14ac:dyDescent="0.3">
      <c r="A8651" s="3">
        <v>5.8121734325208998E+17</v>
      </c>
      <c r="B8651" t="s">
        <v>11693</v>
      </c>
      <c r="C8651" s="1">
        <v>42089.925775462965</v>
      </c>
      <c r="D8651">
        <v>212</v>
      </c>
      <c r="E8651">
        <v>19017675</v>
      </c>
      <c r="F8651" t="s">
        <v>7386</v>
      </c>
      <c r="G8651">
        <v>481570</v>
      </c>
      <c r="H8651">
        <v>293</v>
      </c>
      <c r="I8651">
        <v>10526</v>
      </c>
      <c r="J8651" t="s">
        <v>14</v>
      </c>
      <c r="K8651" t="s">
        <v>11692</v>
      </c>
      <c r="L8651" t="s">
        <v>14</v>
      </c>
    </row>
    <row r="8652" spans="1:12" x14ac:dyDescent="0.3">
      <c r="A8652" s="3">
        <v>5.8121674706114906E+17</v>
      </c>
      <c r="B8652" t="s">
        <v>11694</v>
      </c>
      <c r="C8652" s="1">
        <v>42089.924131944441</v>
      </c>
      <c r="D8652">
        <v>257</v>
      </c>
      <c r="E8652">
        <v>19017675</v>
      </c>
      <c r="F8652" t="s">
        <v>7386</v>
      </c>
      <c r="G8652">
        <v>481570</v>
      </c>
      <c r="H8652">
        <v>293</v>
      </c>
      <c r="I8652">
        <v>10526</v>
      </c>
      <c r="J8652" t="s">
        <v>14</v>
      </c>
      <c r="K8652" t="s">
        <v>1941</v>
      </c>
      <c r="L8652" t="s">
        <v>14</v>
      </c>
    </row>
    <row r="8653" spans="1:12" x14ac:dyDescent="0.3">
      <c r="A8653" s="3">
        <v>5.8121471208548301E+17</v>
      </c>
      <c r="B8653" t="s">
        <v>11695</v>
      </c>
      <c r="C8653" s="1">
        <v>42089.91851851852</v>
      </c>
      <c r="D8653">
        <v>321</v>
      </c>
      <c r="E8653">
        <v>19017675</v>
      </c>
      <c r="F8653" t="s">
        <v>7386</v>
      </c>
      <c r="G8653">
        <v>481570</v>
      </c>
      <c r="H8653">
        <v>293</v>
      </c>
      <c r="I8653">
        <v>10526</v>
      </c>
      <c r="J8653" t="s">
        <v>14</v>
      </c>
      <c r="K8653" t="s">
        <v>11696</v>
      </c>
      <c r="L8653" t="s">
        <v>14</v>
      </c>
    </row>
    <row r="8654" spans="1:12" x14ac:dyDescent="0.3">
      <c r="A8654" s="3">
        <v>5.8121403596786803E+17</v>
      </c>
      <c r="B8654" t="s">
        <v>11697</v>
      </c>
      <c r="C8654" s="1">
        <v>42089.916655092595</v>
      </c>
      <c r="D8654">
        <v>495</v>
      </c>
      <c r="E8654">
        <v>19017675</v>
      </c>
      <c r="F8654" t="s">
        <v>7386</v>
      </c>
      <c r="G8654">
        <v>481570</v>
      </c>
      <c r="H8654">
        <v>293</v>
      </c>
      <c r="I8654">
        <v>10526</v>
      </c>
      <c r="J8654" t="s">
        <v>14</v>
      </c>
      <c r="K8654" t="s">
        <v>1941</v>
      </c>
      <c r="L8654" t="s">
        <v>14</v>
      </c>
    </row>
    <row r="8655" spans="1:12" x14ac:dyDescent="0.3">
      <c r="A8655" s="3">
        <v>5.8120947225475802E+17</v>
      </c>
      <c r="B8655" t="s">
        <v>11698</v>
      </c>
      <c r="C8655" s="1">
        <v>42089.904062499998</v>
      </c>
      <c r="D8655">
        <v>166</v>
      </c>
      <c r="E8655">
        <v>19017675</v>
      </c>
      <c r="F8655" t="s">
        <v>7386</v>
      </c>
      <c r="G8655">
        <v>481570</v>
      </c>
      <c r="H8655">
        <v>293</v>
      </c>
      <c r="I8655">
        <v>10526</v>
      </c>
      <c r="J8655" t="s">
        <v>14</v>
      </c>
      <c r="K8655" t="s">
        <v>1941</v>
      </c>
      <c r="L8655" t="s">
        <v>14</v>
      </c>
    </row>
    <row r="8656" spans="1:12" x14ac:dyDescent="0.3">
      <c r="A8656" s="3">
        <v>5.81209252099936E+17</v>
      </c>
      <c r="B8656" t="s">
        <v>11699</v>
      </c>
      <c r="C8656" s="1">
        <v>42089.903449074074</v>
      </c>
      <c r="D8656">
        <v>355</v>
      </c>
      <c r="E8656">
        <v>19017675</v>
      </c>
      <c r="F8656" t="s">
        <v>7386</v>
      </c>
      <c r="G8656">
        <v>481570</v>
      </c>
      <c r="H8656">
        <v>293</v>
      </c>
      <c r="I8656">
        <v>10526</v>
      </c>
      <c r="J8656" t="s">
        <v>14</v>
      </c>
      <c r="K8656" t="s">
        <v>14</v>
      </c>
      <c r="L8656" t="s">
        <v>14</v>
      </c>
    </row>
    <row r="8657" spans="1:12" x14ac:dyDescent="0.3">
      <c r="A8657" s="3">
        <v>5.8120888139058304E+17</v>
      </c>
      <c r="B8657" t="s">
        <v>11700</v>
      </c>
      <c r="C8657" s="1">
        <v>42089.902430555558</v>
      </c>
      <c r="D8657">
        <v>338</v>
      </c>
      <c r="E8657">
        <v>19017675</v>
      </c>
      <c r="F8657" t="s">
        <v>7386</v>
      </c>
      <c r="G8657">
        <v>481570</v>
      </c>
      <c r="H8657">
        <v>293</v>
      </c>
      <c r="I8657">
        <v>10526</v>
      </c>
      <c r="J8657" t="s">
        <v>14</v>
      </c>
      <c r="K8657" t="s">
        <v>1941</v>
      </c>
      <c r="L8657" t="s">
        <v>14</v>
      </c>
    </row>
    <row r="8658" spans="1:12" x14ac:dyDescent="0.3">
      <c r="A8658" s="3">
        <v>5.8120844140387098E+17</v>
      </c>
      <c r="B8658" t="s">
        <v>11701</v>
      </c>
      <c r="C8658" s="1">
        <v>42089.90121527778</v>
      </c>
      <c r="D8658">
        <v>251</v>
      </c>
      <c r="E8658">
        <v>19017675</v>
      </c>
      <c r="F8658" t="s">
        <v>7386</v>
      </c>
      <c r="G8658">
        <v>481570</v>
      </c>
      <c r="H8658">
        <v>293</v>
      </c>
      <c r="I8658">
        <v>10526</v>
      </c>
      <c r="J8658" t="s">
        <v>14</v>
      </c>
      <c r="K8658" t="s">
        <v>1941</v>
      </c>
      <c r="L8658" t="s">
        <v>14</v>
      </c>
    </row>
    <row r="8659" spans="1:12" x14ac:dyDescent="0.3">
      <c r="A8659" s="3">
        <v>5.81207058323808E+17</v>
      </c>
      <c r="B8659" t="s">
        <v>11702</v>
      </c>
      <c r="C8659" s="1">
        <v>42089.89739583333</v>
      </c>
      <c r="D8659">
        <v>196</v>
      </c>
      <c r="E8659">
        <v>19017675</v>
      </c>
      <c r="F8659" t="s">
        <v>7386</v>
      </c>
      <c r="G8659">
        <v>481570</v>
      </c>
      <c r="H8659">
        <v>293</v>
      </c>
      <c r="I8659">
        <v>10526</v>
      </c>
      <c r="J8659" t="s">
        <v>14</v>
      </c>
      <c r="K8659" t="s">
        <v>14</v>
      </c>
      <c r="L8659" t="s">
        <v>14</v>
      </c>
    </row>
    <row r="8660" spans="1:12" x14ac:dyDescent="0.3">
      <c r="A8660" s="3">
        <v>5.8120592797143795E+17</v>
      </c>
      <c r="B8660" t="s">
        <v>11703</v>
      </c>
      <c r="C8660" s="1">
        <v>42089.894282407404</v>
      </c>
      <c r="D8660">
        <v>143</v>
      </c>
      <c r="E8660">
        <v>19017675</v>
      </c>
      <c r="F8660" t="s">
        <v>7386</v>
      </c>
      <c r="G8660">
        <v>481570</v>
      </c>
      <c r="H8660">
        <v>293</v>
      </c>
      <c r="I8660">
        <v>10526</v>
      </c>
      <c r="J8660" t="s">
        <v>14</v>
      </c>
      <c r="K8660" t="s">
        <v>1941</v>
      </c>
      <c r="L8660" t="s">
        <v>14</v>
      </c>
    </row>
    <row r="8661" spans="1:12" x14ac:dyDescent="0.3">
      <c r="A8661" s="3">
        <v>5.8120311549764403E+17</v>
      </c>
      <c r="B8661" t="s">
        <v>11704</v>
      </c>
      <c r="C8661" s="1">
        <v>42089.886516203704</v>
      </c>
      <c r="D8661">
        <v>239</v>
      </c>
      <c r="E8661">
        <v>19017675</v>
      </c>
      <c r="F8661" t="s">
        <v>7386</v>
      </c>
      <c r="G8661">
        <v>481570</v>
      </c>
      <c r="H8661">
        <v>293</v>
      </c>
      <c r="I8661">
        <v>10526</v>
      </c>
      <c r="J8661" t="s">
        <v>14</v>
      </c>
      <c r="K8661" t="s">
        <v>1941</v>
      </c>
      <c r="L8661" t="s">
        <v>14</v>
      </c>
    </row>
    <row r="8662" spans="1:12" x14ac:dyDescent="0.3">
      <c r="A8662" s="3">
        <v>5.8120271851096397E+17</v>
      </c>
      <c r="B8662" t="s">
        <v>11705</v>
      </c>
      <c r="C8662" s="1">
        <v>42089.885416666664</v>
      </c>
      <c r="D8662">
        <v>170</v>
      </c>
      <c r="E8662">
        <v>19017675</v>
      </c>
      <c r="F8662" t="s">
        <v>7386</v>
      </c>
      <c r="G8662">
        <v>481570</v>
      </c>
      <c r="H8662">
        <v>293</v>
      </c>
      <c r="I8662">
        <v>10526</v>
      </c>
      <c r="J8662" t="s">
        <v>14</v>
      </c>
      <c r="K8662" t="s">
        <v>1941</v>
      </c>
      <c r="L8662" t="s">
        <v>14</v>
      </c>
    </row>
    <row r="8663" spans="1:12" x14ac:dyDescent="0.3">
      <c r="A8663" s="3">
        <v>5.8120203510785997E+17</v>
      </c>
      <c r="B8663" t="s">
        <v>11706</v>
      </c>
      <c r="C8663" s="1">
        <v>42089.88354166667</v>
      </c>
      <c r="D8663">
        <v>325</v>
      </c>
      <c r="E8663">
        <v>19017675</v>
      </c>
      <c r="F8663" t="s">
        <v>7386</v>
      </c>
      <c r="G8663">
        <v>481570</v>
      </c>
      <c r="H8663">
        <v>293</v>
      </c>
      <c r="I8663">
        <v>10526</v>
      </c>
      <c r="J8663" t="s">
        <v>14</v>
      </c>
      <c r="K8663" t="s">
        <v>1941</v>
      </c>
      <c r="L8663" t="s">
        <v>14</v>
      </c>
    </row>
    <row r="8664" spans="1:12" x14ac:dyDescent="0.3">
      <c r="A8664" s="3">
        <v>5.8120185403554202E+17</v>
      </c>
      <c r="B8664" t="s">
        <v>11707</v>
      </c>
      <c r="C8664" s="1">
        <v>42089.883032407408</v>
      </c>
      <c r="D8664">
        <v>248</v>
      </c>
      <c r="E8664">
        <v>19017675</v>
      </c>
      <c r="F8664" t="s">
        <v>7386</v>
      </c>
      <c r="G8664">
        <v>481570</v>
      </c>
      <c r="H8664">
        <v>293</v>
      </c>
      <c r="I8664">
        <v>10526</v>
      </c>
      <c r="J8664" t="s">
        <v>14</v>
      </c>
      <c r="K8664" t="s">
        <v>11708</v>
      </c>
      <c r="L8664" t="s">
        <v>14</v>
      </c>
    </row>
    <row r="8665" spans="1:12" x14ac:dyDescent="0.3">
      <c r="A8665" s="3">
        <v>5.8120135482528896E+17</v>
      </c>
      <c r="B8665" t="s">
        <v>11709</v>
      </c>
      <c r="C8665" s="1">
        <v>42089.881655092591</v>
      </c>
      <c r="D8665">
        <v>135</v>
      </c>
      <c r="E8665">
        <v>19017675</v>
      </c>
      <c r="F8665" t="s">
        <v>7386</v>
      </c>
      <c r="G8665">
        <v>481570</v>
      </c>
      <c r="H8665">
        <v>293</v>
      </c>
      <c r="I8665">
        <v>10526</v>
      </c>
      <c r="J8665" t="s">
        <v>14</v>
      </c>
      <c r="K8665" t="s">
        <v>11710</v>
      </c>
      <c r="L8665" t="s">
        <v>14</v>
      </c>
    </row>
    <row r="8666" spans="1:12" x14ac:dyDescent="0.3">
      <c r="A8666" s="3">
        <v>5.8120098376360704E+17</v>
      </c>
      <c r="B8666" t="s">
        <v>11711</v>
      </c>
      <c r="C8666" s="1">
        <v>42089.880636574075</v>
      </c>
      <c r="D8666">
        <v>109</v>
      </c>
      <c r="E8666">
        <v>19017675</v>
      </c>
      <c r="F8666" t="s">
        <v>7386</v>
      </c>
      <c r="G8666">
        <v>481570</v>
      </c>
      <c r="H8666">
        <v>293</v>
      </c>
      <c r="I8666">
        <v>10526</v>
      </c>
      <c r="J8666" t="s">
        <v>14</v>
      </c>
      <c r="K8666" t="s">
        <v>11712</v>
      </c>
      <c r="L8666" t="s">
        <v>14</v>
      </c>
    </row>
    <row r="8667" spans="1:12" x14ac:dyDescent="0.3">
      <c r="A8667" s="3">
        <v>5.8119545269298304E+17</v>
      </c>
      <c r="B8667" t="s">
        <v>11713</v>
      </c>
      <c r="C8667" s="1">
        <v>42089.865370370368</v>
      </c>
      <c r="D8667">
        <v>559</v>
      </c>
      <c r="E8667">
        <v>19017675</v>
      </c>
      <c r="F8667" t="s">
        <v>7386</v>
      </c>
      <c r="G8667">
        <v>481570</v>
      </c>
      <c r="H8667">
        <v>293</v>
      </c>
      <c r="I8667">
        <v>10526</v>
      </c>
      <c r="J8667" t="s">
        <v>14</v>
      </c>
      <c r="K8667" t="s">
        <v>11708</v>
      </c>
      <c r="L8667" t="s">
        <v>14</v>
      </c>
    </row>
    <row r="8668" spans="1:12" x14ac:dyDescent="0.3">
      <c r="A8668" s="3">
        <v>5.8116111101532096E+17</v>
      </c>
      <c r="B8668" t="s">
        <v>11714</v>
      </c>
      <c r="C8668" s="1">
        <v>42089.770601851851</v>
      </c>
      <c r="D8668">
        <v>470</v>
      </c>
      <c r="E8668">
        <v>19017675</v>
      </c>
      <c r="F8668" t="s">
        <v>7386</v>
      </c>
      <c r="G8668">
        <v>481570</v>
      </c>
      <c r="H8668">
        <v>293</v>
      </c>
      <c r="I8668">
        <v>10526</v>
      </c>
      <c r="J8668" t="s">
        <v>14</v>
      </c>
      <c r="K8668" t="s">
        <v>14</v>
      </c>
      <c r="L8668" t="s">
        <v>11715</v>
      </c>
    </row>
    <row r="8669" spans="1:12" x14ac:dyDescent="0.3">
      <c r="A8669" s="3">
        <v>5.8105021072767296E+17</v>
      </c>
      <c r="B8669" t="s">
        <v>11716</v>
      </c>
      <c r="C8669" s="1">
        <v>42089.464583333334</v>
      </c>
      <c r="D8669">
        <v>67</v>
      </c>
      <c r="E8669">
        <v>19017675</v>
      </c>
      <c r="F8669" t="s">
        <v>7386</v>
      </c>
      <c r="G8669">
        <v>481570</v>
      </c>
      <c r="H8669">
        <v>293</v>
      </c>
      <c r="I8669">
        <v>10526</v>
      </c>
      <c r="J8669" t="s">
        <v>14</v>
      </c>
      <c r="K8669" t="s">
        <v>11717</v>
      </c>
      <c r="L8669" t="s">
        <v>11718</v>
      </c>
    </row>
    <row r="8670" spans="1:12" x14ac:dyDescent="0.3">
      <c r="A8670" s="3">
        <v>5.8082284057803098E+17</v>
      </c>
      <c r="B8670" t="s">
        <v>11719</v>
      </c>
      <c r="C8670" s="1">
        <v>42088.837164351855</v>
      </c>
      <c r="D8670">
        <v>118</v>
      </c>
      <c r="E8670">
        <v>19017675</v>
      </c>
      <c r="F8670" t="s">
        <v>7386</v>
      </c>
      <c r="G8670">
        <v>481570</v>
      </c>
      <c r="H8670">
        <v>293</v>
      </c>
      <c r="I8670">
        <v>10526</v>
      </c>
      <c r="J8670" t="s">
        <v>14</v>
      </c>
      <c r="K8670" t="s">
        <v>14</v>
      </c>
      <c r="L8670" t="s">
        <v>14</v>
      </c>
    </row>
    <row r="8671" spans="1:12" x14ac:dyDescent="0.3">
      <c r="A8671" s="3">
        <v>5.8065854257682803E+17</v>
      </c>
      <c r="B8671" t="s">
        <v>11720</v>
      </c>
      <c r="C8671" s="1">
        <v>42088.383784722224</v>
      </c>
      <c r="D8671">
        <v>352</v>
      </c>
      <c r="E8671">
        <v>19017675</v>
      </c>
      <c r="F8671" t="s">
        <v>7386</v>
      </c>
      <c r="G8671">
        <v>481570</v>
      </c>
      <c r="H8671">
        <v>293</v>
      </c>
      <c r="I8671">
        <v>10526</v>
      </c>
      <c r="J8671" t="s">
        <v>14</v>
      </c>
      <c r="K8671" t="s">
        <v>3359</v>
      </c>
      <c r="L8671" t="s">
        <v>11721</v>
      </c>
    </row>
    <row r="8672" spans="1:12" x14ac:dyDescent="0.3">
      <c r="A8672" s="3">
        <v>5.8065121363456794E+17</v>
      </c>
      <c r="B8672" t="s">
        <v>11722</v>
      </c>
      <c r="C8672" s="1">
        <v>42088.363553240742</v>
      </c>
      <c r="D8672">
        <v>76</v>
      </c>
      <c r="E8672">
        <v>19017675</v>
      </c>
      <c r="F8672" t="s">
        <v>7386</v>
      </c>
      <c r="G8672">
        <v>481570</v>
      </c>
      <c r="H8672">
        <v>293</v>
      </c>
      <c r="I8672">
        <v>10526</v>
      </c>
      <c r="J8672" t="s">
        <v>14</v>
      </c>
      <c r="K8672" t="s">
        <v>11599</v>
      </c>
      <c r="L8672" t="s">
        <v>14</v>
      </c>
    </row>
    <row r="8673" spans="1:12" x14ac:dyDescent="0.3">
      <c r="A8673" s="3">
        <v>5.8065087040212506E+17</v>
      </c>
      <c r="B8673" t="s">
        <v>11723</v>
      </c>
      <c r="C8673" s="1">
        <v>42088.362615740742</v>
      </c>
      <c r="D8673">
        <v>512</v>
      </c>
      <c r="E8673">
        <v>19017675</v>
      </c>
      <c r="F8673" t="s">
        <v>7386</v>
      </c>
      <c r="G8673">
        <v>481570</v>
      </c>
      <c r="H8673">
        <v>293</v>
      </c>
      <c r="I8673">
        <v>10526</v>
      </c>
      <c r="J8673" t="s">
        <v>17</v>
      </c>
      <c r="K8673" t="s">
        <v>11599</v>
      </c>
      <c r="L8673" t="s">
        <v>14</v>
      </c>
    </row>
    <row r="8674" spans="1:12" x14ac:dyDescent="0.3">
      <c r="A8674" s="3">
        <v>5.8064392740712806E+17</v>
      </c>
      <c r="B8674" t="s">
        <v>11724</v>
      </c>
      <c r="C8674" s="1">
        <v>42088.343449074076</v>
      </c>
      <c r="D8674">
        <v>176</v>
      </c>
      <c r="E8674">
        <v>19017675</v>
      </c>
      <c r="F8674" t="s">
        <v>7386</v>
      </c>
      <c r="G8674">
        <v>481570</v>
      </c>
      <c r="H8674">
        <v>293</v>
      </c>
      <c r="I8674">
        <v>10526</v>
      </c>
      <c r="J8674" t="s">
        <v>14</v>
      </c>
      <c r="K8674" t="s">
        <v>14</v>
      </c>
      <c r="L8674" t="s">
        <v>11725</v>
      </c>
    </row>
    <row r="8675" spans="1:12" x14ac:dyDescent="0.3">
      <c r="A8675" s="3">
        <v>5.8063916021992205E+17</v>
      </c>
      <c r="B8675" t="s">
        <v>11726</v>
      </c>
      <c r="C8675" s="1">
        <v>42088.330300925925</v>
      </c>
      <c r="D8675">
        <v>48</v>
      </c>
      <c r="E8675">
        <v>19017675</v>
      </c>
      <c r="F8675" t="s">
        <v>7386</v>
      </c>
      <c r="G8675">
        <v>481570</v>
      </c>
      <c r="H8675">
        <v>293</v>
      </c>
      <c r="I8675">
        <v>10526</v>
      </c>
      <c r="J8675" t="s">
        <v>14</v>
      </c>
      <c r="K8675" t="s">
        <v>14</v>
      </c>
      <c r="L8675" t="s">
        <v>14</v>
      </c>
    </row>
    <row r="8676" spans="1:12" x14ac:dyDescent="0.3">
      <c r="A8676" s="3">
        <v>5.8063884694314496E+17</v>
      </c>
      <c r="B8676" t="s">
        <v>11727</v>
      </c>
      <c r="C8676" s="1">
        <v>42088.329432870371</v>
      </c>
      <c r="D8676">
        <v>75</v>
      </c>
      <c r="E8676">
        <v>19017675</v>
      </c>
      <c r="F8676" t="s">
        <v>7386</v>
      </c>
      <c r="G8676">
        <v>481570</v>
      </c>
      <c r="H8676">
        <v>293</v>
      </c>
      <c r="I8676">
        <v>10526</v>
      </c>
      <c r="J8676" t="s">
        <v>14</v>
      </c>
      <c r="K8676" t="s">
        <v>11728</v>
      </c>
      <c r="L8676" t="s">
        <v>11721</v>
      </c>
    </row>
    <row r="8677" spans="1:12" x14ac:dyDescent="0.3">
      <c r="A8677" s="3">
        <v>5.8048464700145997E+17</v>
      </c>
      <c r="B8677" t="s">
        <v>11729</v>
      </c>
      <c r="C8677" s="1">
        <v>42087.903923611113</v>
      </c>
      <c r="D8677">
        <v>629</v>
      </c>
      <c r="E8677">
        <v>19017675</v>
      </c>
      <c r="F8677" t="s">
        <v>7386</v>
      </c>
      <c r="G8677">
        <v>481570</v>
      </c>
      <c r="H8677">
        <v>293</v>
      </c>
      <c r="I8677">
        <v>10526</v>
      </c>
      <c r="J8677" t="s">
        <v>17</v>
      </c>
      <c r="K8677" t="s">
        <v>14</v>
      </c>
      <c r="L8677" t="s">
        <v>11730</v>
      </c>
    </row>
    <row r="8678" spans="1:12" x14ac:dyDescent="0.3">
      <c r="A8678" s="3">
        <v>5.8045746722364198E+17</v>
      </c>
      <c r="B8678" t="s">
        <v>11731</v>
      </c>
      <c r="C8678" s="1">
        <v>42087.828923611109</v>
      </c>
      <c r="D8678">
        <v>225</v>
      </c>
      <c r="E8678">
        <v>19017675</v>
      </c>
      <c r="F8678" t="s">
        <v>7386</v>
      </c>
      <c r="G8678">
        <v>481570</v>
      </c>
      <c r="H8678">
        <v>293</v>
      </c>
      <c r="I8678">
        <v>10526</v>
      </c>
      <c r="J8678" t="s">
        <v>14</v>
      </c>
      <c r="K8678" t="s">
        <v>11732</v>
      </c>
      <c r="L8678" t="s">
        <v>11733</v>
      </c>
    </row>
    <row r="8679" spans="1:12" x14ac:dyDescent="0.3">
      <c r="A8679" s="3">
        <v>5.8041590319775296E+17</v>
      </c>
      <c r="B8679" t="s">
        <v>11734</v>
      </c>
      <c r="C8679" s="1">
        <v>42087.714224537034</v>
      </c>
      <c r="D8679">
        <v>269</v>
      </c>
      <c r="E8679">
        <v>19017675</v>
      </c>
      <c r="F8679" t="s">
        <v>7386</v>
      </c>
      <c r="G8679">
        <v>481570</v>
      </c>
      <c r="H8679">
        <v>293</v>
      </c>
      <c r="I8679">
        <v>10526</v>
      </c>
      <c r="J8679" t="s">
        <v>14</v>
      </c>
      <c r="K8679" t="s">
        <v>14</v>
      </c>
      <c r="L8679" t="s">
        <v>14</v>
      </c>
    </row>
    <row r="8680" spans="1:12" x14ac:dyDescent="0.3">
      <c r="A8680" s="3">
        <v>5.8040560582492506E+17</v>
      </c>
      <c r="B8680" t="s">
        <v>11735</v>
      </c>
      <c r="C8680" s="1">
        <v>42087.685810185183</v>
      </c>
      <c r="D8680">
        <v>110</v>
      </c>
      <c r="E8680">
        <v>19017675</v>
      </c>
      <c r="F8680" t="s">
        <v>7386</v>
      </c>
      <c r="G8680">
        <v>481570</v>
      </c>
      <c r="H8680">
        <v>293</v>
      </c>
      <c r="I8680">
        <v>10526</v>
      </c>
      <c r="J8680" t="s">
        <v>14</v>
      </c>
      <c r="K8680" t="s">
        <v>14</v>
      </c>
      <c r="L8680" t="s">
        <v>11736</v>
      </c>
    </row>
    <row r="8681" spans="1:12" x14ac:dyDescent="0.3">
      <c r="A8681" s="3">
        <v>5.8039746317506906E+17</v>
      </c>
      <c r="B8681" t="s">
        <v>11737</v>
      </c>
      <c r="C8681" s="1">
        <v>42087.663344907407</v>
      </c>
      <c r="D8681">
        <v>74</v>
      </c>
      <c r="E8681">
        <v>19017675</v>
      </c>
      <c r="F8681" t="s">
        <v>7386</v>
      </c>
      <c r="G8681">
        <v>481570</v>
      </c>
      <c r="H8681">
        <v>293</v>
      </c>
      <c r="I8681">
        <v>10526</v>
      </c>
      <c r="J8681" t="s">
        <v>14</v>
      </c>
      <c r="K8681" t="s">
        <v>14</v>
      </c>
      <c r="L8681" t="s">
        <v>11738</v>
      </c>
    </row>
    <row r="8682" spans="1:12" x14ac:dyDescent="0.3">
      <c r="A8682" s="3">
        <v>5.8038551312064499E+17</v>
      </c>
      <c r="B8682" t="s">
        <v>11739</v>
      </c>
      <c r="C8682" s="1">
        <v>42087.630370370367</v>
      </c>
      <c r="D8682">
        <v>144</v>
      </c>
      <c r="E8682">
        <v>19017675</v>
      </c>
      <c r="F8682" t="s">
        <v>7386</v>
      </c>
      <c r="G8682">
        <v>481570</v>
      </c>
      <c r="H8682">
        <v>293</v>
      </c>
      <c r="I8682">
        <v>10526</v>
      </c>
      <c r="J8682" t="s">
        <v>14</v>
      </c>
      <c r="K8682" t="s">
        <v>11740</v>
      </c>
      <c r="L8682" t="s">
        <v>14</v>
      </c>
    </row>
    <row r="8683" spans="1:12" x14ac:dyDescent="0.3">
      <c r="A8683" s="3">
        <v>5.8037240629393805E+17</v>
      </c>
      <c r="B8683" t="s">
        <v>11741</v>
      </c>
      <c r="C8683" s="1">
        <v>42087.594201388885</v>
      </c>
      <c r="D8683">
        <v>146</v>
      </c>
      <c r="E8683">
        <v>19017675</v>
      </c>
      <c r="F8683" t="s">
        <v>7386</v>
      </c>
      <c r="G8683">
        <v>481570</v>
      </c>
      <c r="H8683">
        <v>293</v>
      </c>
      <c r="I8683">
        <v>10526</v>
      </c>
      <c r="J8683" t="s">
        <v>14</v>
      </c>
      <c r="K8683" t="s">
        <v>11653</v>
      </c>
      <c r="L8683" t="s">
        <v>11742</v>
      </c>
    </row>
    <row r="8684" spans="1:12" x14ac:dyDescent="0.3">
      <c r="A8684" s="3">
        <v>5.8035817375378202E+17</v>
      </c>
      <c r="B8684" t="s">
        <v>11743</v>
      </c>
      <c r="C8684" s="1">
        <v>42087.554918981485</v>
      </c>
      <c r="D8684">
        <v>144</v>
      </c>
      <c r="E8684">
        <v>19017675</v>
      </c>
      <c r="F8684" t="s">
        <v>7386</v>
      </c>
      <c r="G8684">
        <v>481570</v>
      </c>
      <c r="H8684">
        <v>293</v>
      </c>
      <c r="I8684">
        <v>10526</v>
      </c>
      <c r="J8684" t="s">
        <v>14</v>
      </c>
      <c r="K8684" t="s">
        <v>14</v>
      </c>
      <c r="L8684" t="s">
        <v>14</v>
      </c>
    </row>
    <row r="8685" spans="1:12" x14ac:dyDescent="0.3">
      <c r="A8685" s="3">
        <v>5.8035589115484096E+17</v>
      </c>
      <c r="B8685" t="s">
        <v>11744</v>
      </c>
      <c r="C8685" s="1">
        <v>42087.548622685186</v>
      </c>
      <c r="D8685">
        <v>20</v>
      </c>
      <c r="E8685">
        <v>19017675</v>
      </c>
      <c r="F8685" t="s">
        <v>7386</v>
      </c>
      <c r="G8685">
        <v>481570</v>
      </c>
      <c r="H8685">
        <v>293</v>
      </c>
      <c r="I8685">
        <v>10526</v>
      </c>
      <c r="J8685" t="s">
        <v>14</v>
      </c>
      <c r="K8685" t="s">
        <v>7461</v>
      </c>
      <c r="L8685" t="s">
        <v>14</v>
      </c>
    </row>
    <row r="8686" spans="1:12" x14ac:dyDescent="0.3">
      <c r="A8686" s="3">
        <v>5.8035583855401702E+17</v>
      </c>
      <c r="B8686" t="s">
        <v>11745</v>
      </c>
      <c r="C8686" s="1">
        <v>42087.548483796294</v>
      </c>
      <c r="D8686">
        <v>55</v>
      </c>
      <c r="E8686">
        <v>19017675</v>
      </c>
      <c r="F8686" t="s">
        <v>7386</v>
      </c>
      <c r="G8686">
        <v>481570</v>
      </c>
      <c r="H8686">
        <v>293</v>
      </c>
      <c r="I8686">
        <v>10526</v>
      </c>
      <c r="J8686" t="s">
        <v>14</v>
      </c>
      <c r="K8686" t="s">
        <v>14</v>
      </c>
      <c r="L8686" t="s">
        <v>14</v>
      </c>
    </row>
    <row r="8687" spans="1:12" x14ac:dyDescent="0.3">
      <c r="A8687" s="3">
        <v>5.8035531052471501E+17</v>
      </c>
      <c r="B8687" t="s">
        <v>11746</v>
      </c>
      <c r="C8687" s="1">
        <v>42087.547025462962</v>
      </c>
      <c r="D8687">
        <v>153</v>
      </c>
      <c r="E8687">
        <v>19017675</v>
      </c>
      <c r="F8687" t="s">
        <v>7386</v>
      </c>
      <c r="G8687">
        <v>481570</v>
      </c>
      <c r="H8687">
        <v>293</v>
      </c>
      <c r="I8687">
        <v>10526</v>
      </c>
      <c r="J8687" t="s">
        <v>14</v>
      </c>
      <c r="K8687" t="s">
        <v>11747</v>
      </c>
      <c r="L8687" t="s">
        <v>14</v>
      </c>
    </row>
    <row r="8688" spans="1:12" x14ac:dyDescent="0.3">
      <c r="A8688" s="3">
        <v>5.8035416124771904E+17</v>
      </c>
      <c r="B8688" t="s">
        <v>11748</v>
      </c>
      <c r="C8688" s="1">
        <v>42087.543854166666</v>
      </c>
      <c r="D8688">
        <v>13</v>
      </c>
      <c r="E8688">
        <v>19017675</v>
      </c>
      <c r="F8688" t="s">
        <v>7386</v>
      </c>
      <c r="G8688">
        <v>481570</v>
      </c>
      <c r="H8688">
        <v>293</v>
      </c>
      <c r="I8688">
        <v>10526</v>
      </c>
      <c r="J8688" t="s">
        <v>14</v>
      </c>
      <c r="K8688" t="s">
        <v>10722</v>
      </c>
      <c r="L8688" t="s">
        <v>14</v>
      </c>
    </row>
    <row r="8689" spans="1:12" x14ac:dyDescent="0.3">
      <c r="A8689" s="3">
        <v>5.8035340429329203E+17</v>
      </c>
      <c r="B8689" t="s">
        <v>11749</v>
      </c>
      <c r="C8689" s="1">
        <v>42087.541759259257</v>
      </c>
      <c r="D8689">
        <v>15</v>
      </c>
      <c r="E8689">
        <v>19017675</v>
      </c>
      <c r="F8689" t="s">
        <v>7386</v>
      </c>
      <c r="G8689">
        <v>481570</v>
      </c>
      <c r="H8689">
        <v>293</v>
      </c>
      <c r="I8689">
        <v>10526</v>
      </c>
      <c r="J8689" t="s">
        <v>14</v>
      </c>
      <c r="K8689" t="s">
        <v>7461</v>
      </c>
      <c r="L8689" t="s">
        <v>14</v>
      </c>
    </row>
    <row r="8690" spans="1:12" x14ac:dyDescent="0.3">
      <c r="A8690" s="3">
        <v>5.8028249087672704E+17</v>
      </c>
      <c r="B8690" t="s">
        <v>11750</v>
      </c>
      <c r="C8690" s="1">
        <v>42087.346076388887</v>
      </c>
      <c r="D8690">
        <v>79</v>
      </c>
      <c r="E8690">
        <v>19017675</v>
      </c>
      <c r="F8690" t="s">
        <v>7386</v>
      </c>
      <c r="G8690">
        <v>481570</v>
      </c>
      <c r="H8690">
        <v>293</v>
      </c>
      <c r="I8690">
        <v>10526</v>
      </c>
      <c r="J8690" t="s">
        <v>14</v>
      </c>
      <c r="K8690" t="s">
        <v>14</v>
      </c>
      <c r="L8690" t="s">
        <v>11678</v>
      </c>
    </row>
    <row r="8691" spans="1:12" x14ac:dyDescent="0.3">
      <c r="A8691" s="3">
        <v>5.8003849396081395E+17</v>
      </c>
      <c r="B8691" t="s">
        <v>11751</v>
      </c>
      <c r="C8691" s="1">
        <v>42086.672777777778</v>
      </c>
      <c r="D8691">
        <v>113</v>
      </c>
      <c r="E8691">
        <v>19017675</v>
      </c>
      <c r="F8691" t="s">
        <v>7386</v>
      </c>
      <c r="G8691">
        <v>481570</v>
      </c>
      <c r="H8691">
        <v>293</v>
      </c>
      <c r="I8691">
        <v>10526</v>
      </c>
      <c r="J8691" t="s">
        <v>14</v>
      </c>
      <c r="K8691" t="s">
        <v>14</v>
      </c>
      <c r="L8691" t="s">
        <v>11752</v>
      </c>
    </row>
    <row r="8692" spans="1:12" x14ac:dyDescent="0.3">
      <c r="A8692" s="3">
        <v>5.8003728291847296E+17</v>
      </c>
      <c r="B8692" t="s">
        <v>11753</v>
      </c>
      <c r="C8692" s="1">
        <v>42086.669432870367</v>
      </c>
      <c r="D8692">
        <v>163</v>
      </c>
      <c r="E8692">
        <v>19017675</v>
      </c>
      <c r="F8692" t="s">
        <v>7386</v>
      </c>
      <c r="G8692">
        <v>481570</v>
      </c>
      <c r="H8692">
        <v>293</v>
      </c>
      <c r="I8692">
        <v>10526</v>
      </c>
      <c r="J8692" t="s">
        <v>14</v>
      </c>
      <c r="K8692" t="s">
        <v>14</v>
      </c>
      <c r="L8692" t="s">
        <v>11754</v>
      </c>
    </row>
    <row r="8693" spans="1:12" x14ac:dyDescent="0.3">
      <c r="A8693" s="3">
        <v>5.8001139153856499E+17</v>
      </c>
      <c r="B8693" t="s">
        <v>11755</v>
      </c>
      <c r="C8693" s="1">
        <v>42086.597986111112</v>
      </c>
      <c r="D8693">
        <v>48</v>
      </c>
      <c r="E8693">
        <v>19017675</v>
      </c>
      <c r="F8693" t="s">
        <v>7386</v>
      </c>
      <c r="G8693">
        <v>481570</v>
      </c>
      <c r="H8693">
        <v>293</v>
      </c>
      <c r="I8693">
        <v>10526</v>
      </c>
      <c r="J8693" t="s">
        <v>14</v>
      </c>
      <c r="K8693" t="s">
        <v>14</v>
      </c>
      <c r="L8693" t="s">
        <v>11754</v>
      </c>
    </row>
    <row r="8694" spans="1:12" x14ac:dyDescent="0.3">
      <c r="A8694" s="3">
        <v>5.8001136181776704E+17</v>
      </c>
      <c r="B8694" t="s">
        <v>11756</v>
      </c>
      <c r="C8694" s="1">
        <v>42086.597905092596</v>
      </c>
      <c r="D8694">
        <v>44</v>
      </c>
      <c r="E8694">
        <v>19017675</v>
      </c>
      <c r="F8694" t="s">
        <v>7386</v>
      </c>
      <c r="G8694">
        <v>481570</v>
      </c>
      <c r="H8694">
        <v>293</v>
      </c>
      <c r="I8694">
        <v>10526</v>
      </c>
      <c r="J8694" t="s">
        <v>14</v>
      </c>
      <c r="K8694" t="s">
        <v>14</v>
      </c>
      <c r="L8694" t="s">
        <v>14</v>
      </c>
    </row>
    <row r="8695" spans="1:12" x14ac:dyDescent="0.3">
      <c r="A8695" s="3">
        <v>5.8001127786459098E+17</v>
      </c>
      <c r="B8695" t="s">
        <v>11757</v>
      </c>
      <c r="C8695" s="1">
        <v>42086.597673611112</v>
      </c>
      <c r="D8695">
        <v>108</v>
      </c>
      <c r="E8695">
        <v>19017675</v>
      </c>
      <c r="F8695" t="s">
        <v>7386</v>
      </c>
      <c r="G8695">
        <v>481570</v>
      </c>
      <c r="H8695">
        <v>293</v>
      </c>
      <c r="I8695">
        <v>10526</v>
      </c>
      <c r="J8695" t="s">
        <v>14</v>
      </c>
      <c r="K8695" t="s">
        <v>14</v>
      </c>
      <c r="L8695" t="s">
        <v>14</v>
      </c>
    </row>
    <row r="8696" spans="1:12" x14ac:dyDescent="0.3">
      <c r="A8696" s="3">
        <v>5.7998951045857203E+17</v>
      </c>
      <c r="B8696" t="s">
        <v>11758</v>
      </c>
      <c r="C8696" s="1">
        <v>42086.537604166668</v>
      </c>
      <c r="D8696">
        <v>138</v>
      </c>
      <c r="E8696">
        <v>19017675</v>
      </c>
      <c r="F8696" t="s">
        <v>7386</v>
      </c>
      <c r="G8696">
        <v>481570</v>
      </c>
      <c r="H8696">
        <v>293</v>
      </c>
      <c r="I8696">
        <v>10526</v>
      </c>
      <c r="J8696" t="s">
        <v>14</v>
      </c>
      <c r="K8696" t="s">
        <v>14</v>
      </c>
      <c r="L8696" t="s">
        <v>14</v>
      </c>
    </row>
    <row r="8697" spans="1:12" x14ac:dyDescent="0.3">
      <c r="A8697" s="3">
        <v>5.7998922415963699E+17</v>
      </c>
      <c r="B8697" t="s">
        <v>11759</v>
      </c>
      <c r="C8697" s="1">
        <v>42086.536817129629</v>
      </c>
      <c r="D8697">
        <v>35</v>
      </c>
      <c r="E8697">
        <v>19017675</v>
      </c>
      <c r="F8697" t="s">
        <v>7386</v>
      </c>
      <c r="G8697">
        <v>481570</v>
      </c>
      <c r="H8697">
        <v>293</v>
      </c>
      <c r="I8697">
        <v>10526</v>
      </c>
      <c r="J8697" t="s">
        <v>14</v>
      </c>
      <c r="K8697" t="s">
        <v>11760</v>
      </c>
      <c r="L8697" t="s">
        <v>14</v>
      </c>
    </row>
    <row r="8698" spans="1:12" x14ac:dyDescent="0.3">
      <c r="A8698" s="3">
        <v>5.7997607163173197E+17</v>
      </c>
      <c r="B8698" t="s">
        <v>11761</v>
      </c>
      <c r="C8698" s="1">
        <v>42086.500520833331</v>
      </c>
      <c r="D8698">
        <v>88</v>
      </c>
      <c r="E8698">
        <v>19017675</v>
      </c>
      <c r="F8698" t="s">
        <v>7386</v>
      </c>
      <c r="G8698">
        <v>481570</v>
      </c>
      <c r="H8698">
        <v>293</v>
      </c>
      <c r="I8698">
        <v>10526</v>
      </c>
      <c r="J8698" t="s">
        <v>14</v>
      </c>
      <c r="K8698" t="s">
        <v>14</v>
      </c>
      <c r="L8698" t="s">
        <v>11762</v>
      </c>
    </row>
    <row r="8699" spans="1:12" x14ac:dyDescent="0.3">
      <c r="A8699" s="3">
        <v>5.7997544565290099E+17</v>
      </c>
      <c r="B8699" t="s">
        <v>11763</v>
      </c>
      <c r="C8699" s="1">
        <v>42086.498796296299</v>
      </c>
      <c r="D8699">
        <v>260</v>
      </c>
      <c r="E8699">
        <v>19017675</v>
      </c>
      <c r="F8699" t="s">
        <v>7386</v>
      </c>
      <c r="G8699">
        <v>481570</v>
      </c>
      <c r="H8699">
        <v>293</v>
      </c>
      <c r="I8699">
        <v>10526</v>
      </c>
      <c r="J8699" t="s">
        <v>14</v>
      </c>
      <c r="K8699" t="s">
        <v>11764</v>
      </c>
      <c r="L8699" t="s">
        <v>11765</v>
      </c>
    </row>
    <row r="8700" spans="1:12" x14ac:dyDescent="0.3">
      <c r="A8700" s="3">
        <v>5.7997100556266202E+17</v>
      </c>
      <c r="B8700" t="s">
        <v>11766</v>
      </c>
      <c r="C8700" s="1">
        <v>42086.486539351848</v>
      </c>
      <c r="D8700">
        <v>33</v>
      </c>
      <c r="E8700">
        <v>19017675</v>
      </c>
      <c r="F8700" t="s">
        <v>7386</v>
      </c>
      <c r="G8700">
        <v>481570</v>
      </c>
      <c r="H8700">
        <v>293</v>
      </c>
      <c r="I8700">
        <v>10526</v>
      </c>
      <c r="J8700" t="s">
        <v>14</v>
      </c>
      <c r="K8700" t="s">
        <v>11760</v>
      </c>
      <c r="L8700" t="s">
        <v>14</v>
      </c>
    </row>
    <row r="8701" spans="1:12" x14ac:dyDescent="0.3">
      <c r="A8701" s="3">
        <v>5.7996785529642496E+17</v>
      </c>
      <c r="B8701" t="s">
        <v>11767</v>
      </c>
      <c r="C8701" s="1">
        <v>42086.477847222224</v>
      </c>
      <c r="D8701">
        <v>37</v>
      </c>
      <c r="E8701">
        <v>19017675</v>
      </c>
      <c r="F8701" t="s">
        <v>7386</v>
      </c>
      <c r="G8701">
        <v>481570</v>
      </c>
      <c r="H8701">
        <v>293</v>
      </c>
      <c r="I8701">
        <v>10526</v>
      </c>
      <c r="J8701" t="s">
        <v>14</v>
      </c>
      <c r="K8701" t="s">
        <v>14</v>
      </c>
      <c r="L8701" t="s">
        <v>14</v>
      </c>
    </row>
    <row r="8702" spans="1:12" x14ac:dyDescent="0.3">
      <c r="A8702" s="3">
        <v>5.7996780523742003E+17</v>
      </c>
      <c r="B8702" t="s">
        <v>11768</v>
      </c>
      <c r="C8702" s="1">
        <v>42086.477708333332</v>
      </c>
      <c r="D8702">
        <v>58</v>
      </c>
      <c r="E8702">
        <v>19017675</v>
      </c>
      <c r="F8702" t="s">
        <v>7386</v>
      </c>
      <c r="G8702">
        <v>481570</v>
      </c>
      <c r="H8702">
        <v>293</v>
      </c>
      <c r="I8702">
        <v>10526</v>
      </c>
      <c r="J8702" t="s">
        <v>14</v>
      </c>
      <c r="K8702" t="s">
        <v>11769</v>
      </c>
      <c r="L8702" t="s">
        <v>14</v>
      </c>
    </row>
    <row r="8703" spans="1:12" x14ac:dyDescent="0.3">
      <c r="A8703" s="3">
        <v>5.7996617017189504E+17</v>
      </c>
      <c r="B8703" t="s">
        <v>11770</v>
      </c>
      <c r="C8703" s="1">
        <v>42086.473194444443</v>
      </c>
      <c r="D8703">
        <v>36</v>
      </c>
      <c r="E8703">
        <v>19017675</v>
      </c>
      <c r="F8703" t="s">
        <v>7386</v>
      </c>
      <c r="G8703">
        <v>481570</v>
      </c>
      <c r="H8703">
        <v>293</v>
      </c>
      <c r="I8703">
        <v>10526</v>
      </c>
      <c r="J8703" t="s">
        <v>14</v>
      </c>
      <c r="K8703" t="s">
        <v>11771</v>
      </c>
      <c r="L8703" t="s">
        <v>14</v>
      </c>
    </row>
    <row r="8704" spans="1:12" x14ac:dyDescent="0.3">
      <c r="A8704" s="3">
        <v>5.7996615939672397E+17</v>
      </c>
      <c r="B8704" t="s">
        <v>11772</v>
      </c>
      <c r="C8704" s="1">
        <v>42086.473171296297</v>
      </c>
      <c r="D8704">
        <v>27</v>
      </c>
      <c r="E8704">
        <v>19017675</v>
      </c>
      <c r="F8704" t="s">
        <v>7386</v>
      </c>
      <c r="G8704">
        <v>481570</v>
      </c>
      <c r="H8704">
        <v>293</v>
      </c>
      <c r="I8704">
        <v>10526</v>
      </c>
      <c r="J8704" t="s">
        <v>14</v>
      </c>
      <c r="K8704" t="s">
        <v>11760</v>
      </c>
      <c r="L8704" t="s">
        <v>14</v>
      </c>
    </row>
    <row r="8705" spans="1:12" x14ac:dyDescent="0.3">
      <c r="A8705" s="3">
        <v>5.7996614606718899E+17</v>
      </c>
      <c r="B8705" t="s">
        <v>11773</v>
      </c>
      <c r="C8705" s="1">
        <v>42086.473136574074</v>
      </c>
      <c r="D8705">
        <v>23</v>
      </c>
      <c r="E8705">
        <v>19017675</v>
      </c>
      <c r="F8705" t="s">
        <v>7386</v>
      </c>
      <c r="G8705">
        <v>481570</v>
      </c>
      <c r="H8705">
        <v>293</v>
      </c>
      <c r="I8705">
        <v>10526</v>
      </c>
      <c r="J8705" t="s">
        <v>14</v>
      </c>
      <c r="K8705" t="s">
        <v>11760</v>
      </c>
      <c r="L8705" t="s">
        <v>14</v>
      </c>
    </row>
    <row r="8706" spans="1:12" x14ac:dyDescent="0.3">
      <c r="A8706" s="3">
        <v>5.7993691888185702E+17</v>
      </c>
      <c r="B8706" t="s">
        <v>11774</v>
      </c>
      <c r="C8706" s="1">
        <v>42086.392476851855</v>
      </c>
      <c r="D8706">
        <v>97</v>
      </c>
      <c r="E8706">
        <v>19017675</v>
      </c>
      <c r="F8706" t="s">
        <v>7386</v>
      </c>
      <c r="G8706">
        <v>481570</v>
      </c>
      <c r="H8706">
        <v>293</v>
      </c>
      <c r="I8706">
        <v>10526</v>
      </c>
      <c r="J8706" t="s">
        <v>14</v>
      </c>
      <c r="K8706" t="s">
        <v>11775</v>
      </c>
      <c r="L8706" t="s">
        <v>14</v>
      </c>
    </row>
    <row r="8707" spans="1:12" x14ac:dyDescent="0.3">
      <c r="A8707" s="3">
        <v>5.7992286042633395E+17</v>
      </c>
      <c r="B8707" t="s">
        <v>11776</v>
      </c>
      <c r="C8707" s="1">
        <v>42086.353692129633</v>
      </c>
      <c r="D8707">
        <v>81</v>
      </c>
      <c r="E8707">
        <v>19017675</v>
      </c>
      <c r="F8707" t="s">
        <v>7386</v>
      </c>
      <c r="G8707">
        <v>481570</v>
      </c>
      <c r="H8707">
        <v>293</v>
      </c>
      <c r="I8707">
        <v>10526</v>
      </c>
      <c r="J8707" t="s">
        <v>14</v>
      </c>
      <c r="K8707" t="s">
        <v>8722</v>
      </c>
      <c r="L8707" t="s">
        <v>11777</v>
      </c>
    </row>
    <row r="8708" spans="1:12" x14ac:dyDescent="0.3">
      <c r="A8708" s="3">
        <v>5.7971253110470195E+17</v>
      </c>
      <c r="B8708" t="s">
        <v>11778</v>
      </c>
      <c r="C8708" s="1">
        <v>42085.773287037038</v>
      </c>
      <c r="D8708">
        <v>921</v>
      </c>
      <c r="E8708">
        <v>19017675</v>
      </c>
      <c r="F8708" t="s">
        <v>7386</v>
      </c>
      <c r="G8708">
        <v>481570</v>
      </c>
      <c r="H8708">
        <v>293</v>
      </c>
      <c r="I8708">
        <v>10526</v>
      </c>
      <c r="J8708" t="s">
        <v>14</v>
      </c>
      <c r="K8708" t="s">
        <v>14</v>
      </c>
      <c r="L8708" t="s">
        <v>14</v>
      </c>
    </row>
    <row r="8709" spans="1:12" x14ac:dyDescent="0.3">
      <c r="A8709" s="3">
        <v>5.7957598932539802E+17</v>
      </c>
      <c r="B8709" t="s">
        <v>11779</v>
      </c>
      <c r="C8709" s="1">
        <v>42085.396504629629</v>
      </c>
      <c r="D8709">
        <v>152</v>
      </c>
      <c r="E8709">
        <v>19017675</v>
      </c>
      <c r="F8709" t="s">
        <v>7386</v>
      </c>
      <c r="G8709">
        <v>481570</v>
      </c>
      <c r="H8709">
        <v>293</v>
      </c>
      <c r="I8709">
        <v>10526</v>
      </c>
      <c r="J8709" t="s">
        <v>14</v>
      </c>
      <c r="K8709" t="s">
        <v>11780</v>
      </c>
      <c r="L8709" t="s">
        <v>14</v>
      </c>
    </row>
    <row r="8710" spans="1:12" x14ac:dyDescent="0.3">
      <c r="A8710" s="3">
        <v>5.7957566665759104E+17</v>
      </c>
      <c r="B8710" t="s">
        <v>11781</v>
      </c>
      <c r="C8710" s="1">
        <v>42085.395613425928</v>
      </c>
      <c r="D8710">
        <v>176</v>
      </c>
      <c r="E8710">
        <v>19017675</v>
      </c>
      <c r="F8710" t="s">
        <v>7386</v>
      </c>
      <c r="G8710">
        <v>481570</v>
      </c>
      <c r="H8710">
        <v>293</v>
      </c>
      <c r="I8710">
        <v>10526</v>
      </c>
      <c r="J8710" t="s">
        <v>14</v>
      </c>
      <c r="K8710" t="s">
        <v>11780</v>
      </c>
      <c r="L8710" t="s">
        <v>14</v>
      </c>
    </row>
    <row r="8711" spans="1:12" x14ac:dyDescent="0.3">
      <c r="A8711" s="3">
        <v>5.7957425097098803E+17</v>
      </c>
      <c r="B8711" t="s">
        <v>11782</v>
      </c>
      <c r="C8711" s="1">
        <v>42085.391712962963</v>
      </c>
      <c r="D8711">
        <v>48</v>
      </c>
      <c r="E8711">
        <v>19017675</v>
      </c>
      <c r="F8711" t="s">
        <v>7386</v>
      </c>
      <c r="G8711">
        <v>481570</v>
      </c>
      <c r="H8711">
        <v>293</v>
      </c>
      <c r="I8711">
        <v>10526</v>
      </c>
      <c r="J8711" t="s">
        <v>14</v>
      </c>
      <c r="K8711" t="s">
        <v>14</v>
      </c>
      <c r="L8711" t="s">
        <v>14</v>
      </c>
    </row>
    <row r="8712" spans="1:12" x14ac:dyDescent="0.3">
      <c r="A8712" s="3">
        <v>5.7957035425706304E+17</v>
      </c>
      <c r="B8712" t="s">
        <v>11783</v>
      </c>
      <c r="C8712" s="1">
        <v>42085.380960648145</v>
      </c>
      <c r="D8712">
        <v>21</v>
      </c>
      <c r="E8712">
        <v>19017675</v>
      </c>
      <c r="F8712" t="s">
        <v>7386</v>
      </c>
      <c r="G8712">
        <v>481570</v>
      </c>
      <c r="H8712">
        <v>293</v>
      </c>
      <c r="I8712">
        <v>10526</v>
      </c>
      <c r="J8712" t="s">
        <v>14</v>
      </c>
      <c r="K8712" t="s">
        <v>11784</v>
      </c>
      <c r="L8712" t="s">
        <v>11785</v>
      </c>
    </row>
    <row r="8713" spans="1:12" x14ac:dyDescent="0.3">
      <c r="A8713" s="3">
        <v>5.7955669818202906E+17</v>
      </c>
      <c r="B8713" t="s">
        <v>11786</v>
      </c>
      <c r="C8713" s="1">
        <v>42085.343275462961</v>
      </c>
      <c r="D8713">
        <v>159</v>
      </c>
      <c r="E8713">
        <v>19017675</v>
      </c>
      <c r="F8713" t="s">
        <v>7386</v>
      </c>
      <c r="G8713">
        <v>481570</v>
      </c>
      <c r="H8713">
        <v>293</v>
      </c>
      <c r="I8713">
        <v>10526</v>
      </c>
      <c r="J8713" t="s">
        <v>14</v>
      </c>
      <c r="K8713" t="s">
        <v>14</v>
      </c>
      <c r="L8713" t="s">
        <v>14</v>
      </c>
    </row>
    <row r="8714" spans="1:12" x14ac:dyDescent="0.3">
      <c r="A8714" s="3">
        <v>5.7940097935704806E+17</v>
      </c>
      <c r="B8714" t="s">
        <v>11787</v>
      </c>
      <c r="C8714" s="1">
        <v>42084.913564814815</v>
      </c>
      <c r="D8714">
        <v>567</v>
      </c>
      <c r="E8714">
        <v>19017675</v>
      </c>
      <c r="F8714" t="s">
        <v>7386</v>
      </c>
      <c r="G8714">
        <v>481570</v>
      </c>
      <c r="H8714">
        <v>293</v>
      </c>
      <c r="I8714">
        <v>10526</v>
      </c>
      <c r="J8714" t="s">
        <v>14</v>
      </c>
      <c r="K8714" t="s">
        <v>11788</v>
      </c>
      <c r="L8714" t="s">
        <v>14</v>
      </c>
    </row>
    <row r="8715" spans="1:12" x14ac:dyDescent="0.3">
      <c r="A8715" s="3">
        <v>5.7939325793698598E+17</v>
      </c>
      <c r="B8715" t="s">
        <v>11789</v>
      </c>
      <c r="C8715" s="1">
        <v>42084.892256944448</v>
      </c>
      <c r="D8715">
        <v>59</v>
      </c>
      <c r="E8715">
        <v>19017675</v>
      </c>
      <c r="F8715" t="s">
        <v>7386</v>
      </c>
      <c r="G8715">
        <v>481570</v>
      </c>
      <c r="H8715">
        <v>293</v>
      </c>
      <c r="I8715">
        <v>10526</v>
      </c>
      <c r="J8715" t="s">
        <v>14</v>
      </c>
      <c r="K8715" t="s">
        <v>11790</v>
      </c>
      <c r="L8715" t="s">
        <v>14</v>
      </c>
    </row>
    <row r="8716" spans="1:12" x14ac:dyDescent="0.3">
      <c r="A8716" s="3">
        <v>5.7930222310616205E+17</v>
      </c>
      <c r="B8716" t="s">
        <v>11791</v>
      </c>
      <c r="C8716" s="1">
        <v>42084.641053240739</v>
      </c>
      <c r="D8716">
        <v>317</v>
      </c>
      <c r="E8716">
        <v>19017675</v>
      </c>
      <c r="F8716" t="s">
        <v>7386</v>
      </c>
      <c r="G8716">
        <v>481570</v>
      </c>
      <c r="H8716">
        <v>293</v>
      </c>
      <c r="I8716">
        <v>10526</v>
      </c>
      <c r="J8716" t="s">
        <v>14</v>
      </c>
      <c r="K8716" t="s">
        <v>11792</v>
      </c>
      <c r="L8716" t="s">
        <v>14</v>
      </c>
    </row>
    <row r="8717" spans="1:12" x14ac:dyDescent="0.3">
      <c r="A8717" s="3">
        <v>5.7930157879816602E+17</v>
      </c>
      <c r="B8717" t="s">
        <v>11793</v>
      </c>
      <c r="C8717" s="1">
        <v>42084.639270833337</v>
      </c>
      <c r="D8717">
        <v>127</v>
      </c>
      <c r="E8717">
        <v>19017675</v>
      </c>
      <c r="F8717" t="s">
        <v>7386</v>
      </c>
      <c r="G8717">
        <v>481570</v>
      </c>
      <c r="H8717">
        <v>293</v>
      </c>
      <c r="I8717">
        <v>10526</v>
      </c>
      <c r="J8717" t="s">
        <v>14</v>
      </c>
      <c r="K8717" t="s">
        <v>11792</v>
      </c>
      <c r="L8717" t="s">
        <v>14</v>
      </c>
    </row>
    <row r="8718" spans="1:12" x14ac:dyDescent="0.3">
      <c r="A8718" s="3">
        <v>5.7930149200547802E+17</v>
      </c>
      <c r="B8718" t="s">
        <v>11794</v>
      </c>
      <c r="C8718" s="1">
        <v>42084.639039351852</v>
      </c>
      <c r="D8718">
        <v>171</v>
      </c>
      <c r="E8718">
        <v>19017675</v>
      </c>
      <c r="F8718" t="s">
        <v>7386</v>
      </c>
      <c r="G8718">
        <v>481570</v>
      </c>
      <c r="H8718">
        <v>293</v>
      </c>
      <c r="I8718">
        <v>10526</v>
      </c>
      <c r="J8718" t="s">
        <v>14</v>
      </c>
      <c r="K8718" t="s">
        <v>11792</v>
      </c>
      <c r="L8718" t="s">
        <v>14</v>
      </c>
    </row>
    <row r="8719" spans="1:12" x14ac:dyDescent="0.3">
      <c r="A8719" s="3">
        <v>5.7927152031432704E+17</v>
      </c>
      <c r="B8719" t="s">
        <v>11795</v>
      </c>
      <c r="C8719" s="1">
        <v>42084.556331018517</v>
      </c>
      <c r="D8719">
        <v>170</v>
      </c>
      <c r="E8719">
        <v>19017675</v>
      </c>
      <c r="F8719" t="s">
        <v>7386</v>
      </c>
      <c r="G8719">
        <v>481570</v>
      </c>
      <c r="H8719">
        <v>293</v>
      </c>
      <c r="I8719">
        <v>10526</v>
      </c>
      <c r="J8719" t="s">
        <v>14</v>
      </c>
      <c r="K8719" t="s">
        <v>11796</v>
      </c>
      <c r="L8719" t="s">
        <v>14</v>
      </c>
    </row>
    <row r="8720" spans="1:12" x14ac:dyDescent="0.3">
      <c r="A8720" s="3">
        <v>5.7918826288922202E+17</v>
      </c>
      <c r="B8720" t="s">
        <v>11797</v>
      </c>
      <c r="C8720" s="1">
        <v>42084.326585648145</v>
      </c>
      <c r="D8720">
        <v>384</v>
      </c>
      <c r="E8720">
        <v>19017675</v>
      </c>
      <c r="F8720" t="s">
        <v>7386</v>
      </c>
      <c r="G8720">
        <v>481570</v>
      </c>
      <c r="H8720">
        <v>293</v>
      </c>
      <c r="I8720">
        <v>10526</v>
      </c>
      <c r="J8720" t="s">
        <v>14</v>
      </c>
      <c r="K8720" t="s">
        <v>14</v>
      </c>
      <c r="L8720" t="s">
        <v>11798</v>
      </c>
    </row>
    <row r="8721" spans="1:12" x14ac:dyDescent="0.3">
      <c r="A8721" s="3">
        <v>5.7898074851604403E+17</v>
      </c>
      <c r="B8721" t="s">
        <v>11799</v>
      </c>
      <c r="C8721" s="1">
        <v>42083.753958333335</v>
      </c>
      <c r="D8721">
        <v>184</v>
      </c>
      <c r="E8721">
        <v>19017675</v>
      </c>
      <c r="F8721" t="s">
        <v>7386</v>
      </c>
      <c r="G8721">
        <v>481570</v>
      </c>
      <c r="H8721">
        <v>293</v>
      </c>
      <c r="I8721">
        <v>10526</v>
      </c>
      <c r="J8721" t="s">
        <v>14</v>
      </c>
      <c r="K8721" t="s">
        <v>14</v>
      </c>
      <c r="L8721" t="s">
        <v>11800</v>
      </c>
    </row>
    <row r="8722" spans="1:12" x14ac:dyDescent="0.3">
      <c r="A8722" s="3">
        <v>5.7896594805873805E+17</v>
      </c>
      <c r="B8722" t="s">
        <v>11801</v>
      </c>
      <c r="C8722" s="1">
        <v>42083.713113425925</v>
      </c>
      <c r="D8722">
        <v>166</v>
      </c>
      <c r="E8722">
        <v>19017675</v>
      </c>
      <c r="F8722" t="s">
        <v>7386</v>
      </c>
      <c r="G8722">
        <v>481570</v>
      </c>
      <c r="H8722">
        <v>293</v>
      </c>
      <c r="I8722">
        <v>10526</v>
      </c>
      <c r="J8722" t="s">
        <v>17</v>
      </c>
      <c r="K8722" t="s">
        <v>14</v>
      </c>
      <c r="L8722" t="s">
        <v>11802</v>
      </c>
    </row>
    <row r="8723" spans="1:12" x14ac:dyDescent="0.3">
      <c r="A8723" s="3">
        <v>5.78880917076336E+17</v>
      </c>
      <c r="B8723" t="s">
        <v>11803</v>
      </c>
      <c r="C8723" s="1">
        <v>42083.478472222225</v>
      </c>
      <c r="D8723">
        <v>53</v>
      </c>
      <c r="E8723">
        <v>19017675</v>
      </c>
      <c r="F8723" t="s">
        <v>7386</v>
      </c>
      <c r="G8723">
        <v>481570</v>
      </c>
      <c r="H8723">
        <v>293</v>
      </c>
      <c r="I8723">
        <v>10526</v>
      </c>
      <c r="J8723" t="s">
        <v>14</v>
      </c>
      <c r="K8723" t="s">
        <v>14</v>
      </c>
      <c r="L8723" t="s">
        <v>11804</v>
      </c>
    </row>
    <row r="8724" spans="1:12" x14ac:dyDescent="0.3">
      <c r="A8724" s="3">
        <v>5.7884921201365402E+17</v>
      </c>
      <c r="B8724" t="s">
        <v>11805</v>
      </c>
      <c r="C8724" s="1">
        <v>42083.390983796293</v>
      </c>
      <c r="D8724">
        <v>52</v>
      </c>
      <c r="E8724">
        <v>19017675</v>
      </c>
      <c r="F8724" t="s">
        <v>7386</v>
      </c>
      <c r="G8724">
        <v>481570</v>
      </c>
      <c r="H8724">
        <v>293</v>
      </c>
      <c r="I8724">
        <v>10526</v>
      </c>
      <c r="J8724" t="s">
        <v>14</v>
      </c>
      <c r="K8724" t="s">
        <v>9009</v>
      </c>
      <c r="L8724" t="s">
        <v>14</v>
      </c>
    </row>
    <row r="8725" spans="1:12" x14ac:dyDescent="0.3">
      <c r="A8725" s="3">
        <v>5.7884752592022298E+17</v>
      </c>
      <c r="B8725" t="s">
        <v>11806</v>
      </c>
      <c r="C8725" s="1">
        <v>42083.386331018519</v>
      </c>
      <c r="D8725">
        <v>27</v>
      </c>
      <c r="E8725">
        <v>19017675</v>
      </c>
      <c r="F8725" t="s">
        <v>7386</v>
      </c>
      <c r="G8725">
        <v>481570</v>
      </c>
      <c r="H8725">
        <v>293</v>
      </c>
      <c r="I8725">
        <v>10526</v>
      </c>
      <c r="J8725" t="s">
        <v>14</v>
      </c>
      <c r="K8725" t="s">
        <v>9009</v>
      </c>
      <c r="L8725" t="s">
        <v>8340</v>
      </c>
    </row>
    <row r="8726" spans="1:12" x14ac:dyDescent="0.3">
      <c r="A8726" s="3">
        <v>5.7884468737881203E+17</v>
      </c>
      <c r="B8726" t="s">
        <v>11807</v>
      </c>
      <c r="C8726" s="1">
        <v>42083.378495370373</v>
      </c>
      <c r="D8726">
        <v>94</v>
      </c>
      <c r="E8726">
        <v>19017675</v>
      </c>
      <c r="F8726" t="s">
        <v>7386</v>
      </c>
      <c r="G8726">
        <v>481570</v>
      </c>
      <c r="H8726">
        <v>293</v>
      </c>
      <c r="I8726">
        <v>10526</v>
      </c>
      <c r="J8726" t="s">
        <v>14</v>
      </c>
      <c r="K8726" t="s">
        <v>9009</v>
      </c>
      <c r="L8726" t="s">
        <v>8340</v>
      </c>
    </row>
    <row r="8727" spans="1:12" x14ac:dyDescent="0.3">
      <c r="A8727" s="3">
        <v>5.7884362573341901E+17</v>
      </c>
      <c r="B8727" t="s">
        <v>11808</v>
      </c>
      <c r="C8727" s="1">
        <v>42083.375567129631</v>
      </c>
      <c r="D8727">
        <v>25</v>
      </c>
      <c r="E8727">
        <v>19017675</v>
      </c>
      <c r="F8727" t="s">
        <v>7386</v>
      </c>
      <c r="G8727">
        <v>481570</v>
      </c>
      <c r="H8727">
        <v>293</v>
      </c>
      <c r="I8727">
        <v>10526</v>
      </c>
      <c r="J8727" t="s">
        <v>14</v>
      </c>
      <c r="K8727" t="s">
        <v>9009</v>
      </c>
      <c r="L8727" t="s">
        <v>14</v>
      </c>
    </row>
    <row r="8728" spans="1:12" x14ac:dyDescent="0.3">
      <c r="A8728" s="3">
        <v>5.7864515386442496E+17</v>
      </c>
      <c r="B8728" t="s">
        <v>11809</v>
      </c>
      <c r="C8728" s="1">
        <v>42082.827893518515</v>
      </c>
      <c r="D8728">
        <v>24</v>
      </c>
      <c r="E8728">
        <v>19017675</v>
      </c>
      <c r="F8728" t="s">
        <v>7386</v>
      </c>
      <c r="G8728">
        <v>481570</v>
      </c>
      <c r="H8728">
        <v>293</v>
      </c>
      <c r="I8728">
        <v>10526</v>
      </c>
      <c r="J8728" t="s">
        <v>14</v>
      </c>
      <c r="K8728" t="s">
        <v>14</v>
      </c>
      <c r="L8728" t="s">
        <v>14</v>
      </c>
    </row>
    <row r="8729" spans="1:12" x14ac:dyDescent="0.3">
      <c r="A8729" s="3">
        <v>5.7860631000396506E+17</v>
      </c>
      <c r="B8729" t="s">
        <v>11810</v>
      </c>
      <c r="C8729" s="1">
        <v>42082.720694444448</v>
      </c>
      <c r="D8729">
        <v>55</v>
      </c>
      <c r="E8729">
        <v>19017675</v>
      </c>
      <c r="F8729" t="s">
        <v>7386</v>
      </c>
      <c r="G8729">
        <v>481570</v>
      </c>
      <c r="H8729">
        <v>293</v>
      </c>
      <c r="I8729">
        <v>10526</v>
      </c>
      <c r="J8729" t="s">
        <v>14</v>
      </c>
      <c r="K8729" t="s">
        <v>14</v>
      </c>
      <c r="L8729" t="s">
        <v>14</v>
      </c>
    </row>
    <row r="8730" spans="1:12" x14ac:dyDescent="0.3">
      <c r="A8730" s="3">
        <v>5.7860016814623898E+17</v>
      </c>
      <c r="B8730" t="s">
        <v>11811</v>
      </c>
      <c r="C8730" s="1">
        <v>42082.703750000001</v>
      </c>
      <c r="D8730">
        <v>136</v>
      </c>
      <c r="E8730">
        <v>19017675</v>
      </c>
      <c r="F8730" t="s">
        <v>7386</v>
      </c>
      <c r="G8730">
        <v>481570</v>
      </c>
      <c r="H8730">
        <v>293</v>
      </c>
      <c r="I8730">
        <v>10526</v>
      </c>
      <c r="J8730" t="s">
        <v>14</v>
      </c>
      <c r="K8730" t="s">
        <v>7461</v>
      </c>
      <c r="L8730" t="s">
        <v>14</v>
      </c>
    </row>
    <row r="8731" spans="1:12" x14ac:dyDescent="0.3">
      <c r="A8731" s="3">
        <v>5.7852735510851904E+17</v>
      </c>
      <c r="B8731" t="s">
        <v>11812</v>
      </c>
      <c r="C8731" s="1">
        <v>42082.502824074072</v>
      </c>
      <c r="D8731">
        <v>70</v>
      </c>
      <c r="E8731">
        <v>19017675</v>
      </c>
      <c r="F8731" t="s">
        <v>7386</v>
      </c>
      <c r="G8731">
        <v>481570</v>
      </c>
      <c r="H8731">
        <v>293</v>
      </c>
      <c r="I8731">
        <v>10526</v>
      </c>
      <c r="J8731" t="s">
        <v>14</v>
      </c>
      <c r="K8731" t="s">
        <v>14</v>
      </c>
      <c r="L8731" t="s">
        <v>11813</v>
      </c>
    </row>
    <row r="8732" spans="1:12" x14ac:dyDescent="0.3">
      <c r="A8732" s="3">
        <v>5.78527129995968E+17</v>
      </c>
      <c r="B8732" t="s">
        <v>11814</v>
      </c>
      <c r="C8732" s="1">
        <v>42082.502199074072</v>
      </c>
      <c r="D8732">
        <v>99</v>
      </c>
      <c r="E8732">
        <v>19017675</v>
      </c>
      <c r="F8732" t="s">
        <v>7386</v>
      </c>
      <c r="G8732">
        <v>481570</v>
      </c>
      <c r="H8732">
        <v>293</v>
      </c>
      <c r="I8732">
        <v>10526</v>
      </c>
      <c r="J8732" t="s">
        <v>14</v>
      </c>
      <c r="K8732" t="s">
        <v>14</v>
      </c>
      <c r="L8732" t="s">
        <v>11813</v>
      </c>
    </row>
    <row r="8733" spans="1:12" x14ac:dyDescent="0.3">
      <c r="A8733" s="3">
        <v>5.7849673745269504E+17</v>
      </c>
      <c r="B8733" t="s">
        <v>11815</v>
      </c>
      <c r="C8733" s="1">
        <v>42082.418333333335</v>
      </c>
      <c r="D8733">
        <v>193</v>
      </c>
      <c r="E8733">
        <v>19017675</v>
      </c>
      <c r="F8733" t="s">
        <v>7386</v>
      </c>
      <c r="G8733">
        <v>481570</v>
      </c>
      <c r="H8733">
        <v>293</v>
      </c>
      <c r="I8733">
        <v>10526</v>
      </c>
      <c r="J8733" t="s">
        <v>14</v>
      </c>
      <c r="K8733" t="s">
        <v>8145</v>
      </c>
      <c r="L8733" t="s">
        <v>11816</v>
      </c>
    </row>
    <row r="8734" spans="1:12" x14ac:dyDescent="0.3">
      <c r="A8734" s="3">
        <v>5.7847368715172198E+17</v>
      </c>
      <c r="B8734" t="s">
        <v>11817</v>
      </c>
      <c r="C8734" s="1">
        <v>42082.354733796295</v>
      </c>
      <c r="D8734">
        <v>246</v>
      </c>
      <c r="E8734">
        <v>19017675</v>
      </c>
      <c r="F8734" t="s">
        <v>7386</v>
      </c>
      <c r="G8734">
        <v>481570</v>
      </c>
      <c r="H8734">
        <v>293</v>
      </c>
      <c r="I8734">
        <v>10526</v>
      </c>
      <c r="J8734" t="s">
        <v>14</v>
      </c>
      <c r="K8734" t="s">
        <v>14</v>
      </c>
      <c r="L8734" t="s">
        <v>11818</v>
      </c>
    </row>
    <row r="8735" spans="1:12" x14ac:dyDescent="0.3">
      <c r="A8735" s="3">
        <v>5.7847280179705805E+17</v>
      </c>
      <c r="B8735" t="s">
        <v>11819</v>
      </c>
      <c r="C8735" s="1">
        <v>42082.35229166667</v>
      </c>
      <c r="D8735">
        <v>170</v>
      </c>
      <c r="E8735">
        <v>19017675</v>
      </c>
      <c r="F8735" t="s">
        <v>7386</v>
      </c>
      <c r="G8735">
        <v>481570</v>
      </c>
      <c r="H8735">
        <v>293</v>
      </c>
      <c r="I8735">
        <v>10526</v>
      </c>
      <c r="J8735" t="s">
        <v>14</v>
      </c>
      <c r="K8735" t="s">
        <v>14</v>
      </c>
      <c r="L8735" t="s">
        <v>11820</v>
      </c>
    </row>
    <row r="8736" spans="1:12" x14ac:dyDescent="0.3">
      <c r="A8736" s="3">
        <v>5.7827103094015501E+17</v>
      </c>
      <c r="B8736" t="s">
        <v>11821</v>
      </c>
      <c r="C8736" s="1">
        <v>42081.79550925926</v>
      </c>
      <c r="D8736">
        <v>43</v>
      </c>
      <c r="E8736">
        <v>19017675</v>
      </c>
      <c r="F8736" t="s">
        <v>7386</v>
      </c>
      <c r="G8736">
        <v>481570</v>
      </c>
      <c r="H8736">
        <v>293</v>
      </c>
      <c r="I8736">
        <v>10526</v>
      </c>
      <c r="J8736" t="s">
        <v>14</v>
      </c>
      <c r="K8736" t="s">
        <v>11822</v>
      </c>
      <c r="L8736" t="s">
        <v>14</v>
      </c>
    </row>
    <row r="8737" spans="1:12" x14ac:dyDescent="0.3">
      <c r="A8737" s="3">
        <v>5.7819505674778598E+17</v>
      </c>
      <c r="B8737" t="s">
        <v>11823</v>
      </c>
      <c r="C8737" s="1">
        <v>42081.585856481484</v>
      </c>
      <c r="D8737">
        <v>96</v>
      </c>
      <c r="E8737">
        <v>19017675</v>
      </c>
      <c r="F8737" t="s">
        <v>7386</v>
      </c>
      <c r="G8737">
        <v>481570</v>
      </c>
      <c r="H8737">
        <v>293</v>
      </c>
      <c r="I8737">
        <v>10526</v>
      </c>
      <c r="J8737" t="s">
        <v>14</v>
      </c>
      <c r="K8737" t="s">
        <v>1956</v>
      </c>
      <c r="L8737" t="s">
        <v>14</v>
      </c>
    </row>
    <row r="8738" spans="1:12" x14ac:dyDescent="0.3">
      <c r="A8738" s="3">
        <v>5.7819394409123802E+17</v>
      </c>
      <c r="B8738" t="s">
        <v>11824</v>
      </c>
      <c r="C8738" s="1">
        <v>42081.582789351851</v>
      </c>
      <c r="D8738">
        <v>122</v>
      </c>
      <c r="E8738">
        <v>19017675</v>
      </c>
      <c r="F8738" t="s">
        <v>7386</v>
      </c>
      <c r="G8738">
        <v>481570</v>
      </c>
      <c r="H8738">
        <v>293</v>
      </c>
      <c r="I8738">
        <v>10526</v>
      </c>
      <c r="J8738" t="s">
        <v>14</v>
      </c>
      <c r="K8738" t="s">
        <v>1956</v>
      </c>
      <c r="L8738" t="s">
        <v>14</v>
      </c>
    </row>
    <row r="8739" spans="1:12" x14ac:dyDescent="0.3">
      <c r="A8739" s="3">
        <v>5.7817983172622298E+17</v>
      </c>
      <c r="B8739" t="s">
        <v>11825</v>
      </c>
      <c r="C8739" s="1">
        <v>42081.543842592589</v>
      </c>
      <c r="D8739">
        <v>238</v>
      </c>
      <c r="E8739">
        <v>19017675</v>
      </c>
      <c r="F8739" t="s">
        <v>7386</v>
      </c>
      <c r="G8739">
        <v>481570</v>
      </c>
      <c r="H8739">
        <v>293</v>
      </c>
      <c r="I8739">
        <v>10526</v>
      </c>
      <c r="J8739" t="s">
        <v>14</v>
      </c>
      <c r="K8739" t="s">
        <v>1956</v>
      </c>
      <c r="L8739" t="s">
        <v>14</v>
      </c>
    </row>
    <row r="8740" spans="1:12" x14ac:dyDescent="0.3">
      <c r="A8740" s="3">
        <v>5.7817883864925696E+17</v>
      </c>
      <c r="B8740" t="s">
        <v>11826</v>
      </c>
      <c r="C8740" s="1">
        <v>42081.54109953704</v>
      </c>
      <c r="D8740">
        <v>156</v>
      </c>
      <c r="E8740">
        <v>19017675</v>
      </c>
      <c r="F8740" t="s">
        <v>7386</v>
      </c>
      <c r="G8740">
        <v>481570</v>
      </c>
      <c r="H8740">
        <v>293</v>
      </c>
      <c r="I8740">
        <v>10526</v>
      </c>
      <c r="J8740" t="s">
        <v>14</v>
      </c>
      <c r="K8740" t="s">
        <v>1956</v>
      </c>
      <c r="L8740" t="s">
        <v>14</v>
      </c>
    </row>
    <row r="8741" spans="1:12" x14ac:dyDescent="0.3">
      <c r="A8741" s="3">
        <v>5.7817054344844902E+17</v>
      </c>
      <c r="B8741" t="s">
        <v>11827</v>
      </c>
      <c r="C8741" s="1">
        <v>42081.518217592595</v>
      </c>
      <c r="D8741">
        <v>344</v>
      </c>
      <c r="E8741">
        <v>19017675</v>
      </c>
      <c r="F8741" t="s">
        <v>7386</v>
      </c>
      <c r="G8741">
        <v>481570</v>
      </c>
      <c r="H8741">
        <v>293</v>
      </c>
      <c r="I8741">
        <v>10526</v>
      </c>
      <c r="J8741" t="s">
        <v>14</v>
      </c>
      <c r="K8741" t="s">
        <v>11828</v>
      </c>
      <c r="L8741" t="s">
        <v>14</v>
      </c>
    </row>
    <row r="8742" spans="1:12" x14ac:dyDescent="0.3">
      <c r="A8742" s="3">
        <v>5.7816552240936499E+17</v>
      </c>
      <c r="B8742" t="s">
        <v>11829</v>
      </c>
      <c r="C8742" s="1">
        <v>42081.504351851851</v>
      </c>
      <c r="D8742">
        <v>99</v>
      </c>
      <c r="E8742">
        <v>19017675</v>
      </c>
      <c r="F8742" t="s">
        <v>7386</v>
      </c>
      <c r="G8742">
        <v>481570</v>
      </c>
      <c r="H8742">
        <v>293</v>
      </c>
      <c r="I8742">
        <v>10526</v>
      </c>
      <c r="J8742" t="s">
        <v>14</v>
      </c>
      <c r="K8742" t="s">
        <v>14</v>
      </c>
      <c r="L8742" t="s">
        <v>14</v>
      </c>
    </row>
    <row r="8743" spans="1:12" x14ac:dyDescent="0.3">
      <c r="A8743" s="3">
        <v>5.7815652617256499E+17</v>
      </c>
      <c r="B8743" t="s">
        <v>11830</v>
      </c>
      <c r="C8743" s="1">
        <v>42081.479537037034</v>
      </c>
      <c r="D8743">
        <v>129</v>
      </c>
      <c r="E8743">
        <v>19017675</v>
      </c>
      <c r="F8743" t="s">
        <v>7386</v>
      </c>
      <c r="G8743">
        <v>481570</v>
      </c>
      <c r="H8743">
        <v>293</v>
      </c>
      <c r="I8743">
        <v>10526</v>
      </c>
      <c r="J8743" t="s">
        <v>14</v>
      </c>
      <c r="K8743" t="s">
        <v>14</v>
      </c>
      <c r="L8743" t="s">
        <v>14</v>
      </c>
    </row>
    <row r="8744" spans="1:12" x14ac:dyDescent="0.3">
      <c r="A8744" s="3">
        <v>5.7815372444460198E+17</v>
      </c>
      <c r="B8744" t="s">
        <v>11831</v>
      </c>
      <c r="C8744" s="1">
        <v>42081.471805555557</v>
      </c>
      <c r="D8744">
        <v>160</v>
      </c>
      <c r="E8744">
        <v>19017675</v>
      </c>
      <c r="F8744" t="s">
        <v>7386</v>
      </c>
      <c r="G8744">
        <v>481570</v>
      </c>
      <c r="H8744">
        <v>293</v>
      </c>
      <c r="I8744">
        <v>10526</v>
      </c>
      <c r="J8744" t="s">
        <v>14</v>
      </c>
      <c r="K8744" t="s">
        <v>14</v>
      </c>
      <c r="L8744" t="s">
        <v>11832</v>
      </c>
    </row>
    <row r="8745" spans="1:12" x14ac:dyDescent="0.3">
      <c r="A8745" s="3">
        <v>5.7815027571582899E+17</v>
      </c>
      <c r="B8745" t="s">
        <v>11833</v>
      </c>
      <c r="C8745" s="1">
        <v>42081.462280092594</v>
      </c>
      <c r="D8745">
        <v>151</v>
      </c>
      <c r="E8745">
        <v>19017675</v>
      </c>
      <c r="F8745" t="s">
        <v>7386</v>
      </c>
      <c r="G8745">
        <v>481570</v>
      </c>
      <c r="H8745">
        <v>293</v>
      </c>
      <c r="I8745">
        <v>10526</v>
      </c>
      <c r="J8745" t="s">
        <v>14</v>
      </c>
      <c r="K8745" t="s">
        <v>14</v>
      </c>
      <c r="L8745" t="s">
        <v>14</v>
      </c>
    </row>
    <row r="8746" spans="1:12" x14ac:dyDescent="0.3">
      <c r="A8746" s="3">
        <v>5.7814538948171302E+17</v>
      </c>
      <c r="B8746" t="s">
        <v>11834</v>
      </c>
      <c r="C8746" s="1">
        <v>42081.448796296296</v>
      </c>
      <c r="D8746">
        <v>206</v>
      </c>
      <c r="E8746">
        <v>19017675</v>
      </c>
      <c r="F8746" t="s">
        <v>7386</v>
      </c>
      <c r="G8746">
        <v>481570</v>
      </c>
      <c r="H8746">
        <v>293</v>
      </c>
      <c r="I8746">
        <v>10526</v>
      </c>
      <c r="J8746" t="s">
        <v>14</v>
      </c>
      <c r="K8746" t="s">
        <v>14</v>
      </c>
      <c r="L8746" t="s">
        <v>14</v>
      </c>
    </row>
    <row r="8747" spans="1:12" x14ac:dyDescent="0.3">
      <c r="A8747" s="3">
        <v>5.7813724414757606E+17</v>
      </c>
      <c r="B8747" t="s">
        <v>11835</v>
      </c>
      <c r="C8747" s="1">
        <v>42081.426319444443</v>
      </c>
      <c r="D8747">
        <v>112</v>
      </c>
      <c r="E8747">
        <v>19017675</v>
      </c>
      <c r="F8747" t="s">
        <v>7386</v>
      </c>
      <c r="G8747">
        <v>481570</v>
      </c>
      <c r="H8747">
        <v>293</v>
      </c>
      <c r="I8747">
        <v>10526</v>
      </c>
      <c r="J8747" t="s">
        <v>14</v>
      </c>
      <c r="K8747" t="s">
        <v>14</v>
      </c>
      <c r="L8747" t="s">
        <v>11836</v>
      </c>
    </row>
    <row r="8748" spans="1:12" x14ac:dyDescent="0.3">
      <c r="A8748" s="3">
        <v>5.7811497431839898E+17</v>
      </c>
      <c r="B8748" t="s">
        <v>11837</v>
      </c>
      <c r="C8748" s="1">
        <v>42081.364872685182</v>
      </c>
      <c r="D8748">
        <v>123</v>
      </c>
      <c r="E8748">
        <v>19017675</v>
      </c>
      <c r="F8748" t="s">
        <v>7386</v>
      </c>
      <c r="G8748">
        <v>481570</v>
      </c>
      <c r="H8748">
        <v>293</v>
      </c>
      <c r="I8748">
        <v>10526</v>
      </c>
      <c r="J8748" t="s">
        <v>14</v>
      </c>
      <c r="K8748" t="s">
        <v>14</v>
      </c>
      <c r="L8748" t="s">
        <v>11838</v>
      </c>
    </row>
    <row r="8749" spans="1:12" x14ac:dyDescent="0.3">
      <c r="A8749" s="3">
        <v>5.7811076848420403E+17</v>
      </c>
      <c r="B8749" t="s">
        <v>11839</v>
      </c>
      <c r="C8749" s="1">
        <v>42081.353263888886</v>
      </c>
      <c r="D8749">
        <v>78</v>
      </c>
      <c r="E8749">
        <v>19017675</v>
      </c>
      <c r="F8749" t="s">
        <v>7386</v>
      </c>
      <c r="G8749">
        <v>481570</v>
      </c>
      <c r="H8749">
        <v>293</v>
      </c>
      <c r="I8749">
        <v>10526</v>
      </c>
      <c r="J8749" t="s">
        <v>14</v>
      </c>
      <c r="K8749" t="s">
        <v>14</v>
      </c>
      <c r="L8749" t="s">
        <v>11840</v>
      </c>
    </row>
    <row r="8750" spans="1:12" x14ac:dyDescent="0.3">
      <c r="A8750" s="3">
        <v>5.77939212953088E+17</v>
      </c>
      <c r="B8750" t="s">
        <v>11841</v>
      </c>
      <c r="C8750" s="1">
        <v>42080.879861111112</v>
      </c>
      <c r="D8750">
        <v>138</v>
      </c>
      <c r="E8750">
        <v>19017675</v>
      </c>
      <c r="F8750" t="s">
        <v>7386</v>
      </c>
      <c r="G8750">
        <v>481570</v>
      </c>
      <c r="H8750">
        <v>293</v>
      </c>
      <c r="I8750">
        <v>10526</v>
      </c>
      <c r="J8750" t="s">
        <v>14</v>
      </c>
      <c r="K8750" t="s">
        <v>14</v>
      </c>
      <c r="L8750" t="s">
        <v>14</v>
      </c>
    </row>
    <row r="8751" spans="1:12" x14ac:dyDescent="0.3">
      <c r="A8751" s="3">
        <v>5.7787704235355699E+17</v>
      </c>
      <c r="B8751" t="s">
        <v>11842</v>
      </c>
      <c r="C8751" s="1">
        <v>42080.708298611113</v>
      </c>
      <c r="D8751">
        <v>56</v>
      </c>
      <c r="E8751">
        <v>19017675</v>
      </c>
      <c r="F8751" t="s">
        <v>7386</v>
      </c>
      <c r="G8751">
        <v>481570</v>
      </c>
      <c r="H8751">
        <v>293</v>
      </c>
      <c r="I8751">
        <v>10526</v>
      </c>
      <c r="J8751" t="s">
        <v>14</v>
      </c>
      <c r="K8751" t="s">
        <v>11792</v>
      </c>
      <c r="L8751" t="s">
        <v>14</v>
      </c>
    </row>
    <row r="8752" spans="1:12" x14ac:dyDescent="0.3">
      <c r="A8752" s="3">
        <v>5.7785633194159296E+17</v>
      </c>
      <c r="B8752" t="s">
        <v>11843</v>
      </c>
      <c r="C8752" s="1">
        <v>42080.65115740741</v>
      </c>
      <c r="D8752">
        <v>149</v>
      </c>
      <c r="E8752">
        <v>19017675</v>
      </c>
      <c r="F8752" t="s">
        <v>7386</v>
      </c>
      <c r="G8752">
        <v>481570</v>
      </c>
      <c r="H8752">
        <v>293</v>
      </c>
      <c r="I8752">
        <v>10526</v>
      </c>
      <c r="J8752" t="s">
        <v>14</v>
      </c>
      <c r="K8752" t="s">
        <v>11844</v>
      </c>
      <c r="L8752" t="s">
        <v>14</v>
      </c>
    </row>
    <row r="8753" spans="1:12" x14ac:dyDescent="0.3">
      <c r="A8753" s="3">
        <v>5.7781735007170099E+17</v>
      </c>
      <c r="B8753" t="s">
        <v>11845</v>
      </c>
      <c r="C8753" s="1">
        <v>42080.543587962966</v>
      </c>
      <c r="D8753">
        <v>58</v>
      </c>
      <c r="E8753">
        <v>19017675</v>
      </c>
      <c r="F8753" t="s">
        <v>7386</v>
      </c>
      <c r="G8753">
        <v>481570</v>
      </c>
      <c r="H8753">
        <v>293</v>
      </c>
      <c r="I8753">
        <v>10526</v>
      </c>
      <c r="J8753" t="s">
        <v>14</v>
      </c>
      <c r="K8753" t="s">
        <v>14</v>
      </c>
      <c r="L8753" t="s">
        <v>11846</v>
      </c>
    </row>
    <row r="8754" spans="1:12" x14ac:dyDescent="0.3">
      <c r="A8754" s="3">
        <v>5.7780682113565901E+17</v>
      </c>
      <c r="B8754" t="s">
        <v>11847</v>
      </c>
      <c r="C8754" s="1">
        <v>42080.514525462961</v>
      </c>
      <c r="D8754">
        <v>89</v>
      </c>
      <c r="E8754">
        <v>19017675</v>
      </c>
      <c r="F8754" t="s">
        <v>7386</v>
      </c>
      <c r="G8754">
        <v>481570</v>
      </c>
      <c r="H8754">
        <v>293</v>
      </c>
      <c r="I8754">
        <v>10526</v>
      </c>
      <c r="J8754" t="s">
        <v>14</v>
      </c>
      <c r="K8754" t="s">
        <v>8336</v>
      </c>
      <c r="L8754" t="s">
        <v>14</v>
      </c>
    </row>
    <row r="8755" spans="1:12" x14ac:dyDescent="0.3">
      <c r="A8755" s="3">
        <v>5.7779655282932506E+17</v>
      </c>
      <c r="B8755" t="s">
        <v>11848</v>
      </c>
      <c r="C8755" s="1">
        <v>42080.486192129632</v>
      </c>
      <c r="D8755">
        <v>44</v>
      </c>
      <c r="E8755">
        <v>19017675</v>
      </c>
      <c r="F8755" t="s">
        <v>7386</v>
      </c>
      <c r="G8755">
        <v>481570</v>
      </c>
      <c r="H8755">
        <v>293</v>
      </c>
      <c r="I8755">
        <v>10526</v>
      </c>
      <c r="J8755" t="s">
        <v>14</v>
      </c>
      <c r="K8755" t="s">
        <v>14</v>
      </c>
      <c r="L8755" t="s">
        <v>14</v>
      </c>
    </row>
    <row r="8756" spans="1:12" x14ac:dyDescent="0.3">
      <c r="A8756" s="3">
        <v>5.7774914553398003E+17</v>
      </c>
      <c r="B8756" t="s">
        <v>11849</v>
      </c>
      <c r="C8756" s="1">
        <v>42080.355381944442</v>
      </c>
      <c r="D8756">
        <v>50</v>
      </c>
      <c r="E8756">
        <v>19017675</v>
      </c>
      <c r="F8756" t="s">
        <v>7386</v>
      </c>
      <c r="G8756">
        <v>481570</v>
      </c>
      <c r="H8756">
        <v>293</v>
      </c>
      <c r="I8756">
        <v>10526</v>
      </c>
      <c r="J8756" t="s">
        <v>14</v>
      </c>
      <c r="K8756" t="s">
        <v>8336</v>
      </c>
      <c r="L8756" t="s">
        <v>14</v>
      </c>
    </row>
    <row r="8757" spans="1:12" x14ac:dyDescent="0.3">
      <c r="A8757" s="3">
        <v>5.7749217805169395E+17</v>
      </c>
      <c r="B8757" t="s">
        <v>11850</v>
      </c>
      <c r="C8757" s="1">
        <v>42079.646284722221</v>
      </c>
      <c r="D8757">
        <v>45</v>
      </c>
      <c r="E8757">
        <v>19017675</v>
      </c>
      <c r="F8757" t="s">
        <v>7386</v>
      </c>
      <c r="G8757">
        <v>481570</v>
      </c>
      <c r="H8757">
        <v>293</v>
      </c>
      <c r="I8757">
        <v>10526</v>
      </c>
      <c r="J8757" t="s">
        <v>14</v>
      </c>
      <c r="K8757" t="s">
        <v>14</v>
      </c>
      <c r="L8757" t="s">
        <v>11851</v>
      </c>
    </row>
    <row r="8758" spans="1:12" x14ac:dyDescent="0.3">
      <c r="A8758" s="3">
        <v>5.7748021255804506E+17</v>
      </c>
      <c r="B8758" t="s">
        <v>11852</v>
      </c>
      <c r="C8758" s="1">
        <v>42079.613263888888</v>
      </c>
      <c r="D8758">
        <v>40</v>
      </c>
      <c r="E8758">
        <v>19017675</v>
      </c>
      <c r="F8758" t="s">
        <v>7386</v>
      </c>
      <c r="G8758">
        <v>481570</v>
      </c>
      <c r="H8758">
        <v>293</v>
      </c>
      <c r="I8758">
        <v>10526</v>
      </c>
      <c r="J8758" t="s">
        <v>14</v>
      </c>
      <c r="K8758" t="s">
        <v>14</v>
      </c>
      <c r="L8758" t="s">
        <v>11853</v>
      </c>
    </row>
    <row r="8759" spans="1:12" x14ac:dyDescent="0.3">
      <c r="A8759" s="3">
        <v>5.7744780413993702E+17</v>
      </c>
      <c r="B8759" t="s">
        <v>11854</v>
      </c>
      <c r="C8759" s="1">
        <v>42079.523831018516</v>
      </c>
      <c r="D8759">
        <v>100</v>
      </c>
      <c r="E8759">
        <v>19017675</v>
      </c>
      <c r="F8759" t="s">
        <v>7386</v>
      </c>
      <c r="G8759">
        <v>481570</v>
      </c>
      <c r="H8759">
        <v>293</v>
      </c>
      <c r="I8759">
        <v>10526</v>
      </c>
      <c r="J8759" t="s">
        <v>14</v>
      </c>
      <c r="K8759" t="s">
        <v>14</v>
      </c>
      <c r="L8759" t="s">
        <v>11855</v>
      </c>
    </row>
    <row r="8760" spans="1:12" x14ac:dyDescent="0.3">
      <c r="A8760" s="3">
        <v>5.7743496838268506E+17</v>
      </c>
      <c r="B8760" t="s">
        <v>11856</v>
      </c>
      <c r="C8760" s="1">
        <v>42079.48841435185</v>
      </c>
      <c r="D8760">
        <v>409</v>
      </c>
      <c r="E8760">
        <v>19017675</v>
      </c>
      <c r="F8760" t="s">
        <v>7386</v>
      </c>
      <c r="G8760">
        <v>481570</v>
      </c>
      <c r="H8760">
        <v>293</v>
      </c>
      <c r="I8760">
        <v>10526</v>
      </c>
      <c r="J8760" t="s">
        <v>17</v>
      </c>
      <c r="K8760" t="s">
        <v>14</v>
      </c>
      <c r="L8760" t="s">
        <v>14</v>
      </c>
    </row>
    <row r="8761" spans="1:12" x14ac:dyDescent="0.3">
      <c r="A8761" s="3">
        <v>5.7741600457114803E+17</v>
      </c>
      <c r="B8761" t="s">
        <v>11857</v>
      </c>
      <c r="C8761" s="1">
        <v>42079.43608796296</v>
      </c>
      <c r="D8761">
        <v>188</v>
      </c>
      <c r="E8761">
        <v>19017675</v>
      </c>
      <c r="F8761" t="s">
        <v>7386</v>
      </c>
      <c r="G8761">
        <v>481570</v>
      </c>
      <c r="H8761">
        <v>293</v>
      </c>
      <c r="I8761">
        <v>10526</v>
      </c>
      <c r="J8761" t="s">
        <v>17</v>
      </c>
      <c r="K8761" t="s">
        <v>14</v>
      </c>
      <c r="L8761" t="s">
        <v>11858</v>
      </c>
    </row>
    <row r="8762" spans="1:12" x14ac:dyDescent="0.3">
      <c r="A8762" s="3">
        <v>5.7739175847415296E+17</v>
      </c>
      <c r="B8762" t="s">
        <v>11859</v>
      </c>
      <c r="C8762" s="1">
        <v>42079.36917824074</v>
      </c>
      <c r="D8762">
        <v>130</v>
      </c>
      <c r="E8762">
        <v>19017675</v>
      </c>
      <c r="F8762" t="s">
        <v>7386</v>
      </c>
      <c r="G8762">
        <v>481570</v>
      </c>
      <c r="H8762">
        <v>293</v>
      </c>
      <c r="I8762">
        <v>10526</v>
      </c>
      <c r="J8762" t="s">
        <v>14</v>
      </c>
      <c r="K8762" t="s">
        <v>14</v>
      </c>
      <c r="L8762" t="s">
        <v>11860</v>
      </c>
    </row>
    <row r="8763" spans="1:12" x14ac:dyDescent="0.3">
      <c r="A8763" s="3">
        <v>5.7737516580752102E+17</v>
      </c>
      <c r="B8763" t="s">
        <v>11861</v>
      </c>
      <c r="C8763" s="1">
        <v>42079.323391203703</v>
      </c>
      <c r="D8763">
        <v>166</v>
      </c>
      <c r="E8763">
        <v>19017675</v>
      </c>
      <c r="F8763" t="s">
        <v>7386</v>
      </c>
      <c r="G8763">
        <v>481570</v>
      </c>
      <c r="H8763">
        <v>293</v>
      </c>
      <c r="I8763">
        <v>10526</v>
      </c>
      <c r="J8763" t="s">
        <v>14</v>
      </c>
      <c r="K8763" t="s">
        <v>14</v>
      </c>
      <c r="L8763" t="s">
        <v>11862</v>
      </c>
    </row>
    <row r="8764" spans="1:12" x14ac:dyDescent="0.3">
      <c r="A8764" s="3">
        <v>5.7718852008064602E+17</v>
      </c>
      <c r="B8764" t="s">
        <v>11863</v>
      </c>
      <c r="C8764" s="1">
        <v>42078.808344907404</v>
      </c>
      <c r="D8764">
        <v>101</v>
      </c>
      <c r="E8764">
        <v>19017675</v>
      </c>
      <c r="F8764" t="s">
        <v>7386</v>
      </c>
      <c r="G8764">
        <v>481570</v>
      </c>
      <c r="H8764">
        <v>293</v>
      </c>
      <c r="I8764">
        <v>10526</v>
      </c>
      <c r="J8764" t="s">
        <v>14</v>
      </c>
      <c r="K8764" t="s">
        <v>14</v>
      </c>
      <c r="L8764" t="s">
        <v>11864</v>
      </c>
    </row>
    <row r="8765" spans="1:12" x14ac:dyDescent="0.3">
      <c r="A8765" s="3">
        <v>5.7713163329328294E+17</v>
      </c>
      <c r="B8765" t="s">
        <v>11865</v>
      </c>
      <c r="C8765" s="1">
        <v>42078.651365740741</v>
      </c>
      <c r="D8765">
        <v>68</v>
      </c>
      <c r="E8765">
        <v>19017675</v>
      </c>
      <c r="F8765" t="s">
        <v>7386</v>
      </c>
      <c r="G8765">
        <v>481570</v>
      </c>
      <c r="H8765">
        <v>293</v>
      </c>
      <c r="I8765">
        <v>10526</v>
      </c>
      <c r="J8765" t="s">
        <v>14</v>
      </c>
      <c r="K8765" t="s">
        <v>14</v>
      </c>
      <c r="L8765" t="s">
        <v>14</v>
      </c>
    </row>
    <row r="8766" spans="1:12" x14ac:dyDescent="0.3">
      <c r="A8766" s="3">
        <v>5.7713067928204403E+17</v>
      </c>
      <c r="B8766" t="s">
        <v>11866</v>
      </c>
      <c r="C8766" s="1">
        <v>42078.648738425924</v>
      </c>
      <c r="D8766">
        <v>83</v>
      </c>
      <c r="E8766">
        <v>19017675</v>
      </c>
      <c r="F8766" t="s">
        <v>7386</v>
      </c>
      <c r="G8766">
        <v>481570</v>
      </c>
      <c r="H8766">
        <v>293</v>
      </c>
      <c r="I8766">
        <v>10526</v>
      </c>
      <c r="J8766" t="s">
        <v>14</v>
      </c>
      <c r="K8766" t="s">
        <v>14</v>
      </c>
      <c r="L8766" t="s">
        <v>11864</v>
      </c>
    </row>
    <row r="8767" spans="1:12" x14ac:dyDescent="0.3">
      <c r="A8767" s="3">
        <v>5.7708181312391898E+17</v>
      </c>
      <c r="B8767" t="s">
        <v>11867</v>
      </c>
      <c r="C8767" s="1">
        <v>42078.513888888891</v>
      </c>
      <c r="D8767">
        <v>128</v>
      </c>
      <c r="E8767">
        <v>19017675</v>
      </c>
      <c r="F8767" t="s">
        <v>7386</v>
      </c>
      <c r="G8767">
        <v>481570</v>
      </c>
      <c r="H8767">
        <v>293</v>
      </c>
      <c r="I8767">
        <v>10526</v>
      </c>
      <c r="J8767" t="s">
        <v>14</v>
      </c>
      <c r="K8767" t="s">
        <v>14</v>
      </c>
      <c r="L8767" t="s">
        <v>11868</v>
      </c>
    </row>
    <row r="8768" spans="1:12" x14ac:dyDescent="0.3">
      <c r="A8768" s="3">
        <v>5.7687104035946906E+17</v>
      </c>
      <c r="B8768" t="s">
        <v>11869</v>
      </c>
      <c r="C8768" s="1">
        <v>42077.932268518518</v>
      </c>
      <c r="D8768">
        <v>109</v>
      </c>
      <c r="E8768">
        <v>19017675</v>
      </c>
      <c r="F8768" t="s">
        <v>7386</v>
      </c>
      <c r="G8768">
        <v>481570</v>
      </c>
      <c r="H8768">
        <v>293</v>
      </c>
      <c r="I8768">
        <v>10526</v>
      </c>
      <c r="J8768" t="s">
        <v>14</v>
      </c>
      <c r="K8768" t="s">
        <v>14</v>
      </c>
      <c r="L8768" t="s">
        <v>11870</v>
      </c>
    </row>
    <row r="8769" spans="1:12" x14ac:dyDescent="0.3">
      <c r="A8769" s="3">
        <v>5.7682783222093005E+17</v>
      </c>
      <c r="B8769" t="s">
        <v>11871</v>
      </c>
      <c r="C8769" s="1">
        <v>42077.813032407408</v>
      </c>
      <c r="D8769">
        <v>125</v>
      </c>
      <c r="E8769">
        <v>19017675</v>
      </c>
      <c r="F8769" t="s">
        <v>7386</v>
      </c>
      <c r="G8769">
        <v>481570</v>
      </c>
      <c r="H8769">
        <v>293</v>
      </c>
      <c r="I8769">
        <v>10526</v>
      </c>
      <c r="J8769" t="s">
        <v>14</v>
      </c>
      <c r="K8769" t="s">
        <v>14</v>
      </c>
      <c r="L8769" t="s">
        <v>11872</v>
      </c>
    </row>
    <row r="8770" spans="1:12" x14ac:dyDescent="0.3">
      <c r="A8770" s="3">
        <v>5.7680956999483302E+17</v>
      </c>
      <c r="B8770" t="s">
        <v>11873</v>
      </c>
      <c r="C8770" s="1">
        <v>42077.762638888889</v>
      </c>
      <c r="D8770">
        <v>211</v>
      </c>
      <c r="E8770">
        <v>19017675</v>
      </c>
      <c r="F8770" t="s">
        <v>7386</v>
      </c>
      <c r="G8770">
        <v>481570</v>
      </c>
      <c r="H8770">
        <v>293</v>
      </c>
      <c r="I8770">
        <v>10526</v>
      </c>
      <c r="J8770" t="s">
        <v>14</v>
      </c>
      <c r="K8770" t="s">
        <v>11874</v>
      </c>
      <c r="L8770" t="s">
        <v>14</v>
      </c>
    </row>
    <row r="8771" spans="1:12" x14ac:dyDescent="0.3">
      <c r="A8771" s="3">
        <v>5.7675102057702605E+17</v>
      </c>
      <c r="B8771" t="s">
        <v>11875</v>
      </c>
      <c r="C8771" s="1">
        <v>42077.601076388892</v>
      </c>
      <c r="D8771">
        <v>111</v>
      </c>
      <c r="E8771">
        <v>19017675</v>
      </c>
      <c r="F8771" t="s">
        <v>7386</v>
      </c>
      <c r="G8771">
        <v>481570</v>
      </c>
      <c r="H8771">
        <v>293</v>
      </c>
      <c r="I8771">
        <v>10526</v>
      </c>
      <c r="J8771" t="s">
        <v>14</v>
      </c>
      <c r="K8771" t="s">
        <v>14</v>
      </c>
      <c r="L8771" t="s">
        <v>14</v>
      </c>
    </row>
    <row r="8772" spans="1:12" x14ac:dyDescent="0.3">
      <c r="A8772" s="3">
        <v>5.7668483721967206E+17</v>
      </c>
      <c r="B8772" t="s">
        <v>11876</v>
      </c>
      <c r="C8772" s="1">
        <v>42077.418449074074</v>
      </c>
      <c r="D8772">
        <v>99</v>
      </c>
      <c r="E8772">
        <v>19017675</v>
      </c>
      <c r="F8772" t="s">
        <v>7386</v>
      </c>
      <c r="G8772">
        <v>481570</v>
      </c>
      <c r="H8772">
        <v>293</v>
      </c>
      <c r="I8772">
        <v>10526</v>
      </c>
      <c r="J8772" t="s">
        <v>14</v>
      </c>
      <c r="K8772" t="s">
        <v>14</v>
      </c>
      <c r="L8772" t="s">
        <v>14</v>
      </c>
    </row>
    <row r="8773" spans="1:12" x14ac:dyDescent="0.3">
      <c r="A8773" s="3">
        <v>5.7666508183819405E+17</v>
      </c>
      <c r="B8773" t="s">
        <v>11877</v>
      </c>
      <c r="C8773" s="1">
        <v>42077.363935185182</v>
      </c>
      <c r="D8773">
        <v>109</v>
      </c>
      <c r="E8773">
        <v>19017675</v>
      </c>
      <c r="F8773" t="s">
        <v>7386</v>
      </c>
      <c r="G8773">
        <v>481570</v>
      </c>
      <c r="H8773">
        <v>293</v>
      </c>
      <c r="I8773">
        <v>10526</v>
      </c>
      <c r="J8773" t="s">
        <v>14</v>
      </c>
      <c r="K8773" t="s">
        <v>11728</v>
      </c>
      <c r="L8773" t="s">
        <v>11878</v>
      </c>
    </row>
    <row r="8774" spans="1:12" x14ac:dyDescent="0.3">
      <c r="A8774" s="3">
        <v>5.7666231615189798E+17</v>
      </c>
      <c r="B8774" t="s">
        <v>11879</v>
      </c>
      <c r="C8774" s="1">
        <v>42077.356296296297</v>
      </c>
      <c r="D8774">
        <v>111</v>
      </c>
      <c r="E8774">
        <v>19017675</v>
      </c>
      <c r="F8774" t="s">
        <v>7386</v>
      </c>
      <c r="G8774">
        <v>481570</v>
      </c>
      <c r="H8774">
        <v>293</v>
      </c>
      <c r="I8774">
        <v>10526</v>
      </c>
      <c r="J8774" t="s">
        <v>14</v>
      </c>
      <c r="K8774" t="s">
        <v>14</v>
      </c>
      <c r="L8774" t="s">
        <v>11880</v>
      </c>
    </row>
    <row r="8775" spans="1:12" x14ac:dyDescent="0.3">
      <c r="A8775" s="3">
        <v>5.7665764422569101E+17</v>
      </c>
      <c r="B8775" t="s">
        <v>11881</v>
      </c>
      <c r="C8775" s="1">
        <v>42077.343402777777</v>
      </c>
      <c r="D8775">
        <v>139</v>
      </c>
      <c r="E8775">
        <v>19017675</v>
      </c>
      <c r="F8775" t="s">
        <v>7386</v>
      </c>
      <c r="G8775">
        <v>481570</v>
      </c>
      <c r="H8775">
        <v>293</v>
      </c>
      <c r="I8775">
        <v>10526</v>
      </c>
      <c r="J8775" t="s">
        <v>14</v>
      </c>
      <c r="K8775" t="s">
        <v>607</v>
      </c>
      <c r="L8775" t="s">
        <v>11882</v>
      </c>
    </row>
    <row r="8776" spans="1:12" x14ac:dyDescent="0.3">
      <c r="A8776" s="3">
        <v>5.7649762001477606E+17</v>
      </c>
      <c r="B8776" t="s">
        <v>11883</v>
      </c>
      <c r="C8776" s="1">
        <v>42076.901828703703</v>
      </c>
      <c r="D8776">
        <v>422</v>
      </c>
      <c r="E8776">
        <v>19017675</v>
      </c>
      <c r="F8776" t="s">
        <v>7386</v>
      </c>
      <c r="G8776">
        <v>481570</v>
      </c>
      <c r="H8776">
        <v>293</v>
      </c>
      <c r="I8776">
        <v>10526</v>
      </c>
      <c r="J8776" t="s">
        <v>14</v>
      </c>
      <c r="K8776" t="s">
        <v>14</v>
      </c>
      <c r="L8776" t="s">
        <v>14</v>
      </c>
    </row>
    <row r="8777" spans="1:12" x14ac:dyDescent="0.3">
      <c r="A8777" s="3">
        <v>5.7646798023150694E+17</v>
      </c>
      <c r="B8777" t="s">
        <v>11884</v>
      </c>
      <c r="C8777" s="1">
        <v>42076.820034722223</v>
      </c>
      <c r="D8777">
        <v>101</v>
      </c>
      <c r="E8777">
        <v>19017675</v>
      </c>
      <c r="F8777" t="s">
        <v>7386</v>
      </c>
      <c r="G8777">
        <v>481570</v>
      </c>
      <c r="H8777">
        <v>293</v>
      </c>
      <c r="I8777">
        <v>10526</v>
      </c>
      <c r="J8777" t="s">
        <v>14</v>
      </c>
      <c r="K8777" t="s">
        <v>14</v>
      </c>
      <c r="L8777" t="s">
        <v>14</v>
      </c>
    </row>
    <row r="8778" spans="1:12" x14ac:dyDescent="0.3">
      <c r="A8778" s="3">
        <v>5.7645725686005299E+17</v>
      </c>
      <c r="B8778" t="s">
        <v>11885</v>
      </c>
      <c r="C8778" s="1">
        <v>42076.790439814817</v>
      </c>
      <c r="D8778">
        <v>25</v>
      </c>
      <c r="E8778">
        <v>19017675</v>
      </c>
      <c r="F8778" t="s">
        <v>7386</v>
      </c>
      <c r="G8778">
        <v>481570</v>
      </c>
      <c r="H8778">
        <v>293</v>
      </c>
      <c r="I8778">
        <v>10526</v>
      </c>
      <c r="J8778" t="s">
        <v>17</v>
      </c>
      <c r="K8778" t="s">
        <v>14</v>
      </c>
      <c r="L8778" t="s">
        <v>14</v>
      </c>
    </row>
    <row r="8779" spans="1:12" x14ac:dyDescent="0.3">
      <c r="A8779" s="3">
        <v>5.7645388864515597E+17</v>
      </c>
      <c r="B8779" t="s">
        <v>11886</v>
      </c>
      <c r="C8779" s="1">
        <v>42076.781145833331</v>
      </c>
      <c r="D8779">
        <v>52</v>
      </c>
      <c r="E8779">
        <v>19017675</v>
      </c>
      <c r="F8779" t="s">
        <v>7386</v>
      </c>
      <c r="G8779">
        <v>481570</v>
      </c>
      <c r="H8779">
        <v>293</v>
      </c>
      <c r="I8779">
        <v>10526</v>
      </c>
      <c r="J8779" t="s">
        <v>14</v>
      </c>
      <c r="K8779" t="s">
        <v>10787</v>
      </c>
      <c r="L8779" t="s">
        <v>11887</v>
      </c>
    </row>
    <row r="8780" spans="1:12" x14ac:dyDescent="0.3">
      <c r="A8780" s="3">
        <v>5.7644157730595597E+17</v>
      </c>
      <c r="B8780" t="s">
        <v>11888</v>
      </c>
      <c r="C8780" s="1">
        <v>42076.747175925928</v>
      </c>
      <c r="D8780">
        <v>42</v>
      </c>
      <c r="E8780">
        <v>19017675</v>
      </c>
      <c r="F8780" t="s">
        <v>7386</v>
      </c>
      <c r="G8780">
        <v>481570</v>
      </c>
      <c r="H8780">
        <v>293</v>
      </c>
      <c r="I8780">
        <v>10526</v>
      </c>
      <c r="J8780" t="s">
        <v>14</v>
      </c>
      <c r="K8780" t="s">
        <v>14</v>
      </c>
      <c r="L8780" t="s">
        <v>11889</v>
      </c>
    </row>
    <row r="8781" spans="1:12" x14ac:dyDescent="0.3">
      <c r="A8781" s="3">
        <v>5.7639806205629197E+17</v>
      </c>
      <c r="B8781" t="s">
        <v>11890</v>
      </c>
      <c r="C8781" s="1">
        <v>42076.62709490741</v>
      </c>
      <c r="D8781">
        <v>108</v>
      </c>
      <c r="E8781">
        <v>19017675</v>
      </c>
      <c r="F8781" t="s">
        <v>7386</v>
      </c>
      <c r="G8781">
        <v>481570</v>
      </c>
      <c r="H8781">
        <v>293</v>
      </c>
      <c r="I8781">
        <v>10526</v>
      </c>
      <c r="J8781" t="s">
        <v>14</v>
      </c>
      <c r="K8781" t="s">
        <v>7461</v>
      </c>
      <c r="L8781" t="s">
        <v>14</v>
      </c>
    </row>
    <row r="8782" spans="1:12" x14ac:dyDescent="0.3">
      <c r="A8782" s="3">
        <v>5.7639703016938202E+17</v>
      </c>
      <c r="B8782" t="s">
        <v>11891</v>
      </c>
      <c r="C8782" s="1">
        <v>42076.624247685184</v>
      </c>
      <c r="D8782">
        <v>164</v>
      </c>
      <c r="E8782">
        <v>19017675</v>
      </c>
      <c r="F8782" t="s">
        <v>7386</v>
      </c>
      <c r="G8782">
        <v>481570</v>
      </c>
      <c r="H8782">
        <v>293</v>
      </c>
      <c r="I8782">
        <v>10526</v>
      </c>
      <c r="J8782" t="s">
        <v>14</v>
      </c>
      <c r="K8782" t="s">
        <v>14</v>
      </c>
      <c r="L8782" t="s">
        <v>11892</v>
      </c>
    </row>
    <row r="8783" spans="1:12" x14ac:dyDescent="0.3">
      <c r="A8783" s="3">
        <v>5.7638764851383898E+17</v>
      </c>
      <c r="B8783" t="s">
        <v>11893</v>
      </c>
      <c r="C8783" s="1">
        <v>42076.598356481481</v>
      </c>
      <c r="D8783">
        <v>52</v>
      </c>
      <c r="E8783">
        <v>19017675</v>
      </c>
      <c r="F8783" t="s">
        <v>7386</v>
      </c>
      <c r="G8783">
        <v>481570</v>
      </c>
      <c r="H8783">
        <v>293</v>
      </c>
      <c r="I8783">
        <v>10526</v>
      </c>
      <c r="J8783" t="s">
        <v>14</v>
      </c>
      <c r="K8783" t="s">
        <v>14</v>
      </c>
      <c r="L8783" t="s">
        <v>11894</v>
      </c>
    </row>
    <row r="8784" spans="1:12" x14ac:dyDescent="0.3">
      <c r="A8784" s="3">
        <v>5.7638404725086202E+17</v>
      </c>
      <c r="B8784" t="s">
        <v>11895</v>
      </c>
      <c r="C8784" s="1">
        <v>42076.588425925926</v>
      </c>
      <c r="D8784">
        <v>66</v>
      </c>
      <c r="E8784">
        <v>19017675</v>
      </c>
      <c r="F8784" t="s">
        <v>7386</v>
      </c>
      <c r="G8784">
        <v>481570</v>
      </c>
      <c r="H8784">
        <v>293</v>
      </c>
      <c r="I8784">
        <v>10526</v>
      </c>
      <c r="J8784" t="s">
        <v>14</v>
      </c>
      <c r="K8784" t="s">
        <v>14</v>
      </c>
      <c r="L8784" t="s">
        <v>14</v>
      </c>
    </row>
    <row r="8785" spans="1:12" x14ac:dyDescent="0.3">
      <c r="A8785" s="3">
        <v>5.7638365812425901E+17</v>
      </c>
      <c r="B8785" t="s">
        <v>11896</v>
      </c>
      <c r="C8785" s="1">
        <v>42076.58734953704</v>
      </c>
      <c r="D8785">
        <v>146</v>
      </c>
      <c r="E8785">
        <v>19017675</v>
      </c>
      <c r="F8785" t="s">
        <v>7386</v>
      </c>
      <c r="G8785">
        <v>481570</v>
      </c>
      <c r="H8785">
        <v>293</v>
      </c>
      <c r="I8785">
        <v>10526</v>
      </c>
      <c r="J8785" t="s">
        <v>14</v>
      </c>
      <c r="K8785" t="s">
        <v>14</v>
      </c>
      <c r="L8785" t="s">
        <v>11897</v>
      </c>
    </row>
    <row r="8786" spans="1:12" x14ac:dyDescent="0.3">
      <c r="A8786" s="3">
        <v>5.7638338344769101E+17</v>
      </c>
      <c r="B8786" t="s">
        <v>11898</v>
      </c>
      <c r="C8786" s="1">
        <v>42076.586585648147</v>
      </c>
      <c r="D8786">
        <v>23</v>
      </c>
      <c r="E8786">
        <v>19017675</v>
      </c>
      <c r="F8786" t="s">
        <v>7386</v>
      </c>
      <c r="G8786">
        <v>481570</v>
      </c>
      <c r="H8786">
        <v>293</v>
      </c>
      <c r="I8786">
        <v>10526</v>
      </c>
      <c r="J8786" t="s">
        <v>14</v>
      </c>
      <c r="K8786" t="s">
        <v>8336</v>
      </c>
      <c r="L8786" t="s">
        <v>14</v>
      </c>
    </row>
    <row r="8787" spans="1:12" x14ac:dyDescent="0.3">
      <c r="A8787" s="3">
        <v>5.7636533065581299E+17</v>
      </c>
      <c r="B8787" t="s">
        <v>11899</v>
      </c>
      <c r="C8787" s="1">
        <v>42076.536770833336</v>
      </c>
      <c r="D8787">
        <v>247</v>
      </c>
      <c r="E8787">
        <v>19017675</v>
      </c>
      <c r="F8787" t="s">
        <v>7386</v>
      </c>
      <c r="G8787">
        <v>481570</v>
      </c>
      <c r="H8787">
        <v>293</v>
      </c>
      <c r="I8787">
        <v>10526</v>
      </c>
      <c r="J8787" t="s">
        <v>14</v>
      </c>
      <c r="K8787" t="s">
        <v>14</v>
      </c>
      <c r="L8787" t="s">
        <v>14</v>
      </c>
    </row>
    <row r="8788" spans="1:12" x14ac:dyDescent="0.3">
      <c r="A8788" s="3">
        <v>5.7634989553722502E+17</v>
      </c>
      <c r="B8788" t="s">
        <v>11900</v>
      </c>
      <c r="C8788" s="1">
        <v>42076.49417824074</v>
      </c>
      <c r="D8788">
        <v>235</v>
      </c>
      <c r="E8788">
        <v>19017675</v>
      </c>
      <c r="F8788" t="s">
        <v>7386</v>
      </c>
      <c r="G8788">
        <v>481570</v>
      </c>
      <c r="H8788">
        <v>293</v>
      </c>
      <c r="I8788">
        <v>10526</v>
      </c>
      <c r="J8788" t="s">
        <v>14</v>
      </c>
      <c r="K8788" t="s">
        <v>11901</v>
      </c>
      <c r="L8788" t="s">
        <v>14</v>
      </c>
    </row>
    <row r="8789" spans="1:12" x14ac:dyDescent="0.3">
      <c r="A8789" s="3">
        <v>5.7634841855094298E+17</v>
      </c>
      <c r="B8789" t="s">
        <v>11902</v>
      </c>
      <c r="C8789" s="1">
        <v>42076.490104166667</v>
      </c>
      <c r="D8789">
        <v>173</v>
      </c>
      <c r="E8789">
        <v>19017675</v>
      </c>
      <c r="F8789" t="s">
        <v>7386</v>
      </c>
      <c r="G8789">
        <v>481570</v>
      </c>
      <c r="H8789">
        <v>293</v>
      </c>
      <c r="I8789">
        <v>10526</v>
      </c>
      <c r="J8789" t="s">
        <v>14</v>
      </c>
      <c r="K8789" t="s">
        <v>11903</v>
      </c>
      <c r="L8789" t="s">
        <v>14</v>
      </c>
    </row>
    <row r="8790" spans="1:12" x14ac:dyDescent="0.3">
      <c r="A8790" s="3">
        <v>5.76301741651656E+17</v>
      </c>
      <c r="B8790" t="s">
        <v>11904</v>
      </c>
      <c r="C8790" s="1">
        <v>42076.361307870371</v>
      </c>
      <c r="D8790">
        <v>25</v>
      </c>
      <c r="E8790">
        <v>19017675</v>
      </c>
      <c r="F8790" t="s">
        <v>7386</v>
      </c>
      <c r="G8790">
        <v>481570</v>
      </c>
      <c r="H8790">
        <v>293</v>
      </c>
      <c r="I8790">
        <v>10526</v>
      </c>
      <c r="J8790" t="s">
        <v>14</v>
      </c>
      <c r="K8790" t="s">
        <v>14</v>
      </c>
      <c r="L8790" t="s">
        <v>11905</v>
      </c>
    </row>
    <row r="8791" spans="1:12" x14ac:dyDescent="0.3">
      <c r="A8791" s="3">
        <v>5.7629978282353798E+17</v>
      </c>
      <c r="B8791" t="s">
        <v>11906</v>
      </c>
      <c r="C8791" s="1">
        <v>42076.355902777781</v>
      </c>
      <c r="D8791">
        <v>88</v>
      </c>
      <c r="E8791">
        <v>19017675</v>
      </c>
      <c r="F8791" t="s">
        <v>7386</v>
      </c>
      <c r="G8791">
        <v>481570</v>
      </c>
      <c r="H8791">
        <v>293</v>
      </c>
      <c r="I8791">
        <v>10526</v>
      </c>
      <c r="J8791" t="s">
        <v>14</v>
      </c>
      <c r="K8791" t="s">
        <v>14</v>
      </c>
      <c r="L8791" t="s">
        <v>11907</v>
      </c>
    </row>
    <row r="8792" spans="1:12" x14ac:dyDescent="0.3">
      <c r="A8792" s="3">
        <v>5.7628699973850701E+17</v>
      </c>
      <c r="B8792" t="s">
        <v>11908</v>
      </c>
      <c r="C8792" s="1">
        <v>42076.320625</v>
      </c>
      <c r="D8792">
        <v>164</v>
      </c>
      <c r="E8792">
        <v>19017675</v>
      </c>
      <c r="F8792" t="s">
        <v>7386</v>
      </c>
      <c r="G8792">
        <v>481570</v>
      </c>
      <c r="H8792">
        <v>293</v>
      </c>
      <c r="I8792">
        <v>10526</v>
      </c>
      <c r="J8792" t="s">
        <v>14</v>
      </c>
      <c r="K8792" t="s">
        <v>14</v>
      </c>
      <c r="L8792" t="s">
        <v>11909</v>
      </c>
    </row>
    <row r="8793" spans="1:12" x14ac:dyDescent="0.3">
      <c r="A8793" s="3">
        <v>5.7612205481203302E+17</v>
      </c>
      <c r="B8793" t="s">
        <v>11910</v>
      </c>
      <c r="C8793" s="1">
        <v>42075.86546296296</v>
      </c>
      <c r="D8793">
        <v>138</v>
      </c>
      <c r="E8793">
        <v>19017675</v>
      </c>
      <c r="F8793" t="s">
        <v>7386</v>
      </c>
      <c r="G8793">
        <v>481570</v>
      </c>
      <c r="H8793">
        <v>293</v>
      </c>
      <c r="I8793">
        <v>10526</v>
      </c>
      <c r="J8793" t="s">
        <v>14</v>
      </c>
      <c r="K8793" t="s">
        <v>7461</v>
      </c>
      <c r="L8793" t="s">
        <v>14</v>
      </c>
    </row>
    <row r="8794" spans="1:12" x14ac:dyDescent="0.3">
      <c r="A8794" s="3">
        <v>5.7612141019780698E+17</v>
      </c>
      <c r="B8794" t="s">
        <v>11911</v>
      </c>
      <c r="C8794" s="1">
        <v>42075.863680555558</v>
      </c>
      <c r="D8794">
        <v>126</v>
      </c>
      <c r="E8794">
        <v>19017675</v>
      </c>
      <c r="F8794" t="s">
        <v>7386</v>
      </c>
      <c r="G8794">
        <v>481570</v>
      </c>
      <c r="H8794">
        <v>293</v>
      </c>
      <c r="I8794">
        <v>10526</v>
      </c>
      <c r="J8794" t="s">
        <v>14</v>
      </c>
      <c r="K8794" t="s">
        <v>14</v>
      </c>
      <c r="L8794" t="s">
        <v>14</v>
      </c>
    </row>
    <row r="8795" spans="1:12" x14ac:dyDescent="0.3">
      <c r="A8795" s="3">
        <v>5.7606385459521901E+17</v>
      </c>
      <c r="B8795" t="s">
        <v>11912</v>
      </c>
      <c r="C8795" s="1">
        <v>42075.704861111109</v>
      </c>
      <c r="D8795">
        <v>281</v>
      </c>
      <c r="E8795">
        <v>19017675</v>
      </c>
      <c r="F8795" t="s">
        <v>7386</v>
      </c>
      <c r="G8795">
        <v>481570</v>
      </c>
      <c r="H8795">
        <v>293</v>
      </c>
      <c r="I8795">
        <v>10526</v>
      </c>
      <c r="J8795" t="s">
        <v>14</v>
      </c>
      <c r="K8795" t="s">
        <v>14</v>
      </c>
      <c r="L8795" t="s">
        <v>14</v>
      </c>
    </row>
    <row r="8796" spans="1:12" x14ac:dyDescent="0.3">
      <c r="A8796" s="3">
        <v>5.7606144083195398E+17</v>
      </c>
      <c r="B8796" t="s">
        <v>11913</v>
      </c>
      <c r="C8796" s="1">
        <v>42075.698194444441</v>
      </c>
      <c r="D8796">
        <v>188</v>
      </c>
      <c r="E8796">
        <v>19017675</v>
      </c>
      <c r="F8796" t="s">
        <v>7386</v>
      </c>
      <c r="G8796">
        <v>481570</v>
      </c>
      <c r="H8796">
        <v>293</v>
      </c>
      <c r="I8796">
        <v>10526</v>
      </c>
      <c r="J8796" t="s">
        <v>14</v>
      </c>
      <c r="K8796" t="s">
        <v>14</v>
      </c>
      <c r="L8796" t="s">
        <v>14</v>
      </c>
    </row>
    <row r="8797" spans="1:12" x14ac:dyDescent="0.3">
      <c r="A8797" s="3">
        <v>5.7604903003320698E+17</v>
      </c>
      <c r="B8797" t="s">
        <v>11914</v>
      </c>
      <c r="C8797" s="1">
        <v>42075.663946759261</v>
      </c>
      <c r="D8797">
        <v>170</v>
      </c>
      <c r="E8797">
        <v>19017675</v>
      </c>
      <c r="F8797" t="s">
        <v>7386</v>
      </c>
      <c r="G8797">
        <v>481570</v>
      </c>
      <c r="H8797">
        <v>293</v>
      </c>
      <c r="I8797">
        <v>10526</v>
      </c>
      <c r="J8797" t="s">
        <v>14</v>
      </c>
      <c r="K8797" t="s">
        <v>14</v>
      </c>
      <c r="L8797" t="s">
        <v>11915</v>
      </c>
    </row>
    <row r="8798" spans="1:12" x14ac:dyDescent="0.3">
      <c r="A8798" s="3">
        <v>5.7604628621599501E+17</v>
      </c>
      <c r="B8798" t="s">
        <v>11916</v>
      </c>
      <c r="C8798" s="1">
        <v>42075.656377314815</v>
      </c>
      <c r="D8798">
        <v>158</v>
      </c>
      <c r="E8798">
        <v>19017675</v>
      </c>
      <c r="F8798" t="s">
        <v>7386</v>
      </c>
      <c r="G8798">
        <v>481570</v>
      </c>
      <c r="H8798">
        <v>293</v>
      </c>
      <c r="I8798">
        <v>10526</v>
      </c>
      <c r="J8798" t="s">
        <v>14</v>
      </c>
      <c r="K8798" t="s">
        <v>14</v>
      </c>
      <c r="L8798" t="s">
        <v>11917</v>
      </c>
    </row>
    <row r="8799" spans="1:12" x14ac:dyDescent="0.3">
      <c r="A8799" s="3">
        <v>5.7604283273510899E+17</v>
      </c>
      <c r="B8799" t="s">
        <v>11918</v>
      </c>
      <c r="C8799" s="1">
        <v>42075.646851851852</v>
      </c>
      <c r="D8799">
        <v>196</v>
      </c>
      <c r="E8799">
        <v>19017675</v>
      </c>
      <c r="F8799" t="s">
        <v>7386</v>
      </c>
      <c r="G8799">
        <v>481570</v>
      </c>
      <c r="H8799">
        <v>293</v>
      </c>
      <c r="I8799">
        <v>10526</v>
      </c>
      <c r="J8799" t="s">
        <v>14</v>
      </c>
      <c r="K8799" t="s">
        <v>14</v>
      </c>
      <c r="L8799" t="s">
        <v>11919</v>
      </c>
    </row>
    <row r="8800" spans="1:12" x14ac:dyDescent="0.3">
      <c r="A8800" s="3">
        <v>5.76042666410008E+17</v>
      </c>
      <c r="B8800" t="s">
        <v>11920</v>
      </c>
      <c r="C8800" s="1">
        <v>42075.64638888889</v>
      </c>
      <c r="D8800">
        <v>103</v>
      </c>
      <c r="E8800">
        <v>19017675</v>
      </c>
      <c r="F8800" t="s">
        <v>7386</v>
      </c>
      <c r="G8800">
        <v>481570</v>
      </c>
      <c r="H8800">
        <v>293</v>
      </c>
      <c r="I8800">
        <v>10526</v>
      </c>
      <c r="J8800" t="s">
        <v>14</v>
      </c>
      <c r="K8800" t="s">
        <v>14</v>
      </c>
      <c r="L8800" t="s">
        <v>11921</v>
      </c>
    </row>
    <row r="8801" spans="1:12" x14ac:dyDescent="0.3">
      <c r="A8801" s="3">
        <v>5.7603785474638202E+17</v>
      </c>
      <c r="B8801" t="s">
        <v>11922</v>
      </c>
      <c r="C8801" s="1">
        <v>42075.633113425924</v>
      </c>
      <c r="D8801">
        <v>85</v>
      </c>
      <c r="E8801">
        <v>19017675</v>
      </c>
      <c r="F8801" t="s">
        <v>7386</v>
      </c>
      <c r="G8801">
        <v>481570</v>
      </c>
      <c r="H8801">
        <v>293</v>
      </c>
      <c r="I8801">
        <v>10526</v>
      </c>
      <c r="J8801" t="s">
        <v>14</v>
      </c>
      <c r="K8801" t="s">
        <v>14</v>
      </c>
      <c r="L8801" t="s">
        <v>11923</v>
      </c>
    </row>
    <row r="8802" spans="1:12" x14ac:dyDescent="0.3">
      <c r="A8802" s="3">
        <v>5.7598731252334502E+17</v>
      </c>
      <c r="B8802" t="s">
        <v>11924</v>
      </c>
      <c r="C8802" s="1">
        <v>42075.493645833332</v>
      </c>
      <c r="D8802">
        <v>438</v>
      </c>
      <c r="E8802">
        <v>19017675</v>
      </c>
      <c r="F8802" t="s">
        <v>7386</v>
      </c>
      <c r="G8802">
        <v>481570</v>
      </c>
      <c r="H8802">
        <v>293</v>
      </c>
      <c r="I8802">
        <v>10526</v>
      </c>
      <c r="J8802" t="s">
        <v>14</v>
      </c>
      <c r="K8802" t="s">
        <v>14</v>
      </c>
      <c r="L8802" t="s">
        <v>14</v>
      </c>
    </row>
    <row r="8803" spans="1:12" x14ac:dyDescent="0.3">
      <c r="A8803" s="3">
        <v>5.7598330937479898E+17</v>
      </c>
      <c r="B8803" t="s">
        <v>11925</v>
      </c>
      <c r="C8803" s="1">
        <v>42075.482592592591</v>
      </c>
      <c r="D8803">
        <v>482</v>
      </c>
      <c r="E8803">
        <v>19017675</v>
      </c>
      <c r="F8803" t="s">
        <v>7386</v>
      </c>
      <c r="G8803">
        <v>481570</v>
      </c>
      <c r="H8803">
        <v>293</v>
      </c>
      <c r="I8803">
        <v>10526</v>
      </c>
      <c r="J8803" t="s">
        <v>14</v>
      </c>
      <c r="K8803" t="s">
        <v>14</v>
      </c>
      <c r="L8803" t="s">
        <v>14</v>
      </c>
    </row>
    <row r="8804" spans="1:12" x14ac:dyDescent="0.3">
      <c r="A8804" s="3">
        <v>5.7597492938607398E+17</v>
      </c>
      <c r="B8804" t="s">
        <v>11926</v>
      </c>
      <c r="C8804" s="1">
        <v>42075.459467592591</v>
      </c>
      <c r="D8804">
        <v>331</v>
      </c>
      <c r="E8804">
        <v>19017675</v>
      </c>
      <c r="F8804" t="s">
        <v>7386</v>
      </c>
      <c r="G8804">
        <v>481570</v>
      </c>
      <c r="H8804">
        <v>293</v>
      </c>
      <c r="I8804">
        <v>10526</v>
      </c>
      <c r="J8804" t="s">
        <v>17</v>
      </c>
      <c r="K8804" t="s">
        <v>14</v>
      </c>
      <c r="L8804" t="s">
        <v>14</v>
      </c>
    </row>
    <row r="8805" spans="1:12" x14ac:dyDescent="0.3">
      <c r="A8805" s="3">
        <v>5.7596586276046003E+17</v>
      </c>
      <c r="B8805" t="s">
        <v>11927</v>
      </c>
      <c r="C8805" s="1">
        <v>42075.43445601852</v>
      </c>
      <c r="D8805">
        <v>455</v>
      </c>
      <c r="E8805">
        <v>19017675</v>
      </c>
      <c r="F8805" t="s">
        <v>7386</v>
      </c>
      <c r="G8805">
        <v>481570</v>
      </c>
      <c r="H8805">
        <v>293</v>
      </c>
      <c r="I8805">
        <v>10526</v>
      </c>
      <c r="J8805" t="s">
        <v>17</v>
      </c>
      <c r="K8805" t="s">
        <v>14</v>
      </c>
      <c r="L8805" t="s">
        <v>14</v>
      </c>
    </row>
    <row r="8806" spans="1:12" x14ac:dyDescent="0.3">
      <c r="A8806" s="3">
        <v>5.7596423972421197E+17</v>
      </c>
      <c r="B8806" t="s">
        <v>11928</v>
      </c>
      <c r="C8806" s="1">
        <v>42075.429976851854</v>
      </c>
      <c r="D8806">
        <v>450</v>
      </c>
      <c r="E8806">
        <v>19017675</v>
      </c>
      <c r="F8806" t="s">
        <v>7386</v>
      </c>
      <c r="G8806">
        <v>481570</v>
      </c>
      <c r="H8806">
        <v>293</v>
      </c>
      <c r="I8806">
        <v>10526</v>
      </c>
      <c r="J8806" t="s">
        <v>14</v>
      </c>
      <c r="K8806" t="s">
        <v>14</v>
      </c>
      <c r="L8806" t="s">
        <v>14</v>
      </c>
    </row>
    <row r="8807" spans="1:12" x14ac:dyDescent="0.3">
      <c r="A8807" s="3">
        <v>5.7593786085291597E+17</v>
      </c>
      <c r="B8807" t="s">
        <v>11929</v>
      </c>
      <c r="C8807" s="1">
        <v>42075.357187499998</v>
      </c>
      <c r="D8807">
        <v>1082</v>
      </c>
      <c r="E8807">
        <v>19017675</v>
      </c>
      <c r="F8807" t="s">
        <v>7386</v>
      </c>
      <c r="G8807">
        <v>481570</v>
      </c>
      <c r="H8807">
        <v>293</v>
      </c>
      <c r="I8807">
        <v>10526</v>
      </c>
      <c r="J8807" t="s">
        <v>14</v>
      </c>
      <c r="K8807" t="s">
        <v>14</v>
      </c>
      <c r="L8807" t="s">
        <v>14</v>
      </c>
    </row>
    <row r="8808" spans="1:12" x14ac:dyDescent="0.3">
      <c r="A8808" s="3">
        <v>5.7593720369777402E+17</v>
      </c>
      <c r="B8808" t="s">
        <v>11930</v>
      </c>
      <c r="C8808" s="1">
        <v>42075.355370370373</v>
      </c>
      <c r="D8808">
        <v>382</v>
      </c>
      <c r="E8808">
        <v>19017675</v>
      </c>
      <c r="F8808" t="s">
        <v>7386</v>
      </c>
      <c r="G8808">
        <v>481570</v>
      </c>
      <c r="H8808">
        <v>293</v>
      </c>
      <c r="I8808">
        <v>10526</v>
      </c>
      <c r="J8808" t="s">
        <v>14</v>
      </c>
      <c r="K8808" t="s">
        <v>14</v>
      </c>
      <c r="L8808" t="s">
        <v>14</v>
      </c>
    </row>
    <row r="8809" spans="1:12" x14ac:dyDescent="0.3">
      <c r="A8809" s="3">
        <v>5.7593277114050502E+17</v>
      </c>
      <c r="B8809" t="s">
        <v>11931</v>
      </c>
      <c r="C8809" s="1">
        <v>42075.343136574076</v>
      </c>
      <c r="D8809">
        <v>3</v>
      </c>
      <c r="E8809">
        <v>19017675</v>
      </c>
      <c r="F8809" t="s">
        <v>7386</v>
      </c>
      <c r="G8809">
        <v>481570</v>
      </c>
      <c r="H8809">
        <v>293</v>
      </c>
      <c r="I8809">
        <v>10526</v>
      </c>
      <c r="J8809" t="s">
        <v>14</v>
      </c>
      <c r="K8809" t="s">
        <v>14</v>
      </c>
      <c r="L8809" t="s">
        <v>14</v>
      </c>
    </row>
    <row r="8810" spans="1:12" x14ac:dyDescent="0.3">
      <c r="A8810" s="3">
        <v>5.7593151919109702E+17</v>
      </c>
      <c r="B8810" t="s">
        <v>11932</v>
      </c>
      <c r="C8810" s="1">
        <v>42075.339687500003</v>
      </c>
      <c r="D8810">
        <v>442</v>
      </c>
      <c r="E8810">
        <v>19017675</v>
      </c>
      <c r="F8810" t="s">
        <v>7386</v>
      </c>
      <c r="G8810">
        <v>481570</v>
      </c>
      <c r="H8810">
        <v>293</v>
      </c>
      <c r="I8810">
        <v>10526</v>
      </c>
      <c r="J8810" t="s">
        <v>14</v>
      </c>
      <c r="K8810" t="s">
        <v>14</v>
      </c>
      <c r="L8810" t="s">
        <v>14</v>
      </c>
    </row>
    <row r="8811" spans="1:12" x14ac:dyDescent="0.3">
      <c r="A8811" s="3">
        <v>5.7593074256959002E+17</v>
      </c>
      <c r="B8811" t="s">
        <v>11933</v>
      </c>
      <c r="C8811" s="1">
        <v>42075.337534722225</v>
      </c>
      <c r="D8811">
        <v>201</v>
      </c>
      <c r="E8811">
        <v>19017675</v>
      </c>
      <c r="F8811" t="s">
        <v>7386</v>
      </c>
      <c r="G8811">
        <v>481570</v>
      </c>
      <c r="H8811">
        <v>293</v>
      </c>
      <c r="I8811">
        <v>10526</v>
      </c>
      <c r="J8811" t="s">
        <v>14</v>
      </c>
      <c r="K8811" t="s">
        <v>14</v>
      </c>
      <c r="L8811" t="s">
        <v>14</v>
      </c>
    </row>
    <row r="8812" spans="1:12" x14ac:dyDescent="0.3">
      <c r="A8812" s="3">
        <v>5.7579170785119398E+17</v>
      </c>
      <c r="B8812" t="s">
        <v>11934</v>
      </c>
      <c r="C8812" s="1">
        <v>42074.953877314816</v>
      </c>
      <c r="D8812">
        <v>114</v>
      </c>
      <c r="E8812">
        <v>19017675</v>
      </c>
      <c r="F8812" t="s">
        <v>7386</v>
      </c>
      <c r="G8812">
        <v>481570</v>
      </c>
      <c r="H8812">
        <v>293</v>
      </c>
      <c r="I8812">
        <v>10526</v>
      </c>
      <c r="J8812" t="s">
        <v>14</v>
      </c>
      <c r="K8812" t="s">
        <v>14</v>
      </c>
      <c r="L8812" t="s">
        <v>11935</v>
      </c>
    </row>
    <row r="8813" spans="1:12" x14ac:dyDescent="0.3">
      <c r="A8813" s="3">
        <v>5.7572861347725299E+17</v>
      </c>
      <c r="B8813" t="s">
        <v>11936</v>
      </c>
      <c r="C8813" s="1">
        <v>42074.779768518521</v>
      </c>
      <c r="D8813">
        <v>236</v>
      </c>
      <c r="E8813">
        <v>19017675</v>
      </c>
      <c r="F8813" t="s">
        <v>7386</v>
      </c>
      <c r="G8813">
        <v>481570</v>
      </c>
      <c r="H8813">
        <v>293</v>
      </c>
      <c r="I8813">
        <v>10526</v>
      </c>
      <c r="J8813" t="s">
        <v>14</v>
      </c>
      <c r="K8813" t="s">
        <v>14</v>
      </c>
      <c r="L8813" t="s">
        <v>11937</v>
      </c>
    </row>
    <row r="8814" spans="1:12" x14ac:dyDescent="0.3">
      <c r="A8814" s="3">
        <v>5.7572829499115098E+17</v>
      </c>
      <c r="B8814" t="s">
        <v>11938</v>
      </c>
      <c r="C8814" s="1">
        <v>42074.77888888889</v>
      </c>
      <c r="D8814">
        <v>47</v>
      </c>
      <c r="E8814">
        <v>19017675</v>
      </c>
      <c r="F8814" t="s">
        <v>7386</v>
      </c>
      <c r="G8814">
        <v>481570</v>
      </c>
      <c r="H8814">
        <v>293</v>
      </c>
      <c r="I8814">
        <v>10526</v>
      </c>
      <c r="J8814" t="s">
        <v>14</v>
      </c>
      <c r="K8814" t="s">
        <v>14</v>
      </c>
      <c r="L8814" t="s">
        <v>11937</v>
      </c>
    </row>
    <row r="8815" spans="1:12" x14ac:dyDescent="0.3">
      <c r="A8815" s="3">
        <v>5.75707002791456E+17</v>
      </c>
      <c r="B8815" t="s">
        <v>11939</v>
      </c>
      <c r="C8815" s="1">
        <v>42074.720138888886</v>
      </c>
      <c r="D8815">
        <v>50</v>
      </c>
      <c r="E8815">
        <v>19017675</v>
      </c>
      <c r="F8815" t="s">
        <v>7386</v>
      </c>
      <c r="G8815">
        <v>481570</v>
      </c>
      <c r="H8815">
        <v>293</v>
      </c>
      <c r="I8815">
        <v>10526</v>
      </c>
      <c r="J8815" t="s">
        <v>14</v>
      </c>
      <c r="K8815" t="s">
        <v>14</v>
      </c>
      <c r="L8815" t="s">
        <v>14</v>
      </c>
    </row>
    <row r="8816" spans="1:12" x14ac:dyDescent="0.3">
      <c r="A8816" s="3">
        <v>5.7570375291044602E+17</v>
      </c>
      <c r="B8816" t="s">
        <v>11940</v>
      </c>
      <c r="C8816" s="1">
        <v>42074.711168981485</v>
      </c>
      <c r="D8816">
        <v>218</v>
      </c>
      <c r="E8816">
        <v>19017675</v>
      </c>
      <c r="F8816" t="s">
        <v>7386</v>
      </c>
      <c r="G8816">
        <v>481570</v>
      </c>
      <c r="H8816">
        <v>293</v>
      </c>
      <c r="I8816">
        <v>10526</v>
      </c>
      <c r="J8816" t="s">
        <v>14</v>
      </c>
      <c r="K8816" t="s">
        <v>14</v>
      </c>
      <c r="L8816" t="s">
        <v>14</v>
      </c>
    </row>
    <row r="8817" spans="1:12" x14ac:dyDescent="0.3">
      <c r="A8817" s="3">
        <v>5.7569840277790701E+17</v>
      </c>
      <c r="B8817" t="s">
        <v>11941</v>
      </c>
      <c r="C8817" s="1">
        <v>42074.696400462963</v>
      </c>
      <c r="D8817">
        <v>35</v>
      </c>
      <c r="E8817">
        <v>19017675</v>
      </c>
      <c r="F8817" t="s">
        <v>7386</v>
      </c>
      <c r="G8817">
        <v>481570</v>
      </c>
      <c r="H8817">
        <v>293</v>
      </c>
      <c r="I8817">
        <v>10526</v>
      </c>
      <c r="J8817" t="s">
        <v>14</v>
      </c>
      <c r="K8817" t="s">
        <v>14</v>
      </c>
      <c r="L8817" t="s">
        <v>14</v>
      </c>
    </row>
    <row r="8818" spans="1:12" x14ac:dyDescent="0.3">
      <c r="A8818" s="3">
        <v>5.7569602641527098E+17</v>
      </c>
      <c r="B8818" t="s">
        <v>11942</v>
      </c>
      <c r="C8818" s="1">
        <v>42074.689849537041</v>
      </c>
      <c r="D8818">
        <v>48</v>
      </c>
      <c r="E8818">
        <v>19017675</v>
      </c>
      <c r="F8818" t="s">
        <v>7386</v>
      </c>
      <c r="G8818">
        <v>481570</v>
      </c>
      <c r="H8818">
        <v>293</v>
      </c>
      <c r="I8818">
        <v>10526</v>
      </c>
      <c r="J8818" t="s">
        <v>14</v>
      </c>
      <c r="K8818" t="s">
        <v>14</v>
      </c>
      <c r="L8818" t="s">
        <v>14</v>
      </c>
    </row>
    <row r="8819" spans="1:12" x14ac:dyDescent="0.3">
      <c r="A8819" s="3">
        <v>5.7569418349687098E+17</v>
      </c>
      <c r="B8819" t="s">
        <v>11943</v>
      </c>
      <c r="C8819" s="1">
        <v>42074.684756944444</v>
      </c>
      <c r="D8819">
        <v>15</v>
      </c>
      <c r="E8819">
        <v>19017675</v>
      </c>
      <c r="F8819" t="s">
        <v>7386</v>
      </c>
      <c r="G8819">
        <v>481570</v>
      </c>
      <c r="H8819">
        <v>293</v>
      </c>
      <c r="I8819">
        <v>10526</v>
      </c>
      <c r="J8819" t="s">
        <v>14</v>
      </c>
      <c r="K8819" t="s">
        <v>14</v>
      </c>
      <c r="L8819" t="s">
        <v>14</v>
      </c>
    </row>
    <row r="8820" spans="1:12" x14ac:dyDescent="0.3">
      <c r="A8820" s="3">
        <v>5.7569409163318797E+17</v>
      </c>
      <c r="B8820" t="s">
        <v>11944</v>
      </c>
      <c r="C8820" s="1">
        <v>42074.684502314813</v>
      </c>
      <c r="D8820">
        <v>55</v>
      </c>
      <c r="E8820">
        <v>19017675</v>
      </c>
      <c r="F8820" t="s">
        <v>7386</v>
      </c>
      <c r="G8820">
        <v>481570</v>
      </c>
      <c r="H8820">
        <v>293</v>
      </c>
      <c r="I8820">
        <v>10526</v>
      </c>
      <c r="J8820" t="s">
        <v>14</v>
      </c>
      <c r="K8820" t="s">
        <v>14</v>
      </c>
      <c r="L8820" t="s">
        <v>14</v>
      </c>
    </row>
    <row r="8821" spans="1:12" x14ac:dyDescent="0.3">
      <c r="A8821" s="3">
        <v>5.7569129432180301E+17</v>
      </c>
      <c r="B8821" t="s">
        <v>11945</v>
      </c>
      <c r="C8821" s="1">
        <v>42074.676793981482</v>
      </c>
      <c r="D8821">
        <v>46</v>
      </c>
      <c r="E8821">
        <v>19017675</v>
      </c>
      <c r="F8821" t="s">
        <v>7386</v>
      </c>
      <c r="G8821">
        <v>481570</v>
      </c>
      <c r="H8821">
        <v>293</v>
      </c>
      <c r="I8821">
        <v>10526</v>
      </c>
      <c r="J8821" t="s">
        <v>14</v>
      </c>
      <c r="K8821" t="s">
        <v>14</v>
      </c>
      <c r="L8821" t="s">
        <v>11946</v>
      </c>
    </row>
    <row r="8822" spans="1:12" x14ac:dyDescent="0.3">
      <c r="A8822" s="3">
        <v>5.7569092477848301E+17</v>
      </c>
      <c r="B8822" t="s">
        <v>11947</v>
      </c>
      <c r="C8822" s="1">
        <v>42074.675763888888</v>
      </c>
      <c r="D8822">
        <v>20</v>
      </c>
      <c r="E8822">
        <v>19017675</v>
      </c>
      <c r="F8822" t="s">
        <v>7386</v>
      </c>
      <c r="G8822">
        <v>481570</v>
      </c>
      <c r="H8822">
        <v>293</v>
      </c>
      <c r="I8822">
        <v>10526</v>
      </c>
      <c r="J8822" t="s">
        <v>14</v>
      </c>
      <c r="K8822" t="s">
        <v>14</v>
      </c>
      <c r="L8822" t="s">
        <v>11948</v>
      </c>
    </row>
    <row r="8823" spans="1:12" x14ac:dyDescent="0.3">
      <c r="A8823" s="3">
        <v>5.7569071089831098E+17</v>
      </c>
      <c r="B8823" t="s">
        <v>11949</v>
      </c>
      <c r="C8823" s="1">
        <v>42074.675173611111</v>
      </c>
      <c r="D8823">
        <v>128</v>
      </c>
      <c r="E8823">
        <v>19017675</v>
      </c>
      <c r="F8823" t="s">
        <v>7386</v>
      </c>
      <c r="G8823">
        <v>481570</v>
      </c>
      <c r="H8823">
        <v>293</v>
      </c>
      <c r="I8823">
        <v>10526</v>
      </c>
      <c r="J8823" t="s">
        <v>14</v>
      </c>
      <c r="K8823" t="s">
        <v>14</v>
      </c>
      <c r="L8823" t="s">
        <v>14</v>
      </c>
    </row>
    <row r="8824" spans="1:12" x14ac:dyDescent="0.3">
      <c r="A8824" s="3">
        <v>5.7568924883104499E+17</v>
      </c>
      <c r="B8824" t="s">
        <v>11950</v>
      </c>
      <c r="C8824" s="1">
        <v>42074.67114583333</v>
      </c>
      <c r="D8824">
        <v>141</v>
      </c>
      <c r="E8824">
        <v>19017675</v>
      </c>
      <c r="F8824" t="s">
        <v>7386</v>
      </c>
      <c r="G8824">
        <v>481570</v>
      </c>
      <c r="H8824">
        <v>293</v>
      </c>
      <c r="I8824">
        <v>10526</v>
      </c>
      <c r="J8824" t="s">
        <v>14</v>
      </c>
      <c r="K8824" t="s">
        <v>14</v>
      </c>
      <c r="L8824" t="s">
        <v>14</v>
      </c>
    </row>
    <row r="8825" spans="1:12" x14ac:dyDescent="0.3">
      <c r="A8825" s="3">
        <v>5.7568812938396E+17</v>
      </c>
      <c r="B8825" t="s">
        <v>11951</v>
      </c>
      <c r="C8825" s="1">
        <v>42074.668055555558</v>
      </c>
      <c r="D8825">
        <v>136</v>
      </c>
      <c r="E8825">
        <v>19017675</v>
      </c>
      <c r="F8825" t="s">
        <v>7386</v>
      </c>
      <c r="G8825">
        <v>481570</v>
      </c>
      <c r="H8825">
        <v>293</v>
      </c>
      <c r="I8825">
        <v>10526</v>
      </c>
      <c r="J8825" t="s">
        <v>14</v>
      </c>
      <c r="K8825" t="s">
        <v>14</v>
      </c>
      <c r="L8825" t="s">
        <v>14</v>
      </c>
    </row>
    <row r="8826" spans="1:12" x14ac:dyDescent="0.3">
      <c r="A8826" s="3">
        <v>5.7566825357974298E+17</v>
      </c>
      <c r="B8826" t="s">
        <v>11952</v>
      </c>
      <c r="C8826" s="1">
        <v>42074.613206018519</v>
      </c>
      <c r="D8826">
        <v>512</v>
      </c>
      <c r="E8826">
        <v>19017675</v>
      </c>
      <c r="F8826" t="s">
        <v>7386</v>
      </c>
      <c r="G8826">
        <v>481570</v>
      </c>
      <c r="H8826">
        <v>293</v>
      </c>
      <c r="I8826">
        <v>10526</v>
      </c>
      <c r="J8826" t="s">
        <v>14</v>
      </c>
      <c r="K8826" t="s">
        <v>11953</v>
      </c>
      <c r="L8826" t="s">
        <v>14</v>
      </c>
    </row>
    <row r="8827" spans="1:12" x14ac:dyDescent="0.3">
      <c r="A8827" s="3">
        <v>5.7566144322541901E+17</v>
      </c>
      <c r="B8827" t="s">
        <v>11954</v>
      </c>
      <c r="C8827" s="1">
        <v>42074.594409722224</v>
      </c>
      <c r="D8827">
        <v>86</v>
      </c>
      <c r="E8827">
        <v>19017675</v>
      </c>
      <c r="F8827" t="s">
        <v>7386</v>
      </c>
      <c r="G8827">
        <v>481570</v>
      </c>
      <c r="H8827">
        <v>293</v>
      </c>
      <c r="I8827">
        <v>10526</v>
      </c>
      <c r="J8827" t="s">
        <v>14</v>
      </c>
      <c r="K8827" t="s">
        <v>14</v>
      </c>
      <c r="L8827" t="s">
        <v>11955</v>
      </c>
    </row>
    <row r="8828" spans="1:12" x14ac:dyDescent="0.3">
      <c r="A8828" s="3">
        <v>5.7563211053231302E+17</v>
      </c>
      <c r="B8828" t="s">
        <v>11956</v>
      </c>
      <c r="C8828" s="1">
        <v>42074.513472222221</v>
      </c>
      <c r="D8828">
        <v>64</v>
      </c>
      <c r="E8828">
        <v>19017675</v>
      </c>
      <c r="F8828" t="s">
        <v>7386</v>
      </c>
      <c r="G8828">
        <v>481570</v>
      </c>
      <c r="H8828">
        <v>293</v>
      </c>
      <c r="I8828">
        <v>10526</v>
      </c>
      <c r="J8828" t="s">
        <v>14</v>
      </c>
      <c r="K8828" t="s">
        <v>14</v>
      </c>
      <c r="L8828" t="s">
        <v>11957</v>
      </c>
    </row>
    <row r="8829" spans="1:12" x14ac:dyDescent="0.3">
      <c r="A8829" s="3">
        <v>5.7562964465069197E+17</v>
      </c>
      <c r="B8829" t="s">
        <v>11958</v>
      </c>
      <c r="C8829" s="1">
        <v>42074.506666666668</v>
      </c>
      <c r="D8829">
        <v>90</v>
      </c>
      <c r="E8829">
        <v>19017675</v>
      </c>
      <c r="F8829" t="s">
        <v>7386</v>
      </c>
      <c r="G8829">
        <v>481570</v>
      </c>
      <c r="H8829">
        <v>293</v>
      </c>
      <c r="I8829">
        <v>10526</v>
      </c>
      <c r="J8829" t="s">
        <v>14</v>
      </c>
      <c r="K8829" t="s">
        <v>11959</v>
      </c>
      <c r="L8829" t="s">
        <v>11960</v>
      </c>
    </row>
    <row r="8830" spans="1:12" x14ac:dyDescent="0.3">
      <c r="A8830" s="3">
        <v>5.7562802033099098E+17</v>
      </c>
      <c r="B8830" t="s">
        <v>11961</v>
      </c>
      <c r="C8830" s="1">
        <v>42074.502187500002</v>
      </c>
      <c r="D8830">
        <v>99</v>
      </c>
      <c r="E8830">
        <v>19017675</v>
      </c>
      <c r="F8830" t="s">
        <v>7386</v>
      </c>
      <c r="G8830">
        <v>481570</v>
      </c>
      <c r="H8830">
        <v>293</v>
      </c>
      <c r="I8830">
        <v>10526</v>
      </c>
      <c r="J8830" t="s">
        <v>14</v>
      </c>
      <c r="K8830" t="s">
        <v>11962</v>
      </c>
      <c r="L8830" t="s">
        <v>11963</v>
      </c>
    </row>
    <row r="8831" spans="1:12" x14ac:dyDescent="0.3">
      <c r="A8831" s="3">
        <v>5.7562799276182298E+17</v>
      </c>
      <c r="B8831" t="s">
        <v>11964</v>
      </c>
      <c r="C8831" s="1">
        <v>42074.502106481479</v>
      </c>
      <c r="D8831">
        <v>75</v>
      </c>
      <c r="E8831">
        <v>19017675</v>
      </c>
      <c r="F8831" t="s">
        <v>7386</v>
      </c>
      <c r="G8831">
        <v>481570</v>
      </c>
      <c r="H8831">
        <v>293</v>
      </c>
      <c r="I8831">
        <v>10526</v>
      </c>
      <c r="J8831" t="s">
        <v>14</v>
      </c>
      <c r="K8831" t="s">
        <v>14</v>
      </c>
      <c r="L8831" t="s">
        <v>14</v>
      </c>
    </row>
    <row r="8832" spans="1:12" x14ac:dyDescent="0.3">
      <c r="A8832" s="3">
        <v>5.7562584494257702E+17</v>
      </c>
      <c r="B8832" t="s">
        <v>11965</v>
      </c>
      <c r="C8832" s="1">
        <v>42074.496180555558</v>
      </c>
      <c r="D8832">
        <v>150</v>
      </c>
      <c r="E8832">
        <v>19017675</v>
      </c>
      <c r="F8832" t="s">
        <v>7386</v>
      </c>
      <c r="G8832">
        <v>481570</v>
      </c>
      <c r="H8832">
        <v>293</v>
      </c>
      <c r="I8832">
        <v>10526</v>
      </c>
      <c r="J8832" t="s">
        <v>14</v>
      </c>
      <c r="K8832" t="s">
        <v>11959</v>
      </c>
      <c r="L8832" t="s">
        <v>14</v>
      </c>
    </row>
    <row r="8833" spans="1:12" x14ac:dyDescent="0.3">
      <c r="A8833" s="3">
        <v>5.7560255785224998E+17</v>
      </c>
      <c r="B8833" t="s">
        <v>11966</v>
      </c>
      <c r="C8833" s="1">
        <v>42074.431921296295</v>
      </c>
      <c r="D8833">
        <v>129</v>
      </c>
      <c r="E8833">
        <v>19017675</v>
      </c>
      <c r="F8833" t="s">
        <v>7386</v>
      </c>
      <c r="G8833">
        <v>481570</v>
      </c>
      <c r="H8833">
        <v>293</v>
      </c>
      <c r="I8833">
        <v>10526</v>
      </c>
      <c r="J8833" t="s">
        <v>14</v>
      </c>
      <c r="K8833" t="s">
        <v>11967</v>
      </c>
      <c r="L8833" t="s">
        <v>11968</v>
      </c>
    </row>
    <row r="8834" spans="1:12" x14ac:dyDescent="0.3">
      <c r="A8834" s="3">
        <v>5.7535554436347398E+17</v>
      </c>
      <c r="B8834" t="s">
        <v>11969</v>
      </c>
      <c r="C8834" s="1">
        <v>42073.750300925924</v>
      </c>
      <c r="D8834">
        <v>66</v>
      </c>
      <c r="E8834">
        <v>19017675</v>
      </c>
      <c r="F8834" t="s">
        <v>7386</v>
      </c>
      <c r="G8834">
        <v>481570</v>
      </c>
      <c r="H8834">
        <v>293</v>
      </c>
      <c r="I8834">
        <v>10526</v>
      </c>
      <c r="J8834" t="s">
        <v>14</v>
      </c>
      <c r="K8834" t="s">
        <v>11970</v>
      </c>
      <c r="L8834" t="s">
        <v>11971</v>
      </c>
    </row>
    <row r="8835" spans="1:12" x14ac:dyDescent="0.3">
      <c r="A8835" s="3">
        <v>5.7534502290998797E+17</v>
      </c>
      <c r="B8835" t="s">
        <v>11972</v>
      </c>
      <c r="C8835" s="1">
        <v>42073.721261574072</v>
      </c>
      <c r="D8835">
        <v>53</v>
      </c>
      <c r="E8835">
        <v>19017675</v>
      </c>
      <c r="F8835" t="s">
        <v>7386</v>
      </c>
      <c r="G8835">
        <v>481570</v>
      </c>
      <c r="H8835">
        <v>293</v>
      </c>
      <c r="I8835">
        <v>10526</v>
      </c>
      <c r="J8835" t="s">
        <v>14</v>
      </c>
      <c r="K8835" t="s">
        <v>14</v>
      </c>
      <c r="L8835" t="s">
        <v>11973</v>
      </c>
    </row>
    <row r="8836" spans="1:12" x14ac:dyDescent="0.3">
      <c r="A8836" s="3">
        <v>5.7534501667307098E+17</v>
      </c>
      <c r="B8836" t="s">
        <v>11974</v>
      </c>
      <c r="C8836" s="1">
        <v>42073.721250000002</v>
      </c>
      <c r="D8836">
        <v>59</v>
      </c>
      <c r="E8836">
        <v>19017675</v>
      </c>
      <c r="F8836" t="s">
        <v>7386</v>
      </c>
      <c r="G8836">
        <v>481570</v>
      </c>
      <c r="H8836">
        <v>293</v>
      </c>
      <c r="I8836">
        <v>10526</v>
      </c>
      <c r="J8836" t="s">
        <v>14</v>
      </c>
      <c r="K8836" t="s">
        <v>14</v>
      </c>
      <c r="L8836" t="s">
        <v>14</v>
      </c>
    </row>
    <row r="8837" spans="1:12" x14ac:dyDescent="0.3">
      <c r="A8837" s="3">
        <v>5.7534025417505901E+17</v>
      </c>
      <c r="B8837" t="s">
        <v>11975</v>
      </c>
      <c r="C8837" s="1">
        <v>42073.708101851851</v>
      </c>
      <c r="D8837">
        <v>176</v>
      </c>
      <c r="E8837">
        <v>19017675</v>
      </c>
      <c r="F8837" t="s">
        <v>7386</v>
      </c>
      <c r="G8837">
        <v>481570</v>
      </c>
      <c r="H8837">
        <v>293</v>
      </c>
      <c r="I8837">
        <v>10526</v>
      </c>
      <c r="J8837" t="s">
        <v>14</v>
      </c>
      <c r="K8837" t="s">
        <v>14</v>
      </c>
      <c r="L8837" t="s">
        <v>11976</v>
      </c>
    </row>
    <row r="8838" spans="1:12" x14ac:dyDescent="0.3">
      <c r="A8838" s="3">
        <v>5.7524482980804998E+17</v>
      </c>
      <c r="B8838" t="s">
        <v>11977</v>
      </c>
      <c r="C8838" s="1">
        <v>42073.444780092592</v>
      </c>
      <c r="D8838">
        <v>505</v>
      </c>
      <c r="E8838">
        <v>19017675</v>
      </c>
      <c r="F8838" t="s">
        <v>7386</v>
      </c>
      <c r="G8838">
        <v>481570</v>
      </c>
      <c r="H8838">
        <v>293</v>
      </c>
      <c r="I8838">
        <v>10526</v>
      </c>
      <c r="J8838" t="s">
        <v>14</v>
      </c>
      <c r="K8838" t="s">
        <v>14</v>
      </c>
      <c r="L8838" t="s">
        <v>11978</v>
      </c>
    </row>
    <row r="8839" spans="1:12" x14ac:dyDescent="0.3">
      <c r="A8839" s="3">
        <v>5.7521685729417997E+17</v>
      </c>
      <c r="B8839" t="s">
        <v>11979</v>
      </c>
      <c r="C8839" s="1">
        <v>42073.367592592593</v>
      </c>
      <c r="D8839">
        <v>107</v>
      </c>
      <c r="E8839">
        <v>19017675</v>
      </c>
      <c r="F8839" t="s">
        <v>7386</v>
      </c>
      <c r="G8839">
        <v>481570</v>
      </c>
      <c r="H8839">
        <v>293</v>
      </c>
      <c r="I8839">
        <v>10526</v>
      </c>
      <c r="J8839" t="s">
        <v>14</v>
      </c>
      <c r="K8839" t="s">
        <v>14</v>
      </c>
      <c r="L8839" t="s">
        <v>11980</v>
      </c>
    </row>
    <row r="8840" spans="1:12" x14ac:dyDescent="0.3">
      <c r="A8840" s="3">
        <v>5.7507636152775802E+17</v>
      </c>
      <c r="B8840" t="s">
        <v>11981</v>
      </c>
      <c r="C8840" s="1">
        <v>42072.979895833334</v>
      </c>
      <c r="D8840">
        <v>204</v>
      </c>
      <c r="E8840">
        <v>19017675</v>
      </c>
      <c r="F8840" t="s">
        <v>7386</v>
      </c>
      <c r="G8840">
        <v>481570</v>
      </c>
      <c r="H8840">
        <v>293</v>
      </c>
      <c r="I8840">
        <v>10526</v>
      </c>
      <c r="J8840" t="s">
        <v>14</v>
      </c>
      <c r="K8840" t="s">
        <v>14</v>
      </c>
      <c r="L8840" t="s">
        <v>11982</v>
      </c>
    </row>
    <row r="8841" spans="1:12" x14ac:dyDescent="0.3">
      <c r="A8841" s="3">
        <v>5.7500193864066202E+17</v>
      </c>
      <c r="B8841" t="s">
        <v>11983</v>
      </c>
      <c r="C8841" s="1">
        <v>42072.774525462963</v>
      </c>
      <c r="D8841">
        <v>47</v>
      </c>
      <c r="E8841">
        <v>19017675</v>
      </c>
      <c r="F8841" t="s">
        <v>7386</v>
      </c>
      <c r="G8841">
        <v>481570</v>
      </c>
      <c r="H8841">
        <v>293</v>
      </c>
      <c r="I8841">
        <v>10526</v>
      </c>
      <c r="J8841" t="s">
        <v>17</v>
      </c>
      <c r="K8841" t="s">
        <v>10787</v>
      </c>
      <c r="L8841" t="s">
        <v>11887</v>
      </c>
    </row>
    <row r="8842" spans="1:12" x14ac:dyDescent="0.3">
      <c r="A8842" s="3">
        <v>5.7499926612660198E+17</v>
      </c>
      <c r="B8842" t="s">
        <v>11984</v>
      </c>
      <c r="C8842" s="1">
        <v>42072.767152777778</v>
      </c>
      <c r="D8842">
        <v>118</v>
      </c>
      <c r="E8842">
        <v>19017675</v>
      </c>
      <c r="F8842" t="s">
        <v>7386</v>
      </c>
      <c r="G8842">
        <v>481570</v>
      </c>
      <c r="H8842">
        <v>293</v>
      </c>
      <c r="I8842">
        <v>10526</v>
      </c>
      <c r="J8842" t="s">
        <v>14</v>
      </c>
      <c r="K8842" t="s">
        <v>14</v>
      </c>
      <c r="L8842" t="s">
        <v>14</v>
      </c>
    </row>
    <row r="8843" spans="1:12" x14ac:dyDescent="0.3">
      <c r="A8843" s="3">
        <v>5.7499899498167898E+17</v>
      </c>
      <c r="B8843" t="s">
        <v>11985</v>
      </c>
      <c r="C8843" s="1">
        <v>42072.766412037039</v>
      </c>
      <c r="D8843">
        <v>81</v>
      </c>
      <c r="E8843">
        <v>19017675</v>
      </c>
      <c r="F8843" t="s">
        <v>7386</v>
      </c>
      <c r="G8843">
        <v>481570</v>
      </c>
      <c r="H8843">
        <v>293</v>
      </c>
      <c r="I8843">
        <v>10526</v>
      </c>
      <c r="J8843" t="s">
        <v>14</v>
      </c>
      <c r="K8843" t="s">
        <v>14</v>
      </c>
      <c r="L8843" t="s">
        <v>14</v>
      </c>
    </row>
    <row r="8844" spans="1:12" x14ac:dyDescent="0.3">
      <c r="A8844" s="3">
        <v>5.7499362691428698E+17</v>
      </c>
      <c r="B8844" t="s">
        <v>11986</v>
      </c>
      <c r="C8844" s="1">
        <v>42072.751597222225</v>
      </c>
      <c r="D8844">
        <v>69</v>
      </c>
      <c r="E8844">
        <v>19017675</v>
      </c>
      <c r="F8844" t="s">
        <v>7386</v>
      </c>
      <c r="G8844">
        <v>481570</v>
      </c>
      <c r="H8844">
        <v>293</v>
      </c>
      <c r="I8844">
        <v>10526</v>
      </c>
      <c r="J8844" t="s">
        <v>14</v>
      </c>
      <c r="K8844" t="s">
        <v>8568</v>
      </c>
      <c r="L8844" t="s">
        <v>11987</v>
      </c>
    </row>
    <row r="8845" spans="1:12" x14ac:dyDescent="0.3">
      <c r="A8845" s="3">
        <v>5.7497507755447002E+17</v>
      </c>
      <c r="B8845" t="s">
        <v>11988</v>
      </c>
      <c r="C8845" s="1">
        <v>42072.70040509259</v>
      </c>
      <c r="D8845">
        <v>98</v>
      </c>
      <c r="E8845">
        <v>19017675</v>
      </c>
      <c r="F8845" t="s">
        <v>7386</v>
      </c>
      <c r="G8845">
        <v>481570</v>
      </c>
      <c r="H8845">
        <v>293</v>
      </c>
      <c r="I8845">
        <v>10526</v>
      </c>
      <c r="J8845" t="s">
        <v>14</v>
      </c>
      <c r="K8845" t="s">
        <v>14</v>
      </c>
      <c r="L8845" t="s">
        <v>11989</v>
      </c>
    </row>
    <row r="8846" spans="1:12" x14ac:dyDescent="0.3">
      <c r="A8846" s="3">
        <v>5.7493719457142701E+17</v>
      </c>
      <c r="B8846" t="s">
        <v>11990</v>
      </c>
      <c r="C8846" s="1">
        <v>42072.595868055556</v>
      </c>
      <c r="D8846">
        <v>83</v>
      </c>
      <c r="E8846">
        <v>19017675</v>
      </c>
      <c r="F8846" t="s">
        <v>7386</v>
      </c>
      <c r="G8846">
        <v>481570</v>
      </c>
      <c r="H8846">
        <v>293</v>
      </c>
      <c r="I8846">
        <v>10526</v>
      </c>
      <c r="J8846" t="s">
        <v>14</v>
      </c>
      <c r="K8846" t="s">
        <v>14</v>
      </c>
      <c r="L8846" t="s">
        <v>11991</v>
      </c>
    </row>
    <row r="8847" spans="1:12" x14ac:dyDescent="0.3">
      <c r="A8847" s="3">
        <v>5.7492630372975002E+17</v>
      </c>
      <c r="B8847" t="s">
        <v>11992</v>
      </c>
      <c r="C8847" s="1">
        <v>42072.565821759257</v>
      </c>
      <c r="D8847">
        <v>69</v>
      </c>
      <c r="E8847">
        <v>19017675</v>
      </c>
      <c r="F8847" t="s">
        <v>7386</v>
      </c>
      <c r="G8847">
        <v>481570</v>
      </c>
      <c r="H8847">
        <v>293</v>
      </c>
      <c r="I8847">
        <v>10526</v>
      </c>
      <c r="J8847" t="s">
        <v>14</v>
      </c>
      <c r="K8847" t="s">
        <v>14</v>
      </c>
      <c r="L8847" t="s">
        <v>11993</v>
      </c>
    </row>
    <row r="8848" spans="1:12" x14ac:dyDescent="0.3">
      <c r="A8848" s="3">
        <v>5.7490749898714298E+17</v>
      </c>
      <c r="B8848" t="s">
        <v>11994</v>
      </c>
      <c r="C8848" s="1">
        <v>42072.513923611114</v>
      </c>
      <c r="D8848">
        <v>587</v>
      </c>
      <c r="E8848">
        <v>19017675</v>
      </c>
      <c r="F8848" t="s">
        <v>7386</v>
      </c>
      <c r="G8848">
        <v>481570</v>
      </c>
      <c r="H8848">
        <v>293</v>
      </c>
      <c r="I8848">
        <v>10526</v>
      </c>
      <c r="J8848" t="s">
        <v>14</v>
      </c>
      <c r="K8848" t="s">
        <v>14</v>
      </c>
      <c r="L8848" t="s">
        <v>14</v>
      </c>
    </row>
    <row r="8849" spans="1:12" x14ac:dyDescent="0.3">
      <c r="A8849" s="3">
        <v>5.7485710637494202E+17</v>
      </c>
      <c r="B8849" t="s">
        <v>11995</v>
      </c>
      <c r="C8849" s="1">
        <v>42072.374872685185</v>
      </c>
      <c r="D8849">
        <v>282</v>
      </c>
      <c r="E8849">
        <v>19017675</v>
      </c>
      <c r="F8849" t="s">
        <v>7386</v>
      </c>
      <c r="G8849">
        <v>481570</v>
      </c>
      <c r="H8849">
        <v>293</v>
      </c>
      <c r="I8849">
        <v>10526</v>
      </c>
      <c r="J8849" t="s">
        <v>14</v>
      </c>
      <c r="K8849" t="s">
        <v>8568</v>
      </c>
      <c r="L8849" t="s">
        <v>14</v>
      </c>
    </row>
    <row r="8850" spans="1:12" x14ac:dyDescent="0.3">
      <c r="A8850" s="3">
        <v>5.7484322927268602E+17</v>
      </c>
      <c r="B8850" t="s">
        <v>11996</v>
      </c>
      <c r="C8850" s="1">
        <v>42072.336574074077</v>
      </c>
      <c r="D8850">
        <v>331</v>
      </c>
      <c r="E8850">
        <v>19017675</v>
      </c>
      <c r="F8850" t="s">
        <v>7386</v>
      </c>
      <c r="G8850">
        <v>481570</v>
      </c>
      <c r="H8850">
        <v>293</v>
      </c>
      <c r="I8850">
        <v>10526</v>
      </c>
      <c r="J8850" t="s">
        <v>14</v>
      </c>
      <c r="K8850" t="s">
        <v>14</v>
      </c>
      <c r="L8850" t="s">
        <v>11997</v>
      </c>
    </row>
    <row r="8851" spans="1:12" x14ac:dyDescent="0.3">
      <c r="A8851" s="3">
        <v>5.7472995597366797E+17</v>
      </c>
      <c r="B8851" t="s">
        <v>11998</v>
      </c>
      <c r="C8851" s="1">
        <v>42072.024004629631</v>
      </c>
      <c r="D8851">
        <v>100</v>
      </c>
      <c r="E8851">
        <v>19017675</v>
      </c>
      <c r="F8851" t="s">
        <v>7386</v>
      </c>
      <c r="G8851">
        <v>481570</v>
      </c>
      <c r="H8851">
        <v>293</v>
      </c>
      <c r="I8851">
        <v>10526</v>
      </c>
      <c r="J8851" t="s">
        <v>14</v>
      </c>
      <c r="K8851" t="s">
        <v>14</v>
      </c>
      <c r="L8851" t="s">
        <v>11999</v>
      </c>
    </row>
    <row r="8852" spans="1:12" x14ac:dyDescent="0.3">
      <c r="A8852" s="3">
        <v>5.7459679657766003E+17</v>
      </c>
      <c r="B8852" t="s">
        <v>12000</v>
      </c>
      <c r="C8852" s="1">
        <v>42071.656550925924</v>
      </c>
      <c r="D8852">
        <v>149</v>
      </c>
      <c r="E8852">
        <v>19017675</v>
      </c>
      <c r="F8852" t="s">
        <v>7386</v>
      </c>
      <c r="G8852">
        <v>481570</v>
      </c>
      <c r="H8852">
        <v>293</v>
      </c>
      <c r="I8852">
        <v>10526</v>
      </c>
      <c r="J8852" t="s">
        <v>14</v>
      </c>
      <c r="K8852" t="s">
        <v>14</v>
      </c>
      <c r="L8852" t="s">
        <v>14</v>
      </c>
    </row>
    <row r="8853" spans="1:12" x14ac:dyDescent="0.3">
      <c r="A8853" s="3">
        <v>5.7459530675244998E+17</v>
      </c>
      <c r="B8853" t="s">
        <v>12001</v>
      </c>
      <c r="C8853" s="1">
        <v>42071.652442129627</v>
      </c>
      <c r="D8853">
        <v>239</v>
      </c>
      <c r="E8853">
        <v>19017675</v>
      </c>
      <c r="F8853" t="s">
        <v>7386</v>
      </c>
      <c r="G8853">
        <v>481570</v>
      </c>
      <c r="H8853">
        <v>293</v>
      </c>
      <c r="I8853">
        <v>10526</v>
      </c>
      <c r="J8853" t="s">
        <v>14</v>
      </c>
      <c r="K8853" t="s">
        <v>14</v>
      </c>
      <c r="L8853" t="s">
        <v>11997</v>
      </c>
    </row>
    <row r="8854" spans="1:12" x14ac:dyDescent="0.3">
      <c r="A8854" s="3">
        <v>5.7455000297594803E+17</v>
      </c>
      <c r="B8854" t="s">
        <v>12002</v>
      </c>
      <c r="C8854" s="1">
        <v>42071.527418981481</v>
      </c>
      <c r="D8854">
        <v>1883</v>
      </c>
      <c r="E8854">
        <v>19017675</v>
      </c>
      <c r="F8854" t="s">
        <v>7386</v>
      </c>
      <c r="G8854">
        <v>481570</v>
      </c>
      <c r="H8854">
        <v>293</v>
      </c>
      <c r="I8854">
        <v>10526</v>
      </c>
      <c r="J8854" t="s">
        <v>14</v>
      </c>
      <c r="K8854" t="s">
        <v>14</v>
      </c>
      <c r="L8854" t="s">
        <v>14</v>
      </c>
    </row>
    <row r="8855" spans="1:12" x14ac:dyDescent="0.3">
      <c r="A8855" s="3">
        <v>5.7453734635759603E+17</v>
      </c>
      <c r="B8855" t="s">
        <v>12003</v>
      </c>
      <c r="C8855" s="1">
        <v>42071.4925</v>
      </c>
      <c r="D8855">
        <v>56</v>
      </c>
      <c r="E8855">
        <v>19017675</v>
      </c>
      <c r="F8855" t="s">
        <v>7386</v>
      </c>
      <c r="G8855">
        <v>481570</v>
      </c>
      <c r="H8855">
        <v>293</v>
      </c>
      <c r="I8855">
        <v>10526</v>
      </c>
      <c r="J8855" t="s">
        <v>14</v>
      </c>
      <c r="K8855" t="s">
        <v>14</v>
      </c>
      <c r="L8855" t="s">
        <v>12004</v>
      </c>
    </row>
    <row r="8856" spans="1:12" x14ac:dyDescent="0.3">
      <c r="A8856" s="3">
        <v>5.7453501453841997E+17</v>
      </c>
      <c r="B8856" t="s">
        <v>12005</v>
      </c>
      <c r="C8856" s="1">
        <v>42071.486064814817</v>
      </c>
      <c r="D8856">
        <v>433</v>
      </c>
      <c r="E8856">
        <v>19017675</v>
      </c>
      <c r="F8856" t="s">
        <v>7386</v>
      </c>
      <c r="G8856">
        <v>481570</v>
      </c>
      <c r="H8856">
        <v>293</v>
      </c>
      <c r="I8856">
        <v>10526</v>
      </c>
      <c r="J8856" t="s">
        <v>14</v>
      </c>
      <c r="K8856" t="s">
        <v>14</v>
      </c>
      <c r="L8856" t="s">
        <v>12006</v>
      </c>
    </row>
    <row r="8857" spans="1:12" x14ac:dyDescent="0.3">
      <c r="A8857" s="3">
        <v>5.7452460485057299E+17</v>
      </c>
      <c r="B8857" t="s">
        <v>12007</v>
      </c>
      <c r="C8857" s="1">
        <v>42071.457337962966</v>
      </c>
      <c r="D8857">
        <v>71</v>
      </c>
      <c r="E8857">
        <v>19017675</v>
      </c>
      <c r="F8857" t="s">
        <v>7386</v>
      </c>
      <c r="G8857">
        <v>481570</v>
      </c>
      <c r="H8857">
        <v>293</v>
      </c>
      <c r="I8857">
        <v>10526</v>
      </c>
      <c r="J8857" t="s">
        <v>14</v>
      </c>
      <c r="K8857" t="s">
        <v>14</v>
      </c>
      <c r="L8857" t="s">
        <v>14</v>
      </c>
    </row>
    <row r="8858" spans="1:12" x14ac:dyDescent="0.3">
      <c r="A8858" s="3">
        <v>5.7430670499475398E+17</v>
      </c>
      <c r="B8858" t="s">
        <v>12008</v>
      </c>
      <c r="C8858" s="1">
        <v>42070.856053240743</v>
      </c>
      <c r="D8858">
        <v>531</v>
      </c>
      <c r="E8858">
        <v>19017675</v>
      </c>
      <c r="F8858" t="s">
        <v>7386</v>
      </c>
      <c r="G8858">
        <v>481570</v>
      </c>
      <c r="H8858">
        <v>293</v>
      </c>
      <c r="I8858">
        <v>10526</v>
      </c>
      <c r="J8858" t="s">
        <v>14</v>
      </c>
      <c r="K8858" t="s">
        <v>14</v>
      </c>
      <c r="L8858" t="s">
        <v>14</v>
      </c>
    </row>
    <row r="8859" spans="1:12" x14ac:dyDescent="0.3">
      <c r="A8859" s="3">
        <v>5.7430641644345299E+17</v>
      </c>
      <c r="B8859" t="s">
        <v>12009</v>
      </c>
      <c r="C8859" s="1">
        <v>42070.855254629627</v>
      </c>
      <c r="D8859">
        <v>107</v>
      </c>
      <c r="E8859">
        <v>19017675</v>
      </c>
      <c r="F8859" t="s">
        <v>7386</v>
      </c>
      <c r="G8859">
        <v>481570</v>
      </c>
      <c r="H8859">
        <v>293</v>
      </c>
      <c r="I8859">
        <v>10526</v>
      </c>
      <c r="J8859" t="s">
        <v>14</v>
      </c>
      <c r="K8859" t="s">
        <v>14</v>
      </c>
      <c r="L8859" t="s">
        <v>12010</v>
      </c>
    </row>
    <row r="8860" spans="1:12" x14ac:dyDescent="0.3">
      <c r="A8860" s="3">
        <v>5.7424523642522803E+17</v>
      </c>
      <c r="B8860" t="s">
        <v>12011</v>
      </c>
      <c r="C8860" s="1">
        <v>42070.686423611114</v>
      </c>
      <c r="D8860">
        <v>72</v>
      </c>
      <c r="E8860">
        <v>19017675</v>
      </c>
      <c r="F8860" t="s">
        <v>7386</v>
      </c>
      <c r="G8860">
        <v>481570</v>
      </c>
      <c r="H8860">
        <v>293</v>
      </c>
      <c r="I8860">
        <v>10526</v>
      </c>
      <c r="J8860" t="s">
        <v>14</v>
      </c>
      <c r="K8860" t="s">
        <v>14</v>
      </c>
      <c r="L8860" t="s">
        <v>14</v>
      </c>
    </row>
    <row r="8861" spans="1:12" x14ac:dyDescent="0.3">
      <c r="A8861" s="3">
        <v>5.7424503688965299E+17</v>
      </c>
      <c r="B8861" t="s">
        <v>12012</v>
      </c>
      <c r="C8861" s="1">
        <v>42070.685879629629</v>
      </c>
      <c r="D8861">
        <v>57</v>
      </c>
      <c r="E8861">
        <v>19017675</v>
      </c>
      <c r="F8861" t="s">
        <v>7386</v>
      </c>
      <c r="G8861">
        <v>481570</v>
      </c>
      <c r="H8861">
        <v>293</v>
      </c>
      <c r="I8861">
        <v>10526</v>
      </c>
      <c r="J8861" t="s">
        <v>14</v>
      </c>
      <c r="K8861" t="s">
        <v>14</v>
      </c>
      <c r="L8861" t="s">
        <v>12013</v>
      </c>
    </row>
    <row r="8862" spans="1:12" x14ac:dyDescent="0.3">
      <c r="A8862" s="3">
        <v>5.7421659953358003E+17</v>
      </c>
      <c r="B8862" t="s">
        <v>12014</v>
      </c>
      <c r="C8862" s="1">
        <v>42070.607407407406</v>
      </c>
      <c r="D8862">
        <v>317</v>
      </c>
      <c r="E8862">
        <v>19017675</v>
      </c>
      <c r="F8862" t="s">
        <v>7386</v>
      </c>
      <c r="G8862">
        <v>481570</v>
      </c>
      <c r="H8862">
        <v>293</v>
      </c>
      <c r="I8862">
        <v>10526</v>
      </c>
      <c r="J8862" t="s">
        <v>14</v>
      </c>
      <c r="K8862" t="s">
        <v>14</v>
      </c>
      <c r="L8862" t="s">
        <v>14</v>
      </c>
    </row>
    <row r="8863" spans="1:12" x14ac:dyDescent="0.3">
      <c r="A8863" s="3">
        <v>5.7421611781784301E+17</v>
      </c>
      <c r="B8863" t="s">
        <v>12015</v>
      </c>
      <c r="C8863" s="1">
        <v>42070.606076388889</v>
      </c>
      <c r="D8863">
        <v>39</v>
      </c>
      <c r="E8863">
        <v>19017675</v>
      </c>
      <c r="F8863" t="s">
        <v>7386</v>
      </c>
      <c r="G8863">
        <v>481570</v>
      </c>
      <c r="H8863">
        <v>293</v>
      </c>
      <c r="I8863">
        <v>10526</v>
      </c>
      <c r="J8863" t="s">
        <v>14</v>
      </c>
      <c r="K8863" t="s">
        <v>14</v>
      </c>
      <c r="L8863" t="s">
        <v>12016</v>
      </c>
    </row>
    <row r="8864" spans="1:12" x14ac:dyDescent="0.3">
      <c r="A8864" s="3">
        <v>5.7421369389181299E+17</v>
      </c>
      <c r="B8864" t="s">
        <v>12017</v>
      </c>
      <c r="C8864" s="1">
        <v>42070.599386574075</v>
      </c>
      <c r="D8864">
        <v>25</v>
      </c>
      <c r="E8864">
        <v>19017675</v>
      </c>
      <c r="F8864" t="s">
        <v>7386</v>
      </c>
      <c r="G8864">
        <v>481570</v>
      </c>
      <c r="H8864">
        <v>293</v>
      </c>
      <c r="I8864">
        <v>10526</v>
      </c>
      <c r="J8864" t="s">
        <v>14</v>
      </c>
      <c r="K8864" t="s">
        <v>14</v>
      </c>
      <c r="L8864" t="s">
        <v>14</v>
      </c>
    </row>
    <row r="8865" spans="1:12" x14ac:dyDescent="0.3">
      <c r="A8865" s="3">
        <v>5.7419739936459898E+17</v>
      </c>
      <c r="B8865" t="s">
        <v>12018</v>
      </c>
      <c r="C8865" s="1">
        <v>42070.5544212963</v>
      </c>
      <c r="D8865">
        <v>42</v>
      </c>
      <c r="E8865">
        <v>19017675</v>
      </c>
      <c r="F8865" t="s">
        <v>7386</v>
      </c>
      <c r="G8865">
        <v>481570</v>
      </c>
      <c r="H8865">
        <v>293</v>
      </c>
      <c r="I8865">
        <v>10526</v>
      </c>
      <c r="J8865" t="s">
        <v>14</v>
      </c>
      <c r="K8865" t="s">
        <v>14</v>
      </c>
      <c r="L8865" t="s">
        <v>14</v>
      </c>
    </row>
    <row r="8866" spans="1:12" x14ac:dyDescent="0.3">
      <c r="A8866" s="3">
        <v>5.7419703083224602E+17</v>
      </c>
      <c r="B8866" t="s">
        <v>12019</v>
      </c>
      <c r="C8866" s="1">
        <v>42070.553402777776</v>
      </c>
      <c r="D8866">
        <v>17</v>
      </c>
      <c r="E8866">
        <v>19017675</v>
      </c>
      <c r="F8866" t="s">
        <v>7386</v>
      </c>
      <c r="G8866">
        <v>481570</v>
      </c>
      <c r="H8866">
        <v>293</v>
      </c>
      <c r="I8866">
        <v>10526</v>
      </c>
      <c r="J8866" t="s">
        <v>14</v>
      </c>
      <c r="K8866" t="s">
        <v>14</v>
      </c>
      <c r="L8866" t="s">
        <v>14</v>
      </c>
    </row>
    <row r="8867" spans="1:12" x14ac:dyDescent="0.3">
      <c r="A8867" s="3">
        <v>5.7418012860500698E+17</v>
      </c>
      <c r="B8867" t="s">
        <v>12020</v>
      </c>
      <c r="C8867" s="1">
        <v>42070.50677083333</v>
      </c>
      <c r="D8867">
        <v>27</v>
      </c>
      <c r="E8867">
        <v>19017675</v>
      </c>
      <c r="F8867" t="s">
        <v>7386</v>
      </c>
      <c r="G8867">
        <v>481570</v>
      </c>
      <c r="H8867">
        <v>293</v>
      </c>
      <c r="I8867">
        <v>10526</v>
      </c>
      <c r="J8867" t="s">
        <v>14</v>
      </c>
      <c r="K8867" t="s">
        <v>14</v>
      </c>
      <c r="L8867" t="s">
        <v>14</v>
      </c>
    </row>
    <row r="8868" spans="1:12" x14ac:dyDescent="0.3">
      <c r="A8868" s="3">
        <v>5.7417097122723002E+17</v>
      </c>
      <c r="B8868" t="s">
        <v>12021</v>
      </c>
      <c r="C8868" s="1">
        <v>42070.481493055559</v>
      </c>
      <c r="D8868">
        <v>117</v>
      </c>
      <c r="E8868">
        <v>19017675</v>
      </c>
      <c r="F8868" t="s">
        <v>7386</v>
      </c>
      <c r="G8868">
        <v>481570</v>
      </c>
      <c r="H8868">
        <v>293</v>
      </c>
      <c r="I8868">
        <v>10526</v>
      </c>
      <c r="J8868" t="s">
        <v>14</v>
      </c>
      <c r="K8868" t="s">
        <v>14</v>
      </c>
      <c r="L8868" t="s">
        <v>12022</v>
      </c>
    </row>
    <row r="8869" spans="1:12" x14ac:dyDescent="0.3">
      <c r="A8869" s="3">
        <v>5.7395031288253197E+17</v>
      </c>
      <c r="B8869" t="s">
        <v>12023</v>
      </c>
      <c r="C8869" s="1">
        <v>42069.87259259259</v>
      </c>
      <c r="D8869">
        <v>62</v>
      </c>
      <c r="E8869">
        <v>19017675</v>
      </c>
      <c r="F8869" t="s">
        <v>7386</v>
      </c>
      <c r="G8869">
        <v>481570</v>
      </c>
      <c r="H8869">
        <v>293</v>
      </c>
      <c r="I8869">
        <v>10526</v>
      </c>
      <c r="J8869" t="s">
        <v>14</v>
      </c>
      <c r="K8869" t="s">
        <v>14</v>
      </c>
      <c r="L8869" t="s">
        <v>14</v>
      </c>
    </row>
    <row r="8870" spans="1:12" x14ac:dyDescent="0.3">
      <c r="A8870" s="3">
        <v>5.7395010320506803E+17</v>
      </c>
      <c r="B8870" t="s">
        <v>12024</v>
      </c>
      <c r="C8870" s="1">
        <v>42069.872013888889</v>
      </c>
      <c r="D8870">
        <v>67</v>
      </c>
      <c r="E8870">
        <v>19017675</v>
      </c>
      <c r="F8870" t="s">
        <v>7386</v>
      </c>
      <c r="G8870">
        <v>481570</v>
      </c>
      <c r="H8870">
        <v>293</v>
      </c>
      <c r="I8870">
        <v>10526</v>
      </c>
      <c r="J8870" t="s">
        <v>14</v>
      </c>
      <c r="K8870" t="s">
        <v>14</v>
      </c>
      <c r="L8870" t="s">
        <v>12025</v>
      </c>
    </row>
    <row r="8871" spans="1:12" x14ac:dyDescent="0.3">
      <c r="A8871" s="3">
        <v>5.7390944916281299E+17</v>
      </c>
      <c r="B8871" t="s">
        <v>12026</v>
      </c>
      <c r="C8871" s="1">
        <v>42069.759837962964</v>
      </c>
      <c r="D8871">
        <v>318</v>
      </c>
      <c r="E8871">
        <v>19017675</v>
      </c>
      <c r="F8871" t="s">
        <v>7386</v>
      </c>
      <c r="G8871">
        <v>481570</v>
      </c>
      <c r="H8871">
        <v>293</v>
      </c>
      <c r="I8871">
        <v>10526</v>
      </c>
      <c r="J8871" t="s">
        <v>14</v>
      </c>
      <c r="K8871" t="s">
        <v>14</v>
      </c>
      <c r="L8871" t="s">
        <v>14</v>
      </c>
    </row>
    <row r="8872" spans="1:12" x14ac:dyDescent="0.3">
      <c r="A8872" s="3">
        <v>5.7387351909793702E+17</v>
      </c>
      <c r="B8872" t="s">
        <v>12027</v>
      </c>
      <c r="C8872" s="1">
        <v>42069.660682870373</v>
      </c>
      <c r="D8872">
        <v>23</v>
      </c>
      <c r="E8872">
        <v>19017675</v>
      </c>
      <c r="F8872" t="s">
        <v>7386</v>
      </c>
      <c r="G8872">
        <v>481570</v>
      </c>
      <c r="H8872">
        <v>293</v>
      </c>
      <c r="I8872">
        <v>10526</v>
      </c>
      <c r="J8872" t="s">
        <v>14</v>
      </c>
      <c r="K8872" t="s">
        <v>7461</v>
      </c>
      <c r="L8872" t="s">
        <v>12028</v>
      </c>
    </row>
    <row r="8873" spans="1:12" x14ac:dyDescent="0.3">
      <c r="A8873" s="3">
        <v>5.7381800724122803E+17</v>
      </c>
      <c r="B8873" t="s">
        <v>12029</v>
      </c>
      <c r="C8873" s="1">
        <v>42069.5075</v>
      </c>
      <c r="D8873">
        <v>73</v>
      </c>
      <c r="E8873">
        <v>19017675</v>
      </c>
      <c r="F8873" t="s">
        <v>7386</v>
      </c>
      <c r="G8873">
        <v>481570</v>
      </c>
      <c r="H8873">
        <v>293</v>
      </c>
      <c r="I8873">
        <v>10526</v>
      </c>
      <c r="J8873" t="s">
        <v>14</v>
      </c>
      <c r="K8873" t="s">
        <v>14</v>
      </c>
      <c r="L8873" t="s">
        <v>12030</v>
      </c>
    </row>
    <row r="8874" spans="1:12" x14ac:dyDescent="0.3">
      <c r="A8874" s="3">
        <v>5.7381344791117402E+17</v>
      </c>
      <c r="B8874" t="s">
        <v>12031</v>
      </c>
      <c r="C8874" s="1">
        <v>42069.49491898148</v>
      </c>
      <c r="D8874">
        <v>48</v>
      </c>
      <c r="E8874">
        <v>19017675</v>
      </c>
      <c r="F8874" t="s">
        <v>7386</v>
      </c>
      <c r="G8874">
        <v>481570</v>
      </c>
      <c r="H8874">
        <v>293</v>
      </c>
      <c r="I8874">
        <v>10526</v>
      </c>
      <c r="J8874" t="s">
        <v>14</v>
      </c>
      <c r="K8874" t="s">
        <v>14</v>
      </c>
      <c r="L8874" t="s">
        <v>12032</v>
      </c>
    </row>
    <row r="8875" spans="1:12" x14ac:dyDescent="0.3">
      <c r="A8875" s="3">
        <v>5.7379642158287603E+17</v>
      </c>
      <c r="B8875" t="s">
        <v>12033</v>
      </c>
      <c r="C8875" s="1">
        <v>42069.447939814818</v>
      </c>
      <c r="D8875">
        <v>61</v>
      </c>
      <c r="E8875">
        <v>19017675</v>
      </c>
      <c r="F8875" t="s">
        <v>7386</v>
      </c>
      <c r="G8875">
        <v>481570</v>
      </c>
      <c r="H8875">
        <v>293</v>
      </c>
      <c r="I8875">
        <v>10526</v>
      </c>
      <c r="J8875" t="s">
        <v>14</v>
      </c>
      <c r="K8875" t="s">
        <v>14</v>
      </c>
      <c r="L8875" t="s">
        <v>14</v>
      </c>
    </row>
    <row r="8876" spans="1:12" x14ac:dyDescent="0.3">
      <c r="A8876" s="3">
        <v>5.7379005431061197E+17</v>
      </c>
      <c r="B8876" t="s">
        <v>12034</v>
      </c>
      <c r="C8876" s="1">
        <v>42069.43037037037</v>
      </c>
      <c r="D8876">
        <v>47</v>
      </c>
      <c r="E8876">
        <v>19017675</v>
      </c>
      <c r="F8876" t="s">
        <v>7386</v>
      </c>
      <c r="G8876">
        <v>481570</v>
      </c>
      <c r="H8876">
        <v>293</v>
      </c>
      <c r="I8876">
        <v>10526</v>
      </c>
      <c r="J8876" t="s">
        <v>14</v>
      </c>
      <c r="K8876" t="s">
        <v>12035</v>
      </c>
      <c r="L8876" t="s">
        <v>12036</v>
      </c>
    </row>
    <row r="8877" spans="1:12" x14ac:dyDescent="0.3">
      <c r="A8877" s="3">
        <v>5.7378760159913498E+17</v>
      </c>
      <c r="B8877" t="s">
        <v>12037</v>
      </c>
      <c r="C8877" s="1">
        <v>42069.42359953704</v>
      </c>
      <c r="D8877">
        <v>18</v>
      </c>
      <c r="E8877">
        <v>19017675</v>
      </c>
      <c r="F8877" t="s">
        <v>7386</v>
      </c>
      <c r="G8877">
        <v>481570</v>
      </c>
      <c r="H8877">
        <v>293</v>
      </c>
      <c r="I8877">
        <v>10526</v>
      </c>
      <c r="J8877" t="s">
        <v>14</v>
      </c>
      <c r="K8877" t="s">
        <v>12038</v>
      </c>
      <c r="L8877" t="s">
        <v>12036</v>
      </c>
    </row>
    <row r="8878" spans="1:12" x14ac:dyDescent="0.3">
      <c r="A8878" s="3">
        <v>5.7377506496284998E+17</v>
      </c>
      <c r="B8878" t="s">
        <v>12039</v>
      </c>
      <c r="C8878" s="1">
        <v>42069.389004629629</v>
      </c>
      <c r="D8878">
        <v>58</v>
      </c>
      <c r="E8878">
        <v>19017675</v>
      </c>
      <c r="F8878" t="s">
        <v>7386</v>
      </c>
      <c r="G8878">
        <v>481570</v>
      </c>
      <c r="H8878">
        <v>293</v>
      </c>
      <c r="I8878">
        <v>10526</v>
      </c>
      <c r="J8878" t="s">
        <v>14</v>
      </c>
      <c r="K8878" t="s">
        <v>9009</v>
      </c>
      <c r="L8878" t="s">
        <v>8340</v>
      </c>
    </row>
    <row r="8879" spans="1:12" x14ac:dyDescent="0.3">
      <c r="A8879" s="3">
        <v>5.7377498296837702E+17</v>
      </c>
      <c r="B8879" t="s">
        <v>12040</v>
      </c>
      <c r="C8879" s="1">
        <v>42069.388773148145</v>
      </c>
      <c r="D8879">
        <v>107</v>
      </c>
      <c r="E8879">
        <v>19017675</v>
      </c>
      <c r="F8879" t="s">
        <v>7386</v>
      </c>
      <c r="G8879">
        <v>481570</v>
      </c>
      <c r="H8879">
        <v>293</v>
      </c>
      <c r="I8879">
        <v>10526</v>
      </c>
      <c r="J8879" t="s">
        <v>14</v>
      </c>
      <c r="K8879" t="s">
        <v>14</v>
      </c>
      <c r="L8879" t="s">
        <v>14</v>
      </c>
    </row>
    <row r="8880" spans="1:12" x14ac:dyDescent="0.3">
      <c r="A8880" s="3">
        <v>5.7377297597301101E+17</v>
      </c>
      <c r="B8880" t="s">
        <v>12041</v>
      </c>
      <c r="C8880" s="1">
        <v>42069.383240740739</v>
      </c>
      <c r="D8880">
        <v>132</v>
      </c>
      <c r="E8880">
        <v>19017675</v>
      </c>
      <c r="F8880" t="s">
        <v>7386</v>
      </c>
      <c r="G8880">
        <v>481570</v>
      </c>
      <c r="H8880">
        <v>293</v>
      </c>
      <c r="I8880">
        <v>10526</v>
      </c>
      <c r="J8880" t="s">
        <v>17</v>
      </c>
      <c r="K8880" t="s">
        <v>14</v>
      </c>
      <c r="L8880" t="s">
        <v>14</v>
      </c>
    </row>
    <row r="8881" spans="1:12" x14ac:dyDescent="0.3">
      <c r="A8881" s="3">
        <v>5.7377225708182701E+17</v>
      </c>
      <c r="B8881" t="s">
        <v>12042</v>
      </c>
      <c r="C8881" s="1">
        <v>42069.381249999999</v>
      </c>
      <c r="D8881">
        <v>159</v>
      </c>
      <c r="E8881">
        <v>19017675</v>
      </c>
      <c r="F8881" t="s">
        <v>7386</v>
      </c>
      <c r="G8881">
        <v>481570</v>
      </c>
      <c r="H8881">
        <v>293</v>
      </c>
      <c r="I8881">
        <v>10526</v>
      </c>
      <c r="J8881" t="s">
        <v>14</v>
      </c>
      <c r="K8881" t="s">
        <v>9009</v>
      </c>
      <c r="L8881" t="s">
        <v>14</v>
      </c>
    </row>
    <row r="8882" spans="1:12" x14ac:dyDescent="0.3">
      <c r="A8882" s="3">
        <v>5.7377175369406003E+17</v>
      </c>
      <c r="B8882" t="s">
        <v>12043</v>
      </c>
      <c r="C8882" s="1">
        <v>42069.379861111112</v>
      </c>
      <c r="D8882">
        <v>140</v>
      </c>
      <c r="E8882">
        <v>19017675</v>
      </c>
      <c r="F8882" t="s">
        <v>7386</v>
      </c>
      <c r="G8882">
        <v>481570</v>
      </c>
      <c r="H8882">
        <v>293</v>
      </c>
      <c r="I8882">
        <v>10526</v>
      </c>
      <c r="J8882" t="s">
        <v>14</v>
      </c>
      <c r="K8882" t="s">
        <v>9009</v>
      </c>
      <c r="L8882" t="s">
        <v>14</v>
      </c>
    </row>
    <row r="8883" spans="1:12" x14ac:dyDescent="0.3">
      <c r="A8883" s="3">
        <v>5.7377083202081901E+17</v>
      </c>
      <c r="B8883" t="s">
        <v>12044</v>
      </c>
      <c r="C8883" s="1">
        <v>42069.377326388887</v>
      </c>
      <c r="D8883">
        <v>84</v>
      </c>
      <c r="E8883">
        <v>19017675</v>
      </c>
      <c r="F8883" t="s">
        <v>7386</v>
      </c>
      <c r="G8883">
        <v>481570</v>
      </c>
      <c r="H8883">
        <v>293</v>
      </c>
      <c r="I8883">
        <v>10526</v>
      </c>
      <c r="J8883" t="s">
        <v>14</v>
      </c>
      <c r="K8883" t="s">
        <v>12045</v>
      </c>
      <c r="L8883" t="s">
        <v>14</v>
      </c>
    </row>
    <row r="8884" spans="1:12" x14ac:dyDescent="0.3">
      <c r="A8884" s="3">
        <v>5.7377019323685197E+17</v>
      </c>
      <c r="B8884" t="s">
        <v>12046</v>
      </c>
      <c r="C8884" s="1">
        <v>42069.375555555554</v>
      </c>
      <c r="D8884">
        <v>19</v>
      </c>
      <c r="E8884">
        <v>19017675</v>
      </c>
      <c r="F8884" t="s">
        <v>7386</v>
      </c>
      <c r="G8884">
        <v>481570</v>
      </c>
      <c r="H8884">
        <v>293</v>
      </c>
      <c r="I8884">
        <v>10526</v>
      </c>
      <c r="J8884" t="s">
        <v>14</v>
      </c>
      <c r="K8884" t="s">
        <v>14</v>
      </c>
      <c r="L8884" t="s">
        <v>14</v>
      </c>
    </row>
    <row r="8885" spans="1:12" x14ac:dyDescent="0.3">
      <c r="A8885" s="3">
        <v>5.7377014114775398E+17</v>
      </c>
      <c r="B8885" t="s">
        <v>12047</v>
      </c>
      <c r="C8885" s="1">
        <v>42069.375416666669</v>
      </c>
      <c r="D8885">
        <v>19</v>
      </c>
      <c r="E8885">
        <v>19017675</v>
      </c>
      <c r="F8885" t="s">
        <v>7386</v>
      </c>
      <c r="G8885">
        <v>481570</v>
      </c>
      <c r="H8885">
        <v>293</v>
      </c>
      <c r="I8885">
        <v>10526</v>
      </c>
      <c r="J8885" t="s">
        <v>14</v>
      </c>
      <c r="K8885" t="s">
        <v>9009</v>
      </c>
      <c r="L8885" t="s">
        <v>8340</v>
      </c>
    </row>
    <row r="8886" spans="1:12" x14ac:dyDescent="0.3">
      <c r="A8886" s="3">
        <v>5.7356795019781299E+17</v>
      </c>
      <c r="B8886" t="s">
        <v>12048</v>
      </c>
      <c r="C8886" s="1">
        <v>42068.817476851851</v>
      </c>
      <c r="D8886">
        <v>184</v>
      </c>
      <c r="E8886">
        <v>19017675</v>
      </c>
      <c r="F8886" t="s">
        <v>7386</v>
      </c>
      <c r="G8886">
        <v>481570</v>
      </c>
      <c r="H8886">
        <v>293</v>
      </c>
      <c r="I8886">
        <v>10526</v>
      </c>
      <c r="J8886" t="s">
        <v>14</v>
      </c>
      <c r="K8886" t="s">
        <v>14</v>
      </c>
      <c r="L8886" t="s">
        <v>12049</v>
      </c>
    </row>
    <row r="8887" spans="1:12" x14ac:dyDescent="0.3">
      <c r="A8887" s="3">
        <v>5.7355455335596E+17</v>
      </c>
      <c r="B8887" t="s">
        <v>12050</v>
      </c>
      <c r="C8887" s="1">
        <v>42068.780509259261</v>
      </c>
      <c r="D8887">
        <v>95</v>
      </c>
      <c r="E8887">
        <v>19017675</v>
      </c>
      <c r="F8887" t="s">
        <v>7386</v>
      </c>
      <c r="G8887">
        <v>481570</v>
      </c>
      <c r="H8887">
        <v>293</v>
      </c>
      <c r="I8887">
        <v>10526</v>
      </c>
      <c r="J8887" t="s">
        <v>14</v>
      </c>
      <c r="K8887" t="s">
        <v>14</v>
      </c>
      <c r="L8887" t="s">
        <v>12051</v>
      </c>
    </row>
    <row r="8888" spans="1:12" x14ac:dyDescent="0.3">
      <c r="A8888" s="3">
        <v>5.73538223739256E+17</v>
      </c>
      <c r="B8888" t="s">
        <v>12052</v>
      </c>
      <c r="C8888" s="1">
        <v>42068.735451388886</v>
      </c>
      <c r="D8888">
        <v>51</v>
      </c>
      <c r="E8888">
        <v>19017675</v>
      </c>
      <c r="F8888" t="s">
        <v>7386</v>
      </c>
      <c r="G8888">
        <v>481570</v>
      </c>
      <c r="H8888">
        <v>293</v>
      </c>
      <c r="I8888">
        <v>10526</v>
      </c>
      <c r="J8888" t="s">
        <v>17</v>
      </c>
      <c r="K8888" t="s">
        <v>14</v>
      </c>
      <c r="L8888" t="s">
        <v>12053</v>
      </c>
    </row>
    <row r="8889" spans="1:12" x14ac:dyDescent="0.3">
      <c r="A8889" s="3">
        <v>5.7353553656196301E+17</v>
      </c>
      <c r="B8889" t="s">
        <v>12054</v>
      </c>
      <c r="C8889" s="1">
        <v>42068.728032407409</v>
      </c>
      <c r="D8889">
        <v>21</v>
      </c>
      <c r="E8889">
        <v>19017675</v>
      </c>
      <c r="F8889" t="s">
        <v>7386</v>
      </c>
      <c r="G8889">
        <v>481570</v>
      </c>
      <c r="H8889">
        <v>293</v>
      </c>
      <c r="I8889">
        <v>10526</v>
      </c>
      <c r="J8889" t="s">
        <v>17</v>
      </c>
      <c r="K8889" t="s">
        <v>14</v>
      </c>
      <c r="L8889" t="s">
        <v>12055</v>
      </c>
    </row>
    <row r="8890" spans="1:12" x14ac:dyDescent="0.3">
      <c r="A8890" s="3">
        <v>5.7353351056215603E+17</v>
      </c>
      <c r="B8890" t="s">
        <v>12056</v>
      </c>
      <c r="C8890" s="1">
        <v>42068.722442129627</v>
      </c>
      <c r="D8890">
        <v>22</v>
      </c>
      <c r="E8890">
        <v>19017675</v>
      </c>
      <c r="F8890" t="s">
        <v>7386</v>
      </c>
      <c r="G8890">
        <v>481570</v>
      </c>
      <c r="H8890">
        <v>293</v>
      </c>
      <c r="I8890">
        <v>10526</v>
      </c>
      <c r="J8890" t="s">
        <v>14</v>
      </c>
      <c r="K8890" t="s">
        <v>14</v>
      </c>
      <c r="L8890" t="s">
        <v>12057</v>
      </c>
    </row>
    <row r="8891" spans="1:12" x14ac:dyDescent="0.3">
      <c r="A8891" s="3">
        <v>5.7352958764639398E+17</v>
      </c>
      <c r="B8891" t="s">
        <v>12058</v>
      </c>
      <c r="C8891" s="1">
        <v>42068.71162037037</v>
      </c>
      <c r="D8891">
        <v>35</v>
      </c>
      <c r="E8891">
        <v>19017675</v>
      </c>
      <c r="F8891" t="s">
        <v>7386</v>
      </c>
      <c r="G8891">
        <v>481570</v>
      </c>
      <c r="H8891">
        <v>293</v>
      </c>
      <c r="I8891">
        <v>10526</v>
      </c>
      <c r="J8891" t="s">
        <v>14</v>
      </c>
      <c r="K8891" t="s">
        <v>14</v>
      </c>
      <c r="L8891" t="s">
        <v>14</v>
      </c>
    </row>
    <row r="8892" spans="1:12" x14ac:dyDescent="0.3">
      <c r="A8892" s="3">
        <v>5.7352901054787501E+17</v>
      </c>
      <c r="B8892" t="s">
        <v>12059</v>
      </c>
      <c r="C8892" s="1">
        <v>42068.710023148145</v>
      </c>
      <c r="D8892">
        <v>43</v>
      </c>
      <c r="E8892">
        <v>19017675</v>
      </c>
      <c r="F8892" t="s">
        <v>7386</v>
      </c>
      <c r="G8892">
        <v>481570</v>
      </c>
      <c r="H8892">
        <v>293</v>
      </c>
      <c r="I8892">
        <v>10526</v>
      </c>
      <c r="J8892" t="s">
        <v>14</v>
      </c>
      <c r="K8892" t="s">
        <v>12060</v>
      </c>
      <c r="L8892" t="s">
        <v>12061</v>
      </c>
    </row>
    <row r="8893" spans="1:12" x14ac:dyDescent="0.3">
      <c r="A8893" s="3">
        <v>5.7350437274904102E+17</v>
      </c>
      <c r="B8893" t="s">
        <v>12062</v>
      </c>
      <c r="C8893" s="1">
        <v>42068.64203703704</v>
      </c>
      <c r="D8893">
        <v>220</v>
      </c>
      <c r="E8893">
        <v>19017675</v>
      </c>
      <c r="F8893" t="s">
        <v>7386</v>
      </c>
      <c r="G8893">
        <v>481570</v>
      </c>
      <c r="H8893">
        <v>293</v>
      </c>
      <c r="I8893">
        <v>10526</v>
      </c>
      <c r="J8893" t="s">
        <v>14</v>
      </c>
      <c r="K8893" t="s">
        <v>14</v>
      </c>
      <c r="L8893" t="s">
        <v>12063</v>
      </c>
    </row>
    <row r="8894" spans="1:12" x14ac:dyDescent="0.3">
      <c r="A8894" s="3">
        <v>5.7347424474883597E+17</v>
      </c>
      <c r="B8894" t="s">
        <v>12064</v>
      </c>
      <c r="C8894" s="1">
        <v>42068.558900462966</v>
      </c>
      <c r="D8894">
        <v>146</v>
      </c>
      <c r="E8894">
        <v>19017675</v>
      </c>
      <c r="F8894" t="s">
        <v>7386</v>
      </c>
      <c r="G8894">
        <v>481570</v>
      </c>
      <c r="H8894">
        <v>293</v>
      </c>
      <c r="I8894">
        <v>10526</v>
      </c>
      <c r="J8894" t="s">
        <v>14</v>
      </c>
      <c r="K8894" t="s">
        <v>14</v>
      </c>
      <c r="L8894" t="s">
        <v>14</v>
      </c>
    </row>
    <row r="8895" spans="1:12" x14ac:dyDescent="0.3">
      <c r="A8895" s="3">
        <v>5.73471980227264E+17</v>
      </c>
      <c r="B8895" t="s">
        <v>12065</v>
      </c>
      <c r="C8895" s="1">
        <v>42068.55265046296</v>
      </c>
      <c r="D8895">
        <v>106</v>
      </c>
      <c r="E8895">
        <v>19017675</v>
      </c>
      <c r="F8895" t="s">
        <v>7386</v>
      </c>
      <c r="G8895">
        <v>481570</v>
      </c>
      <c r="H8895">
        <v>293</v>
      </c>
      <c r="I8895">
        <v>10526</v>
      </c>
      <c r="J8895" t="s">
        <v>14</v>
      </c>
      <c r="K8895" t="s">
        <v>14</v>
      </c>
      <c r="L8895" t="s">
        <v>14</v>
      </c>
    </row>
    <row r="8896" spans="1:12" x14ac:dyDescent="0.3">
      <c r="A8896" s="3">
        <v>5.7347074694670298E+17</v>
      </c>
      <c r="B8896" t="s">
        <v>12066</v>
      </c>
      <c r="C8896" s="1">
        <v>42068.549247685187</v>
      </c>
      <c r="D8896">
        <v>22</v>
      </c>
      <c r="E8896">
        <v>19017675</v>
      </c>
      <c r="F8896" t="s">
        <v>7386</v>
      </c>
      <c r="G8896">
        <v>481570</v>
      </c>
      <c r="H8896">
        <v>293</v>
      </c>
      <c r="I8896">
        <v>10526</v>
      </c>
      <c r="J8896" t="s">
        <v>14</v>
      </c>
      <c r="K8896" t="s">
        <v>12067</v>
      </c>
      <c r="L8896" t="s">
        <v>14</v>
      </c>
    </row>
    <row r="8897" spans="1:12" x14ac:dyDescent="0.3">
      <c r="A8897" s="3">
        <v>5.7346391705532E+17</v>
      </c>
      <c r="B8897" t="s">
        <v>12068</v>
      </c>
      <c r="C8897" s="1">
        <v>42068.530393518522</v>
      </c>
      <c r="D8897">
        <v>104</v>
      </c>
      <c r="E8897">
        <v>19017675</v>
      </c>
      <c r="F8897" t="s">
        <v>7386</v>
      </c>
      <c r="G8897">
        <v>481570</v>
      </c>
      <c r="H8897">
        <v>293</v>
      </c>
      <c r="I8897">
        <v>10526</v>
      </c>
      <c r="J8897" t="s">
        <v>14</v>
      </c>
      <c r="K8897" t="s">
        <v>14</v>
      </c>
      <c r="L8897" t="s">
        <v>14</v>
      </c>
    </row>
    <row r="8898" spans="1:12" x14ac:dyDescent="0.3">
      <c r="A8898" s="3">
        <v>5.7345851948937997E+17</v>
      </c>
      <c r="B8898" t="s">
        <v>12069</v>
      </c>
      <c r="C8898" s="1">
        <v>42068.515509259261</v>
      </c>
      <c r="D8898">
        <v>15</v>
      </c>
      <c r="E8898">
        <v>19017675</v>
      </c>
      <c r="F8898" t="s">
        <v>7386</v>
      </c>
      <c r="G8898">
        <v>481570</v>
      </c>
      <c r="H8898">
        <v>293</v>
      </c>
      <c r="I8898">
        <v>10526</v>
      </c>
      <c r="J8898" t="s">
        <v>14</v>
      </c>
      <c r="K8898" t="s">
        <v>14</v>
      </c>
      <c r="L8898" t="s">
        <v>14</v>
      </c>
    </row>
    <row r="8899" spans="1:12" x14ac:dyDescent="0.3">
      <c r="A8899" s="3">
        <v>5.7341573896019098E+17</v>
      </c>
      <c r="B8899" t="s">
        <v>12070</v>
      </c>
      <c r="C8899" s="1">
        <v>42068.397453703707</v>
      </c>
      <c r="D8899">
        <v>2</v>
      </c>
      <c r="E8899">
        <v>19017675</v>
      </c>
      <c r="F8899" t="s">
        <v>7386</v>
      </c>
      <c r="G8899">
        <v>481570</v>
      </c>
      <c r="H8899">
        <v>293</v>
      </c>
      <c r="I8899">
        <v>10526</v>
      </c>
      <c r="J8899" t="s">
        <v>14</v>
      </c>
      <c r="K8899" t="s">
        <v>14</v>
      </c>
      <c r="L8899" t="s">
        <v>14</v>
      </c>
    </row>
    <row r="8900" spans="1:12" x14ac:dyDescent="0.3">
      <c r="A8900" s="3">
        <v>5.7341505909705901E+17</v>
      </c>
      <c r="B8900" t="s">
        <v>12071</v>
      </c>
      <c r="C8900" s="1">
        <v>42068.395578703705</v>
      </c>
      <c r="D8900">
        <v>168</v>
      </c>
      <c r="E8900">
        <v>19017675</v>
      </c>
      <c r="F8900" t="s">
        <v>7386</v>
      </c>
      <c r="G8900">
        <v>481570</v>
      </c>
      <c r="H8900">
        <v>293</v>
      </c>
      <c r="I8900">
        <v>10526</v>
      </c>
      <c r="J8900" t="s">
        <v>14</v>
      </c>
      <c r="K8900" t="s">
        <v>14</v>
      </c>
      <c r="L8900" t="s">
        <v>14</v>
      </c>
    </row>
    <row r="8901" spans="1:12" x14ac:dyDescent="0.3">
      <c r="A8901" s="3">
        <v>5.7341487570950099E+17</v>
      </c>
      <c r="B8901" t="s">
        <v>12072</v>
      </c>
      <c r="C8901" s="1">
        <v>42068.395069444443</v>
      </c>
      <c r="D8901">
        <v>287</v>
      </c>
      <c r="E8901">
        <v>19017675</v>
      </c>
      <c r="F8901" t="s">
        <v>7386</v>
      </c>
      <c r="G8901">
        <v>481570</v>
      </c>
      <c r="H8901">
        <v>293</v>
      </c>
      <c r="I8901">
        <v>10526</v>
      </c>
      <c r="J8901" t="s">
        <v>17</v>
      </c>
      <c r="K8901" t="s">
        <v>14</v>
      </c>
      <c r="L8901" t="s">
        <v>12073</v>
      </c>
    </row>
    <row r="8902" spans="1:12" x14ac:dyDescent="0.3">
      <c r="A8902" s="3">
        <v>5.7330006352861101E+17</v>
      </c>
      <c r="B8902" t="s">
        <v>12074</v>
      </c>
      <c r="C8902" s="1">
        <v>42068.078252314815</v>
      </c>
      <c r="D8902">
        <v>113</v>
      </c>
      <c r="E8902">
        <v>19017675</v>
      </c>
      <c r="F8902" t="s">
        <v>7386</v>
      </c>
      <c r="G8902">
        <v>481570</v>
      </c>
      <c r="H8902">
        <v>293</v>
      </c>
      <c r="I8902">
        <v>10526</v>
      </c>
      <c r="J8902" t="s">
        <v>14</v>
      </c>
      <c r="K8902" t="s">
        <v>14</v>
      </c>
      <c r="L8902" t="s">
        <v>12075</v>
      </c>
    </row>
    <row r="8903" spans="1:12" x14ac:dyDescent="0.3">
      <c r="A8903" s="3">
        <v>5.7323305660730899E+17</v>
      </c>
      <c r="B8903" t="s">
        <v>12076</v>
      </c>
      <c r="C8903" s="1">
        <v>42067.89334490741</v>
      </c>
      <c r="D8903">
        <v>220</v>
      </c>
      <c r="E8903">
        <v>19017675</v>
      </c>
      <c r="F8903" t="s">
        <v>7386</v>
      </c>
      <c r="G8903">
        <v>481570</v>
      </c>
      <c r="H8903">
        <v>293</v>
      </c>
      <c r="I8903">
        <v>10526</v>
      </c>
      <c r="J8903" t="s">
        <v>14</v>
      </c>
      <c r="K8903" t="s">
        <v>14</v>
      </c>
      <c r="L8903" t="s">
        <v>12077</v>
      </c>
    </row>
    <row r="8904" spans="1:12" x14ac:dyDescent="0.3">
      <c r="A8904" s="3">
        <v>5.73139884132712E+17</v>
      </c>
      <c r="B8904" t="s">
        <v>12078</v>
      </c>
      <c r="C8904" s="1">
        <v>42067.636238425926</v>
      </c>
      <c r="D8904">
        <v>95</v>
      </c>
      <c r="E8904">
        <v>19017675</v>
      </c>
      <c r="F8904" t="s">
        <v>7386</v>
      </c>
      <c r="G8904">
        <v>481570</v>
      </c>
      <c r="H8904">
        <v>293</v>
      </c>
      <c r="I8904">
        <v>10526</v>
      </c>
      <c r="J8904" t="s">
        <v>14</v>
      </c>
      <c r="K8904" t="s">
        <v>14</v>
      </c>
      <c r="L8904" t="s">
        <v>14</v>
      </c>
    </row>
    <row r="8905" spans="1:12" x14ac:dyDescent="0.3">
      <c r="A8905" s="3">
        <v>5.7308906194407002E+17</v>
      </c>
      <c r="B8905" t="s">
        <v>12079</v>
      </c>
      <c r="C8905" s="1">
        <v>42067.495995370373</v>
      </c>
      <c r="D8905">
        <v>663</v>
      </c>
      <c r="E8905">
        <v>19017675</v>
      </c>
      <c r="F8905" t="s">
        <v>7386</v>
      </c>
      <c r="G8905">
        <v>481570</v>
      </c>
      <c r="H8905">
        <v>293</v>
      </c>
      <c r="I8905">
        <v>10526</v>
      </c>
      <c r="J8905" t="s">
        <v>14</v>
      </c>
      <c r="K8905" t="s">
        <v>14</v>
      </c>
      <c r="L8905" t="s">
        <v>14</v>
      </c>
    </row>
    <row r="8906" spans="1:12" x14ac:dyDescent="0.3">
      <c r="A8906" s="3">
        <v>5.7308135350538598E+17</v>
      </c>
      <c r="B8906" t="s">
        <v>12080</v>
      </c>
      <c r="C8906" s="1">
        <v>42067.474722222221</v>
      </c>
      <c r="D8906">
        <v>716</v>
      </c>
      <c r="E8906">
        <v>19017675</v>
      </c>
      <c r="F8906" t="s">
        <v>7386</v>
      </c>
      <c r="G8906">
        <v>481570</v>
      </c>
      <c r="H8906">
        <v>293</v>
      </c>
      <c r="I8906">
        <v>10526</v>
      </c>
      <c r="J8906" t="s">
        <v>14</v>
      </c>
      <c r="K8906" t="s">
        <v>12081</v>
      </c>
      <c r="L8906" t="s">
        <v>14</v>
      </c>
    </row>
    <row r="8907" spans="1:12" x14ac:dyDescent="0.3">
      <c r="A8907" s="3">
        <v>5.7308045037948499E+17</v>
      </c>
      <c r="B8907" t="s">
        <v>12082</v>
      </c>
      <c r="C8907" s="1">
        <v>42067.472233796296</v>
      </c>
      <c r="D8907">
        <v>91</v>
      </c>
      <c r="E8907">
        <v>19017675</v>
      </c>
      <c r="F8907" t="s">
        <v>7386</v>
      </c>
      <c r="G8907">
        <v>481570</v>
      </c>
      <c r="H8907">
        <v>293</v>
      </c>
      <c r="I8907">
        <v>10526</v>
      </c>
      <c r="J8907" t="s">
        <v>14</v>
      </c>
      <c r="K8907" t="s">
        <v>12083</v>
      </c>
      <c r="L8907" t="s">
        <v>14</v>
      </c>
    </row>
    <row r="8908" spans="1:12" x14ac:dyDescent="0.3">
      <c r="A8908" s="3">
        <v>5.73079815269568E+17</v>
      </c>
      <c r="B8908" t="s">
        <v>12084</v>
      </c>
      <c r="C8908" s="1">
        <v>42067.47047453704</v>
      </c>
      <c r="D8908">
        <v>44</v>
      </c>
      <c r="E8908">
        <v>19017675</v>
      </c>
      <c r="F8908" t="s">
        <v>7386</v>
      </c>
      <c r="G8908">
        <v>481570</v>
      </c>
      <c r="H8908">
        <v>293</v>
      </c>
      <c r="I8908">
        <v>10526</v>
      </c>
      <c r="J8908" t="s">
        <v>14</v>
      </c>
      <c r="K8908" t="s">
        <v>14</v>
      </c>
      <c r="L8908" t="s">
        <v>14</v>
      </c>
    </row>
    <row r="8909" spans="1:12" x14ac:dyDescent="0.3">
      <c r="A8909" s="3">
        <v>5.73079716674064E+17</v>
      </c>
      <c r="B8909" t="s">
        <v>12085</v>
      </c>
      <c r="C8909" s="1">
        <v>42067.470208333332</v>
      </c>
      <c r="D8909">
        <v>38</v>
      </c>
      <c r="E8909">
        <v>19017675</v>
      </c>
      <c r="F8909" t="s">
        <v>7386</v>
      </c>
      <c r="G8909">
        <v>481570</v>
      </c>
      <c r="H8909">
        <v>293</v>
      </c>
      <c r="I8909">
        <v>10526</v>
      </c>
      <c r="J8909" t="s">
        <v>14</v>
      </c>
      <c r="K8909" t="s">
        <v>14</v>
      </c>
      <c r="L8909" t="s">
        <v>14</v>
      </c>
    </row>
    <row r="8910" spans="1:12" x14ac:dyDescent="0.3">
      <c r="A8910" s="3">
        <v>5.7304631913837702E+17</v>
      </c>
      <c r="B8910" t="s">
        <v>12086</v>
      </c>
      <c r="C8910" s="1">
        <v>42067.37804398148</v>
      </c>
      <c r="D8910">
        <v>44</v>
      </c>
      <c r="E8910">
        <v>19017675</v>
      </c>
      <c r="F8910" t="s">
        <v>7386</v>
      </c>
      <c r="G8910">
        <v>481570</v>
      </c>
      <c r="H8910">
        <v>293</v>
      </c>
      <c r="I8910">
        <v>10526</v>
      </c>
      <c r="J8910" t="s">
        <v>14</v>
      </c>
      <c r="K8910" t="s">
        <v>12083</v>
      </c>
      <c r="L8910" t="s">
        <v>14</v>
      </c>
    </row>
    <row r="8911" spans="1:12" x14ac:dyDescent="0.3">
      <c r="A8911" s="3">
        <v>5.7304204224014701E+17</v>
      </c>
      <c r="B8911" t="s">
        <v>12087</v>
      </c>
      <c r="C8911" s="1">
        <v>42067.366249999999</v>
      </c>
      <c r="D8911">
        <v>40</v>
      </c>
      <c r="E8911">
        <v>19017675</v>
      </c>
      <c r="F8911" t="s">
        <v>7386</v>
      </c>
      <c r="G8911">
        <v>481570</v>
      </c>
      <c r="H8911">
        <v>293</v>
      </c>
      <c r="I8911">
        <v>10526</v>
      </c>
      <c r="J8911" t="s">
        <v>14</v>
      </c>
      <c r="K8911" t="s">
        <v>7461</v>
      </c>
      <c r="L8911" t="s">
        <v>14</v>
      </c>
    </row>
    <row r="8912" spans="1:12" x14ac:dyDescent="0.3">
      <c r="A8912" s="3">
        <v>5.7303905832421702E+17</v>
      </c>
      <c r="B8912" t="s">
        <v>12088</v>
      </c>
      <c r="C8912" s="1">
        <v>42067.35800925926</v>
      </c>
      <c r="D8912">
        <v>41</v>
      </c>
      <c r="E8912">
        <v>19017675</v>
      </c>
      <c r="F8912" t="s">
        <v>7386</v>
      </c>
      <c r="G8912">
        <v>481570</v>
      </c>
      <c r="H8912">
        <v>293</v>
      </c>
      <c r="I8912">
        <v>10526</v>
      </c>
      <c r="J8912" t="s">
        <v>14</v>
      </c>
      <c r="K8912" t="s">
        <v>14</v>
      </c>
      <c r="L8912" t="s">
        <v>14</v>
      </c>
    </row>
    <row r="8913" spans="1:12" x14ac:dyDescent="0.3">
      <c r="A8913" s="3">
        <v>5.7303644399775302E+17</v>
      </c>
      <c r="B8913" t="s">
        <v>12089</v>
      </c>
      <c r="C8913" s="1">
        <v>42067.350798611114</v>
      </c>
      <c r="D8913">
        <v>38</v>
      </c>
      <c r="E8913">
        <v>19017675</v>
      </c>
      <c r="F8913" t="s">
        <v>7386</v>
      </c>
      <c r="G8913">
        <v>481570</v>
      </c>
      <c r="H8913">
        <v>293</v>
      </c>
      <c r="I8913">
        <v>10526</v>
      </c>
      <c r="J8913" t="s">
        <v>14</v>
      </c>
      <c r="K8913" t="s">
        <v>12090</v>
      </c>
      <c r="L8913" t="s">
        <v>14</v>
      </c>
    </row>
    <row r="8914" spans="1:12" x14ac:dyDescent="0.3">
      <c r="A8914" s="3">
        <v>5.7303602328808998E+17</v>
      </c>
      <c r="B8914" t="s">
        <v>12091</v>
      </c>
      <c r="C8914" s="1">
        <v>42067.349641203706</v>
      </c>
      <c r="D8914">
        <v>130</v>
      </c>
      <c r="E8914">
        <v>19017675</v>
      </c>
      <c r="F8914" t="s">
        <v>7386</v>
      </c>
      <c r="G8914">
        <v>481570</v>
      </c>
      <c r="H8914">
        <v>293</v>
      </c>
      <c r="I8914">
        <v>10526</v>
      </c>
      <c r="J8914" t="s">
        <v>14</v>
      </c>
      <c r="K8914" t="s">
        <v>7461</v>
      </c>
      <c r="L8914" t="s">
        <v>14</v>
      </c>
    </row>
    <row r="8915" spans="1:12" x14ac:dyDescent="0.3">
      <c r="A8915" s="3">
        <v>5.7303390147356602E+17</v>
      </c>
      <c r="B8915" t="s">
        <v>12092</v>
      </c>
      <c r="C8915" s="1">
        <v>42067.343784722223</v>
      </c>
      <c r="D8915">
        <v>205</v>
      </c>
      <c r="E8915">
        <v>19017675</v>
      </c>
      <c r="F8915" t="s">
        <v>7386</v>
      </c>
      <c r="G8915">
        <v>481570</v>
      </c>
      <c r="H8915">
        <v>293</v>
      </c>
      <c r="I8915">
        <v>10526</v>
      </c>
      <c r="J8915" t="s">
        <v>14</v>
      </c>
      <c r="K8915" t="s">
        <v>10722</v>
      </c>
      <c r="L8915" t="s">
        <v>14</v>
      </c>
    </row>
    <row r="8916" spans="1:12" x14ac:dyDescent="0.3">
      <c r="A8916" s="3">
        <v>5.7303369751295098E+17</v>
      </c>
      <c r="B8916" t="s">
        <v>12093</v>
      </c>
      <c r="C8916" s="1">
        <v>42067.343217592592</v>
      </c>
      <c r="D8916">
        <v>17</v>
      </c>
      <c r="E8916">
        <v>19017675</v>
      </c>
      <c r="F8916" t="s">
        <v>7386</v>
      </c>
      <c r="G8916">
        <v>481570</v>
      </c>
      <c r="H8916">
        <v>293</v>
      </c>
      <c r="I8916">
        <v>10526</v>
      </c>
      <c r="J8916" t="s">
        <v>14</v>
      </c>
      <c r="K8916" t="s">
        <v>14</v>
      </c>
      <c r="L8916" t="s">
        <v>14</v>
      </c>
    </row>
    <row r="8917" spans="1:12" x14ac:dyDescent="0.3">
      <c r="A8917" s="3">
        <v>5.7303081562347898E+17</v>
      </c>
      <c r="B8917" t="s">
        <v>12094</v>
      </c>
      <c r="C8917" s="1">
        <v>42067.335266203707</v>
      </c>
      <c r="D8917">
        <v>29</v>
      </c>
      <c r="E8917">
        <v>19017675</v>
      </c>
      <c r="F8917" t="s">
        <v>7386</v>
      </c>
      <c r="G8917">
        <v>481570</v>
      </c>
      <c r="H8917">
        <v>293</v>
      </c>
      <c r="I8917">
        <v>10526</v>
      </c>
      <c r="J8917" t="s">
        <v>14</v>
      </c>
      <c r="K8917" t="s">
        <v>14</v>
      </c>
      <c r="L8917" t="s">
        <v>14</v>
      </c>
    </row>
    <row r="8918" spans="1:12" x14ac:dyDescent="0.3">
      <c r="A8918" s="3">
        <v>5.7302872151232102E+17</v>
      </c>
      <c r="B8918" t="s">
        <v>12095</v>
      </c>
      <c r="C8918" s="1">
        <v>42067.32949074074</v>
      </c>
      <c r="D8918">
        <v>62</v>
      </c>
      <c r="E8918">
        <v>19017675</v>
      </c>
      <c r="F8918" t="s">
        <v>7386</v>
      </c>
      <c r="G8918">
        <v>481570</v>
      </c>
      <c r="H8918">
        <v>293</v>
      </c>
      <c r="I8918">
        <v>10526</v>
      </c>
      <c r="J8918" t="s">
        <v>14</v>
      </c>
      <c r="K8918" t="s">
        <v>14</v>
      </c>
      <c r="L8918" t="s">
        <v>12096</v>
      </c>
    </row>
    <row r="8919" spans="1:12" x14ac:dyDescent="0.3">
      <c r="A8919" s="3">
        <v>5.7302479740119802E+17</v>
      </c>
      <c r="B8919" t="s">
        <v>12097</v>
      </c>
      <c r="C8919" s="1">
        <v>42067.318657407406</v>
      </c>
      <c r="D8919">
        <v>216</v>
      </c>
      <c r="E8919">
        <v>19017675</v>
      </c>
      <c r="F8919" t="s">
        <v>7386</v>
      </c>
      <c r="G8919">
        <v>481570</v>
      </c>
      <c r="H8919">
        <v>293</v>
      </c>
      <c r="I8919">
        <v>10526</v>
      </c>
      <c r="J8919" t="s">
        <v>14</v>
      </c>
      <c r="K8919" t="s">
        <v>11599</v>
      </c>
      <c r="L8919" t="s">
        <v>14</v>
      </c>
    </row>
    <row r="8920" spans="1:12" x14ac:dyDescent="0.3">
      <c r="A8920" s="3">
        <v>5.7302410882231002E+17</v>
      </c>
      <c r="B8920" t="s">
        <v>12098</v>
      </c>
      <c r="C8920" s="1">
        <v>42067.316759259258</v>
      </c>
      <c r="D8920">
        <v>205</v>
      </c>
      <c r="E8920">
        <v>19017675</v>
      </c>
      <c r="F8920" t="s">
        <v>7386</v>
      </c>
      <c r="G8920">
        <v>481570</v>
      </c>
      <c r="H8920">
        <v>293</v>
      </c>
      <c r="I8920">
        <v>10526</v>
      </c>
      <c r="J8920" t="s">
        <v>14</v>
      </c>
      <c r="K8920" t="s">
        <v>14</v>
      </c>
      <c r="L8920" t="s">
        <v>14</v>
      </c>
    </row>
    <row r="8921" spans="1:12" x14ac:dyDescent="0.3">
      <c r="A8921" s="3">
        <v>5.73023668575608E+17</v>
      </c>
      <c r="B8921" t="s">
        <v>12099</v>
      </c>
      <c r="C8921" s="1">
        <v>42067.31554398148</v>
      </c>
      <c r="D8921">
        <v>126</v>
      </c>
      <c r="E8921">
        <v>19017675</v>
      </c>
      <c r="F8921" t="s">
        <v>7386</v>
      </c>
      <c r="G8921">
        <v>481570</v>
      </c>
      <c r="H8921">
        <v>293</v>
      </c>
      <c r="I8921">
        <v>10526</v>
      </c>
      <c r="J8921" t="s">
        <v>14</v>
      </c>
      <c r="K8921" t="s">
        <v>7461</v>
      </c>
      <c r="L8921" t="s">
        <v>14</v>
      </c>
    </row>
    <row r="8922" spans="1:12" x14ac:dyDescent="0.3">
      <c r="A8922" s="3">
        <v>5.73022654384496E+17</v>
      </c>
      <c r="B8922" t="s">
        <v>12100</v>
      </c>
      <c r="C8922" s="1">
        <v>42067.312743055554</v>
      </c>
      <c r="D8922">
        <v>31</v>
      </c>
      <c r="E8922">
        <v>19017675</v>
      </c>
      <c r="F8922" t="s">
        <v>7386</v>
      </c>
      <c r="G8922">
        <v>481570</v>
      </c>
      <c r="H8922">
        <v>293</v>
      </c>
      <c r="I8922">
        <v>10526</v>
      </c>
      <c r="J8922" t="s">
        <v>14</v>
      </c>
      <c r="K8922" t="s">
        <v>12083</v>
      </c>
      <c r="L8922" t="s">
        <v>14</v>
      </c>
    </row>
    <row r="8923" spans="1:12" x14ac:dyDescent="0.3">
      <c r="A8923" s="3">
        <v>5.73018522084872E+17</v>
      </c>
      <c r="B8923" t="s">
        <v>12101</v>
      </c>
      <c r="C8923" s="1">
        <v>42067.301342592589</v>
      </c>
      <c r="D8923">
        <v>259</v>
      </c>
      <c r="E8923">
        <v>19017675</v>
      </c>
      <c r="F8923" t="s">
        <v>7386</v>
      </c>
      <c r="G8923">
        <v>481570</v>
      </c>
      <c r="H8923">
        <v>293</v>
      </c>
      <c r="I8923">
        <v>10526</v>
      </c>
      <c r="J8923" t="s">
        <v>14</v>
      </c>
      <c r="K8923" t="s">
        <v>7461</v>
      </c>
      <c r="L8923" t="s">
        <v>14</v>
      </c>
    </row>
    <row r="8924" spans="1:12" x14ac:dyDescent="0.3">
      <c r="A8924" s="3">
        <v>5.7301772376621402E+17</v>
      </c>
      <c r="B8924" t="s">
        <v>12102</v>
      </c>
      <c r="C8924" s="1">
        <v>42067.299143518518</v>
      </c>
      <c r="D8924">
        <v>44</v>
      </c>
      <c r="E8924">
        <v>19017675</v>
      </c>
      <c r="F8924" t="s">
        <v>7386</v>
      </c>
      <c r="G8924">
        <v>481570</v>
      </c>
      <c r="H8924">
        <v>293</v>
      </c>
      <c r="I8924">
        <v>10526</v>
      </c>
      <c r="J8924" t="s">
        <v>14</v>
      </c>
      <c r="K8924" t="s">
        <v>14</v>
      </c>
      <c r="L8924" t="s">
        <v>14</v>
      </c>
    </row>
    <row r="8925" spans="1:12" x14ac:dyDescent="0.3">
      <c r="A8925" s="3">
        <v>5.7301607216673901E+17</v>
      </c>
      <c r="B8925" t="s">
        <v>12103</v>
      </c>
      <c r="C8925" s="1">
        <v>42067.294583333336</v>
      </c>
      <c r="D8925">
        <v>28</v>
      </c>
      <c r="E8925">
        <v>19017675</v>
      </c>
      <c r="F8925" t="s">
        <v>7386</v>
      </c>
      <c r="G8925">
        <v>481570</v>
      </c>
      <c r="H8925">
        <v>293</v>
      </c>
      <c r="I8925">
        <v>10526</v>
      </c>
      <c r="J8925" t="s">
        <v>14</v>
      </c>
      <c r="K8925" t="s">
        <v>14</v>
      </c>
      <c r="L8925" t="s">
        <v>14</v>
      </c>
    </row>
    <row r="8926" spans="1:12" x14ac:dyDescent="0.3">
      <c r="A8926" s="3">
        <v>5.7301334283666202E+17</v>
      </c>
      <c r="B8926" t="s">
        <v>12104</v>
      </c>
      <c r="C8926" s="1">
        <v>42067.287048611113</v>
      </c>
      <c r="D8926">
        <v>33</v>
      </c>
      <c r="E8926">
        <v>19017675</v>
      </c>
      <c r="F8926" t="s">
        <v>7386</v>
      </c>
      <c r="G8926">
        <v>481570</v>
      </c>
      <c r="H8926">
        <v>293</v>
      </c>
      <c r="I8926">
        <v>10526</v>
      </c>
      <c r="J8926" t="s">
        <v>14</v>
      </c>
      <c r="K8926" t="s">
        <v>14</v>
      </c>
      <c r="L8926" t="s">
        <v>14</v>
      </c>
    </row>
    <row r="8927" spans="1:12" x14ac:dyDescent="0.3">
      <c r="A8927" s="3">
        <v>5.7301308635499302E+17</v>
      </c>
      <c r="B8927" t="s">
        <v>12105</v>
      </c>
      <c r="C8927" s="1">
        <v>42067.28634259259</v>
      </c>
      <c r="D8927">
        <v>104</v>
      </c>
      <c r="E8927">
        <v>19017675</v>
      </c>
      <c r="F8927" t="s">
        <v>7386</v>
      </c>
      <c r="G8927">
        <v>481570</v>
      </c>
      <c r="H8927">
        <v>293</v>
      </c>
      <c r="I8927">
        <v>10526</v>
      </c>
      <c r="J8927" t="s">
        <v>14</v>
      </c>
      <c r="K8927" t="s">
        <v>7461</v>
      </c>
      <c r="L8927" t="s">
        <v>14</v>
      </c>
    </row>
    <row r="8928" spans="1:12" x14ac:dyDescent="0.3">
      <c r="A8928" s="3">
        <v>5.7301043981615501E+17</v>
      </c>
      <c r="B8928" t="s">
        <v>12106</v>
      </c>
      <c r="C8928" s="1">
        <v>42067.279039351852</v>
      </c>
      <c r="D8928">
        <v>21</v>
      </c>
      <c r="E8928">
        <v>19017675</v>
      </c>
      <c r="F8928" t="s">
        <v>7386</v>
      </c>
      <c r="G8928">
        <v>481570</v>
      </c>
      <c r="H8928">
        <v>293</v>
      </c>
      <c r="I8928">
        <v>10526</v>
      </c>
      <c r="J8928" t="s">
        <v>14</v>
      </c>
      <c r="K8928" t="s">
        <v>14</v>
      </c>
      <c r="L8928" t="s">
        <v>14</v>
      </c>
    </row>
    <row r="8929" spans="1:12" x14ac:dyDescent="0.3">
      <c r="A8929" s="3">
        <v>5.7300059107878003E+17</v>
      </c>
      <c r="B8929" t="s">
        <v>12107</v>
      </c>
      <c r="C8929" s="1">
        <v>42067.251863425925</v>
      </c>
      <c r="D8929">
        <v>108</v>
      </c>
      <c r="E8929">
        <v>19017675</v>
      </c>
      <c r="F8929" t="s">
        <v>7386</v>
      </c>
      <c r="G8929">
        <v>481570</v>
      </c>
      <c r="H8929">
        <v>293</v>
      </c>
      <c r="I8929">
        <v>10526</v>
      </c>
      <c r="J8929" t="s">
        <v>14</v>
      </c>
      <c r="K8929" t="s">
        <v>14</v>
      </c>
      <c r="L8929" t="s">
        <v>12108</v>
      </c>
    </row>
    <row r="8930" spans="1:12" x14ac:dyDescent="0.3">
      <c r="A8930" s="3">
        <v>5.72766613365256E+17</v>
      </c>
      <c r="B8930" t="s">
        <v>12109</v>
      </c>
      <c r="C8930" s="1">
        <v>42066.606203703705</v>
      </c>
      <c r="D8930">
        <v>133</v>
      </c>
      <c r="E8930">
        <v>19017675</v>
      </c>
      <c r="F8930" t="s">
        <v>7386</v>
      </c>
      <c r="G8930">
        <v>481570</v>
      </c>
      <c r="H8930">
        <v>293</v>
      </c>
      <c r="I8930">
        <v>10526</v>
      </c>
      <c r="J8930" t="s">
        <v>14</v>
      </c>
      <c r="K8930" t="s">
        <v>14</v>
      </c>
      <c r="L8930" t="s">
        <v>14</v>
      </c>
    </row>
    <row r="8931" spans="1:12" x14ac:dyDescent="0.3">
      <c r="A8931" s="3">
        <v>5.7268450638725101E+17</v>
      </c>
      <c r="B8931" t="s">
        <v>12110</v>
      </c>
      <c r="C8931" s="1">
        <v>42066.379629629628</v>
      </c>
      <c r="D8931">
        <v>117</v>
      </c>
      <c r="E8931">
        <v>19017675</v>
      </c>
      <c r="F8931" t="s">
        <v>7386</v>
      </c>
      <c r="G8931">
        <v>481570</v>
      </c>
      <c r="H8931">
        <v>293</v>
      </c>
      <c r="I8931">
        <v>10526</v>
      </c>
      <c r="J8931" t="s">
        <v>14</v>
      </c>
      <c r="K8931" t="s">
        <v>14</v>
      </c>
      <c r="L8931" t="s">
        <v>12111</v>
      </c>
    </row>
    <row r="8932" spans="1:12" x14ac:dyDescent="0.3">
      <c r="A8932" s="3">
        <v>5.7239334244665299E+17</v>
      </c>
      <c r="B8932" t="s">
        <v>12112</v>
      </c>
      <c r="C8932" s="1">
        <v>42065.576180555552</v>
      </c>
      <c r="D8932">
        <v>137</v>
      </c>
      <c r="E8932">
        <v>19017675</v>
      </c>
      <c r="F8932" t="s">
        <v>7386</v>
      </c>
      <c r="G8932">
        <v>481570</v>
      </c>
      <c r="H8932">
        <v>293</v>
      </c>
      <c r="I8932">
        <v>10526</v>
      </c>
      <c r="J8932" t="s">
        <v>14</v>
      </c>
      <c r="K8932" t="s">
        <v>14</v>
      </c>
      <c r="L8932" t="s">
        <v>12113</v>
      </c>
    </row>
    <row r="8933" spans="1:12" x14ac:dyDescent="0.3">
      <c r="A8933" s="3">
        <v>5.7231180353284E+17</v>
      </c>
      <c r="B8933" t="s">
        <v>12114</v>
      </c>
      <c r="C8933" s="1">
        <v>42065.351168981484</v>
      </c>
      <c r="D8933">
        <v>306</v>
      </c>
      <c r="E8933">
        <v>19017675</v>
      </c>
      <c r="F8933" t="s">
        <v>7386</v>
      </c>
      <c r="G8933">
        <v>481570</v>
      </c>
      <c r="H8933">
        <v>293</v>
      </c>
      <c r="I8933">
        <v>10526</v>
      </c>
      <c r="J8933" t="s">
        <v>14</v>
      </c>
      <c r="K8933" t="s">
        <v>14</v>
      </c>
      <c r="L8933" t="s">
        <v>12115</v>
      </c>
    </row>
    <row r="8934" spans="1:12" x14ac:dyDescent="0.3">
      <c r="A8934" s="3">
        <v>5.7207698780577702E+17</v>
      </c>
      <c r="B8934" t="s">
        <v>12116</v>
      </c>
      <c r="C8934" s="1">
        <v>42064.703206018516</v>
      </c>
      <c r="D8934">
        <v>192</v>
      </c>
      <c r="E8934">
        <v>19017675</v>
      </c>
      <c r="F8934" t="s">
        <v>7386</v>
      </c>
      <c r="G8934">
        <v>481570</v>
      </c>
      <c r="H8934">
        <v>293</v>
      </c>
      <c r="I8934">
        <v>10526</v>
      </c>
      <c r="J8934" t="s">
        <v>14</v>
      </c>
      <c r="K8934" t="s">
        <v>14</v>
      </c>
      <c r="L8934" t="s">
        <v>12117</v>
      </c>
    </row>
    <row r="8935" spans="1:12" x14ac:dyDescent="0.3">
      <c r="A8935" s="3">
        <v>5.7203136091695898E+17</v>
      </c>
      <c r="B8935" t="s">
        <v>12118</v>
      </c>
      <c r="C8935" s="1">
        <v>42064.577291666668</v>
      </c>
      <c r="D8935">
        <v>284</v>
      </c>
      <c r="E8935">
        <v>19017675</v>
      </c>
      <c r="F8935" t="s">
        <v>7386</v>
      </c>
      <c r="G8935">
        <v>481570</v>
      </c>
      <c r="H8935">
        <v>293</v>
      </c>
      <c r="I8935">
        <v>10526</v>
      </c>
      <c r="J8935" t="s">
        <v>14</v>
      </c>
      <c r="K8935" t="s">
        <v>14</v>
      </c>
      <c r="L8935" t="s">
        <v>12119</v>
      </c>
    </row>
    <row r="8936" spans="1:12" x14ac:dyDescent="0.3">
      <c r="A8936" s="3">
        <v>5.7202964356760301E+17</v>
      </c>
      <c r="B8936" t="s">
        <v>12120</v>
      </c>
      <c r="C8936" s="1">
        <v>42064.572557870371</v>
      </c>
      <c r="D8936">
        <v>94</v>
      </c>
      <c r="E8936">
        <v>19017675</v>
      </c>
      <c r="F8936" t="s">
        <v>7386</v>
      </c>
      <c r="G8936">
        <v>481570</v>
      </c>
      <c r="H8936">
        <v>293</v>
      </c>
      <c r="I8936">
        <v>10526</v>
      </c>
      <c r="J8936" t="s">
        <v>14</v>
      </c>
      <c r="K8936" t="s">
        <v>14</v>
      </c>
      <c r="L8936" t="s">
        <v>14</v>
      </c>
    </row>
    <row r="8937" spans="1:12" x14ac:dyDescent="0.3">
      <c r="A8937" s="3">
        <v>5.7199505077691098E+17</v>
      </c>
      <c r="B8937" t="s">
        <v>12121</v>
      </c>
      <c r="C8937" s="1">
        <v>42064.477094907408</v>
      </c>
      <c r="D8937">
        <v>38</v>
      </c>
      <c r="E8937">
        <v>19017675</v>
      </c>
      <c r="F8937" t="s">
        <v>7386</v>
      </c>
      <c r="G8937">
        <v>481570</v>
      </c>
      <c r="H8937">
        <v>293</v>
      </c>
      <c r="I8937">
        <v>10526</v>
      </c>
      <c r="J8937" t="s">
        <v>14</v>
      </c>
      <c r="K8937" t="s">
        <v>12122</v>
      </c>
      <c r="L8937" t="s">
        <v>14</v>
      </c>
    </row>
    <row r="8938" spans="1:12" x14ac:dyDescent="0.3">
      <c r="A8938" s="3">
        <v>5.7198660037842502E+17</v>
      </c>
      <c r="B8938" t="s">
        <v>12123</v>
      </c>
      <c r="C8938" s="1">
        <v>42064.453784722224</v>
      </c>
      <c r="D8938">
        <v>24</v>
      </c>
      <c r="E8938">
        <v>19017675</v>
      </c>
      <c r="F8938" t="s">
        <v>7386</v>
      </c>
      <c r="G8938">
        <v>481570</v>
      </c>
      <c r="H8938">
        <v>293</v>
      </c>
      <c r="I8938">
        <v>10526</v>
      </c>
      <c r="J8938" t="s">
        <v>14</v>
      </c>
      <c r="K8938" t="s">
        <v>12122</v>
      </c>
      <c r="L8938" t="s">
        <v>14</v>
      </c>
    </row>
    <row r="8939" spans="1:12" x14ac:dyDescent="0.3">
      <c r="A8939" s="3">
        <v>5.7179283510556998E+17</v>
      </c>
      <c r="B8939" t="s">
        <v>12124</v>
      </c>
      <c r="C8939" s="1">
        <v>42063.919085648151</v>
      </c>
      <c r="D8939">
        <v>142</v>
      </c>
      <c r="E8939">
        <v>19017675</v>
      </c>
      <c r="F8939" t="s">
        <v>7386</v>
      </c>
      <c r="G8939">
        <v>481570</v>
      </c>
      <c r="H8939">
        <v>293</v>
      </c>
      <c r="I8939">
        <v>10526</v>
      </c>
      <c r="J8939" t="s">
        <v>14</v>
      </c>
      <c r="K8939" t="s">
        <v>12125</v>
      </c>
      <c r="L8939" t="s">
        <v>12126</v>
      </c>
    </row>
    <row r="8940" spans="1:12" x14ac:dyDescent="0.3">
      <c r="A8940" s="3">
        <v>5.7177645043462899E+17</v>
      </c>
      <c r="B8940" t="s">
        <v>12127</v>
      </c>
      <c r="C8940" s="1">
        <v>42063.873877314814</v>
      </c>
      <c r="D8940">
        <v>80</v>
      </c>
      <c r="E8940">
        <v>19017675</v>
      </c>
      <c r="F8940" t="s">
        <v>7386</v>
      </c>
      <c r="G8940">
        <v>481570</v>
      </c>
      <c r="H8940">
        <v>293</v>
      </c>
      <c r="I8940">
        <v>10526</v>
      </c>
      <c r="J8940" t="s">
        <v>14</v>
      </c>
      <c r="K8940" t="s">
        <v>8726</v>
      </c>
      <c r="L8940" t="s">
        <v>14</v>
      </c>
    </row>
    <row r="8941" spans="1:12" x14ac:dyDescent="0.3">
      <c r="A8941" s="3">
        <v>5.7176560123818803E+17</v>
      </c>
      <c r="B8941" t="s">
        <v>12128</v>
      </c>
      <c r="C8941" s="1">
        <v>42063.843935185185</v>
      </c>
      <c r="D8941">
        <v>454</v>
      </c>
      <c r="E8941">
        <v>19017675</v>
      </c>
      <c r="F8941" t="s">
        <v>7386</v>
      </c>
      <c r="G8941">
        <v>481570</v>
      </c>
      <c r="H8941">
        <v>293</v>
      </c>
      <c r="I8941">
        <v>10526</v>
      </c>
      <c r="J8941" t="s">
        <v>14</v>
      </c>
      <c r="K8941" t="s">
        <v>14</v>
      </c>
      <c r="L8941" t="s">
        <v>14</v>
      </c>
    </row>
    <row r="8942" spans="1:12" x14ac:dyDescent="0.3">
      <c r="A8942" s="3">
        <v>5.7174376878276602E+17</v>
      </c>
      <c r="B8942" t="s">
        <v>12129</v>
      </c>
      <c r="C8942" s="1">
        <v>42063.783692129633</v>
      </c>
      <c r="D8942">
        <v>165</v>
      </c>
      <c r="E8942">
        <v>19017675</v>
      </c>
      <c r="F8942" t="s">
        <v>7386</v>
      </c>
      <c r="G8942">
        <v>481570</v>
      </c>
      <c r="H8942">
        <v>293</v>
      </c>
      <c r="I8942">
        <v>10526</v>
      </c>
      <c r="J8942" t="s">
        <v>14</v>
      </c>
      <c r="K8942" t="s">
        <v>14</v>
      </c>
      <c r="L8942" t="s">
        <v>12130</v>
      </c>
    </row>
    <row r="8943" spans="1:12" x14ac:dyDescent="0.3">
      <c r="A8943" s="3">
        <v>5.7158716931745702E+17</v>
      </c>
      <c r="B8943" t="s">
        <v>12131</v>
      </c>
      <c r="C8943" s="1">
        <v>42063.3515625</v>
      </c>
      <c r="D8943">
        <v>51</v>
      </c>
      <c r="E8943">
        <v>19017675</v>
      </c>
      <c r="F8943" t="s">
        <v>7386</v>
      </c>
      <c r="G8943">
        <v>481570</v>
      </c>
      <c r="H8943">
        <v>293</v>
      </c>
      <c r="I8943">
        <v>10526</v>
      </c>
      <c r="J8943" t="s">
        <v>14</v>
      </c>
      <c r="K8943" t="s">
        <v>8726</v>
      </c>
      <c r="L8943" t="s">
        <v>14</v>
      </c>
    </row>
    <row r="8944" spans="1:12" x14ac:dyDescent="0.3">
      <c r="A8944" s="3">
        <v>5.7140832751262899E+17</v>
      </c>
      <c r="B8944" t="s">
        <v>12132</v>
      </c>
      <c r="C8944" s="1">
        <v>42062.858055555553</v>
      </c>
      <c r="D8944">
        <v>84</v>
      </c>
      <c r="E8944">
        <v>19017675</v>
      </c>
      <c r="F8944" t="s">
        <v>7386</v>
      </c>
      <c r="G8944">
        <v>481570</v>
      </c>
      <c r="H8944">
        <v>293</v>
      </c>
      <c r="I8944">
        <v>10526</v>
      </c>
      <c r="J8944" t="s">
        <v>14</v>
      </c>
      <c r="K8944" t="s">
        <v>14</v>
      </c>
      <c r="L8944" t="s">
        <v>12133</v>
      </c>
    </row>
    <row r="8945" spans="1:12" x14ac:dyDescent="0.3">
      <c r="A8945" s="3">
        <v>5.7135476301673203E+17</v>
      </c>
      <c r="B8945" t="s">
        <v>12134</v>
      </c>
      <c r="C8945" s="1">
        <v>42062.710243055553</v>
      </c>
      <c r="D8945">
        <v>46</v>
      </c>
      <c r="E8945">
        <v>19017675</v>
      </c>
      <c r="F8945" t="s">
        <v>7386</v>
      </c>
      <c r="G8945">
        <v>481570</v>
      </c>
      <c r="H8945">
        <v>293</v>
      </c>
      <c r="I8945">
        <v>10526</v>
      </c>
      <c r="J8945" t="s">
        <v>14</v>
      </c>
      <c r="K8945" t="s">
        <v>8726</v>
      </c>
      <c r="L8945" t="s">
        <v>14</v>
      </c>
    </row>
    <row r="8946" spans="1:12" x14ac:dyDescent="0.3">
      <c r="A8946" s="3">
        <v>5.7134921094085798E+17</v>
      </c>
      <c r="B8946" t="s">
        <v>12135</v>
      </c>
      <c r="C8946" s="1">
        <v>42062.694918981484</v>
      </c>
      <c r="D8946">
        <v>51</v>
      </c>
      <c r="E8946">
        <v>19017675</v>
      </c>
      <c r="F8946" t="s">
        <v>7386</v>
      </c>
      <c r="G8946">
        <v>481570</v>
      </c>
      <c r="H8946">
        <v>293</v>
      </c>
      <c r="I8946">
        <v>10526</v>
      </c>
      <c r="J8946" t="s">
        <v>14</v>
      </c>
      <c r="K8946" t="s">
        <v>8726</v>
      </c>
      <c r="L8946" t="s">
        <v>14</v>
      </c>
    </row>
    <row r="8947" spans="1:12" x14ac:dyDescent="0.3">
      <c r="A8947" s="3">
        <v>5.7134909367233299E+17</v>
      </c>
      <c r="B8947" t="s">
        <v>12136</v>
      </c>
      <c r="C8947" s="1">
        <v>42062.694594907407</v>
      </c>
      <c r="D8947">
        <v>120</v>
      </c>
      <c r="E8947">
        <v>19017675</v>
      </c>
      <c r="F8947" t="s">
        <v>7386</v>
      </c>
      <c r="G8947">
        <v>481570</v>
      </c>
      <c r="H8947">
        <v>293</v>
      </c>
      <c r="I8947">
        <v>10526</v>
      </c>
      <c r="J8947" t="s">
        <v>14</v>
      </c>
      <c r="K8947" t="s">
        <v>8726</v>
      </c>
      <c r="L8947" t="s">
        <v>14</v>
      </c>
    </row>
    <row r="8948" spans="1:12" x14ac:dyDescent="0.3">
      <c r="A8948" s="3">
        <v>5.7134815463909299E+17</v>
      </c>
      <c r="B8948" t="s">
        <v>12137</v>
      </c>
      <c r="C8948" s="1">
        <v>42062.692002314812</v>
      </c>
      <c r="D8948">
        <v>98</v>
      </c>
      <c r="E8948">
        <v>19017675</v>
      </c>
      <c r="F8948" t="s">
        <v>7386</v>
      </c>
      <c r="G8948">
        <v>481570</v>
      </c>
      <c r="H8948">
        <v>293</v>
      </c>
      <c r="I8948">
        <v>10526</v>
      </c>
      <c r="J8948" t="s">
        <v>17</v>
      </c>
      <c r="K8948" t="s">
        <v>14</v>
      </c>
      <c r="L8948" t="s">
        <v>14</v>
      </c>
    </row>
    <row r="8949" spans="1:12" x14ac:dyDescent="0.3">
      <c r="A8949" s="3">
        <v>5.7134814255532E+17</v>
      </c>
      <c r="B8949" t="s">
        <v>12138</v>
      </c>
      <c r="C8949" s="1">
        <v>42062.691967592589</v>
      </c>
      <c r="D8949">
        <v>117</v>
      </c>
      <c r="E8949">
        <v>19017675</v>
      </c>
      <c r="F8949" t="s">
        <v>7386</v>
      </c>
      <c r="G8949">
        <v>481570</v>
      </c>
      <c r="H8949">
        <v>293</v>
      </c>
      <c r="I8949">
        <v>10526</v>
      </c>
      <c r="J8949" t="s">
        <v>14</v>
      </c>
      <c r="K8949" t="s">
        <v>14</v>
      </c>
      <c r="L8949" t="s">
        <v>14</v>
      </c>
    </row>
    <row r="8950" spans="1:12" x14ac:dyDescent="0.3">
      <c r="A8950" s="3">
        <v>5.7134812873088602E+17</v>
      </c>
      <c r="B8950" t="s">
        <v>12139</v>
      </c>
      <c r="C8950" s="1">
        <v>42062.691932870373</v>
      </c>
      <c r="D8950">
        <v>84</v>
      </c>
      <c r="E8950">
        <v>19017675</v>
      </c>
      <c r="F8950" t="s">
        <v>7386</v>
      </c>
      <c r="G8950">
        <v>481570</v>
      </c>
      <c r="H8950">
        <v>293</v>
      </c>
      <c r="I8950">
        <v>10526</v>
      </c>
      <c r="J8950" t="s">
        <v>14</v>
      </c>
      <c r="K8950" t="s">
        <v>14</v>
      </c>
      <c r="L8950" t="s">
        <v>14</v>
      </c>
    </row>
    <row r="8951" spans="1:12" x14ac:dyDescent="0.3">
      <c r="A8951" s="3">
        <v>5.7134811599280902E+17</v>
      </c>
      <c r="B8951" t="s">
        <v>12140</v>
      </c>
      <c r="C8951" s="1">
        <v>42062.69189814815</v>
      </c>
      <c r="D8951">
        <v>90</v>
      </c>
      <c r="E8951">
        <v>19017675</v>
      </c>
      <c r="F8951" t="s">
        <v>7386</v>
      </c>
      <c r="G8951">
        <v>481570</v>
      </c>
      <c r="H8951">
        <v>293</v>
      </c>
      <c r="I8951">
        <v>10526</v>
      </c>
      <c r="J8951" t="s">
        <v>14</v>
      </c>
      <c r="K8951" t="s">
        <v>8726</v>
      </c>
      <c r="L8951" t="s">
        <v>14</v>
      </c>
    </row>
    <row r="8952" spans="1:12" x14ac:dyDescent="0.3">
      <c r="A8952" s="3">
        <v>5.7134810703376698E+17</v>
      </c>
      <c r="B8952" t="s">
        <v>12141</v>
      </c>
      <c r="C8952" s="1">
        <v>42062.691874999997</v>
      </c>
      <c r="D8952">
        <v>72</v>
      </c>
      <c r="E8952">
        <v>19017675</v>
      </c>
      <c r="F8952" t="s">
        <v>7386</v>
      </c>
      <c r="G8952">
        <v>481570</v>
      </c>
      <c r="H8952">
        <v>293</v>
      </c>
      <c r="I8952">
        <v>10526</v>
      </c>
      <c r="J8952" t="s">
        <v>14</v>
      </c>
      <c r="K8952" t="s">
        <v>8726</v>
      </c>
      <c r="L8952" t="s">
        <v>14</v>
      </c>
    </row>
    <row r="8953" spans="1:12" x14ac:dyDescent="0.3">
      <c r="A8953" s="3">
        <v>5.7134809205171398E+17</v>
      </c>
      <c r="B8953" t="s">
        <v>12142</v>
      </c>
      <c r="C8953" s="1">
        <v>42062.691828703704</v>
      </c>
      <c r="D8953">
        <v>71</v>
      </c>
      <c r="E8953">
        <v>19017675</v>
      </c>
      <c r="F8953" t="s">
        <v>7386</v>
      </c>
      <c r="G8953">
        <v>481570</v>
      </c>
      <c r="H8953">
        <v>293</v>
      </c>
      <c r="I8953">
        <v>10526</v>
      </c>
      <c r="J8953" t="s">
        <v>14</v>
      </c>
      <c r="K8953" t="s">
        <v>8726</v>
      </c>
      <c r="L8953" t="s">
        <v>14</v>
      </c>
    </row>
    <row r="8954" spans="1:12" x14ac:dyDescent="0.3">
      <c r="A8954" s="3">
        <v>5.7134806027145203E+17</v>
      </c>
      <c r="B8954" t="s">
        <v>12143</v>
      </c>
      <c r="C8954" s="1">
        <v>42062.691747685189</v>
      </c>
      <c r="D8954">
        <v>42</v>
      </c>
      <c r="E8954">
        <v>19017675</v>
      </c>
      <c r="F8954" t="s">
        <v>7386</v>
      </c>
      <c r="G8954">
        <v>481570</v>
      </c>
      <c r="H8954">
        <v>293</v>
      </c>
      <c r="I8954">
        <v>10526</v>
      </c>
      <c r="J8954" t="s">
        <v>14</v>
      </c>
      <c r="K8954" t="s">
        <v>8726</v>
      </c>
      <c r="L8954" t="s">
        <v>12144</v>
      </c>
    </row>
    <row r="8955" spans="1:12" x14ac:dyDescent="0.3">
      <c r="A8955" s="3">
        <v>5.71347255241912E+17</v>
      </c>
      <c r="B8955" t="s">
        <v>12145</v>
      </c>
      <c r="C8955" s="1">
        <v>42062.689525462964</v>
      </c>
      <c r="D8955">
        <v>68</v>
      </c>
      <c r="E8955">
        <v>19017675</v>
      </c>
      <c r="F8955" t="s">
        <v>7386</v>
      </c>
      <c r="G8955">
        <v>481570</v>
      </c>
      <c r="H8955">
        <v>293</v>
      </c>
      <c r="I8955">
        <v>10526</v>
      </c>
      <c r="J8955" t="s">
        <v>14</v>
      </c>
      <c r="K8955" t="s">
        <v>8726</v>
      </c>
      <c r="L8955" t="s">
        <v>14</v>
      </c>
    </row>
    <row r="8956" spans="1:12" x14ac:dyDescent="0.3">
      <c r="A8956" s="3">
        <v>5.71345821897256E+17</v>
      </c>
      <c r="B8956" t="s">
        <v>12146</v>
      </c>
      <c r="C8956" s="1">
        <v>42062.685567129629</v>
      </c>
      <c r="D8956">
        <v>24</v>
      </c>
      <c r="E8956">
        <v>19017675</v>
      </c>
      <c r="F8956" t="s">
        <v>7386</v>
      </c>
      <c r="G8956">
        <v>481570</v>
      </c>
      <c r="H8956">
        <v>293</v>
      </c>
      <c r="I8956">
        <v>10526</v>
      </c>
      <c r="J8956" t="s">
        <v>14</v>
      </c>
      <c r="K8956" t="s">
        <v>8726</v>
      </c>
      <c r="L8956" t="s">
        <v>12144</v>
      </c>
    </row>
    <row r="8957" spans="1:12" x14ac:dyDescent="0.3">
      <c r="A8957" s="3">
        <v>5.7134553362274298E+17</v>
      </c>
      <c r="B8957" t="s">
        <v>12147</v>
      </c>
      <c r="C8957" s="1">
        <v>42062.68476851852</v>
      </c>
      <c r="D8957">
        <v>51</v>
      </c>
      <c r="E8957">
        <v>19017675</v>
      </c>
      <c r="F8957" t="s">
        <v>7386</v>
      </c>
      <c r="G8957">
        <v>481570</v>
      </c>
      <c r="H8957">
        <v>293</v>
      </c>
      <c r="I8957">
        <v>10526</v>
      </c>
      <c r="J8957" t="s">
        <v>14</v>
      </c>
      <c r="K8957" t="s">
        <v>14</v>
      </c>
      <c r="L8957" t="s">
        <v>14</v>
      </c>
    </row>
    <row r="8958" spans="1:12" x14ac:dyDescent="0.3">
      <c r="A8958" s="3">
        <v>5.7133190374534298E+17</v>
      </c>
      <c r="B8958" t="s">
        <v>12148</v>
      </c>
      <c r="C8958" s="1">
        <v>42062.647164351853</v>
      </c>
      <c r="D8958">
        <v>24</v>
      </c>
      <c r="E8958">
        <v>19017675</v>
      </c>
      <c r="F8958" t="s">
        <v>7386</v>
      </c>
      <c r="G8958">
        <v>481570</v>
      </c>
      <c r="H8958">
        <v>293</v>
      </c>
      <c r="I8958">
        <v>10526</v>
      </c>
      <c r="J8958" t="s">
        <v>14</v>
      </c>
      <c r="K8958" t="s">
        <v>7461</v>
      </c>
      <c r="L8958" t="s">
        <v>14</v>
      </c>
    </row>
    <row r="8959" spans="1:12" x14ac:dyDescent="0.3">
      <c r="A8959" s="3">
        <v>5.7111563043647002E+17</v>
      </c>
      <c r="B8959" t="s">
        <v>12149</v>
      </c>
      <c r="C8959" s="1">
        <v>42062.050358796296</v>
      </c>
      <c r="D8959">
        <v>93</v>
      </c>
      <c r="E8959">
        <v>19017675</v>
      </c>
      <c r="F8959" t="s">
        <v>7386</v>
      </c>
      <c r="G8959">
        <v>481570</v>
      </c>
      <c r="H8959">
        <v>293</v>
      </c>
      <c r="I8959">
        <v>10526</v>
      </c>
      <c r="J8959" t="s">
        <v>14</v>
      </c>
      <c r="K8959" t="s">
        <v>14</v>
      </c>
      <c r="L8959" t="s">
        <v>12150</v>
      </c>
    </row>
    <row r="8960" spans="1:12" x14ac:dyDescent="0.3">
      <c r="A8960" s="3">
        <v>5.7109589769158598E+17</v>
      </c>
      <c r="B8960" t="s">
        <v>12151</v>
      </c>
      <c r="C8960" s="1">
        <v>42061.99591435185</v>
      </c>
      <c r="D8960">
        <v>88</v>
      </c>
      <c r="E8960">
        <v>19017675</v>
      </c>
      <c r="F8960" t="s">
        <v>7386</v>
      </c>
      <c r="G8960">
        <v>481570</v>
      </c>
      <c r="H8960">
        <v>293</v>
      </c>
      <c r="I8960">
        <v>10526</v>
      </c>
      <c r="J8960" t="s">
        <v>14</v>
      </c>
      <c r="K8960" t="s">
        <v>12152</v>
      </c>
      <c r="L8960" t="s">
        <v>14</v>
      </c>
    </row>
    <row r="8961" spans="1:12" x14ac:dyDescent="0.3">
      <c r="A8961" s="3">
        <v>5.7100375591269901E+17</v>
      </c>
      <c r="B8961" t="s">
        <v>12153</v>
      </c>
      <c r="C8961" s="1">
        <v>42061.741643518515</v>
      </c>
      <c r="D8961">
        <v>98</v>
      </c>
      <c r="E8961">
        <v>19017675</v>
      </c>
      <c r="F8961" t="s">
        <v>7386</v>
      </c>
      <c r="G8961">
        <v>481570</v>
      </c>
      <c r="H8961">
        <v>293</v>
      </c>
      <c r="I8961">
        <v>10526</v>
      </c>
      <c r="J8961" t="s">
        <v>14</v>
      </c>
      <c r="K8961" t="s">
        <v>14</v>
      </c>
      <c r="L8961" t="s">
        <v>14</v>
      </c>
    </row>
    <row r="8962" spans="1:12" x14ac:dyDescent="0.3">
      <c r="A8962" s="3">
        <v>5.7099639796263302E+17</v>
      </c>
      <c r="B8962" t="s">
        <v>12154</v>
      </c>
      <c r="C8962" s="1">
        <v>42061.721342592595</v>
      </c>
      <c r="D8962">
        <v>56</v>
      </c>
      <c r="E8962">
        <v>19017675</v>
      </c>
      <c r="F8962" t="s">
        <v>7386</v>
      </c>
      <c r="G8962">
        <v>481570</v>
      </c>
      <c r="H8962">
        <v>293</v>
      </c>
      <c r="I8962">
        <v>10526</v>
      </c>
      <c r="J8962" t="s">
        <v>14</v>
      </c>
      <c r="K8962" t="s">
        <v>14</v>
      </c>
      <c r="L8962" t="s">
        <v>14</v>
      </c>
    </row>
    <row r="8963" spans="1:12" x14ac:dyDescent="0.3">
      <c r="A8963" s="3">
        <v>5.7099546782116998E+17</v>
      </c>
      <c r="B8963" t="s">
        <v>12155</v>
      </c>
      <c r="C8963" s="1">
        <v>42061.718773148146</v>
      </c>
      <c r="D8963">
        <v>211</v>
      </c>
      <c r="E8963">
        <v>19017675</v>
      </c>
      <c r="F8963" t="s">
        <v>7386</v>
      </c>
      <c r="G8963">
        <v>481570</v>
      </c>
      <c r="H8963">
        <v>293</v>
      </c>
      <c r="I8963">
        <v>10526</v>
      </c>
      <c r="J8963" t="s">
        <v>17</v>
      </c>
      <c r="K8963" t="s">
        <v>14</v>
      </c>
      <c r="L8963" t="s">
        <v>14</v>
      </c>
    </row>
    <row r="8964" spans="1:12" x14ac:dyDescent="0.3">
      <c r="A8964" s="3">
        <v>5.7095164805663501E+17</v>
      </c>
      <c r="B8964" t="s">
        <v>12156</v>
      </c>
      <c r="C8964" s="1">
        <v>42061.597858796296</v>
      </c>
      <c r="D8964">
        <v>217</v>
      </c>
      <c r="E8964">
        <v>19017675</v>
      </c>
      <c r="F8964" t="s">
        <v>7386</v>
      </c>
      <c r="G8964">
        <v>481570</v>
      </c>
      <c r="H8964">
        <v>293</v>
      </c>
      <c r="I8964">
        <v>10526</v>
      </c>
      <c r="J8964" t="s">
        <v>14</v>
      </c>
      <c r="K8964" t="s">
        <v>7461</v>
      </c>
      <c r="L8964" t="s">
        <v>11887</v>
      </c>
    </row>
    <row r="8965" spans="1:12" x14ac:dyDescent="0.3">
      <c r="A8965" s="3">
        <v>5.7092666622414797E+17</v>
      </c>
      <c r="B8965" t="s">
        <v>12157</v>
      </c>
      <c r="C8965" s="1">
        <v>42061.528923611113</v>
      </c>
      <c r="D8965">
        <v>221</v>
      </c>
      <c r="E8965">
        <v>19017675</v>
      </c>
      <c r="F8965" t="s">
        <v>7386</v>
      </c>
      <c r="G8965">
        <v>481570</v>
      </c>
      <c r="H8965">
        <v>293</v>
      </c>
      <c r="I8965">
        <v>10526</v>
      </c>
      <c r="J8965" t="s">
        <v>14</v>
      </c>
      <c r="K8965" t="s">
        <v>14</v>
      </c>
      <c r="L8965" t="s">
        <v>12158</v>
      </c>
    </row>
    <row r="8966" spans="1:12" x14ac:dyDescent="0.3">
      <c r="A8966" s="3">
        <v>5.70925993503936E+17</v>
      </c>
      <c r="B8966" t="s">
        <v>12159</v>
      </c>
      <c r="C8966" s="1">
        <v>42061.527060185188</v>
      </c>
      <c r="D8966">
        <v>140</v>
      </c>
      <c r="E8966">
        <v>19017675</v>
      </c>
      <c r="F8966" t="s">
        <v>7386</v>
      </c>
      <c r="G8966">
        <v>481570</v>
      </c>
      <c r="H8966">
        <v>293</v>
      </c>
      <c r="I8966">
        <v>10526</v>
      </c>
      <c r="J8966" t="s">
        <v>14</v>
      </c>
      <c r="K8966" t="s">
        <v>14</v>
      </c>
      <c r="L8966" t="s">
        <v>12158</v>
      </c>
    </row>
    <row r="8967" spans="1:12" x14ac:dyDescent="0.3">
      <c r="A8967" s="3">
        <v>5.7092590489087501E+17</v>
      </c>
      <c r="B8967" t="s">
        <v>12160</v>
      </c>
      <c r="C8967" s="1">
        <v>42061.526817129627</v>
      </c>
      <c r="D8967">
        <v>227</v>
      </c>
      <c r="E8967">
        <v>19017675</v>
      </c>
      <c r="F8967" t="s">
        <v>7386</v>
      </c>
      <c r="G8967">
        <v>481570</v>
      </c>
      <c r="H8967">
        <v>293</v>
      </c>
      <c r="I8967">
        <v>10526</v>
      </c>
      <c r="J8967" t="s">
        <v>14</v>
      </c>
      <c r="K8967" t="s">
        <v>14</v>
      </c>
      <c r="L8967" t="s">
        <v>14</v>
      </c>
    </row>
    <row r="8968" spans="1:12" x14ac:dyDescent="0.3">
      <c r="A8968" s="3">
        <v>5.7092562969002298E+17</v>
      </c>
      <c r="B8968" t="s">
        <v>12161</v>
      </c>
      <c r="C8968" s="1">
        <v>42061.526064814818</v>
      </c>
      <c r="D8968">
        <v>194</v>
      </c>
      <c r="E8968">
        <v>19017675</v>
      </c>
      <c r="F8968" t="s">
        <v>7386</v>
      </c>
      <c r="G8968">
        <v>481570</v>
      </c>
      <c r="H8968">
        <v>293</v>
      </c>
      <c r="I8968">
        <v>10526</v>
      </c>
      <c r="J8968" t="s">
        <v>14</v>
      </c>
      <c r="K8968" t="s">
        <v>14</v>
      </c>
      <c r="L8968" t="s">
        <v>14</v>
      </c>
    </row>
    <row r="8969" spans="1:12" x14ac:dyDescent="0.3">
      <c r="A8969" s="3">
        <v>5.70925552753872E+17</v>
      </c>
      <c r="B8969" t="s">
        <v>12162</v>
      </c>
      <c r="C8969" s="1">
        <v>42061.52584490741</v>
      </c>
      <c r="D8969">
        <v>48</v>
      </c>
      <c r="E8969">
        <v>19017675</v>
      </c>
      <c r="F8969" t="s">
        <v>7386</v>
      </c>
      <c r="G8969">
        <v>481570</v>
      </c>
      <c r="H8969">
        <v>293</v>
      </c>
      <c r="I8969">
        <v>10526</v>
      </c>
      <c r="J8969" t="s">
        <v>14</v>
      </c>
      <c r="K8969" t="s">
        <v>14</v>
      </c>
      <c r="L8969" t="s">
        <v>12163</v>
      </c>
    </row>
    <row r="8970" spans="1:12" x14ac:dyDescent="0.3">
      <c r="A8970" s="3">
        <v>5.7069355603530502E+17</v>
      </c>
      <c r="B8970" t="s">
        <v>12164</v>
      </c>
      <c r="C8970" s="1">
        <v>42060.885659722226</v>
      </c>
      <c r="D8970">
        <v>106</v>
      </c>
      <c r="E8970">
        <v>19017675</v>
      </c>
      <c r="F8970" t="s">
        <v>7386</v>
      </c>
      <c r="G8970">
        <v>481570</v>
      </c>
      <c r="H8970">
        <v>293</v>
      </c>
      <c r="I8970">
        <v>10526</v>
      </c>
      <c r="J8970" t="s">
        <v>14</v>
      </c>
      <c r="K8970" t="s">
        <v>14</v>
      </c>
      <c r="L8970" t="s">
        <v>14</v>
      </c>
    </row>
    <row r="8971" spans="1:12" x14ac:dyDescent="0.3">
      <c r="A8971" s="3">
        <v>5.7066443292312301E+17</v>
      </c>
      <c r="B8971" t="s">
        <v>12165</v>
      </c>
      <c r="C8971" s="1">
        <v>42060.805289351854</v>
      </c>
      <c r="D8971">
        <v>123</v>
      </c>
      <c r="E8971">
        <v>19017675</v>
      </c>
      <c r="F8971" t="s">
        <v>7386</v>
      </c>
      <c r="G8971">
        <v>481570</v>
      </c>
      <c r="H8971">
        <v>293</v>
      </c>
      <c r="I8971">
        <v>10526</v>
      </c>
      <c r="J8971" t="s">
        <v>14</v>
      </c>
      <c r="K8971" t="s">
        <v>14</v>
      </c>
      <c r="L8971" t="s">
        <v>12166</v>
      </c>
    </row>
    <row r="8972" spans="1:12" x14ac:dyDescent="0.3">
      <c r="A8972" s="3">
        <v>5.7012446434995398E+17</v>
      </c>
      <c r="B8972" t="s">
        <v>12167</v>
      </c>
      <c r="C8972" s="1">
        <v>42059.315266203703</v>
      </c>
      <c r="D8972">
        <v>109</v>
      </c>
      <c r="E8972">
        <v>19017675</v>
      </c>
      <c r="F8972" t="s">
        <v>7386</v>
      </c>
      <c r="G8972">
        <v>481570</v>
      </c>
      <c r="H8972">
        <v>293</v>
      </c>
      <c r="I8972">
        <v>10526</v>
      </c>
      <c r="J8972" t="s">
        <v>14</v>
      </c>
      <c r="K8972" t="s">
        <v>14</v>
      </c>
      <c r="L8972" t="s">
        <v>12168</v>
      </c>
    </row>
    <row r="8973" spans="1:12" x14ac:dyDescent="0.3">
      <c r="A8973" s="3">
        <v>5.6997691907002298E+17</v>
      </c>
      <c r="B8973" t="s">
        <v>12169</v>
      </c>
      <c r="C8973" s="1">
        <v>42058.908113425925</v>
      </c>
      <c r="D8973">
        <v>155</v>
      </c>
      <c r="E8973">
        <v>19017675</v>
      </c>
      <c r="F8973" t="s">
        <v>7386</v>
      </c>
      <c r="G8973">
        <v>481570</v>
      </c>
      <c r="H8973">
        <v>293</v>
      </c>
      <c r="I8973">
        <v>10526</v>
      </c>
      <c r="J8973" t="s">
        <v>14</v>
      </c>
      <c r="K8973" t="s">
        <v>14</v>
      </c>
      <c r="L8973" t="s">
        <v>12170</v>
      </c>
    </row>
    <row r="8974" spans="1:12" x14ac:dyDescent="0.3">
      <c r="A8974" s="3">
        <v>5.6996350605053101E+17</v>
      </c>
      <c r="B8974" t="s">
        <v>12171</v>
      </c>
      <c r="C8974" s="1">
        <v>42058.871099537035</v>
      </c>
      <c r="D8974">
        <v>184</v>
      </c>
      <c r="E8974">
        <v>19017675</v>
      </c>
      <c r="F8974" t="s">
        <v>7386</v>
      </c>
      <c r="G8974">
        <v>481570</v>
      </c>
      <c r="H8974">
        <v>293</v>
      </c>
      <c r="I8974">
        <v>10526</v>
      </c>
      <c r="J8974" t="s">
        <v>14</v>
      </c>
      <c r="K8974" t="s">
        <v>12172</v>
      </c>
      <c r="L8974" t="s">
        <v>12173</v>
      </c>
    </row>
    <row r="8975" spans="1:12" x14ac:dyDescent="0.3">
      <c r="A8975" s="3">
        <v>5.6990895421149101E+17</v>
      </c>
      <c r="B8975" t="s">
        <v>12174</v>
      </c>
      <c r="C8975" s="1">
        <v>42058.720567129632</v>
      </c>
      <c r="D8975">
        <v>63</v>
      </c>
      <c r="E8975">
        <v>19017675</v>
      </c>
      <c r="F8975" t="s">
        <v>7386</v>
      </c>
      <c r="G8975">
        <v>481570</v>
      </c>
      <c r="H8975">
        <v>293</v>
      </c>
      <c r="I8975">
        <v>10526</v>
      </c>
      <c r="J8975" t="s">
        <v>14</v>
      </c>
      <c r="K8975" t="s">
        <v>607</v>
      </c>
      <c r="L8975" t="s">
        <v>12175</v>
      </c>
    </row>
    <row r="8976" spans="1:12" x14ac:dyDescent="0.3">
      <c r="A8976" s="3">
        <v>5.6986239200544698E+17</v>
      </c>
      <c r="B8976" t="s">
        <v>12176</v>
      </c>
      <c r="C8976" s="1">
        <v>42058.592083333337</v>
      </c>
      <c r="D8976">
        <v>81</v>
      </c>
      <c r="E8976">
        <v>19017675</v>
      </c>
      <c r="F8976" t="s">
        <v>7386</v>
      </c>
      <c r="G8976">
        <v>481570</v>
      </c>
      <c r="H8976">
        <v>293</v>
      </c>
      <c r="I8976">
        <v>10526</v>
      </c>
      <c r="J8976" t="s">
        <v>14</v>
      </c>
      <c r="K8976" t="s">
        <v>14</v>
      </c>
      <c r="L8976" t="s">
        <v>12177</v>
      </c>
    </row>
    <row r="8977" spans="1:12" x14ac:dyDescent="0.3">
      <c r="A8977" s="3">
        <v>5.6985916830954701E+17</v>
      </c>
      <c r="B8977" t="s">
        <v>12178</v>
      </c>
      <c r="C8977" s="1">
        <v>42058.583182870374</v>
      </c>
      <c r="D8977">
        <v>102</v>
      </c>
      <c r="E8977">
        <v>19017675</v>
      </c>
      <c r="F8977" t="s">
        <v>7386</v>
      </c>
      <c r="G8977">
        <v>481570</v>
      </c>
      <c r="H8977">
        <v>293</v>
      </c>
      <c r="I8977">
        <v>10526</v>
      </c>
      <c r="J8977" t="s">
        <v>14</v>
      </c>
      <c r="K8977" t="s">
        <v>14</v>
      </c>
      <c r="L8977" t="s">
        <v>12179</v>
      </c>
    </row>
    <row r="8978" spans="1:12" x14ac:dyDescent="0.3">
      <c r="A8978" s="3">
        <v>5.698355063658E+17</v>
      </c>
      <c r="B8978" t="s">
        <v>12180</v>
      </c>
      <c r="C8978" s="1">
        <v>42058.517893518518</v>
      </c>
      <c r="D8978">
        <v>177</v>
      </c>
      <c r="E8978">
        <v>19017675</v>
      </c>
      <c r="F8978" t="s">
        <v>7386</v>
      </c>
      <c r="G8978">
        <v>481570</v>
      </c>
      <c r="H8978">
        <v>293</v>
      </c>
      <c r="I8978">
        <v>10526</v>
      </c>
      <c r="J8978" t="s">
        <v>14</v>
      </c>
      <c r="K8978" t="s">
        <v>12181</v>
      </c>
      <c r="L8978" t="s">
        <v>14</v>
      </c>
    </row>
    <row r="8979" spans="1:12" x14ac:dyDescent="0.3">
      <c r="A8979" s="3">
        <v>5.69832369206792E+17</v>
      </c>
      <c r="B8979" t="s">
        <v>12182</v>
      </c>
      <c r="C8979" s="1">
        <v>42058.509236111109</v>
      </c>
      <c r="D8979">
        <v>178</v>
      </c>
      <c r="E8979">
        <v>19017675</v>
      </c>
      <c r="F8979" t="s">
        <v>7386</v>
      </c>
      <c r="G8979">
        <v>481570</v>
      </c>
      <c r="H8979">
        <v>293</v>
      </c>
      <c r="I8979">
        <v>10526</v>
      </c>
      <c r="J8979" t="s">
        <v>14</v>
      </c>
      <c r="K8979" t="s">
        <v>12183</v>
      </c>
      <c r="L8979" t="s">
        <v>14</v>
      </c>
    </row>
    <row r="8980" spans="1:12" x14ac:dyDescent="0.3">
      <c r="A8980" s="3">
        <v>5.6983047660261299E+17</v>
      </c>
      <c r="B8980" t="s">
        <v>12184</v>
      </c>
      <c r="C8980" s="1">
        <v>42058.504016203704</v>
      </c>
      <c r="D8980">
        <v>145</v>
      </c>
      <c r="E8980">
        <v>19017675</v>
      </c>
      <c r="F8980" t="s">
        <v>7386</v>
      </c>
      <c r="G8980">
        <v>481570</v>
      </c>
      <c r="H8980">
        <v>293</v>
      </c>
      <c r="I8980">
        <v>10526</v>
      </c>
      <c r="J8980" t="s">
        <v>14</v>
      </c>
      <c r="K8980" t="s">
        <v>12183</v>
      </c>
      <c r="L8980" t="s">
        <v>14</v>
      </c>
    </row>
    <row r="8981" spans="1:12" x14ac:dyDescent="0.3">
      <c r="A8981" s="3">
        <v>5.6982903890003898E+17</v>
      </c>
      <c r="B8981" t="s">
        <v>12185</v>
      </c>
      <c r="C8981" s="1">
        <v>42058.5000462963</v>
      </c>
      <c r="D8981">
        <v>181</v>
      </c>
      <c r="E8981">
        <v>19017675</v>
      </c>
      <c r="F8981" t="s">
        <v>7386</v>
      </c>
      <c r="G8981">
        <v>481570</v>
      </c>
      <c r="H8981">
        <v>293</v>
      </c>
      <c r="I8981">
        <v>10526</v>
      </c>
      <c r="J8981" t="s">
        <v>14</v>
      </c>
      <c r="K8981" t="s">
        <v>12186</v>
      </c>
      <c r="L8981" t="s">
        <v>14</v>
      </c>
    </row>
    <row r="8982" spans="1:12" x14ac:dyDescent="0.3">
      <c r="A8982" s="3">
        <v>5.6982749161291699E+17</v>
      </c>
      <c r="B8982" t="s">
        <v>12187</v>
      </c>
      <c r="C8982" s="1">
        <v>42058.495775462965</v>
      </c>
      <c r="D8982">
        <v>53</v>
      </c>
      <c r="E8982">
        <v>19017675</v>
      </c>
      <c r="F8982" t="s">
        <v>7386</v>
      </c>
      <c r="G8982">
        <v>481570</v>
      </c>
      <c r="H8982">
        <v>293</v>
      </c>
      <c r="I8982">
        <v>10526</v>
      </c>
      <c r="J8982" t="s">
        <v>14</v>
      </c>
      <c r="K8982" t="s">
        <v>12188</v>
      </c>
      <c r="L8982" t="s">
        <v>14</v>
      </c>
    </row>
    <row r="8983" spans="1:12" x14ac:dyDescent="0.3">
      <c r="A8983" s="3">
        <v>5.6982472619502298E+17</v>
      </c>
      <c r="B8983" t="s">
        <v>12189</v>
      </c>
      <c r="C8983" s="1">
        <v>42058.48814814815</v>
      </c>
      <c r="D8983">
        <v>26</v>
      </c>
      <c r="E8983">
        <v>19017675</v>
      </c>
      <c r="F8983" t="s">
        <v>7386</v>
      </c>
      <c r="G8983">
        <v>481570</v>
      </c>
      <c r="H8983">
        <v>293</v>
      </c>
      <c r="I8983">
        <v>10526</v>
      </c>
      <c r="J8983" t="s">
        <v>14</v>
      </c>
      <c r="K8983" t="s">
        <v>12181</v>
      </c>
      <c r="L8983" t="s">
        <v>14</v>
      </c>
    </row>
    <row r="8984" spans="1:12" x14ac:dyDescent="0.3">
      <c r="A8984" s="3">
        <v>5.6982453219587597E+17</v>
      </c>
      <c r="B8984" t="s">
        <v>12190</v>
      </c>
      <c r="C8984" s="1">
        <v>42058.487604166665</v>
      </c>
      <c r="D8984">
        <v>46</v>
      </c>
      <c r="E8984">
        <v>19017675</v>
      </c>
      <c r="F8984" t="s">
        <v>7386</v>
      </c>
      <c r="G8984">
        <v>481570</v>
      </c>
      <c r="H8984">
        <v>293</v>
      </c>
      <c r="I8984">
        <v>10526</v>
      </c>
      <c r="J8984" t="s">
        <v>14</v>
      </c>
      <c r="K8984" t="s">
        <v>12191</v>
      </c>
      <c r="L8984" t="s">
        <v>14</v>
      </c>
    </row>
    <row r="8985" spans="1:12" x14ac:dyDescent="0.3">
      <c r="A8985" s="3">
        <v>5.6982394766930701E+17</v>
      </c>
      <c r="B8985" t="s">
        <v>12192</v>
      </c>
      <c r="C8985" s="1">
        <v>42058.485995370371</v>
      </c>
      <c r="D8985">
        <v>192</v>
      </c>
      <c r="E8985">
        <v>19017675</v>
      </c>
      <c r="F8985" t="s">
        <v>7386</v>
      </c>
      <c r="G8985">
        <v>481570</v>
      </c>
      <c r="H8985">
        <v>293</v>
      </c>
      <c r="I8985">
        <v>10526</v>
      </c>
      <c r="J8985" t="s">
        <v>14</v>
      </c>
      <c r="K8985" t="s">
        <v>12193</v>
      </c>
      <c r="L8985" t="s">
        <v>14</v>
      </c>
    </row>
    <row r="8986" spans="1:12" x14ac:dyDescent="0.3">
      <c r="A8986" s="3">
        <v>5.6982015981850202E+17</v>
      </c>
      <c r="B8986" t="s">
        <v>12194</v>
      </c>
      <c r="C8986" s="1">
        <v>42058.475543981483</v>
      </c>
      <c r="D8986">
        <v>64</v>
      </c>
      <c r="E8986">
        <v>19017675</v>
      </c>
      <c r="F8986" t="s">
        <v>7386</v>
      </c>
      <c r="G8986">
        <v>481570</v>
      </c>
      <c r="H8986">
        <v>293</v>
      </c>
      <c r="I8986">
        <v>10526</v>
      </c>
      <c r="J8986" t="s">
        <v>14</v>
      </c>
      <c r="K8986" t="s">
        <v>607</v>
      </c>
      <c r="L8986" t="s">
        <v>14</v>
      </c>
    </row>
    <row r="8987" spans="1:12" x14ac:dyDescent="0.3">
      <c r="A8987" s="3">
        <v>5.6961382948895098E+17</v>
      </c>
      <c r="B8987" t="s">
        <v>12195</v>
      </c>
      <c r="C8987" s="1">
        <v>42057.906180555554</v>
      </c>
      <c r="D8987">
        <v>107</v>
      </c>
      <c r="E8987">
        <v>19017675</v>
      </c>
      <c r="F8987" t="s">
        <v>7386</v>
      </c>
      <c r="G8987">
        <v>481570</v>
      </c>
      <c r="H8987">
        <v>293</v>
      </c>
      <c r="I8987">
        <v>10526</v>
      </c>
      <c r="J8987" t="s">
        <v>14</v>
      </c>
      <c r="K8987" t="s">
        <v>14</v>
      </c>
      <c r="L8987" t="s">
        <v>12196</v>
      </c>
    </row>
    <row r="8988" spans="1:12" x14ac:dyDescent="0.3">
      <c r="A8988" s="3">
        <v>5.69599326315528E+17</v>
      </c>
      <c r="B8988" t="s">
        <v>12197</v>
      </c>
      <c r="C8988" s="1">
        <v>42057.866157407407</v>
      </c>
      <c r="D8988">
        <v>38</v>
      </c>
      <c r="E8988">
        <v>19017675</v>
      </c>
      <c r="F8988" t="s">
        <v>7386</v>
      </c>
      <c r="G8988">
        <v>481570</v>
      </c>
      <c r="H8988">
        <v>293</v>
      </c>
      <c r="I8988">
        <v>10526</v>
      </c>
      <c r="J8988" t="s">
        <v>14</v>
      </c>
      <c r="K8988" t="s">
        <v>12198</v>
      </c>
      <c r="L8988" t="s">
        <v>12199</v>
      </c>
    </row>
    <row r="8989" spans="1:12" x14ac:dyDescent="0.3">
      <c r="A8989" s="3">
        <v>5.69510636293656E+17</v>
      </c>
      <c r="B8989" t="s">
        <v>12200</v>
      </c>
      <c r="C8989" s="1">
        <v>42057.621423611112</v>
      </c>
      <c r="D8989">
        <v>380</v>
      </c>
      <c r="E8989">
        <v>19017675</v>
      </c>
      <c r="F8989" t="s">
        <v>7386</v>
      </c>
      <c r="G8989">
        <v>481570</v>
      </c>
      <c r="H8989">
        <v>293</v>
      </c>
      <c r="I8989">
        <v>10526</v>
      </c>
      <c r="J8989" t="s">
        <v>14</v>
      </c>
      <c r="K8989" t="s">
        <v>6861</v>
      </c>
      <c r="L8989" t="s">
        <v>12201</v>
      </c>
    </row>
    <row r="8990" spans="1:12" x14ac:dyDescent="0.3">
      <c r="A8990" s="3">
        <v>7.46085515061952E+17</v>
      </c>
      <c r="B8990" t="s">
        <v>12202</v>
      </c>
      <c r="C8990" s="1">
        <v>42544.8752662037</v>
      </c>
      <c r="D8990">
        <v>494</v>
      </c>
      <c r="E8990">
        <v>3695647695</v>
      </c>
      <c r="F8990" t="s">
        <v>12203</v>
      </c>
      <c r="G8990">
        <v>69924</v>
      </c>
      <c r="H8990">
        <v>485</v>
      </c>
      <c r="I8990">
        <v>7334</v>
      </c>
      <c r="J8990" t="s">
        <v>14</v>
      </c>
      <c r="K8990" t="s">
        <v>12204</v>
      </c>
      <c r="L8990" t="s">
        <v>12205</v>
      </c>
    </row>
    <row r="8991" spans="1:12" x14ac:dyDescent="0.3">
      <c r="A8991" s="3">
        <v>7.4608094437376794E+17</v>
      </c>
      <c r="B8991" t="s">
        <v>12206</v>
      </c>
      <c r="C8991" s="1">
        <v>42544.862650462965</v>
      </c>
      <c r="D8991">
        <v>228</v>
      </c>
      <c r="E8991">
        <v>3695647695</v>
      </c>
      <c r="F8991" t="s">
        <v>12203</v>
      </c>
      <c r="G8991">
        <v>69924</v>
      </c>
      <c r="H8991">
        <v>485</v>
      </c>
      <c r="I8991">
        <v>7334</v>
      </c>
      <c r="J8991" t="s">
        <v>14</v>
      </c>
      <c r="K8991" t="s">
        <v>12207</v>
      </c>
      <c r="L8991" t="s">
        <v>14</v>
      </c>
    </row>
    <row r="8992" spans="1:12" x14ac:dyDescent="0.3">
      <c r="A8992" s="3">
        <v>7.4608006468144294E+17</v>
      </c>
      <c r="B8992" t="s">
        <v>12208</v>
      </c>
      <c r="C8992" s="1">
        <v>42544.860219907408</v>
      </c>
      <c r="D8992">
        <v>366</v>
      </c>
      <c r="E8992">
        <v>3695647695</v>
      </c>
      <c r="F8992" t="s">
        <v>12203</v>
      </c>
      <c r="G8992">
        <v>69924</v>
      </c>
      <c r="H8992">
        <v>485</v>
      </c>
      <c r="I8992">
        <v>7334</v>
      </c>
      <c r="J8992" t="s">
        <v>14</v>
      </c>
      <c r="K8992" t="s">
        <v>12209</v>
      </c>
      <c r="L8992" t="s">
        <v>14</v>
      </c>
    </row>
    <row r="8993" spans="1:12" x14ac:dyDescent="0.3">
      <c r="A8993" s="3">
        <v>7.4607999838631501E+17</v>
      </c>
      <c r="B8993" t="s">
        <v>12210</v>
      </c>
      <c r="C8993" s="1">
        <v>42544.860034722224</v>
      </c>
      <c r="D8993">
        <v>257</v>
      </c>
      <c r="E8993">
        <v>3695647695</v>
      </c>
      <c r="F8993" t="s">
        <v>12203</v>
      </c>
      <c r="G8993">
        <v>69924</v>
      </c>
      <c r="H8993">
        <v>485</v>
      </c>
      <c r="I8993">
        <v>7334</v>
      </c>
      <c r="J8993" t="s">
        <v>14</v>
      </c>
      <c r="K8993" t="s">
        <v>12209</v>
      </c>
      <c r="L8993" t="s">
        <v>14</v>
      </c>
    </row>
    <row r="8994" spans="1:12" x14ac:dyDescent="0.3">
      <c r="A8994" s="3">
        <v>7.4607957068888397E+17</v>
      </c>
      <c r="B8994" t="s">
        <v>12211</v>
      </c>
      <c r="C8994" s="1">
        <v>42544.858854166669</v>
      </c>
      <c r="D8994">
        <v>299</v>
      </c>
      <c r="E8994">
        <v>3695647695</v>
      </c>
      <c r="F8994" t="s">
        <v>12203</v>
      </c>
      <c r="G8994">
        <v>69924</v>
      </c>
      <c r="H8994">
        <v>485</v>
      </c>
      <c r="I8994">
        <v>7334</v>
      </c>
      <c r="J8994" t="s">
        <v>14</v>
      </c>
      <c r="K8994" t="s">
        <v>12209</v>
      </c>
      <c r="L8994" t="s">
        <v>14</v>
      </c>
    </row>
    <row r="8995" spans="1:12" x14ac:dyDescent="0.3">
      <c r="A8995" s="3">
        <v>7.4607902731262298E+17</v>
      </c>
      <c r="B8995" t="s">
        <v>719</v>
      </c>
      <c r="C8995" s="1">
        <v>42544.857361111113</v>
      </c>
      <c r="D8995">
        <v>1147</v>
      </c>
      <c r="E8995">
        <v>3695647695</v>
      </c>
      <c r="F8995" t="s">
        <v>12203</v>
      </c>
      <c r="G8995">
        <v>69924</v>
      </c>
      <c r="H8995">
        <v>485</v>
      </c>
      <c r="I8995">
        <v>7334</v>
      </c>
      <c r="J8995" t="s">
        <v>14</v>
      </c>
      <c r="K8995" t="s">
        <v>14</v>
      </c>
      <c r="L8995" t="s">
        <v>14</v>
      </c>
    </row>
    <row r="8996" spans="1:12" x14ac:dyDescent="0.3">
      <c r="A8996" s="3">
        <v>7.4607873696609395E+17</v>
      </c>
      <c r="B8996" t="s">
        <v>12212</v>
      </c>
      <c r="C8996" s="1">
        <v>42544.856562499997</v>
      </c>
      <c r="D8996">
        <v>211</v>
      </c>
      <c r="E8996">
        <v>3695647695</v>
      </c>
      <c r="F8996" t="s">
        <v>12203</v>
      </c>
      <c r="G8996">
        <v>69924</v>
      </c>
      <c r="H8996">
        <v>485</v>
      </c>
      <c r="I8996">
        <v>7334</v>
      </c>
      <c r="J8996" t="s">
        <v>14</v>
      </c>
      <c r="K8996" t="s">
        <v>12209</v>
      </c>
      <c r="L8996" t="s">
        <v>14</v>
      </c>
    </row>
    <row r="8997" spans="1:12" x14ac:dyDescent="0.3">
      <c r="A8997" s="3">
        <v>7.4607870738785805E+17</v>
      </c>
      <c r="B8997" t="s">
        <v>12213</v>
      </c>
      <c r="C8997" s="1">
        <v>42544.856469907405</v>
      </c>
      <c r="D8997">
        <v>301</v>
      </c>
      <c r="E8997">
        <v>3695647695</v>
      </c>
      <c r="F8997" t="s">
        <v>12203</v>
      </c>
      <c r="G8997">
        <v>69924</v>
      </c>
      <c r="H8997">
        <v>485</v>
      </c>
      <c r="I8997">
        <v>7334</v>
      </c>
      <c r="J8997" t="s">
        <v>14</v>
      </c>
      <c r="K8997" t="s">
        <v>12209</v>
      </c>
      <c r="L8997" t="s">
        <v>14</v>
      </c>
    </row>
    <row r="8998" spans="1:12" x14ac:dyDescent="0.3">
      <c r="A8998" s="3">
        <v>7.4607809423095296E+17</v>
      </c>
      <c r="B8998" t="s">
        <v>12214</v>
      </c>
      <c r="C8998" s="1">
        <v>42544.854780092595</v>
      </c>
      <c r="D8998">
        <v>202</v>
      </c>
      <c r="E8998">
        <v>3695647695</v>
      </c>
      <c r="F8998" t="s">
        <v>12203</v>
      </c>
      <c r="G8998">
        <v>69924</v>
      </c>
      <c r="H8998">
        <v>485</v>
      </c>
      <c r="I8998">
        <v>7334</v>
      </c>
      <c r="J8998" t="s">
        <v>14</v>
      </c>
      <c r="K8998" t="s">
        <v>12209</v>
      </c>
      <c r="L8998" t="s">
        <v>14</v>
      </c>
    </row>
    <row r="8999" spans="1:12" x14ac:dyDescent="0.3">
      <c r="A8999" s="3">
        <v>7.4607794630211098E+17</v>
      </c>
      <c r="B8999" t="s">
        <v>12215</v>
      </c>
      <c r="C8999" s="1">
        <v>42544.854375000003</v>
      </c>
      <c r="D8999">
        <v>103</v>
      </c>
      <c r="E8999">
        <v>3695647695</v>
      </c>
      <c r="F8999" t="s">
        <v>12203</v>
      </c>
      <c r="G8999">
        <v>69924</v>
      </c>
      <c r="H8999">
        <v>485</v>
      </c>
      <c r="I8999">
        <v>7334</v>
      </c>
      <c r="J8999" t="s">
        <v>14</v>
      </c>
      <c r="K8999" t="s">
        <v>12216</v>
      </c>
      <c r="L8999" t="s">
        <v>14</v>
      </c>
    </row>
    <row r="9000" spans="1:12" x14ac:dyDescent="0.3">
      <c r="A9000" s="3">
        <v>7.4607666200196698E+17</v>
      </c>
      <c r="B9000" t="s">
        <v>12217</v>
      </c>
      <c r="C9000" s="1">
        <v>42544.85083333333</v>
      </c>
      <c r="D9000">
        <v>179</v>
      </c>
      <c r="E9000">
        <v>3695647695</v>
      </c>
      <c r="F9000" t="s">
        <v>12203</v>
      </c>
      <c r="G9000">
        <v>69924</v>
      </c>
      <c r="H9000">
        <v>485</v>
      </c>
      <c r="I9000">
        <v>7334</v>
      </c>
      <c r="J9000" t="s">
        <v>14</v>
      </c>
      <c r="K9000" t="s">
        <v>12209</v>
      </c>
      <c r="L9000" t="s">
        <v>14</v>
      </c>
    </row>
    <row r="9001" spans="1:12" x14ac:dyDescent="0.3">
      <c r="A9001" s="3">
        <v>7.4607553619206899E+17</v>
      </c>
      <c r="B9001" t="s">
        <v>12218</v>
      </c>
      <c r="C9001" s="1">
        <v>42544.847719907404</v>
      </c>
      <c r="D9001">
        <v>177</v>
      </c>
      <c r="E9001">
        <v>3695647695</v>
      </c>
      <c r="F9001" t="s">
        <v>12203</v>
      </c>
      <c r="G9001">
        <v>69924</v>
      </c>
      <c r="H9001">
        <v>485</v>
      </c>
      <c r="I9001">
        <v>7334</v>
      </c>
      <c r="J9001" t="s">
        <v>14</v>
      </c>
      <c r="K9001" t="s">
        <v>12219</v>
      </c>
      <c r="L9001" t="s">
        <v>14</v>
      </c>
    </row>
    <row r="9002" spans="1:12" x14ac:dyDescent="0.3">
      <c r="A9002" s="3">
        <v>7.4607522253779699E+17</v>
      </c>
      <c r="B9002" t="s">
        <v>12220</v>
      </c>
      <c r="C9002" s="1">
        <v>42544.846863425926</v>
      </c>
      <c r="D9002">
        <v>168</v>
      </c>
      <c r="E9002">
        <v>3695647695</v>
      </c>
      <c r="F9002" t="s">
        <v>12203</v>
      </c>
      <c r="G9002">
        <v>69924</v>
      </c>
      <c r="H9002">
        <v>485</v>
      </c>
      <c r="I9002">
        <v>7334</v>
      </c>
      <c r="J9002" t="s">
        <v>14</v>
      </c>
      <c r="K9002" t="s">
        <v>12209</v>
      </c>
      <c r="L9002" t="s">
        <v>14</v>
      </c>
    </row>
    <row r="9003" spans="1:12" x14ac:dyDescent="0.3">
      <c r="A9003" s="3">
        <v>7.4607484353210304E+17</v>
      </c>
      <c r="B9003" t="s">
        <v>12221</v>
      </c>
      <c r="C9003" s="1">
        <v>42544.845810185187</v>
      </c>
      <c r="D9003">
        <v>228</v>
      </c>
      <c r="E9003">
        <v>3695647695</v>
      </c>
      <c r="F9003" t="s">
        <v>12203</v>
      </c>
      <c r="G9003">
        <v>69924</v>
      </c>
      <c r="H9003">
        <v>485</v>
      </c>
      <c r="I9003">
        <v>7334</v>
      </c>
      <c r="J9003" t="s">
        <v>14</v>
      </c>
      <c r="K9003" t="s">
        <v>12209</v>
      </c>
      <c r="L9003" t="s">
        <v>14</v>
      </c>
    </row>
    <row r="9004" spans="1:12" x14ac:dyDescent="0.3">
      <c r="A9004" s="3">
        <v>7.4607471570229606E+17</v>
      </c>
      <c r="B9004" t="s">
        <v>12222</v>
      </c>
      <c r="C9004" s="1">
        <v>42544.845462962963</v>
      </c>
      <c r="D9004">
        <v>173</v>
      </c>
      <c r="E9004">
        <v>3695647695</v>
      </c>
      <c r="F9004" t="s">
        <v>12203</v>
      </c>
      <c r="G9004">
        <v>69924</v>
      </c>
      <c r="H9004">
        <v>485</v>
      </c>
      <c r="I9004">
        <v>7334</v>
      </c>
      <c r="J9004" t="s">
        <v>14</v>
      </c>
      <c r="K9004" t="s">
        <v>12223</v>
      </c>
      <c r="L9004" t="s">
        <v>14</v>
      </c>
    </row>
    <row r="9005" spans="1:12" x14ac:dyDescent="0.3">
      <c r="A9005" s="3">
        <v>7.4607304093775002E+17</v>
      </c>
      <c r="B9005" t="s">
        <v>12224</v>
      </c>
      <c r="C9005" s="1">
        <v>42544.840833333335</v>
      </c>
      <c r="D9005">
        <v>207</v>
      </c>
      <c r="E9005">
        <v>3695647695</v>
      </c>
      <c r="F9005" t="s">
        <v>12203</v>
      </c>
      <c r="G9005">
        <v>69924</v>
      </c>
      <c r="H9005">
        <v>485</v>
      </c>
      <c r="I9005">
        <v>7334</v>
      </c>
      <c r="J9005" t="s">
        <v>14</v>
      </c>
      <c r="K9005" t="s">
        <v>12225</v>
      </c>
      <c r="L9005" t="s">
        <v>14</v>
      </c>
    </row>
    <row r="9006" spans="1:12" x14ac:dyDescent="0.3">
      <c r="A9006" s="3">
        <v>7.4607281793912397E+17</v>
      </c>
      <c r="B9006" t="s">
        <v>12226</v>
      </c>
      <c r="C9006" s="1">
        <v>42544.840219907404</v>
      </c>
      <c r="D9006">
        <v>133</v>
      </c>
      <c r="E9006">
        <v>3695647695</v>
      </c>
      <c r="F9006" t="s">
        <v>12203</v>
      </c>
      <c r="G9006">
        <v>69924</v>
      </c>
      <c r="H9006">
        <v>485</v>
      </c>
      <c r="I9006">
        <v>7334</v>
      </c>
      <c r="J9006" t="s">
        <v>14</v>
      </c>
      <c r="K9006" t="s">
        <v>12209</v>
      </c>
      <c r="L9006" t="s">
        <v>14</v>
      </c>
    </row>
    <row r="9007" spans="1:12" x14ac:dyDescent="0.3">
      <c r="A9007" s="3">
        <v>7.4607234148298701E+17</v>
      </c>
      <c r="B9007" t="s">
        <v>12227</v>
      </c>
      <c r="C9007" s="1">
        <v>42544.838912037034</v>
      </c>
      <c r="D9007">
        <v>151</v>
      </c>
      <c r="E9007">
        <v>3695647695</v>
      </c>
      <c r="F9007" t="s">
        <v>12203</v>
      </c>
      <c r="G9007">
        <v>69924</v>
      </c>
      <c r="H9007">
        <v>485</v>
      </c>
      <c r="I9007">
        <v>7334</v>
      </c>
      <c r="J9007" t="s">
        <v>14</v>
      </c>
      <c r="K9007" t="s">
        <v>12209</v>
      </c>
      <c r="L9007" t="s">
        <v>14</v>
      </c>
    </row>
    <row r="9008" spans="1:12" x14ac:dyDescent="0.3">
      <c r="A9008" s="3">
        <v>7.4607160510161702E+17</v>
      </c>
      <c r="B9008" t="s">
        <v>12228</v>
      </c>
      <c r="C9008" s="1">
        <v>42544.836875000001</v>
      </c>
      <c r="D9008">
        <v>120</v>
      </c>
      <c r="E9008">
        <v>3695647695</v>
      </c>
      <c r="F9008" t="s">
        <v>12203</v>
      </c>
      <c r="G9008">
        <v>69924</v>
      </c>
      <c r="H9008">
        <v>485</v>
      </c>
      <c r="I9008">
        <v>7334</v>
      </c>
      <c r="J9008" t="s">
        <v>14</v>
      </c>
      <c r="K9008" t="s">
        <v>12209</v>
      </c>
      <c r="L9008" t="s">
        <v>14</v>
      </c>
    </row>
    <row r="9009" spans="1:12" x14ac:dyDescent="0.3">
      <c r="A9009" s="3">
        <v>7.4607139445526106E+17</v>
      </c>
      <c r="B9009" t="s">
        <v>12229</v>
      </c>
      <c r="C9009" s="1">
        <v>42544.836296296293</v>
      </c>
      <c r="D9009">
        <v>111</v>
      </c>
      <c r="E9009">
        <v>3695647695</v>
      </c>
      <c r="F9009" t="s">
        <v>12203</v>
      </c>
      <c r="G9009">
        <v>69924</v>
      </c>
      <c r="H9009">
        <v>485</v>
      </c>
      <c r="I9009">
        <v>7334</v>
      </c>
      <c r="J9009" t="s">
        <v>14</v>
      </c>
      <c r="K9009" t="s">
        <v>12230</v>
      </c>
      <c r="L9009" t="s">
        <v>14</v>
      </c>
    </row>
    <row r="9010" spans="1:12" x14ac:dyDescent="0.3">
      <c r="A9010" s="3">
        <v>7.4607110092949005E+17</v>
      </c>
      <c r="B9010" t="s">
        <v>12231</v>
      </c>
      <c r="C9010" s="1">
        <v>42544.835486111115</v>
      </c>
      <c r="D9010">
        <v>2054</v>
      </c>
      <c r="E9010">
        <v>3695647695</v>
      </c>
      <c r="F9010" t="s">
        <v>12203</v>
      </c>
      <c r="G9010">
        <v>69924</v>
      </c>
      <c r="H9010">
        <v>485</v>
      </c>
      <c r="I9010">
        <v>7334</v>
      </c>
      <c r="J9010" t="s">
        <v>14</v>
      </c>
      <c r="K9010" t="s">
        <v>12209</v>
      </c>
      <c r="L9010" t="s">
        <v>14</v>
      </c>
    </row>
    <row r="9011" spans="1:12" x14ac:dyDescent="0.3">
      <c r="A9011" s="3">
        <v>7.4607080172042598E+17</v>
      </c>
      <c r="B9011" t="s">
        <v>12232</v>
      </c>
      <c r="C9011" s="1">
        <v>42544.834664351853</v>
      </c>
      <c r="D9011">
        <v>309</v>
      </c>
      <c r="E9011">
        <v>3695647695</v>
      </c>
      <c r="F9011" t="s">
        <v>12203</v>
      </c>
      <c r="G9011">
        <v>69924</v>
      </c>
      <c r="H9011">
        <v>485</v>
      </c>
      <c r="I9011">
        <v>7334</v>
      </c>
      <c r="J9011" t="s">
        <v>14</v>
      </c>
      <c r="K9011" t="s">
        <v>12223</v>
      </c>
      <c r="L9011" t="s">
        <v>14</v>
      </c>
    </row>
    <row r="9012" spans="1:12" x14ac:dyDescent="0.3">
      <c r="A9012" s="3">
        <v>7.4606993580638195E+17</v>
      </c>
      <c r="B9012" t="s">
        <v>12233</v>
      </c>
      <c r="C9012" s="1">
        <v>42544.832268518519</v>
      </c>
      <c r="D9012">
        <v>116</v>
      </c>
      <c r="E9012">
        <v>3695647695</v>
      </c>
      <c r="F9012" t="s">
        <v>12203</v>
      </c>
      <c r="G9012">
        <v>69924</v>
      </c>
      <c r="H9012">
        <v>485</v>
      </c>
      <c r="I9012">
        <v>7334</v>
      </c>
      <c r="J9012" t="s">
        <v>14</v>
      </c>
      <c r="K9012" t="s">
        <v>12234</v>
      </c>
      <c r="L9012" t="s">
        <v>14</v>
      </c>
    </row>
    <row r="9013" spans="1:12" x14ac:dyDescent="0.3">
      <c r="A9013" s="3">
        <v>7.46069520247328E+17</v>
      </c>
      <c r="B9013" t="s">
        <v>12235</v>
      </c>
      <c r="C9013" s="1">
        <v>42544.831122685187</v>
      </c>
      <c r="D9013">
        <v>155</v>
      </c>
      <c r="E9013">
        <v>3695647695</v>
      </c>
      <c r="F9013" t="s">
        <v>12203</v>
      </c>
      <c r="G9013">
        <v>69924</v>
      </c>
      <c r="H9013">
        <v>485</v>
      </c>
      <c r="I9013">
        <v>7334</v>
      </c>
      <c r="J9013" t="s">
        <v>14</v>
      </c>
      <c r="K9013" t="s">
        <v>12209</v>
      </c>
      <c r="L9013" t="s">
        <v>14</v>
      </c>
    </row>
    <row r="9014" spans="1:12" x14ac:dyDescent="0.3">
      <c r="A9014" s="3">
        <v>7.4606873701135501E+17</v>
      </c>
      <c r="B9014" t="s">
        <v>12236</v>
      </c>
      <c r="C9014" s="1">
        <v>42544.828958333332</v>
      </c>
      <c r="D9014">
        <v>124</v>
      </c>
      <c r="E9014">
        <v>3695647695</v>
      </c>
      <c r="F9014" t="s">
        <v>12203</v>
      </c>
      <c r="G9014">
        <v>69924</v>
      </c>
      <c r="H9014">
        <v>485</v>
      </c>
      <c r="I9014">
        <v>7334</v>
      </c>
      <c r="J9014" t="s">
        <v>14</v>
      </c>
      <c r="K9014" t="s">
        <v>12237</v>
      </c>
      <c r="L9014" t="s">
        <v>14</v>
      </c>
    </row>
    <row r="9015" spans="1:12" x14ac:dyDescent="0.3">
      <c r="A9015" s="3">
        <v>7.4606822285262797E+17</v>
      </c>
      <c r="B9015" t="s">
        <v>12238</v>
      </c>
      <c r="C9015" s="1">
        <v>42544.827546296299</v>
      </c>
      <c r="D9015">
        <v>203</v>
      </c>
      <c r="E9015">
        <v>3695647695</v>
      </c>
      <c r="F9015" t="s">
        <v>12203</v>
      </c>
      <c r="G9015">
        <v>69924</v>
      </c>
      <c r="H9015">
        <v>485</v>
      </c>
      <c r="I9015">
        <v>7334</v>
      </c>
      <c r="J9015" t="s">
        <v>14</v>
      </c>
      <c r="K9015" t="s">
        <v>12209</v>
      </c>
      <c r="L9015" t="s">
        <v>14</v>
      </c>
    </row>
    <row r="9016" spans="1:12" x14ac:dyDescent="0.3">
      <c r="A9016" s="3">
        <v>7.4606808532556506E+17</v>
      </c>
      <c r="B9016" t="s">
        <v>12239</v>
      </c>
      <c r="C9016" s="1">
        <v>42544.827164351853</v>
      </c>
      <c r="D9016">
        <v>311</v>
      </c>
      <c r="E9016">
        <v>3695647695</v>
      </c>
      <c r="F9016" t="s">
        <v>12203</v>
      </c>
      <c r="G9016">
        <v>69924</v>
      </c>
      <c r="H9016">
        <v>485</v>
      </c>
      <c r="I9016">
        <v>7334</v>
      </c>
      <c r="J9016" t="s">
        <v>14</v>
      </c>
      <c r="K9016" t="s">
        <v>12240</v>
      </c>
      <c r="L9016" t="s">
        <v>14</v>
      </c>
    </row>
    <row r="9017" spans="1:12" x14ac:dyDescent="0.3">
      <c r="A9017" s="3">
        <v>7.4606800218188096E+17</v>
      </c>
      <c r="B9017" t="s">
        <v>12241</v>
      </c>
      <c r="C9017" s="1">
        <v>42544.826932870368</v>
      </c>
      <c r="D9017">
        <v>160</v>
      </c>
      <c r="E9017">
        <v>3695647695</v>
      </c>
      <c r="F9017" t="s">
        <v>12203</v>
      </c>
      <c r="G9017">
        <v>69924</v>
      </c>
      <c r="H9017">
        <v>485</v>
      </c>
      <c r="I9017">
        <v>7334</v>
      </c>
      <c r="J9017" t="s">
        <v>14</v>
      </c>
      <c r="K9017" t="s">
        <v>12209</v>
      </c>
      <c r="L9017" t="s">
        <v>14</v>
      </c>
    </row>
    <row r="9018" spans="1:12" x14ac:dyDescent="0.3">
      <c r="A9018" s="3">
        <v>7.4606739011970995E+17</v>
      </c>
      <c r="B9018" t="s">
        <v>12242</v>
      </c>
      <c r="C9018" s="1">
        <v>42544.825243055559</v>
      </c>
      <c r="D9018">
        <v>133</v>
      </c>
      <c r="E9018">
        <v>3695647695</v>
      </c>
      <c r="F9018" t="s">
        <v>12203</v>
      </c>
      <c r="G9018">
        <v>69924</v>
      </c>
      <c r="H9018">
        <v>485</v>
      </c>
      <c r="I9018">
        <v>7334</v>
      </c>
      <c r="J9018" t="s">
        <v>14</v>
      </c>
      <c r="K9018" t="s">
        <v>12209</v>
      </c>
      <c r="L9018" t="s">
        <v>14</v>
      </c>
    </row>
    <row r="9019" spans="1:12" x14ac:dyDescent="0.3">
      <c r="A9019" s="3">
        <v>7.4606709965574106E+17</v>
      </c>
      <c r="B9019" t="s">
        <v>12243</v>
      </c>
      <c r="C9019" s="1">
        <v>42544.824444444443</v>
      </c>
      <c r="D9019">
        <v>145</v>
      </c>
      <c r="E9019">
        <v>3695647695</v>
      </c>
      <c r="F9019" t="s">
        <v>12203</v>
      </c>
      <c r="G9019">
        <v>69924</v>
      </c>
      <c r="H9019">
        <v>485</v>
      </c>
      <c r="I9019">
        <v>7334</v>
      </c>
      <c r="J9019" t="s">
        <v>14</v>
      </c>
      <c r="K9019" t="s">
        <v>12209</v>
      </c>
      <c r="L9019" t="s">
        <v>14</v>
      </c>
    </row>
    <row r="9020" spans="1:12" x14ac:dyDescent="0.3">
      <c r="A9020" s="3">
        <v>7.4606696100463398E+17</v>
      </c>
      <c r="B9020" t="s">
        <v>12244</v>
      </c>
      <c r="C9020" s="1">
        <v>42544.824062500003</v>
      </c>
      <c r="D9020">
        <v>92</v>
      </c>
      <c r="E9020">
        <v>3695647695</v>
      </c>
      <c r="F9020" t="s">
        <v>12203</v>
      </c>
      <c r="G9020">
        <v>69924</v>
      </c>
      <c r="H9020">
        <v>485</v>
      </c>
      <c r="I9020">
        <v>7334</v>
      </c>
      <c r="J9020" t="s">
        <v>14</v>
      </c>
      <c r="K9020" t="s">
        <v>12245</v>
      </c>
      <c r="L9020" t="s">
        <v>14</v>
      </c>
    </row>
    <row r="9021" spans="1:12" x14ac:dyDescent="0.3">
      <c r="A9021" s="3">
        <v>7.4606685300549606E+17</v>
      </c>
      <c r="B9021" t="s">
        <v>12246</v>
      </c>
      <c r="C9021" s="1">
        <v>42544.823761574073</v>
      </c>
      <c r="D9021">
        <v>130</v>
      </c>
      <c r="E9021">
        <v>3695647695</v>
      </c>
      <c r="F9021" t="s">
        <v>12203</v>
      </c>
      <c r="G9021">
        <v>69924</v>
      </c>
      <c r="H9021">
        <v>485</v>
      </c>
      <c r="I9021">
        <v>7334</v>
      </c>
      <c r="J9021" t="s">
        <v>14</v>
      </c>
      <c r="K9021" t="s">
        <v>12209</v>
      </c>
      <c r="L9021" t="s">
        <v>14</v>
      </c>
    </row>
    <row r="9022" spans="1:12" x14ac:dyDescent="0.3">
      <c r="A9022" s="3">
        <v>7.4606577056468096E+17</v>
      </c>
      <c r="B9022" t="s">
        <v>12247</v>
      </c>
      <c r="C9022" s="1">
        <v>42544.820775462962</v>
      </c>
      <c r="D9022">
        <v>89</v>
      </c>
      <c r="E9022">
        <v>3695647695</v>
      </c>
      <c r="F9022" t="s">
        <v>12203</v>
      </c>
      <c r="G9022">
        <v>69924</v>
      </c>
      <c r="H9022">
        <v>485</v>
      </c>
      <c r="I9022">
        <v>7334</v>
      </c>
      <c r="J9022" t="s">
        <v>14</v>
      </c>
      <c r="K9022" t="s">
        <v>12248</v>
      </c>
      <c r="L9022" t="s">
        <v>14</v>
      </c>
    </row>
    <row r="9023" spans="1:12" x14ac:dyDescent="0.3">
      <c r="A9023" s="3">
        <v>7.4606479708770304E+17</v>
      </c>
      <c r="B9023" t="s">
        <v>12249</v>
      </c>
      <c r="C9023" s="1">
        <v>42544.818090277775</v>
      </c>
      <c r="D9023">
        <v>215</v>
      </c>
      <c r="E9023">
        <v>3695647695</v>
      </c>
      <c r="F9023" t="s">
        <v>12203</v>
      </c>
      <c r="G9023">
        <v>69924</v>
      </c>
      <c r="H9023">
        <v>485</v>
      </c>
      <c r="I9023">
        <v>7334</v>
      </c>
      <c r="J9023" t="s">
        <v>14</v>
      </c>
      <c r="K9023" t="s">
        <v>12240</v>
      </c>
      <c r="L9023" t="s">
        <v>14</v>
      </c>
    </row>
    <row r="9024" spans="1:12" x14ac:dyDescent="0.3">
      <c r="A9024" s="3">
        <v>7.4606454055150298E+17</v>
      </c>
      <c r="B9024" t="s">
        <v>12250</v>
      </c>
      <c r="C9024" s="1">
        <v>42544.817384259259</v>
      </c>
      <c r="D9024">
        <v>265</v>
      </c>
      <c r="E9024">
        <v>3695647695</v>
      </c>
      <c r="F9024" t="s">
        <v>12203</v>
      </c>
      <c r="G9024">
        <v>69924</v>
      </c>
      <c r="H9024">
        <v>485</v>
      </c>
      <c r="I9024">
        <v>7334</v>
      </c>
      <c r="J9024" t="s">
        <v>17</v>
      </c>
      <c r="K9024" t="s">
        <v>14</v>
      </c>
      <c r="L9024" t="s">
        <v>14</v>
      </c>
    </row>
    <row r="9025" spans="1:12" x14ac:dyDescent="0.3">
      <c r="A9025" s="3">
        <v>7.4606443233424102E+17</v>
      </c>
      <c r="B9025" t="s">
        <v>12251</v>
      </c>
      <c r="C9025" s="1">
        <v>42544.817083333335</v>
      </c>
      <c r="D9025">
        <v>167</v>
      </c>
      <c r="E9025">
        <v>3695647695</v>
      </c>
      <c r="F9025" t="s">
        <v>12203</v>
      </c>
      <c r="G9025">
        <v>69924</v>
      </c>
      <c r="H9025">
        <v>485</v>
      </c>
      <c r="I9025">
        <v>7334</v>
      </c>
      <c r="J9025" t="s">
        <v>14</v>
      </c>
      <c r="K9025" t="s">
        <v>12248</v>
      </c>
      <c r="L9025" t="s">
        <v>14</v>
      </c>
    </row>
    <row r="9026" spans="1:12" x14ac:dyDescent="0.3">
      <c r="A9026" s="3">
        <v>7.4606426217135296E+17</v>
      </c>
      <c r="B9026" t="s">
        <v>12252</v>
      </c>
      <c r="C9026" s="1">
        <v>42544.816608796296</v>
      </c>
      <c r="D9026">
        <v>267</v>
      </c>
      <c r="E9026">
        <v>3695647695</v>
      </c>
      <c r="F9026" t="s">
        <v>12203</v>
      </c>
      <c r="G9026">
        <v>69924</v>
      </c>
      <c r="H9026">
        <v>485</v>
      </c>
      <c r="I9026">
        <v>7334</v>
      </c>
      <c r="J9026" t="s">
        <v>17</v>
      </c>
      <c r="K9026" t="s">
        <v>14</v>
      </c>
      <c r="L9026" t="s">
        <v>14</v>
      </c>
    </row>
    <row r="9027" spans="1:12" x14ac:dyDescent="0.3">
      <c r="A9027" s="3">
        <v>7.4606421405008602E+17</v>
      </c>
      <c r="B9027" t="s">
        <v>12253</v>
      </c>
      <c r="C9027" s="1">
        <v>42544.816481481481</v>
      </c>
      <c r="D9027">
        <v>339</v>
      </c>
      <c r="E9027">
        <v>3695647695</v>
      </c>
      <c r="F9027" t="s">
        <v>12203</v>
      </c>
      <c r="G9027">
        <v>69924</v>
      </c>
      <c r="H9027">
        <v>485</v>
      </c>
      <c r="I9027">
        <v>7334</v>
      </c>
      <c r="J9027" t="s">
        <v>14</v>
      </c>
      <c r="K9027" t="s">
        <v>12254</v>
      </c>
      <c r="L9027" t="s">
        <v>14</v>
      </c>
    </row>
    <row r="9028" spans="1:12" x14ac:dyDescent="0.3">
      <c r="A9028" s="3">
        <v>7.4606401925409101E+17</v>
      </c>
      <c r="B9028" t="s">
        <v>12255</v>
      </c>
      <c r="C9028" s="1">
        <v>42544.815949074073</v>
      </c>
      <c r="D9028">
        <v>378</v>
      </c>
      <c r="E9028">
        <v>3695647695</v>
      </c>
      <c r="F9028" t="s">
        <v>12203</v>
      </c>
      <c r="G9028">
        <v>69924</v>
      </c>
      <c r="H9028">
        <v>485</v>
      </c>
      <c r="I9028">
        <v>7334</v>
      </c>
      <c r="J9028" t="s">
        <v>14</v>
      </c>
      <c r="K9028" t="s">
        <v>12248</v>
      </c>
      <c r="L9028" t="s">
        <v>14</v>
      </c>
    </row>
    <row r="9029" spans="1:12" x14ac:dyDescent="0.3">
      <c r="A9029" s="3">
        <v>7.4606400795044198E+17</v>
      </c>
      <c r="B9029" t="s">
        <v>12256</v>
      </c>
      <c r="C9029" s="1">
        <v>42544.81591435185</v>
      </c>
      <c r="D9029">
        <v>161</v>
      </c>
      <c r="E9029">
        <v>3695647695</v>
      </c>
      <c r="F9029" t="s">
        <v>12203</v>
      </c>
      <c r="G9029">
        <v>69924</v>
      </c>
      <c r="H9029">
        <v>485</v>
      </c>
      <c r="I9029">
        <v>7334</v>
      </c>
      <c r="J9029" t="s">
        <v>14</v>
      </c>
      <c r="K9029" t="s">
        <v>12209</v>
      </c>
      <c r="L9029" t="s">
        <v>14</v>
      </c>
    </row>
    <row r="9030" spans="1:12" x14ac:dyDescent="0.3">
      <c r="A9030" s="3">
        <v>7.4606365351071296E+17</v>
      </c>
      <c r="B9030" t="s">
        <v>12257</v>
      </c>
      <c r="C9030" s="1">
        <v>42544.814930555556</v>
      </c>
      <c r="D9030">
        <v>215</v>
      </c>
      <c r="E9030">
        <v>3695647695</v>
      </c>
      <c r="F9030" t="s">
        <v>12203</v>
      </c>
      <c r="G9030">
        <v>69924</v>
      </c>
      <c r="H9030">
        <v>485</v>
      </c>
      <c r="I9030">
        <v>7334</v>
      </c>
      <c r="J9030" t="s">
        <v>14</v>
      </c>
      <c r="K9030" t="s">
        <v>12209</v>
      </c>
      <c r="L9030" t="s">
        <v>14</v>
      </c>
    </row>
    <row r="9031" spans="1:12" x14ac:dyDescent="0.3">
      <c r="A9031" s="3">
        <v>7.4606332562519194E+17</v>
      </c>
      <c r="B9031" t="s">
        <v>12258</v>
      </c>
      <c r="C9031" s="1">
        <v>42544.814027777778</v>
      </c>
      <c r="D9031">
        <v>463</v>
      </c>
      <c r="E9031">
        <v>3695647695</v>
      </c>
      <c r="F9031" t="s">
        <v>12203</v>
      </c>
      <c r="G9031">
        <v>69924</v>
      </c>
      <c r="H9031">
        <v>485</v>
      </c>
      <c r="I9031">
        <v>7334</v>
      </c>
      <c r="J9031" t="s">
        <v>14</v>
      </c>
      <c r="K9031" t="s">
        <v>12209</v>
      </c>
      <c r="L9031" t="s">
        <v>14</v>
      </c>
    </row>
    <row r="9032" spans="1:12" x14ac:dyDescent="0.3">
      <c r="A9032" s="3">
        <v>7.4606254677651405E+17</v>
      </c>
      <c r="B9032" t="s">
        <v>12259</v>
      </c>
      <c r="C9032" s="1">
        <v>42544.811874999999</v>
      </c>
      <c r="D9032">
        <v>127</v>
      </c>
      <c r="E9032">
        <v>3695647695</v>
      </c>
      <c r="F9032" t="s">
        <v>12203</v>
      </c>
      <c r="G9032">
        <v>69924</v>
      </c>
      <c r="H9032">
        <v>485</v>
      </c>
      <c r="I9032">
        <v>7334</v>
      </c>
      <c r="J9032" t="s">
        <v>14</v>
      </c>
      <c r="K9032" t="s">
        <v>12260</v>
      </c>
      <c r="L9032" t="s">
        <v>14</v>
      </c>
    </row>
    <row r="9033" spans="1:12" x14ac:dyDescent="0.3">
      <c r="A9033" s="3">
        <v>7.4606225745760205E+17</v>
      </c>
      <c r="B9033" t="s">
        <v>12261</v>
      </c>
      <c r="C9033" s="1">
        <v>42544.81108796296</v>
      </c>
      <c r="D9033">
        <v>224</v>
      </c>
      <c r="E9033">
        <v>3695647695</v>
      </c>
      <c r="F9033" t="s">
        <v>12203</v>
      </c>
      <c r="G9033">
        <v>69924</v>
      </c>
      <c r="H9033">
        <v>485</v>
      </c>
      <c r="I9033">
        <v>7334</v>
      </c>
      <c r="J9033" t="s">
        <v>14</v>
      </c>
      <c r="K9033" t="s">
        <v>12240</v>
      </c>
      <c r="L9033" t="s">
        <v>12262</v>
      </c>
    </row>
    <row r="9034" spans="1:12" x14ac:dyDescent="0.3">
      <c r="A9034" s="3">
        <v>7.4606125883994906E+17</v>
      </c>
      <c r="B9034" t="s">
        <v>12263</v>
      </c>
      <c r="C9034" s="1">
        <v>42544.808321759258</v>
      </c>
      <c r="D9034">
        <v>1413</v>
      </c>
      <c r="E9034">
        <v>3695647695</v>
      </c>
      <c r="F9034" t="s">
        <v>12203</v>
      </c>
      <c r="G9034">
        <v>69924</v>
      </c>
      <c r="H9034">
        <v>485</v>
      </c>
      <c r="I9034">
        <v>7334</v>
      </c>
      <c r="J9034" t="s">
        <v>14</v>
      </c>
      <c r="K9034" t="s">
        <v>12264</v>
      </c>
      <c r="L9034" t="s">
        <v>14</v>
      </c>
    </row>
    <row r="9035" spans="1:12" x14ac:dyDescent="0.3">
      <c r="A9035" s="3">
        <v>7.46060851510128E+17</v>
      </c>
      <c r="B9035" t="s">
        <v>12265</v>
      </c>
      <c r="C9035" s="1">
        <v>42544.807199074072</v>
      </c>
      <c r="D9035">
        <v>78</v>
      </c>
      <c r="E9035">
        <v>3695647695</v>
      </c>
      <c r="F9035" t="s">
        <v>12203</v>
      </c>
      <c r="G9035">
        <v>69924</v>
      </c>
      <c r="H9035">
        <v>485</v>
      </c>
      <c r="I9035">
        <v>7334</v>
      </c>
      <c r="J9035" t="s">
        <v>14</v>
      </c>
      <c r="K9035" t="s">
        <v>12266</v>
      </c>
      <c r="L9035" t="s">
        <v>14</v>
      </c>
    </row>
    <row r="9036" spans="1:12" x14ac:dyDescent="0.3">
      <c r="A9036" s="3">
        <v>7.4606081432344102E+17</v>
      </c>
      <c r="B9036" t="s">
        <v>12267</v>
      </c>
      <c r="C9036" s="1">
        <v>42544.80709490741</v>
      </c>
      <c r="D9036">
        <v>212</v>
      </c>
      <c r="E9036">
        <v>3695647695</v>
      </c>
      <c r="F9036" t="s">
        <v>12203</v>
      </c>
      <c r="G9036">
        <v>69924</v>
      </c>
      <c r="H9036">
        <v>485</v>
      </c>
      <c r="I9036">
        <v>7334</v>
      </c>
      <c r="J9036" t="s">
        <v>14</v>
      </c>
      <c r="K9036" t="s">
        <v>12240</v>
      </c>
      <c r="L9036" t="s">
        <v>14</v>
      </c>
    </row>
    <row r="9037" spans="1:12" x14ac:dyDescent="0.3">
      <c r="A9037" s="3">
        <v>7.4606076302289306E+17</v>
      </c>
      <c r="B9037" t="s">
        <v>12268</v>
      </c>
      <c r="C9037" s="1">
        <v>42544.806956018518</v>
      </c>
      <c r="D9037">
        <v>405</v>
      </c>
      <c r="E9037">
        <v>3695647695</v>
      </c>
      <c r="F9037" t="s">
        <v>12203</v>
      </c>
      <c r="G9037">
        <v>69924</v>
      </c>
      <c r="H9037">
        <v>485</v>
      </c>
      <c r="I9037">
        <v>7334</v>
      </c>
      <c r="J9037" t="s">
        <v>14</v>
      </c>
      <c r="K9037" t="s">
        <v>12209</v>
      </c>
      <c r="L9037" t="s">
        <v>14</v>
      </c>
    </row>
    <row r="9038" spans="1:12" x14ac:dyDescent="0.3">
      <c r="A9038" s="3">
        <v>7.4606042494520499E+17</v>
      </c>
      <c r="B9038" t="s">
        <v>12269</v>
      </c>
      <c r="C9038" s="1">
        <v>42544.806030092594</v>
      </c>
      <c r="D9038">
        <v>98</v>
      </c>
      <c r="E9038">
        <v>3695647695</v>
      </c>
      <c r="F9038" t="s">
        <v>12203</v>
      </c>
      <c r="G9038">
        <v>69924</v>
      </c>
      <c r="H9038">
        <v>485</v>
      </c>
      <c r="I9038">
        <v>7334</v>
      </c>
      <c r="J9038" t="s">
        <v>14</v>
      </c>
      <c r="K9038" t="s">
        <v>12270</v>
      </c>
      <c r="L9038" t="s">
        <v>14</v>
      </c>
    </row>
    <row r="9039" spans="1:12" x14ac:dyDescent="0.3">
      <c r="A9039" s="3">
        <v>7.4605821508808704E+17</v>
      </c>
      <c r="B9039" t="s">
        <v>12271</v>
      </c>
      <c r="C9039" s="1">
        <v>42544.799930555557</v>
      </c>
      <c r="D9039">
        <v>167</v>
      </c>
      <c r="E9039">
        <v>3695647695</v>
      </c>
      <c r="F9039" t="s">
        <v>12203</v>
      </c>
      <c r="G9039">
        <v>69924</v>
      </c>
      <c r="H9039">
        <v>485</v>
      </c>
      <c r="I9039">
        <v>7334</v>
      </c>
      <c r="J9039" t="s">
        <v>14</v>
      </c>
      <c r="K9039" t="s">
        <v>12209</v>
      </c>
      <c r="L9039" t="s">
        <v>14</v>
      </c>
    </row>
    <row r="9040" spans="1:12" x14ac:dyDescent="0.3">
      <c r="A9040" s="3">
        <v>7.4605795189549402E+17</v>
      </c>
      <c r="B9040" t="s">
        <v>12272</v>
      </c>
      <c r="C9040" s="1">
        <v>42544.799201388887</v>
      </c>
      <c r="D9040">
        <v>295</v>
      </c>
      <c r="E9040">
        <v>3695647695</v>
      </c>
      <c r="F9040" t="s">
        <v>12203</v>
      </c>
      <c r="G9040">
        <v>69924</v>
      </c>
      <c r="H9040">
        <v>485</v>
      </c>
      <c r="I9040">
        <v>7334</v>
      </c>
      <c r="J9040" t="s">
        <v>14</v>
      </c>
      <c r="K9040" t="s">
        <v>12273</v>
      </c>
      <c r="L9040" t="s">
        <v>14</v>
      </c>
    </row>
    <row r="9041" spans="1:12" x14ac:dyDescent="0.3">
      <c r="A9041" s="3">
        <v>7.4605775722525901E+17</v>
      </c>
      <c r="B9041" t="s">
        <v>12274</v>
      </c>
      <c r="C9041" s="1">
        <v>42544.798668981479</v>
      </c>
      <c r="D9041">
        <v>215</v>
      </c>
      <c r="E9041">
        <v>3695647695</v>
      </c>
      <c r="F9041" t="s">
        <v>12203</v>
      </c>
      <c r="G9041">
        <v>69924</v>
      </c>
      <c r="H9041">
        <v>485</v>
      </c>
      <c r="I9041">
        <v>7334</v>
      </c>
      <c r="J9041" t="s">
        <v>14</v>
      </c>
      <c r="K9041" t="s">
        <v>14</v>
      </c>
      <c r="L9041" t="s">
        <v>12275</v>
      </c>
    </row>
    <row r="9042" spans="1:12" x14ac:dyDescent="0.3">
      <c r="A9042" s="3">
        <v>7.4605765191893798E+17</v>
      </c>
      <c r="B9042" t="s">
        <v>12276</v>
      </c>
      <c r="C9042" s="1">
        <v>42544.798368055555</v>
      </c>
      <c r="D9042">
        <v>123</v>
      </c>
      <c r="E9042">
        <v>3695647695</v>
      </c>
      <c r="F9042" t="s">
        <v>12203</v>
      </c>
      <c r="G9042">
        <v>69924</v>
      </c>
      <c r="H9042">
        <v>485</v>
      </c>
      <c r="I9042">
        <v>7334</v>
      </c>
      <c r="J9042" t="s">
        <v>14</v>
      </c>
      <c r="K9042" t="s">
        <v>12277</v>
      </c>
      <c r="L9042" t="s">
        <v>14</v>
      </c>
    </row>
    <row r="9043" spans="1:12" x14ac:dyDescent="0.3">
      <c r="A9043" s="3">
        <v>7.4605394676719603E+17</v>
      </c>
      <c r="B9043" t="s">
        <v>12278</v>
      </c>
      <c r="C9043" s="1">
        <v>42544.788148148145</v>
      </c>
      <c r="D9043">
        <v>249</v>
      </c>
      <c r="E9043">
        <v>3695647695</v>
      </c>
      <c r="F9043" t="s">
        <v>12203</v>
      </c>
      <c r="G9043">
        <v>69924</v>
      </c>
      <c r="H9043">
        <v>485</v>
      </c>
      <c r="I9043">
        <v>7334</v>
      </c>
      <c r="J9043" t="s">
        <v>14</v>
      </c>
      <c r="K9043" t="s">
        <v>12209</v>
      </c>
      <c r="L9043" t="s">
        <v>14</v>
      </c>
    </row>
    <row r="9044" spans="1:12" x14ac:dyDescent="0.3">
      <c r="A9044" s="3">
        <v>7.4605360271688397E+17</v>
      </c>
      <c r="B9044" t="s">
        <v>12279</v>
      </c>
      <c r="C9044" s="1">
        <v>42544.787199074075</v>
      </c>
      <c r="D9044">
        <v>352</v>
      </c>
      <c r="E9044">
        <v>3695647695</v>
      </c>
      <c r="F9044" t="s">
        <v>12203</v>
      </c>
      <c r="G9044">
        <v>69924</v>
      </c>
      <c r="H9044">
        <v>485</v>
      </c>
      <c r="I9044">
        <v>7334</v>
      </c>
      <c r="J9044" t="s">
        <v>14</v>
      </c>
      <c r="K9044" t="s">
        <v>12209</v>
      </c>
      <c r="L9044" t="s">
        <v>14</v>
      </c>
    </row>
    <row r="9045" spans="1:12" x14ac:dyDescent="0.3">
      <c r="A9045" s="3">
        <v>7.4605328993504794E+17</v>
      </c>
      <c r="B9045" t="s">
        <v>12280</v>
      </c>
      <c r="C9045" s="1">
        <v>42544.78633101852</v>
      </c>
      <c r="D9045">
        <v>2983</v>
      </c>
      <c r="E9045">
        <v>3695647695</v>
      </c>
      <c r="F9045" t="s">
        <v>12203</v>
      </c>
      <c r="G9045">
        <v>69924</v>
      </c>
      <c r="H9045">
        <v>485</v>
      </c>
      <c r="I9045">
        <v>7334</v>
      </c>
      <c r="J9045" t="s">
        <v>14</v>
      </c>
      <c r="K9045" t="s">
        <v>12281</v>
      </c>
      <c r="L9045" t="s">
        <v>12282</v>
      </c>
    </row>
    <row r="9046" spans="1:12" x14ac:dyDescent="0.3">
      <c r="A9046" s="3">
        <v>7.4605294680316698E+17</v>
      </c>
      <c r="B9046" t="s">
        <v>275</v>
      </c>
      <c r="C9046" s="1">
        <v>42544.785393518519</v>
      </c>
      <c r="D9046">
        <v>2761</v>
      </c>
      <c r="E9046">
        <v>3695647695</v>
      </c>
      <c r="F9046" t="s">
        <v>12203</v>
      </c>
      <c r="G9046">
        <v>69924</v>
      </c>
      <c r="H9046">
        <v>485</v>
      </c>
      <c r="I9046">
        <v>7334</v>
      </c>
      <c r="J9046" t="s">
        <v>14</v>
      </c>
      <c r="K9046" t="s">
        <v>269</v>
      </c>
      <c r="L9046" t="s">
        <v>14</v>
      </c>
    </row>
    <row r="9047" spans="1:12" x14ac:dyDescent="0.3">
      <c r="A9047" s="3">
        <v>7.46052297239728E+17</v>
      </c>
      <c r="B9047" t="s">
        <v>12283</v>
      </c>
      <c r="C9047" s="1">
        <v>42544.783599537041</v>
      </c>
      <c r="D9047">
        <v>103</v>
      </c>
      <c r="E9047">
        <v>3695647695</v>
      </c>
      <c r="F9047" t="s">
        <v>12203</v>
      </c>
      <c r="G9047">
        <v>69924</v>
      </c>
      <c r="H9047">
        <v>485</v>
      </c>
      <c r="I9047">
        <v>7334</v>
      </c>
      <c r="J9047" t="s">
        <v>14</v>
      </c>
      <c r="K9047" t="s">
        <v>12284</v>
      </c>
      <c r="L9047" t="s">
        <v>14</v>
      </c>
    </row>
    <row r="9048" spans="1:12" x14ac:dyDescent="0.3">
      <c r="A9048" s="3">
        <v>7.4605156537559002E+17</v>
      </c>
      <c r="B9048" t="s">
        <v>12285</v>
      </c>
      <c r="C9048" s="1">
        <v>42544.781574074077</v>
      </c>
      <c r="D9048">
        <v>71</v>
      </c>
      <c r="E9048">
        <v>3695647695</v>
      </c>
      <c r="F9048" t="s">
        <v>12203</v>
      </c>
      <c r="G9048">
        <v>69924</v>
      </c>
      <c r="H9048">
        <v>485</v>
      </c>
      <c r="I9048">
        <v>7334</v>
      </c>
      <c r="J9048" t="s">
        <v>14</v>
      </c>
      <c r="K9048" t="s">
        <v>12209</v>
      </c>
      <c r="L9048" t="s">
        <v>14</v>
      </c>
    </row>
    <row r="9049" spans="1:12" x14ac:dyDescent="0.3">
      <c r="A9049" s="3">
        <v>7.4605134442807706E+17</v>
      </c>
      <c r="B9049" t="s">
        <v>12286</v>
      </c>
      <c r="C9049" s="1">
        <v>42544.780972222223</v>
      </c>
      <c r="D9049">
        <v>39</v>
      </c>
      <c r="E9049">
        <v>3695647695</v>
      </c>
      <c r="F9049" t="s">
        <v>12203</v>
      </c>
      <c r="G9049">
        <v>69924</v>
      </c>
      <c r="H9049">
        <v>485</v>
      </c>
      <c r="I9049">
        <v>7334</v>
      </c>
      <c r="J9049" t="s">
        <v>14</v>
      </c>
      <c r="K9049" t="s">
        <v>12287</v>
      </c>
      <c r="L9049" t="s">
        <v>14</v>
      </c>
    </row>
    <row r="9050" spans="1:12" x14ac:dyDescent="0.3">
      <c r="A9050" s="3">
        <v>7.46051326644224E+17</v>
      </c>
      <c r="B9050" t="s">
        <v>12288</v>
      </c>
      <c r="C9050" s="1">
        <v>42544.780914351853</v>
      </c>
      <c r="D9050">
        <v>64</v>
      </c>
      <c r="E9050">
        <v>3695647695</v>
      </c>
      <c r="F9050" t="s">
        <v>12203</v>
      </c>
      <c r="G9050">
        <v>69924</v>
      </c>
      <c r="H9050">
        <v>485</v>
      </c>
      <c r="I9050">
        <v>7334</v>
      </c>
      <c r="J9050" t="s">
        <v>14</v>
      </c>
      <c r="K9050" t="s">
        <v>12289</v>
      </c>
      <c r="L9050" t="s">
        <v>14</v>
      </c>
    </row>
    <row r="9051" spans="1:12" x14ac:dyDescent="0.3">
      <c r="A9051" s="3">
        <v>7.4605123759918605E+17</v>
      </c>
      <c r="B9051" t="s">
        <v>12290</v>
      </c>
      <c r="C9051" s="1">
        <v>42544.780671296299</v>
      </c>
      <c r="D9051">
        <v>170</v>
      </c>
      <c r="E9051">
        <v>3695647695</v>
      </c>
      <c r="F9051" t="s">
        <v>12203</v>
      </c>
      <c r="G9051">
        <v>69924</v>
      </c>
      <c r="H9051">
        <v>485</v>
      </c>
      <c r="I9051">
        <v>7334</v>
      </c>
      <c r="J9051" t="s">
        <v>14</v>
      </c>
      <c r="K9051" t="s">
        <v>12209</v>
      </c>
      <c r="L9051" t="s">
        <v>14</v>
      </c>
    </row>
    <row r="9052" spans="1:12" x14ac:dyDescent="0.3">
      <c r="A9052" s="3">
        <v>7.4605060017402995E+17</v>
      </c>
      <c r="B9052" t="s">
        <v>12291</v>
      </c>
      <c r="C9052" s="1">
        <v>42544.778912037036</v>
      </c>
      <c r="D9052">
        <v>91</v>
      </c>
      <c r="E9052">
        <v>3695647695</v>
      </c>
      <c r="F9052" t="s">
        <v>12203</v>
      </c>
      <c r="G9052">
        <v>69924</v>
      </c>
      <c r="H9052">
        <v>485</v>
      </c>
      <c r="I9052">
        <v>7334</v>
      </c>
      <c r="J9052" t="s">
        <v>14</v>
      </c>
      <c r="K9052" t="s">
        <v>14</v>
      </c>
      <c r="L9052" t="s">
        <v>14</v>
      </c>
    </row>
    <row r="9053" spans="1:12" x14ac:dyDescent="0.3">
      <c r="A9053" s="3">
        <v>7.4605038122290701E+17</v>
      </c>
      <c r="B9053" t="s">
        <v>12292</v>
      </c>
      <c r="C9053" s="1">
        <v>42544.778310185182</v>
      </c>
      <c r="D9053">
        <v>199</v>
      </c>
      <c r="E9053">
        <v>3695647695</v>
      </c>
      <c r="F9053" t="s">
        <v>12203</v>
      </c>
      <c r="G9053">
        <v>69924</v>
      </c>
      <c r="H9053">
        <v>485</v>
      </c>
      <c r="I9053">
        <v>7334</v>
      </c>
      <c r="J9053" t="s">
        <v>14</v>
      </c>
      <c r="K9053" t="s">
        <v>12209</v>
      </c>
      <c r="L9053" t="s">
        <v>14</v>
      </c>
    </row>
    <row r="9054" spans="1:12" x14ac:dyDescent="0.3">
      <c r="A9054" s="3">
        <v>7.4605018420387802E+17</v>
      </c>
      <c r="B9054" t="s">
        <v>12293</v>
      </c>
      <c r="C9054" s="1">
        <v>42544.777766203704</v>
      </c>
      <c r="D9054">
        <v>276</v>
      </c>
      <c r="E9054">
        <v>3695647695</v>
      </c>
      <c r="F9054" t="s">
        <v>12203</v>
      </c>
      <c r="G9054">
        <v>69924</v>
      </c>
      <c r="H9054">
        <v>485</v>
      </c>
      <c r="I9054">
        <v>7334</v>
      </c>
      <c r="J9054" t="s">
        <v>14</v>
      </c>
      <c r="K9054" t="s">
        <v>12225</v>
      </c>
      <c r="L9054" t="s">
        <v>14</v>
      </c>
    </row>
    <row r="9055" spans="1:12" x14ac:dyDescent="0.3">
      <c r="A9055" s="3">
        <v>7.4604949909368E+17</v>
      </c>
      <c r="B9055" t="s">
        <v>12294</v>
      </c>
      <c r="C9055" s="1">
        <v>42544.775879629633</v>
      </c>
      <c r="D9055">
        <v>339</v>
      </c>
      <c r="E9055">
        <v>3695647695</v>
      </c>
      <c r="F9055" t="s">
        <v>12203</v>
      </c>
      <c r="G9055">
        <v>69924</v>
      </c>
      <c r="H9055">
        <v>485</v>
      </c>
      <c r="I9055">
        <v>7334</v>
      </c>
      <c r="J9055" t="s">
        <v>17</v>
      </c>
      <c r="K9055" t="s">
        <v>12295</v>
      </c>
      <c r="L9055" t="s">
        <v>14</v>
      </c>
    </row>
    <row r="9056" spans="1:12" x14ac:dyDescent="0.3">
      <c r="A9056" s="3">
        <v>7.4604835269391898E+17</v>
      </c>
      <c r="B9056" t="s">
        <v>12296</v>
      </c>
      <c r="C9056" s="1">
        <v>42544.77270833333</v>
      </c>
      <c r="D9056">
        <v>126</v>
      </c>
      <c r="E9056">
        <v>3695647695</v>
      </c>
      <c r="F9056" t="s">
        <v>12203</v>
      </c>
      <c r="G9056">
        <v>69924</v>
      </c>
      <c r="H9056">
        <v>485</v>
      </c>
      <c r="I9056">
        <v>7334</v>
      </c>
      <c r="J9056" t="s">
        <v>691</v>
      </c>
      <c r="K9056" t="s">
        <v>12297</v>
      </c>
      <c r="L9056" t="s">
        <v>14</v>
      </c>
    </row>
    <row r="9057" spans="1:12" x14ac:dyDescent="0.3">
      <c r="A9057" s="3">
        <v>7.4604769342062502E+17</v>
      </c>
      <c r="B9057" t="s">
        <v>12298</v>
      </c>
      <c r="C9057" s="1">
        <v>42544.770891203705</v>
      </c>
      <c r="D9057">
        <v>117</v>
      </c>
      <c r="E9057">
        <v>3695647695</v>
      </c>
      <c r="F9057" t="s">
        <v>12203</v>
      </c>
      <c r="G9057">
        <v>69924</v>
      </c>
      <c r="H9057">
        <v>485</v>
      </c>
      <c r="I9057">
        <v>7334</v>
      </c>
      <c r="J9057" t="s">
        <v>14</v>
      </c>
      <c r="K9057" t="s">
        <v>14</v>
      </c>
      <c r="L9057" t="s">
        <v>12299</v>
      </c>
    </row>
    <row r="9058" spans="1:12" x14ac:dyDescent="0.3">
      <c r="A9058" s="3">
        <v>7.4604766021435802E+17</v>
      </c>
      <c r="B9058" t="s">
        <v>12300</v>
      </c>
      <c r="C9058" s="1">
        <v>42544.770798611113</v>
      </c>
      <c r="D9058">
        <v>287</v>
      </c>
      <c r="E9058">
        <v>3695647695</v>
      </c>
      <c r="F9058" t="s">
        <v>12203</v>
      </c>
      <c r="G9058">
        <v>69924</v>
      </c>
      <c r="H9058">
        <v>485</v>
      </c>
      <c r="I9058">
        <v>7334</v>
      </c>
      <c r="J9058" t="s">
        <v>17</v>
      </c>
      <c r="K9058" t="s">
        <v>12209</v>
      </c>
      <c r="L9058" t="s">
        <v>14</v>
      </c>
    </row>
    <row r="9059" spans="1:12" x14ac:dyDescent="0.3">
      <c r="A9059" s="3">
        <v>7.4604654096433498E+17</v>
      </c>
      <c r="B9059" t="s">
        <v>12301</v>
      </c>
      <c r="C9059" s="1">
        <v>42544.767708333333</v>
      </c>
      <c r="D9059">
        <v>70</v>
      </c>
      <c r="E9059">
        <v>3695647695</v>
      </c>
      <c r="F9059" t="s">
        <v>12203</v>
      </c>
      <c r="G9059">
        <v>69924</v>
      </c>
      <c r="H9059">
        <v>485</v>
      </c>
      <c r="I9059">
        <v>7334</v>
      </c>
      <c r="J9059" t="s">
        <v>14</v>
      </c>
      <c r="K9059" t="s">
        <v>14</v>
      </c>
      <c r="L9059" t="s">
        <v>14</v>
      </c>
    </row>
    <row r="9060" spans="1:12" x14ac:dyDescent="0.3">
      <c r="A9060" s="3">
        <v>7.4604650924280998E+17</v>
      </c>
      <c r="B9060" t="s">
        <v>12302</v>
      </c>
      <c r="C9060" s="1">
        <v>42544.767627314817</v>
      </c>
      <c r="D9060">
        <v>137</v>
      </c>
      <c r="E9060">
        <v>3695647695</v>
      </c>
      <c r="F9060" t="s">
        <v>12203</v>
      </c>
      <c r="G9060">
        <v>69924</v>
      </c>
      <c r="H9060">
        <v>485</v>
      </c>
      <c r="I9060">
        <v>7334</v>
      </c>
      <c r="J9060" t="s">
        <v>14</v>
      </c>
      <c r="K9060" t="s">
        <v>345</v>
      </c>
      <c r="L9060" t="s">
        <v>14</v>
      </c>
    </row>
    <row r="9061" spans="1:12" x14ac:dyDescent="0.3">
      <c r="A9061" s="3">
        <v>7.4604649643341005E+17</v>
      </c>
      <c r="B9061" t="s">
        <v>12303</v>
      </c>
      <c r="C9061" s="1">
        <v>42544.767592592594</v>
      </c>
      <c r="D9061">
        <v>73</v>
      </c>
      <c r="E9061">
        <v>3695647695</v>
      </c>
      <c r="F9061" t="s">
        <v>12203</v>
      </c>
      <c r="G9061">
        <v>69924</v>
      </c>
      <c r="H9061">
        <v>485</v>
      </c>
      <c r="I9061">
        <v>7334</v>
      </c>
      <c r="J9061" t="s">
        <v>14</v>
      </c>
      <c r="K9061" t="s">
        <v>12266</v>
      </c>
      <c r="L9061" t="s">
        <v>14</v>
      </c>
    </row>
    <row r="9062" spans="1:12" x14ac:dyDescent="0.3">
      <c r="A9062" s="3">
        <v>7.4604596986793498E+17</v>
      </c>
      <c r="B9062" t="s">
        <v>12304</v>
      </c>
      <c r="C9062" s="1">
        <v>42544.766134259262</v>
      </c>
      <c r="D9062">
        <v>200</v>
      </c>
      <c r="E9062">
        <v>3695647695</v>
      </c>
      <c r="F9062" t="s">
        <v>12203</v>
      </c>
      <c r="G9062">
        <v>69924</v>
      </c>
      <c r="H9062">
        <v>485</v>
      </c>
      <c r="I9062">
        <v>7334</v>
      </c>
      <c r="J9062" t="s">
        <v>14</v>
      </c>
      <c r="K9062" t="s">
        <v>14</v>
      </c>
      <c r="L9062" t="s">
        <v>14</v>
      </c>
    </row>
    <row r="9063" spans="1:12" x14ac:dyDescent="0.3">
      <c r="A9063" s="3">
        <v>7.4604579223490099E+17</v>
      </c>
      <c r="B9063" t="s">
        <v>12305</v>
      </c>
      <c r="C9063" s="1">
        <v>42544.765648148146</v>
      </c>
      <c r="D9063">
        <v>119</v>
      </c>
      <c r="E9063">
        <v>3695647695</v>
      </c>
      <c r="F9063" t="s">
        <v>12203</v>
      </c>
      <c r="G9063">
        <v>69924</v>
      </c>
      <c r="H9063">
        <v>485</v>
      </c>
      <c r="I9063">
        <v>7334</v>
      </c>
      <c r="J9063" t="s">
        <v>14</v>
      </c>
      <c r="K9063" t="s">
        <v>269</v>
      </c>
      <c r="L9063" t="s">
        <v>14</v>
      </c>
    </row>
    <row r="9064" spans="1:12" x14ac:dyDescent="0.3">
      <c r="A9064" s="3">
        <v>7.4604522262744205E+17</v>
      </c>
      <c r="B9064" t="s">
        <v>12306</v>
      </c>
      <c r="C9064" s="1">
        <v>42544.764074074075</v>
      </c>
      <c r="D9064">
        <v>233</v>
      </c>
      <c r="E9064">
        <v>3695647695</v>
      </c>
      <c r="F9064" t="s">
        <v>12203</v>
      </c>
      <c r="G9064">
        <v>69924</v>
      </c>
      <c r="H9064">
        <v>485</v>
      </c>
      <c r="I9064">
        <v>7334</v>
      </c>
      <c r="J9064" t="s">
        <v>14</v>
      </c>
      <c r="K9064" t="s">
        <v>14</v>
      </c>
      <c r="L9064" t="s">
        <v>14</v>
      </c>
    </row>
    <row r="9065" spans="1:12" x14ac:dyDescent="0.3">
      <c r="A9065" s="3">
        <v>7.4604373700915994E+17</v>
      </c>
      <c r="B9065" t="s">
        <v>12307</v>
      </c>
      <c r="C9065" s="1">
        <v>42544.759976851848</v>
      </c>
      <c r="D9065">
        <v>341</v>
      </c>
      <c r="E9065">
        <v>3695647695</v>
      </c>
      <c r="F9065" t="s">
        <v>12203</v>
      </c>
      <c r="G9065">
        <v>69924</v>
      </c>
      <c r="H9065">
        <v>485</v>
      </c>
      <c r="I9065">
        <v>7334</v>
      </c>
      <c r="J9065" t="s">
        <v>17</v>
      </c>
      <c r="K9065" t="s">
        <v>14</v>
      </c>
      <c r="L9065" t="s">
        <v>14</v>
      </c>
    </row>
    <row r="9066" spans="1:12" x14ac:dyDescent="0.3">
      <c r="A9066" s="3">
        <v>7.4604339331953805E+17</v>
      </c>
      <c r="B9066" t="s">
        <v>12308</v>
      </c>
      <c r="C9066" s="1">
        <v>42544.759027777778</v>
      </c>
      <c r="D9066">
        <v>137</v>
      </c>
      <c r="E9066">
        <v>3695647695</v>
      </c>
      <c r="F9066" t="s">
        <v>12203</v>
      </c>
      <c r="G9066">
        <v>69924</v>
      </c>
      <c r="H9066">
        <v>485</v>
      </c>
      <c r="I9066">
        <v>7334</v>
      </c>
      <c r="J9066" t="s">
        <v>14</v>
      </c>
      <c r="K9066" t="s">
        <v>14</v>
      </c>
      <c r="L9066" t="s">
        <v>14</v>
      </c>
    </row>
    <row r="9067" spans="1:12" x14ac:dyDescent="0.3">
      <c r="A9067" s="3">
        <v>7.4604333161710298E+17</v>
      </c>
      <c r="B9067" t="s">
        <v>12309</v>
      </c>
      <c r="C9067" s="1">
        <v>42544.75885416667</v>
      </c>
      <c r="D9067">
        <v>309</v>
      </c>
      <c r="E9067">
        <v>3695647695</v>
      </c>
      <c r="F9067" t="s">
        <v>12203</v>
      </c>
      <c r="G9067">
        <v>69924</v>
      </c>
      <c r="H9067">
        <v>485</v>
      </c>
      <c r="I9067">
        <v>7334</v>
      </c>
      <c r="J9067" t="s">
        <v>14</v>
      </c>
      <c r="K9067" t="s">
        <v>12310</v>
      </c>
      <c r="L9067" t="s">
        <v>14</v>
      </c>
    </row>
    <row r="9068" spans="1:12" x14ac:dyDescent="0.3">
      <c r="A9068" s="3">
        <v>7.4604332861824205E+17</v>
      </c>
      <c r="B9068" t="s">
        <v>12311</v>
      </c>
      <c r="C9068" s="1">
        <v>42544.75885416667</v>
      </c>
      <c r="D9068">
        <v>80</v>
      </c>
      <c r="E9068">
        <v>3695647695</v>
      </c>
      <c r="F9068" t="s">
        <v>12203</v>
      </c>
      <c r="G9068">
        <v>69924</v>
      </c>
      <c r="H9068">
        <v>485</v>
      </c>
      <c r="I9068">
        <v>7334</v>
      </c>
      <c r="J9068" t="s">
        <v>14</v>
      </c>
      <c r="K9068" t="s">
        <v>14</v>
      </c>
      <c r="L9068" t="s">
        <v>14</v>
      </c>
    </row>
    <row r="9069" spans="1:12" x14ac:dyDescent="0.3">
      <c r="A9069" s="3">
        <v>7.4604325474811904E+17</v>
      </c>
      <c r="B9069" t="s">
        <v>12312</v>
      </c>
      <c r="C9069" s="1">
        <v>42544.758645833332</v>
      </c>
      <c r="D9069">
        <v>96</v>
      </c>
      <c r="E9069">
        <v>3695647695</v>
      </c>
      <c r="F9069" t="s">
        <v>12203</v>
      </c>
      <c r="G9069">
        <v>69924</v>
      </c>
      <c r="H9069">
        <v>485</v>
      </c>
      <c r="I9069">
        <v>7334</v>
      </c>
      <c r="J9069" t="s">
        <v>14</v>
      </c>
      <c r="K9069" t="s">
        <v>345</v>
      </c>
      <c r="L9069" t="s">
        <v>14</v>
      </c>
    </row>
    <row r="9070" spans="1:12" x14ac:dyDescent="0.3">
      <c r="A9070" s="3">
        <v>7.4604317801755802E+17</v>
      </c>
      <c r="B9070" t="s">
        <v>12313</v>
      </c>
      <c r="C9070" s="1">
        <v>42544.758437500001</v>
      </c>
      <c r="D9070">
        <v>98</v>
      </c>
      <c r="E9070">
        <v>3695647695</v>
      </c>
      <c r="F9070" t="s">
        <v>12203</v>
      </c>
      <c r="G9070">
        <v>69924</v>
      </c>
      <c r="H9070">
        <v>485</v>
      </c>
      <c r="I9070">
        <v>7334</v>
      </c>
      <c r="J9070" t="s">
        <v>14</v>
      </c>
      <c r="K9070" t="s">
        <v>14</v>
      </c>
      <c r="L9070" t="s">
        <v>14</v>
      </c>
    </row>
    <row r="9071" spans="1:12" x14ac:dyDescent="0.3">
      <c r="A9071" s="3">
        <v>7.4604051896297805E+17</v>
      </c>
      <c r="B9071" t="s">
        <v>12314</v>
      </c>
      <c r="C9071" s="1">
        <v>42544.751099537039</v>
      </c>
      <c r="D9071">
        <v>177</v>
      </c>
      <c r="E9071">
        <v>3695647695</v>
      </c>
      <c r="F9071" t="s">
        <v>12203</v>
      </c>
      <c r="G9071">
        <v>69924</v>
      </c>
      <c r="H9071">
        <v>485</v>
      </c>
      <c r="I9071">
        <v>7334</v>
      </c>
      <c r="J9071" t="s">
        <v>14</v>
      </c>
      <c r="K9071" t="s">
        <v>12315</v>
      </c>
      <c r="L9071" t="s">
        <v>14</v>
      </c>
    </row>
    <row r="9072" spans="1:12" x14ac:dyDescent="0.3">
      <c r="A9072" s="3">
        <v>7.46039754676928E+17</v>
      </c>
      <c r="B9072" t="s">
        <v>12316</v>
      </c>
      <c r="C9072" s="1">
        <v>42544.748981481483</v>
      </c>
      <c r="D9072">
        <v>396</v>
      </c>
      <c r="E9072">
        <v>3695647695</v>
      </c>
      <c r="F9072" t="s">
        <v>12203</v>
      </c>
      <c r="G9072">
        <v>69924</v>
      </c>
      <c r="H9072">
        <v>485</v>
      </c>
      <c r="I9072">
        <v>7334</v>
      </c>
      <c r="J9072" t="s">
        <v>14</v>
      </c>
      <c r="K9072" t="s">
        <v>12317</v>
      </c>
      <c r="L9072" t="s">
        <v>14</v>
      </c>
    </row>
    <row r="9073" spans="1:12" x14ac:dyDescent="0.3">
      <c r="A9073" s="3">
        <v>7.4603908070678502E+17</v>
      </c>
      <c r="B9073" t="s">
        <v>12318</v>
      </c>
      <c r="C9073" s="1">
        <v>42544.747129629628</v>
      </c>
      <c r="D9073">
        <v>239</v>
      </c>
      <c r="E9073">
        <v>3695647695</v>
      </c>
      <c r="F9073" t="s">
        <v>12203</v>
      </c>
      <c r="G9073">
        <v>69924</v>
      </c>
      <c r="H9073">
        <v>485</v>
      </c>
      <c r="I9073">
        <v>7334</v>
      </c>
      <c r="J9073" t="s">
        <v>14</v>
      </c>
      <c r="K9073" t="s">
        <v>14</v>
      </c>
      <c r="L9073" t="s">
        <v>12319</v>
      </c>
    </row>
    <row r="9074" spans="1:12" x14ac:dyDescent="0.3">
      <c r="A9074" s="3">
        <v>7.4603901072061594E+17</v>
      </c>
      <c r="B9074" t="s">
        <v>12320</v>
      </c>
      <c r="C9074" s="1">
        <v>42544.746932870374</v>
      </c>
      <c r="D9074">
        <v>75</v>
      </c>
      <c r="E9074">
        <v>3695647695</v>
      </c>
      <c r="F9074" t="s">
        <v>12203</v>
      </c>
      <c r="G9074">
        <v>69924</v>
      </c>
      <c r="H9074">
        <v>485</v>
      </c>
      <c r="I9074">
        <v>7334</v>
      </c>
      <c r="J9074" t="s">
        <v>14</v>
      </c>
      <c r="K9074" t="s">
        <v>14</v>
      </c>
      <c r="L9074" t="s">
        <v>14</v>
      </c>
    </row>
    <row r="9075" spans="1:12" x14ac:dyDescent="0.3">
      <c r="A9075" s="3">
        <v>7.4603846398477094E+17</v>
      </c>
      <c r="B9075" t="s">
        <v>12321</v>
      </c>
      <c r="C9075" s="1">
        <v>42544.745428240742</v>
      </c>
      <c r="D9075">
        <v>108</v>
      </c>
      <c r="E9075">
        <v>3695647695</v>
      </c>
      <c r="F9075" t="s">
        <v>12203</v>
      </c>
      <c r="G9075">
        <v>69924</v>
      </c>
      <c r="H9075">
        <v>485</v>
      </c>
      <c r="I9075">
        <v>7334</v>
      </c>
      <c r="J9075" t="s">
        <v>14</v>
      </c>
      <c r="K9075" t="s">
        <v>269</v>
      </c>
      <c r="L9075" t="s">
        <v>14</v>
      </c>
    </row>
    <row r="9076" spans="1:12" x14ac:dyDescent="0.3">
      <c r="A9076" s="3">
        <v>7.4603816079944896E+17</v>
      </c>
      <c r="B9076" t="s">
        <v>12322</v>
      </c>
      <c r="C9076" s="1">
        <v>42544.744583333333</v>
      </c>
      <c r="D9076">
        <v>124</v>
      </c>
      <c r="E9076">
        <v>3695647695</v>
      </c>
      <c r="F9076" t="s">
        <v>12203</v>
      </c>
      <c r="G9076">
        <v>69924</v>
      </c>
      <c r="H9076">
        <v>485</v>
      </c>
      <c r="I9076">
        <v>7334</v>
      </c>
      <c r="J9076" t="s">
        <v>14</v>
      </c>
      <c r="K9076" t="s">
        <v>12323</v>
      </c>
      <c r="L9076" t="s">
        <v>14</v>
      </c>
    </row>
    <row r="9077" spans="1:12" x14ac:dyDescent="0.3">
      <c r="A9077" s="3">
        <v>7.4603804813205504E+17</v>
      </c>
      <c r="B9077" t="s">
        <v>12324</v>
      </c>
      <c r="C9077" s="1">
        <v>42544.74428240741</v>
      </c>
      <c r="D9077">
        <v>117</v>
      </c>
      <c r="E9077">
        <v>3695647695</v>
      </c>
      <c r="F9077" t="s">
        <v>12203</v>
      </c>
      <c r="G9077">
        <v>69924</v>
      </c>
      <c r="H9077">
        <v>485</v>
      </c>
      <c r="I9077">
        <v>7334</v>
      </c>
      <c r="J9077" t="s">
        <v>14</v>
      </c>
      <c r="K9077" t="s">
        <v>12325</v>
      </c>
      <c r="L9077" t="s">
        <v>14</v>
      </c>
    </row>
    <row r="9078" spans="1:12" x14ac:dyDescent="0.3">
      <c r="A9078" s="3">
        <v>7.4603779032921702E+17</v>
      </c>
      <c r="B9078" t="s">
        <v>12326</v>
      </c>
      <c r="C9078" s="1">
        <v>42544.743564814817</v>
      </c>
      <c r="D9078">
        <v>96</v>
      </c>
      <c r="E9078">
        <v>3695647695</v>
      </c>
      <c r="F9078" t="s">
        <v>12203</v>
      </c>
      <c r="G9078">
        <v>69924</v>
      </c>
      <c r="H9078">
        <v>485</v>
      </c>
      <c r="I9078">
        <v>7334</v>
      </c>
      <c r="J9078" t="s">
        <v>14</v>
      </c>
      <c r="K9078" t="s">
        <v>269</v>
      </c>
      <c r="L9078" t="s">
        <v>14</v>
      </c>
    </row>
    <row r="9079" spans="1:12" x14ac:dyDescent="0.3">
      <c r="A9079" s="3">
        <v>7.4603758516064205E+17</v>
      </c>
      <c r="B9079" t="s">
        <v>12327</v>
      </c>
      <c r="C9079" s="1">
        <v>42544.742997685185</v>
      </c>
      <c r="D9079">
        <v>692</v>
      </c>
      <c r="E9079">
        <v>3695647695</v>
      </c>
      <c r="F9079" t="s">
        <v>12203</v>
      </c>
      <c r="G9079">
        <v>69924</v>
      </c>
      <c r="H9079">
        <v>485</v>
      </c>
      <c r="I9079">
        <v>7334</v>
      </c>
      <c r="J9079" t="s">
        <v>14</v>
      </c>
      <c r="K9079" t="s">
        <v>12317</v>
      </c>
      <c r="L9079" t="s">
        <v>14</v>
      </c>
    </row>
    <row r="9080" spans="1:12" x14ac:dyDescent="0.3">
      <c r="A9080" s="3">
        <v>7.4603743846481894E+17</v>
      </c>
      <c r="B9080" t="s">
        <v>12328</v>
      </c>
      <c r="C9080" s="1">
        <v>42544.742592592593</v>
      </c>
      <c r="D9080">
        <v>78</v>
      </c>
      <c r="E9080">
        <v>3695647695</v>
      </c>
      <c r="F9080" t="s">
        <v>12203</v>
      </c>
      <c r="G9080">
        <v>69924</v>
      </c>
      <c r="H9080">
        <v>485</v>
      </c>
      <c r="I9080">
        <v>7334</v>
      </c>
      <c r="J9080" t="s">
        <v>14</v>
      </c>
      <c r="K9080" t="s">
        <v>269</v>
      </c>
      <c r="L9080" t="s">
        <v>14</v>
      </c>
    </row>
    <row r="9081" spans="1:12" x14ac:dyDescent="0.3">
      <c r="A9081" s="3">
        <v>7.4603714261945498E+17</v>
      </c>
      <c r="B9081" t="s">
        <v>12329</v>
      </c>
      <c r="C9081" s="1">
        <v>42544.741782407407</v>
      </c>
      <c r="D9081">
        <v>98</v>
      </c>
      <c r="E9081">
        <v>3695647695</v>
      </c>
      <c r="F9081" t="s">
        <v>12203</v>
      </c>
      <c r="G9081">
        <v>69924</v>
      </c>
      <c r="H9081">
        <v>485</v>
      </c>
      <c r="I9081">
        <v>7334</v>
      </c>
      <c r="J9081" t="s">
        <v>14</v>
      </c>
      <c r="K9081" t="s">
        <v>12330</v>
      </c>
      <c r="L9081" t="s">
        <v>14</v>
      </c>
    </row>
    <row r="9082" spans="1:12" x14ac:dyDescent="0.3">
      <c r="A9082" s="3">
        <v>7.4603679341859597E+17</v>
      </c>
      <c r="B9082" t="s">
        <v>12331</v>
      </c>
      <c r="C9082" s="1">
        <v>42544.740810185183</v>
      </c>
      <c r="D9082">
        <v>271</v>
      </c>
      <c r="E9082">
        <v>3695647695</v>
      </c>
      <c r="F9082" t="s">
        <v>12203</v>
      </c>
      <c r="G9082">
        <v>69924</v>
      </c>
      <c r="H9082">
        <v>485</v>
      </c>
      <c r="I9082">
        <v>7334</v>
      </c>
      <c r="J9082" t="s">
        <v>14</v>
      </c>
      <c r="K9082" t="s">
        <v>12332</v>
      </c>
      <c r="L9082" t="s">
        <v>14</v>
      </c>
    </row>
    <row r="9083" spans="1:12" x14ac:dyDescent="0.3">
      <c r="A9083" s="3">
        <v>7.4603624193474496E+17</v>
      </c>
      <c r="B9083" t="s">
        <v>12333</v>
      </c>
      <c r="C9083" s="1">
        <v>42544.739293981482</v>
      </c>
      <c r="D9083">
        <v>293</v>
      </c>
      <c r="E9083">
        <v>3695647695</v>
      </c>
      <c r="F9083" t="s">
        <v>12203</v>
      </c>
      <c r="G9083">
        <v>69924</v>
      </c>
      <c r="H9083">
        <v>485</v>
      </c>
      <c r="I9083">
        <v>7334</v>
      </c>
      <c r="J9083" t="s">
        <v>17</v>
      </c>
      <c r="K9083" t="s">
        <v>12334</v>
      </c>
      <c r="L9083" t="s">
        <v>14</v>
      </c>
    </row>
    <row r="9084" spans="1:12" x14ac:dyDescent="0.3">
      <c r="A9084" s="3">
        <v>7.4603621764134003E+17</v>
      </c>
      <c r="B9084" t="s">
        <v>12335</v>
      </c>
      <c r="C9084" s="1">
        <v>42544.739224537036</v>
      </c>
      <c r="D9084">
        <v>1426</v>
      </c>
      <c r="E9084">
        <v>3695647695</v>
      </c>
      <c r="F9084" t="s">
        <v>12203</v>
      </c>
      <c r="G9084">
        <v>69924</v>
      </c>
      <c r="H9084">
        <v>485</v>
      </c>
      <c r="I9084">
        <v>7334</v>
      </c>
      <c r="J9084" t="s">
        <v>14</v>
      </c>
      <c r="K9084" t="s">
        <v>14</v>
      </c>
      <c r="L9084" t="s">
        <v>14</v>
      </c>
    </row>
    <row r="9085" spans="1:12" x14ac:dyDescent="0.3">
      <c r="A9085" s="3">
        <v>7.4603593336397798E+17</v>
      </c>
      <c r="B9085" t="s">
        <v>12336</v>
      </c>
      <c r="C9085" s="1">
        <v>42544.738437499997</v>
      </c>
      <c r="D9085">
        <v>147</v>
      </c>
      <c r="E9085">
        <v>3695647695</v>
      </c>
      <c r="F9085" t="s">
        <v>12203</v>
      </c>
      <c r="G9085">
        <v>69924</v>
      </c>
      <c r="H9085">
        <v>485</v>
      </c>
      <c r="I9085">
        <v>7334</v>
      </c>
      <c r="J9085" t="s">
        <v>14</v>
      </c>
      <c r="K9085" t="s">
        <v>12337</v>
      </c>
      <c r="L9085" t="s">
        <v>14</v>
      </c>
    </row>
    <row r="9086" spans="1:12" x14ac:dyDescent="0.3">
      <c r="A9086" s="3">
        <v>7.4603523009249997E+17</v>
      </c>
      <c r="B9086" t="s">
        <v>12338</v>
      </c>
      <c r="C9086" s="1">
        <v>42544.736504629633</v>
      </c>
      <c r="D9086">
        <v>156</v>
      </c>
      <c r="E9086">
        <v>3695647695</v>
      </c>
      <c r="F9086" t="s">
        <v>12203</v>
      </c>
      <c r="G9086">
        <v>69924</v>
      </c>
      <c r="H9086">
        <v>485</v>
      </c>
      <c r="I9086">
        <v>7334</v>
      </c>
      <c r="J9086" t="s">
        <v>14</v>
      </c>
      <c r="K9086" t="s">
        <v>12339</v>
      </c>
      <c r="L9086" t="s">
        <v>14</v>
      </c>
    </row>
    <row r="9087" spans="1:12" x14ac:dyDescent="0.3">
      <c r="A9087" s="3">
        <v>7.4603496637138099E+17</v>
      </c>
      <c r="B9087" t="s">
        <v>12340</v>
      </c>
      <c r="C9087" s="1">
        <v>42544.735775462963</v>
      </c>
      <c r="D9087">
        <v>258</v>
      </c>
      <c r="E9087">
        <v>3695647695</v>
      </c>
      <c r="F9087" t="s">
        <v>12203</v>
      </c>
      <c r="G9087">
        <v>69924</v>
      </c>
      <c r="H9087">
        <v>485</v>
      </c>
      <c r="I9087">
        <v>7334</v>
      </c>
      <c r="J9087" t="s">
        <v>14</v>
      </c>
      <c r="K9087" t="s">
        <v>269</v>
      </c>
      <c r="L9087" t="s">
        <v>14</v>
      </c>
    </row>
    <row r="9088" spans="1:12" x14ac:dyDescent="0.3">
      <c r="A9088" s="3">
        <v>7.4603489427550195E+17</v>
      </c>
      <c r="B9088" t="s">
        <v>12341</v>
      </c>
      <c r="C9088" s="1">
        <v>42544.735578703701</v>
      </c>
      <c r="D9088">
        <v>432</v>
      </c>
      <c r="E9088">
        <v>3695647695</v>
      </c>
      <c r="F9088" t="s">
        <v>12203</v>
      </c>
      <c r="G9088">
        <v>69924</v>
      </c>
      <c r="H9088">
        <v>485</v>
      </c>
      <c r="I9088">
        <v>7334</v>
      </c>
      <c r="J9088" t="s">
        <v>14</v>
      </c>
      <c r="K9088" t="s">
        <v>12209</v>
      </c>
      <c r="L9088" t="s">
        <v>14</v>
      </c>
    </row>
    <row r="9089" spans="1:12" x14ac:dyDescent="0.3">
      <c r="A9089" s="3">
        <v>7.4603485904755494E+17</v>
      </c>
      <c r="B9089" t="s">
        <v>12342</v>
      </c>
      <c r="C9089" s="1">
        <v>42544.735474537039</v>
      </c>
      <c r="D9089">
        <v>258</v>
      </c>
      <c r="E9089">
        <v>3695647695</v>
      </c>
      <c r="F9089" t="s">
        <v>12203</v>
      </c>
      <c r="G9089">
        <v>69924</v>
      </c>
      <c r="H9089">
        <v>485</v>
      </c>
      <c r="I9089">
        <v>7334</v>
      </c>
      <c r="J9089" t="s">
        <v>14</v>
      </c>
      <c r="K9089" t="s">
        <v>8882</v>
      </c>
      <c r="L9089" t="s">
        <v>14</v>
      </c>
    </row>
    <row r="9090" spans="1:12" x14ac:dyDescent="0.3">
      <c r="A9090" s="3">
        <v>7.4603477667978394E+17</v>
      </c>
      <c r="B9090" t="s">
        <v>12343</v>
      </c>
      <c r="C9090" s="1">
        <v>42544.735254629632</v>
      </c>
      <c r="D9090">
        <v>110</v>
      </c>
      <c r="E9090">
        <v>3695647695</v>
      </c>
      <c r="F9090" t="s">
        <v>12203</v>
      </c>
      <c r="G9090">
        <v>69924</v>
      </c>
      <c r="H9090">
        <v>485</v>
      </c>
      <c r="I9090">
        <v>7334</v>
      </c>
      <c r="J9090" t="s">
        <v>14</v>
      </c>
      <c r="K9090" t="s">
        <v>12344</v>
      </c>
      <c r="L9090" t="s">
        <v>14</v>
      </c>
    </row>
    <row r="9091" spans="1:12" x14ac:dyDescent="0.3">
      <c r="A9091" s="3">
        <v>7.4603414490435494E+17</v>
      </c>
      <c r="B9091" t="s">
        <v>12345</v>
      </c>
      <c r="C9091" s="1">
        <v>42544.733506944445</v>
      </c>
      <c r="D9091">
        <v>138</v>
      </c>
      <c r="E9091">
        <v>3695647695</v>
      </c>
      <c r="F9091" t="s">
        <v>12203</v>
      </c>
      <c r="G9091">
        <v>69924</v>
      </c>
      <c r="H9091">
        <v>485</v>
      </c>
      <c r="I9091">
        <v>7334</v>
      </c>
      <c r="J9091" t="s">
        <v>14</v>
      </c>
      <c r="K9091" t="s">
        <v>12346</v>
      </c>
      <c r="L9091" t="s">
        <v>14</v>
      </c>
    </row>
    <row r="9092" spans="1:12" x14ac:dyDescent="0.3">
      <c r="A9092" s="3">
        <v>7.4603322134796595E+17</v>
      </c>
      <c r="B9092" t="s">
        <v>12347</v>
      </c>
      <c r="C9092" s="1">
        <v>42544.73096064815</v>
      </c>
      <c r="D9092">
        <v>287</v>
      </c>
      <c r="E9092">
        <v>3695647695</v>
      </c>
      <c r="F9092" t="s">
        <v>12203</v>
      </c>
      <c r="G9092">
        <v>69924</v>
      </c>
      <c r="H9092">
        <v>485</v>
      </c>
      <c r="I9092">
        <v>7334</v>
      </c>
      <c r="J9092" t="s">
        <v>14</v>
      </c>
      <c r="K9092" t="s">
        <v>12348</v>
      </c>
      <c r="L9092" t="s">
        <v>14</v>
      </c>
    </row>
    <row r="9093" spans="1:12" x14ac:dyDescent="0.3">
      <c r="A9093" s="3">
        <v>7.4603279429654106E+17</v>
      </c>
      <c r="B9093" t="s">
        <v>12349</v>
      </c>
      <c r="C9093" s="1">
        <v>42544.729780092595</v>
      </c>
      <c r="D9093">
        <v>65</v>
      </c>
      <c r="E9093">
        <v>3695647695</v>
      </c>
      <c r="F9093" t="s">
        <v>12203</v>
      </c>
      <c r="G9093">
        <v>69924</v>
      </c>
      <c r="H9093">
        <v>485</v>
      </c>
      <c r="I9093">
        <v>7334</v>
      </c>
      <c r="J9093" t="s">
        <v>14</v>
      </c>
      <c r="K9093" t="s">
        <v>12350</v>
      </c>
      <c r="L9093" t="s">
        <v>14</v>
      </c>
    </row>
    <row r="9094" spans="1:12" x14ac:dyDescent="0.3">
      <c r="A9094" s="3">
        <v>7.4603275504205005E+17</v>
      </c>
      <c r="B9094" t="s">
        <v>12351</v>
      </c>
      <c r="C9094" s="1">
        <v>42544.729675925926</v>
      </c>
      <c r="D9094">
        <v>166</v>
      </c>
      <c r="E9094">
        <v>3695647695</v>
      </c>
      <c r="F9094" t="s">
        <v>12203</v>
      </c>
      <c r="G9094">
        <v>69924</v>
      </c>
      <c r="H9094">
        <v>485</v>
      </c>
      <c r="I9094">
        <v>7334</v>
      </c>
      <c r="J9094" t="s">
        <v>14</v>
      </c>
      <c r="K9094" t="s">
        <v>12352</v>
      </c>
      <c r="L9094" t="s">
        <v>14</v>
      </c>
    </row>
    <row r="9095" spans="1:12" x14ac:dyDescent="0.3">
      <c r="A9095" s="3">
        <v>7.4603206248281203E+17</v>
      </c>
      <c r="B9095" t="s">
        <v>12353</v>
      </c>
      <c r="C9095" s="1">
        <v>42544.727754629632</v>
      </c>
      <c r="D9095">
        <v>120</v>
      </c>
      <c r="E9095">
        <v>3695647695</v>
      </c>
      <c r="F9095" t="s">
        <v>12203</v>
      </c>
      <c r="G9095">
        <v>69924</v>
      </c>
      <c r="H9095">
        <v>485</v>
      </c>
      <c r="I9095">
        <v>7334</v>
      </c>
      <c r="J9095" t="s">
        <v>14</v>
      </c>
      <c r="K9095" t="s">
        <v>12354</v>
      </c>
      <c r="L9095" t="s">
        <v>14</v>
      </c>
    </row>
    <row r="9096" spans="1:12" x14ac:dyDescent="0.3">
      <c r="A9096" s="3">
        <v>7.4603186590831398E+17</v>
      </c>
      <c r="B9096" t="s">
        <v>12355</v>
      </c>
      <c r="C9096" s="1">
        <v>42544.727222222224</v>
      </c>
      <c r="D9096">
        <v>614</v>
      </c>
      <c r="E9096">
        <v>3695647695</v>
      </c>
      <c r="F9096" t="s">
        <v>12203</v>
      </c>
      <c r="G9096">
        <v>69924</v>
      </c>
      <c r="H9096">
        <v>485</v>
      </c>
      <c r="I9096">
        <v>7334</v>
      </c>
      <c r="J9096" t="s">
        <v>14</v>
      </c>
      <c r="K9096" t="s">
        <v>12356</v>
      </c>
      <c r="L9096" t="s">
        <v>14</v>
      </c>
    </row>
    <row r="9097" spans="1:12" x14ac:dyDescent="0.3">
      <c r="A9097" s="3">
        <v>7.4603179445417101E+17</v>
      </c>
      <c r="B9097" t="s">
        <v>12357</v>
      </c>
      <c r="C9097" s="1">
        <v>42544.727025462962</v>
      </c>
      <c r="D9097">
        <v>550</v>
      </c>
      <c r="E9097">
        <v>3695647695</v>
      </c>
      <c r="F9097" t="s">
        <v>12203</v>
      </c>
      <c r="G9097">
        <v>69924</v>
      </c>
      <c r="H9097">
        <v>485</v>
      </c>
      <c r="I9097">
        <v>7334</v>
      </c>
      <c r="J9097" t="s">
        <v>14</v>
      </c>
      <c r="K9097" t="s">
        <v>345</v>
      </c>
      <c r="L9097" t="s">
        <v>14</v>
      </c>
    </row>
    <row r="9098" spans="1:12" x14ac:dyDescent="0.3">
      <c r="A9098" s="3">
        <v>7.4603175977984E+17</v>
      </c>
      <c r="B9098" t="s">
        <v>12358</v>
      </c>
      <c r="C9098" s="1">
        <v>42544.726921296293</v>
      </c>
      <c r="D9098">
        <v>87</v>
      </c>
      <c r="E9098">
        <v>3695647695</v>
      </c>
      <c r="F9098" t="s">
        <v>12203</v>
      </c>
      <c r="G9098">
        <v>69924</v>
      </c>
      <c r="H9098">
        <v>485</v>
      </c>
      <c r="I9098">
        <v>7334</v>
      </c>
      <c r="J9098" t="s">
        <v>14</v>
      </c>
      <c r="K9098" t="s">
        <v>12359</v>
      </c>
      <c r="L9098" t="s">
        <v>14</v>
      </c>
    </row>
    <row r="9099" spans="1:12" x14ac:dyDescent="0.3">
      <c r="A9099" s="3">
        <v>7.4603171682179802E+17</v>
      </c>
      <c r="B9099" t="s">
        <v>12360</v>
      </c>
      <c r="C9099" s="1">
        <v>42544.726805555554</v>
      </c>
      <c r="D9099">
        <v>159</v>
      </c>
      <c r="E9099">
        <v>3695647695</v>
      </c>
      <c r="F9099" t="s">
        <v>12203</v>
      </c>
      <c r="G9099">
        <v>69924</v>
      </c>
      <c r="H9099">
        <v>485</v>
      </c>
      <c r="I9099">
        <v>7334</v>
      </c>
      <c r="J9099" t="s">
        <v>14</v>
      </c>
      <c r="K9099" t="s">
        <v>12361</v>
      </c>
      <c r="L9099" t="s">
        <v>14</v>
      </c>
    </row>
    <row r="9100" spans="1:12" x14ac:dyDescent="0.3">
      <c r="A9100" s="3">
        <v>7.4603137380745997E+17</v>
      </c>
      <c r="B9100" t="s">
        <v>12362</v>
      </c>
      <c r="C9100" s="1">
        <v>42544.725856481484</v>
      </c>
      <c r="D9100">
        <v>493</v>
      </c>
      <c r="E9100">
        <v>3695647695</v>
      </c>
      <c r="F9100" t="s">
        <v>12203</v>
      </c>
      <c r="G9100">
        <v>69924</v>
      </c>
      <c r="H9100">
        <v>485</v>
      </c>
      <c r="I9100">
        <v>7334</v>
      </c>
      <c r="J9100" t="s">
        <v>14</v>
      </c>
      <c r="K9100" t="s">
        <v>12363</v>
      </c>
      <c r="L9100" t="s">
        <v>14</v>
      </c>
    </row>
    <row r="9101" spans="1:12" x14ac:dyDescent="0.3">
      <c r="A9101" s="3">
        <v>7.4603131532202304E+17</v>
      </c>
      <c r="B9101" t="s">
        <v>12364</v>
      </c>
      <c r="C9101" s="1">
        <v>42544.725694444445</v>
      </c>
      <c r="D9101">
        <v>55</v>
      </c>
      <c r="E9101">
        <v>3695647695</v>
      </c>
      <c r="F9101" t="s">
        <v>12203</v>
      </c>
      <c r="G9101">
        <v>69924</v>
      </c>
      <c r="H9101">
        <v>485</v>
      </c>
      <c r="I9101">
        <v>7334</v>
      </c>
      <c r="J9101" t="s">
        <v>14</v>
      </c>
      <c r="K9101" t="s">
        <v>12365</v>
      </c>
      <c r="L9101" t="s">
        <v>14</v>
      </c>
    </row>
    <row r="9102" spans="1:12" x14ac:dyDescent="0.3">
      <c r="A9102" s="3">
        <v>7.4603112202752397E+17</v>
      </c>
      <c r="B9102" t="s">
        <v>12366</v>
      </c>
      <c r="C9102" s="1">
        <v>42544.725162037037</v>
      </c>
      <c r="D9102">
        <v>151</v>
      </c>
      <c r="E9102">
        <v>3695647695</v>
      </c>
      <c r="F9102" t="s">
        <v>12203</v>
      </c>
      <c r="G9102">
        <v>69924</v>
      </c>
      <c r="H9102">
        <v>485</v>
      </c>
      <c r="I9102">
        <v>7334</v>
      </c>
      <c r="J9102" t="s">
        <v>14</v>
      </c>
      <c r="K9102" t="s">
        <v>14</v>
      </c>
      <c r="L9102" t="s">
        <v>14</v>
      </c>
    </row>
    <row r="9103" spans="1:12" x14ac:dyDescent="0.3">
      <c r="A9103" s="3">
        <v>7.4603111693565901E+17</v>
      </c>
      <c r="B9103" t="s">
        <v>12367</v>
      </c>
      <c r="C9103" s="1">
        <v>42544.72515046296</v>
      </c>
      <c r="D9103">
        <v>459</v>
      </c>
      <c r="E9103">
        <v>3695647695</v>
      </c>
      <c r="F9103" t="s">
        <v>12203</v>
      </c>
      <c r="G9103">
        <v>69924</v>
      </c>
      <c r="H9103">
        <v>485</v>
      </c>
      <c r="I9103">
        <v>7334</v>
      </c>
      <c r="J9103" t="s">
        <v>14</v>
      </c>
      <c r="K9103" t="s">
        <v>12368</v>
      </c>
      <c r="L9103" t="s">
        <v>12369</v>
      </c>
    </row>
    <row r="9104" spans="1:12" x14ac:dyDescent="0.3">
      <c r="A9104" s="3">
        <v>7.4603012815365696E+17</v>
      </c>
      <c r="B9104" t="s">
        <v>12370</v>
      </c>
      <c r="C9104" s="1">
        <v>42544.722418981481</v>
      </c>
      <c r="D9104">
        <v>98</v>
      </c>
      <c r="E9104">
        <v>3695647695</v>
      </c>
      <c r="F9104" t="s">
        <v>12203</v>
      </c>
      <c r="G9104">
        <v>69924</v>
      </c>
      <c r="H9104">
        <v>485</v>
      </c>
      <c r="I9104">
        <v>7334</v>
      </c>
      <c r="J9104" t="s">
        <v>14</v>
      </c>
      <c r="K9104" t="s">
        <v>14</v>
      </c>
      <c r="L9104" t="s">
        <v>14</v>
      </c>
    </row>
    <row r="9105" spans="1:12" x14ac:dyDescent="0.3">
      <c r="A9105" s="3">
        <v>7.4603005036609894E+17</v>
      </c>
      <c r="B9105" t="s">
        <v>12371</v>
      </c>
      <c r="C9105" s="1">
        <v>42544.722210648149</v>
      </c>
      <c r="D9105">
        <v>431</v>
      </c>
      <c r="E9105">
        <v>3695647695</v>
      </c>
      <c r="F9105" t="s">
        <v>12203</v>
      </c>
      <c r="G9105">
        <v>69924</v>
      </c>
      <c r="H9105">
        <v>485</v>
      </c>
      <c r="I9105">
        <v>7334</v>
      </c>
      <c r="J9105" t="s">
        <v>14</v>
      </c>
      <c r="K9105" t="s">
        <v>14</v>
      </c>
      <c r="L9105" t="s">
        <v>14</v>
      </c>
    </row>
    <row r="9106" spans="1:12" x14ac:dyDescent="0.3">
      <c r="A9106" s="3">
        <v>7.4602958070888397E+17</v>
      </c>
      <c r="B9106" t="s">
        <v>12372</v>
      </c>
      <c r="C9106" s="1">
        <v>42544.720914351848</v>
      </c>
      <c r="D9106">
        <v>106</v>
      </c>
      <c r="E9106">
        <v>3695647695</v>
      </c>
      <c r="F9106" t="s">
        <v>12203</v>
      </c>
      <c r="G9106">
        <v>69924</v>
      </c>
      <c r="H9106">
        <v>485</v>
      </c>
      <c r="I9106">
        <v>7334</v>
      </c>
      <c r="J9106" t="s">
        <v>14</v>
      </c>
      <c r="K9106" t="s">
        <v>14</v>
      </c>
      <c r="L9106" t="s">
        <v>14</v>
      </c>
    </row>
    <row r="9107" spans="1:12" x14ac:dyDescent="0.3">
      <c r="A9107" s="3">
        <v>7.4602951605789402E+17</v>
      </c>
      <c r="B9107" t="s">
        <v>12373</v>
      </c>
      <c r="C9107" s="1">
        <v>42544.720729166664</v>
      </c>
      <c r="D9107">
        <v>71</v>
      </c>
      <c r="E9107">
        <v>3695647695</v>
      </c>
      <c r="F9107" t="s">
        <v>12203</v>
      </c>
      <c r="G9107">
        <v>69924</v>
      </c>
      <c r="H9107">
        <v>485</v>
      </c>
      <c r="I9107">
        <v>7334</v>
      </c>
      <c r="J9107" t="s">
        <v>17</v>
      </c>
      <c r="K9107" t="s">
        <v>14</v>
      </c>
      <c r="L9107" t="s">
        <v>14</v>
      </c>
    </row>
    <row r="9108" spans="1:12" x14ac:dyDescent="0.3">
      <c r="A9108" s="3">
        <v>7.4602825198279398E+17</v>
      </c>
      <c r="B9108" t="s">
        <v>12374</v>
      </c>
      <c r="C9108" s="1">
        <v>42544.717245370368</v>
      </c>
      <c r="D9108">
        <v>138</v>
      </c>
      <c r="E9108">
        <v>3695647695</v>
      </c>
      <c r="F9108" t="s">
        <v>12203</v>
      </c>
      <c r="G9108">
        <v>69924</v>
      </c>
      <c r="H9108">
        <v>485</v>
      </c>
      <c r="I9108">
        <v>7334</v>
      </c>
      <c r="J9108" t="s">
        <v>14</v>
      </c>
      <c r="K9108" t="s">
        <v>269</v>
      </c>
      <c r="L9108" t="s">
        <v>14</v>
      </c>
    </row>
    <row r="9109" spans="1:12" x14ac:dyDescent="0.3">
      <c r="A9109" s="3">
        <v>7.4602805109234406E+17</v>
      </c>
      <c r="B9109" t="s">
        <v>12375</v>
      </c>
      <c r="C9109" s="1">
        <v>42544.716689814813</v>
      </c>
      <c r="D9109">
        <v>154</v>
      </c>
      <c r="E9109">
        <v>3695647695</v>
      </c>
      <c r="F9109" t="s">
        <v>12203</v>
      </c>
      <c r="G9109">
        <v>69924</v>
      </c>
      <c r="H9109">
        <v>485</v>
      </c>
      <c r="I9109">
        <v>7334</v>
      </c>
      <c r="J9109" t="s">
        <v>14</v>
      </c>
      <c r="K9109" t="s">
        <v>14</v>
      </c>
      <c r="L9109" t="s">
        <v>14</v>
      </c>
    </row>
    <row r="9110" spans="1:12" x14ac:dyDescent="0.3">
      <c r="A9110" s="3">
        <v>7.4602743111132698E+17</v>
      </c>
      <c r="B9110" t="s">
        <v>12376</v>
      </c>
      <c r="C9110" s="1">
        <v>42544.71497685185</v>
      </c>
      <c r="D9110">
        <v>78</v>
      </c>
      <c r="E9110">
        <v>3695647695</v>
      </c>
      <c r="F9110" t="s">
        <v>12203</v>
      </c>
      <c r="G9110">
        <v>69924</v>
      </c>
      <c r="H9110">
        <v>485</v>
      </c>
      <c r="I9110">
        <v>7334</v>
      </c>
      <c r="J9110" t="s">
        <v>14</v>
      </c>
      <c r="K9110" t="s">
        <v>12377</v>
      </c>
      <c r="L9110" t="s">
        <v>14</v>
      </c>
    </row>
    <row r="9111" spans="1:12" x14ac:dyDescent="0.3">
      <c r="A9111" s="3">
        <v>7.4602307655553805E+17</v>
      </c>
      <c r="B9111" t="s">
        <v>12378</v>
      </c>
      <c r="C9111" s="1">
        <v>42544.702962962961</v>
      </c>
      <c r="D9111">
        <v>120</v>
      </c>
      <c r="E9111">
        <v>3695647695</v>
      </c>
      <c r="F9111" t="s">
        <v>12203</v>
      </c>
      <c r="G9111">
        <v>69924</v>
      </c>
      <c r="H9111">
        <v>485</v>
      </c>
      <c r="I9111">
        <v>7334</v>
      </c>
      <c r="J9111" t="s">
        <v>14</v>
      </c>
      <c r="K9111" t="s">
        <v>12379</v>
      </c>
      <c r="L9111" t="s">
        <v>14</v>
      </c>
    </row>
    <row r="9112" spans="1:12" x14ac:dyDescent="0.3">
      <c r="A9112" s="3">
        <v>7.4602285953803802E+17</v>
      </c>
      <c r="B9112" t="s">
        <v>12380</v>
      </c>
      <c r="C9112" s="1">
        <v>42544.702361111114</v>
      </c>
      <c r="D9112">
        <v>221</v>
      </c>
      <c r="E9112">
        <v>3695647695</v>
      </c>
      <c r="F9112" t="s">
        <v>12203</v>
      </c>
      <c r="G9112">
        <v>69924</v>
      </c>
      <c r="H9112">
        <v>485</v>
      </c>
      <c r="I9112">
        <v>7334</v>
      </c>
      <c r="J9112" t="s">
        <v>14</v>
      </c>
      <c r="K9112" t="s">
        <v>12332</v>
      </c>
      <c r="L9112" t="s">
        <v>14</v>
      </c>
    </row>
    <row r="9113" spans="1:12" x14ac:dyDescent="0.3">
      <c r="A9113" s="3">
        <v>7.4602148829426406E+17</v>
      </c>
      <c r="B9113" t="s">
        <v>12381</v>
      </c>
      <c r="C9113" s="1">
        <v>42544.698576388888</v>
      </c>
      <c r="D9113">
        <v>212</v>
      </c>
      <c r="E9113">
        <v>3695647695</v>
      </c>
      <c r="F9113" t="s">
        <v>12203</v>
      </c>
      <c r="G9113">
        <v>69924</v>
      </c>
      <c r="H9113">
        <v>485</v>
      </c>
      <c r="I9113">
        <v>7334</v>
      </c>
      <c r="J9113" t="s">
        <v>14</v>
      </c>
      <c r="K9113" t="s">
        <v>12273</v>
      </c>
      <c r="L9113" t="s">
        <v>14</v>
      </c>
    </row>
    <row r="9114" spans="1:12" x14ac:dyDescent="0.3">
      <c r="A9114" s="3">
        <v>7.4602025245102003E+17</v>
      </c>
      <c r="B9114" t="s">
        <v>12382</v>
      </c>
      <c r="C9114" s="1">
        <v>42544.695173611108</v>
      </c>
      <c r="D9114">
        <v>103</v>
      </c>
      <c r="E9114">
        <v>3695647695</v>
      </c>
      <c r="F9114" t="s">
        <v>12203</v>
      </c>
      <c r="G9114">
        <v>69924</v>
      </c>
      <c r="H9114">
        <v>485</v>
      </c>
      <c r="I9114">
        <v>7334</v>
      </c>
      <c r="J9114" t="s">
        <v>14</v>
      </c>
      <c r="K9114" t="s">
        <v>269</v>
      </c>
      <c r="L9114" t="s">
        <v>12383</v>
      </c>
    </row>
    <row r="9115" spans="1:12" x14ac:dyDescent="0.3">
      <c r="A9115" s="3">
        <v>7.4601944221214694E+17</v>
      </c>
      <c r="B9115" t="s">
        <v>12384</v>
      </c>
      <c r="C9115" s="1">
        <v>42544.692939814813</v>
      </c>
      <c r="D9115">
        <v>99</v>
      </c>
      <c r="E9115">
        <v>3695647695</v>
      </c>
      <c r="F9115" t="s">
        <v>12203</v>
      </c>
      <c r="G9115">
        <v>69924</v>
      </c>
      <c r="H9115">
        <v>485</v>
      </c>
      <c r="I9115">
        <v>7334</v>
      </c>
      <c r="J9115" t="s">
        <v>14</v>
      </c>
      <c r="K9115" t="s">
        <v>269</v>
      </c>
      <c r="L9115" t="s">
        <v>14</v>
      </c>
    </row>
    <row r="9116" spans="1:12" x14ac:dyDescent="0.3">
      <c r="A9116" s="3">
        <v>7.4601856428974003E+17</v>
      </c>
      <c r="B9116" t="s">
        <v>12385</v>
      </c>
      <c r="C9116" s="1">
        <v>42544.690509259257</v>
      </c>
      <c r="D9116">
        <v>85</v>
      </c>
      <c r="E9116">
        <v>3695647695</v>
      </c>
      <c r="F9116" t="s">
        <v>12203</v>
      </c>
      <c r="G9116">
        <v>69924</v>
      </c>
      <c r="H9116">
        <v>485</v>
      </c>
      <c r="I9116">
        <v>7334</v>
      </c>
      <c r="J9116" t="s">
        <v>14</v>
      </c>
      <c r="K9116" t="s">
        <v>12386</v>
      </c>
      <c r="L9116" t="s">
        <v>14</v>
      </c>
    </row>
    <row r="9117" spans="1:12" x14ac:dyDescent="0.3">
      <c r="A9117" s="3">
        <v>7.4601831490061094E+17</v>
      </c>
      <c r="B9117" t="s">
        <v>12387</v>
      </c>
      <c r="C9117" s="1">
        <v>42544.689826388887</v>
      </c>
      <c r="D9117">
        <v>259</v>
      </c>
      <c r="E9117">
        <v>3695647695</v>
      </c>
      <c r="F9117" t="s">
        <v>12203</v>
      </c>
      <c r="G9117">
        <v>69924</v>
      </c>
      <c r="H9117">
        <v>485</v>
      </c>
      <c r="I9117">
        <v>7334</v>
      </c>
      <c r="J9117" t="s">
        <v>14</v>
      </c>
      <c r="K9117" t="s">
        <v>14</v>
      </c>
      <c r="L9117" t="s">
        <v>14</v>
      </c>
    </row>
    <row r="9118" spans="1:12" x14ac:dyDescent="0.3">
      <c r="A9118" s="3">
        <v>7.4601744216663603E+17</v>
      </c>
      <c r="B9118" t="s">
        <v>12388</v>
      </c>
      <c r="C9118" s="1">
        <v>42544.687418981484</v>
      </c>
      <c r="D9118">
        <v>80</v>
      </c>
      <c r="E9118">
        <v>3695647695</v>
      </c>
      <c r="F9118" t="s">
        <v>12203</v>
      </c>
      <c r="G9118">
        <v>69924</v>
      </c>
      <c r="H9118">
        <v>485</v>
      </c>
      <c r="I9118">
        <v>7334</v>
      </c>
      <c r="J9118" t="s">
        <v>14</v>
      </c>
      <c r="K9118" t="s">
        <v>12389</v>
      </c>
      <c r="L9118" t="s">
        <v>14</v>
      </c>
    </row>
    <row r="9119" spans="1:12" x14ac:dyDescent="0.3">
      <c r="A9119" s="3">
        <v>7.4601605691383296E+17</v>
      </c>
      <c r="B9119" t="s">
        <v>12390</v>
      </c>
      <c r="C9119" s="1">
        <v>42544.683587962965</v>
      </c>
      <c r="D9119">
        <v>404</v>
      </c>
      <c r="E9119">
        <v>3695647695</v>
      </c>
      <c r="F9119" t="s">
        <v>12203</v>
      </c>
      <c r="G9119">
        <v>69924</v>
      </c>
      <c r="H9119">
        <v>485</v>
      </c>
      <c r="I9119">
        <v>7334</v>
      </c>
      <c r="J9119" t="s">
        <v>14</v>
      </c>
      <c r="K9119" t="s">
        <v>12391</v>
      </c>
      <c r="L9119" t="s">
        <v>14</v>
      </c>
    </row>
    <row r="9120" spans="1:12" x14ac:dyDescent="0.3">
      <c r="A9120" s="3">
        <v>7.4601589947224E+17</v>
      </c>
      <c r="B9120" t="s">
        <v>12392</v>
      </c>
      <c r="C9120" s="1">
        <v>42544.683159722219</v>
      </c>
      <c r="D9120">
        <v>136</v>
      </c>
      <c r="E9120">
        <v>3695647695</v>
      </c>
      <c r="F9120" t="s">
        <v>12203</v>
      </c>
      <c r="G9120">
        <v>69924</v>
      </c>
      <c r="H9120">
        <v>485</v>
      </c>
      <c r="I9120">
        <v>7334</v>
      </c>
      <c r="J9120" t="s">
        <v>14</v>
      </c>
      <c r="K9120" t="s">
        <v>12310</v>
      </c>
      <c r="L9120" t="s">
        <v>14</v>
      </c>
    </row>
    <row r="9121" spans="1:12" x14ac:dyDescent="0.3">
      <c r="A9121" s="3">
        <v>7.4601576723421504E+17</v>
      </c>
      <c r="B9121" t="s">
        <v>12393</v>
      </c>
      <c r="C9121" s="1">
        <v>42544.682789351849</v>
      </c>
      <c r="D9121">
        <v>382</v>
      </c>
      <c r="E9121">
        <v>3695647695</v>
      </c>
      <c r="F9121" t="s">
        <v>12203</v>
      </c>
      <c r="G9121">
        <v>69924</v>
      </c>
      <c r="H9121">
        <v>485</v>
      </c>
      <c r="I9121">
        <v>7334</v>
      </c>
      <c r="J9121" t="s">
        <v>14</v>
      </c>
      <c r="K9121" t="s">
        <v>14</v>
      </c>
      <c r="L9121" t="s">
        <v>14</v>
      </c>
    </row>
    <row r="9122" spans="1:12" x14ac:dyDescent="0.3">
      <c r="A9122" s="3">
        <v>7.4601474173953997E+17</v>
      </c>
      <c r="B9122" t="s">
        <v>12394</v>
      </c>
      <c r="C9122" s="1">
        <v>42544.679965277777</v>
      </c>
      <c r="D9122">
        <v>231</v>
      </c>
      <c r="E9122">
        <v>3695647695</v>
      </c>
      <c r="F9122" t="s">
        <v>12203</v>
      </c>
      <c r="G9122">
        <v>69924</v>
      </c>
      <c r="H9122">
        <v>485</v>
      </c>
      <c r="I9122">
        <v>7334</v>
      </c>
      <c r="J9122" t="s">
        <v>14</v>
      </c>
      <c r="K9122" t="s">
        <v>14</v>
      </c>
      <c r="L9122" t="s">
        <v>14</v>
      </c>
    </row>
    <row r="9123" spans="1:12" x14ac:dyDescent="0.3">
      <c r="A9123" s="3">
        <v>7.4601470404945894E+17</v>
      </c>
      <c r="B9123" t="s">
        <v>12395</v>
      </c>
      <c r="C9123" s="1">
        <v>42544.679861111108</v>
      </c>
      <c r="D9123">
        <v>78</v>
      </c>
      <c r="E9123">
        <v>3695647695</v>
      </c>
      <c r="F9123" t="s">
        <v>12203</v>
      </c>
      <c r="G9123">
        <v>69924</v>
      </c>
      <c r="H9123">
        <v>485</v>
      </c>
      <c r="I9123">
        <v>7334</v>
      </c>
      <c r="J9123" t="s">
        <v>14</v>
      </c>
      <c r="K9123" t="s">
        <v>269</v>
      </c>
      <c r="L9123" t="s">
        <v>14</v>
      </c>
    </row>
    <row r="9124" spans="1:12" x14ac:dyDescent="0.3">
      <c r="A9124" s="3">
        <v>7.4601308882719104E+17</v>
      </c>
      <c r="B9124" t="s">
        <v>12396</v>
      </c>
      <c r="C9124" s="1">
        <v>42544.675405092596</v>
      </c>
      <c r="D9124">
        <v>130</v>
      </c>
      <c r="E9124">
        <v>3695647695</v>
      </c>
      <c r="F9124" t="s">
        <v>12203</v>
      </c>
      <c r="G9124">
        <v>69924</v>
      </c>
      <c r="H9124">
        <v>485</v>
      </c>
      <c r="I9124">
        <v>7334</v>
      </c>
      <c r="J9124" t="s">
        <v>14</v>
      </c>
      <c r="K9124" t="s">
        <v>269</v>
      </c>
      <c r="L9124" t="s">
        <v>14</v>
      </c>
    </row>
    <row r="9125" spans="1:12" x14ac:dyDescent="0.3">
      <c r="A9125" s="3">
        <v>7.4601238507756698E+17</v>
      </c>
      <c r="B9125" t="s">
        <v>12397</v>
      </c>
      <c r="C9125" s="1">
        <v>42544.673460648148</v>
      </c>
      <c r="D9125">
        <v>66</v>
      </c>
      <c r="E9125">
        <v>3695647695</v>
      </c>
      <c r="F9125" t="s">
        <v>12203</v>
      </c>
      <c r="G9125">
        <v>69924</v>
      </c>
      <c r="H9125">
        <v>485</v>
      </c>
      <c r="I9125">
        <v>7334</v>
      </c>
      <c r="J9125" t="s">
        <v>14</v>
      </c>
      <c r="K9125" t="s">
        <v>12368</v>
      </c>
      <c r="L9125" t="s">
        <v>12398</v>
      </c>
    </row>
    <row r="9126" spans="1:12" x14ac:dyDescent="0.3">
      <c r="A9126" s="3">
        <v>7.4601203502510003E+17</v>
      </c>
      <c r="B9126" t="s">
        <v>12399</v>
      </c>
      <c r="C9126" s="1">
        <v>42544.672500000001</v>
      </c>
      <c r="D9126">
        <v>74</v>
      </c>
      <c r="E9126">
        <v>3695647695</v>
      </c>
      <c r="F9126" t="s">
        <v>12203</v>
      </c>
      <c r="G9126">
        <v>69924</v>
      </c>
      <c r="H9126">
        <v>485</v>
      </c>
      <c r="I9126">
        <v>7334</v>
      </c>
      <c r="J9126" t="s">
        <v>14</v>
      </c>
      <c r="K9126" t="s">
        <v>12400</v>
      </c>
      <c r="L9126" t="s">
        <v>14</v>
      </c>
    </row>
    <row r="9127" spans="1:12" x14ac:dyDescent="0.3">
      <c r="A9127" s="3">
        <v>7.4601172772521101E+17</v>
      </c>
      <c r="B9127" t="s">
        <v>12401</v>
      </c>
      <c r="C9127" s="1">
        <v>42544.671643518515</v>
      </c>
      <c r="D9127">
        <v>150</v>
      </c>
      <c r="E9127">
        <v>3695647695</v>
      </c>
      <c r="F9127" t="s">
        <v>12203</v>
      </c>
      <c r="G9127">
        <v>69924</v>
      </c>
      <c r="H9127">
        <v>485</v>
      </c>
      <c r="I9127">
        <v>7334</v>
      </c>
      <c r="J9127" t="s">
        <v>14</v>
      </c>
      <c r="K9127" t="s">
        <v>12348</v>
      </c>
      <c r="L9127" t="s">
        <v>14</v>
      </c>
    </row>
    <row r="9128" spans="1:12" x14ac:dyDescent="0.3">
      <c r="A9128" s="3">
        <v>7.4601084318844096E+17</v>
      </c>
      <c r="B9128" t="s">
        <v>12402</v>
      </c>
      <c r="C9128" s="1">
        <v>42544.66920138889</v>
      </c>
      <c r="D9128">
        <v>117</v>
      </c>
      <c r="E9128">
        <v>3695647695</v>
      </c>
      <c r="F9128" t="s">
        <v>12203</v>
      </c>
      <c r="G9128">
        <v>69924</v>
      </c>
      <c r="H9128">
        <v>485</v>
      </c>
      <c r="I9128">
        <v>7334</v>
      </c>
      <c r="J9128" t="s">
        <v>14</v>
      </c>
      <c r="K9128" t="s">
        <v>12403</v>
      </c>
      <c r="L9128" t="s">
        <v>14</v>
      </c>
    </row>
    <row r="9129" spans="1:12" x14ac:dyDescent="0.3">
      <c r="A9129" s="3">
        <v>7.4600976594442995E+17</v>
      </c>
      <c r="B9129" t="s">
        <v>12404</v>
      </c>
      <c r="C9129" s="1">
        <v>42544.666238425925</v>
      </c>
      <c r="D9129">
        <v>114</v>
      </c>
      <c r="E9129">
        <v>3695647695</v>
      </c>
      <c r="F9129" t="s">
        <v>12203</v>
      </c>
      <c r="G9129">
        <v>69924</v>
      </c>
      <c r="H9129">
        <v>485</v>
      </c>
      <c r="I9129">
        <v>7334</v>
      </c>
      <c r="J9129" t="s">
        <v>14</v>
      </c>
      <c r="K9129" t="s">
        <v>12350</v>
      </c>
      <c r="L9129" t="s">
        <v>14</v>
      </c>
    </row>
    <row r="9130" spans="1:12" x14ac:dyDescent="0.3">
      <c r="A9130" s="3">
        <v>7.4600964188525299E+17</v>
      </c>
      <c r="B9130" t="s">
        <v>12405</v>
      </c>
      <c r="C9130" s="1">
        <v>42544.665891203702</v>
      </c>
      <c r="D9130">
        <v>248</v>
      </c>
      <c r="E9130">
        <v>3695647695</v>
      </c>
      <c r="F9130" t="s">
        <v>12203</v>
      </c>
      <c r="G9130">
        <v>69924</v>
      </c>
      <c r="H9130">
        <v>485</v>
      </c>
      <c r="I9130">
        <v>7334</v>
      </c>
      <c r="J9130" t="s">
        <v>14</v>
      </c>
      <c r="K9130" t="s">
        <v>12406</v>
      </c>
      <c r="L9130" t="s">
        <v>14</v>
      </c>
    </row>
    <row r="9131" spans="1:12" x14ac:dyDescent="0.3">
      <c r="A9131" s="3">
        <v>7.4600896744957901E+17</v>
      </c>
      <c r="B9131" t="s">
        <v>12407</v>
      </c>
      <c r="C9131" s="1">
        <v>42544.664027777777</v>
      </c>
      <c r="D9131">
        <v>71</v>
      </c>
      <c r="E9131">
        <v>3695647695</v>
      </c>
      <c r="F9131" t="s">
        <v>12203</v>
      </c>
      <c r="G9131">
        <v>69924</v>
      </c>
      <c r="H9131">
        <v>485</v>
      </c>
      <c r="I9131">
        <v>7334</v>
      </c>
      <c r="J9131" t="s">
        <v>14</v>
      </c>
      <c r="K9131" t="s">
        <v>14</v>
      </c>
      <c r="L9131" t="s">
        <v>14</v>
      </c>
    </row>
    <row r="9132" spans="1:12" x14ac:dyDescent="0.3">
      <c r="A9132" s="3">
        <v>7.4600864049942502E+17</v>
      </c>
      <c r="B9132" t="s">
        <v>12408</v>
      </c>
      <c r="C9132" s="1">
        <v>42544.663124999999</v>
      </c>
      <c r="D9132">
        <v>202</v>
      </c>
      <c r="E9132">
        <v>3695647695</v>
      </c>
      <c r="F9132" t="s">
        <v>12203</v>
      </c>
      <c r="G9132">
        <v>69924</v>
      </c>
      <c r="H9132">
        <v>485</v>
      </c>
      <c r="I9132">
        <v>7334</v>
      </c>
      <c r="J9132" t="s">
        <v>14</v>
      </c>
      <c r="K9132" t="s">
        <v>14</v>
      </c>
      <c r="L9132" t="s">
        <v>14</v>
      </c>
    </row>
    <row r="9133" spans="1:12" x14ac:dyDescent="0.3">
      <c r="A9133" s="3">
        <v>7.4600851655774195E+17</v>
      </c>
      <c r="B9133" t="s">
        <v>12409</v>
      </c>
      <c r="C9133" s="1">
        <v>42544.662789351853</v>
      </c>
      <c r="D9133">
        <v>123</v>
      </c>
      <c r="E9133">
        <v>3695647695</v>
      </c>
      <c r="F9133" t="s">
        <v>12203</v>
      </c>
      <c r="G9133">
        <v>69924</v>
      </c>
      <c r="H9133">
        <v>485</v>
      </c>
      <c r="I9133">
        <v>7334</v>
      </c>
      <c r="J9133" t="s">
        <v>14</v>
      </c>
      <c r="K9133" t="s">
        <v>12410</v>
      </c>
      <c r="L9133" t="s">
        <v>14</v>
      </c>
    </row>
    <row r="9134" spans="1:12" x14ac:dyDescent="0.3">
      <c r="A9134" s="3">
        <v>7.4600831597340198E+17</v>
      </c>
      <c r="B9134" t="s">
        <v>12411</v>
      </c>
      <c r="C9134" s="1">
        <v>42544.662233796298</v>
      </c>
      <c r="D9134">
        <v>545</v>
      </c>
      <c r="E9134">
        <v>3695647695</v>
      </c>
      <c r="F9134" t="s">
        <v>12203</v>
      </c>
      <c r="G9134">
        <v>69924</v>
      </c>
      <c r="H9134">
        <v>485</v>
      </c>
      <c r="I9134">
        <v>7334</v>
      </c>
      <c r="J9134" t="s">
        <v>14</v>
      </c>
      <c r="K9134" t="s">
        <v>14</v>
      </c>
      <c r="L9134" t="s">
        <v>14</v>
      </c>
    </row>
    <row r="9135" spans="1:12" x14ac:dyDescent="0.3">
      <c r="A9135" s="3">
        <v>7.46008183626432E+17</v>
      </c>
      <c r="B9135" t="s">
        <v>12412</v>
      </c>
      <c r="C9135" s="1">
        <v>42544.661863425928</v>
      </c>
      <c r="D9135">
        <v>118</v>
      </c>
      <c r="E9135">
        <v>3695647695</v>
      </c>
      <c r="F9135" t="s">
        <v>12203</v>
      </c>
      <c r="G9135">
        <v>69924</v>
      </c>
      <c r="H9135">
        <v>485</v>
      </c>
      <c r="I9135">
        <v>7334</v>
      </c>
      <c r="J9135" t="s">
        <v>14</v>
      </c>
      <c r="K9135" t="s">
        <v>14</v>
      </c>
      <c r="L9135" t="s">
        <v>12413</v>
      </c>
    </row>
    <row r="9136" spans="1:12" x14ac:dyDescent="0.3">
      <c r="A9136" s="3">
        <v>7.4600798899399002E+17</v>
      </c>
      <c r="B9136" t="s">
        <v>12414</v>
      </c>
      <c r="C9136" s="1">
        <v>42544.66133101852</v>
      </c>
      <c r="D9136">
        <v>87</v>
      </c>
      <c r="E9136">
        <v>3695647695</v>
      </c>
      <c r="F9136" t="s">
        <v>12203</v>
      </c>
      <c r="G9136">
        <v>69924</v>
      </c>
      <c r="H9136">
        <v>485</v>
      </c>
      <c r="I9136">
        <v>7334</v>
      </c>
      <c r="J9136" t="s">
        <v>14</v>
      </c>
      <c r="K9136" t="s">
        <v>12415</v>
      </c>
      <c r="L9136" t="s">
        <v>14</v>
      </c>
    </row>
    <row r="9137" spans="1:12" x14ac:dyDescent="0.3">
      <c r="A9137" s="3">
        <v>7.4600797425096205E+17</v>
      </c>
      <c r="B9137" t="s">
        <v>12416</v>
      </c>
      <c r="C9137" s="1">
        <v>42544.66128472222</v>
      </c>
      <c r="D9137">
        <v>440</v>
      </c>
      <c r="E9137">
        <v>3695647695</v>
      </c>
      <c r="F9137" t="s">
        <v>12203</v>
      </c>
      <c r="G9137">
        <v>69924</v>
      </c>
      <c r="H9137">
        <v>485</v>
      </c>
      <c r="I9137">
        <v>7334</v>
      </c>
      <c r="J9137" t="s">
        <v>14</v>
      </c>
      <c r="K9137" t="s">
        <v>14</v>
      </c>
      <c r="L9137" t="s">
        <v>14</v>
      </c>
    </row>
    <row r="9138" spans="1:12" x14ac:dyDescent="0.3">
      <c r="A9138" s="3">
        <v>7.46007914855424E+17</v>
      </c>
      <c r="B9138" t="s">
        <v>12417</v>
      </c>
      <c r="C9138" s="1">
        <v>42544.661122685182</v>
      </c>
      <c r="D9138">
        <v>262</v>
      </c>
      <c r="E9138">
        <v>3695647695</v>
      </c>
      <c r="F9138" t="s">
        <v>12203</v>
      </c>
      <c r="G9138">
        <v>69924</v>
      </c>
      <c r="H9138">
        <v>485</v>
      </c>
      <c r="I9138">
        <v>7334</v>
      </c>
      <c r="J9138" t="s">
        <v>14</v>
      </c>
      <c r="K9138" t="s">
        <v>269</v>
      </c>
      <c r="L9138" t="s">
        <v>14</v>
      </c>
    </row>
    <row r="9139" spans="1:12" x14ac:dyDescent="0.3">
      <c r="A9139" s="3">
        <v>7.4600789903869094E+17</v>
      </c>
      <c r="B9139" t="s">
        <v>12418</v>
      </c>
      <c r="C9139" s="1">
        <v>42544.661076388889</v>
      </c>
      <c r="D9139">
        <v>205</v>
      </c>
      <c r="E9139">
        <v>3695647695</v>
      </c>
      <c r="F9139" t="s">
        <v>12203</v>
      </c>
      <c r="G9139">
        <v>69924</v>
      </c>
      <c r="H9139">
        <v>485</v>
      </c>
      <c r="I9139">
        <v>7334</v>
      </c>
      <c r="J9139" t="s">
        <v>14</v>
      </c>
      <c r="K9139" t="s">
        <v>14</v>
      </c>
      <c r="L9139" t="s">
        <v>14</v>
      </c>
    </row>
    <row r="9140" spans="1:12" x14ac:dyDescent="0.3">
      <c r="A9140" s="3">
        <v>7.4600780248161805E+17</v>
      </c>
      <c r="B9140" t="s">
        <v>12419</v>
      </c>
      <c r="C9140" s="1">
        <v>42544.660810185182</v>
      </c>
      <c r="D9140">
        <v>515</v>
      </c>
      <c r="E9140">
        <v>3695647695</v>
      </c>
      <c r="F9140" t="s">
        <v>12203</v>
      </c>
      <c r="G9140">
        <v>69924</v>
      </c>
      <c r="H9140">
        <v>485</v>
      </c>
      <c r="I9140">
        <v>7334</v>
      </c>
      <c r="J9140" t="s">
        <v>14</v>
      </c>
      <c r="K9140" t="s">
        <v>12420</v>
      </c>
      <c r="L9140" t="s">
        <v>14</v>
      </c>
    </row>
    <row r="9141" spans="1:12" x14ac:dyDescent="0.3">
      <c r="A9141" s="3">
        <v>7.4600764636962803E+17</v>
      </c>
      <c r="B9141" t="s">
        <v>12421</v>
      </c>
      <c r="C9141" s="1">
        <v>42544.660381944443</v>
      </c>
      <c r="D9141">
        <v>413</v>
      </c>
      <c r="E9141">
        <v>3695647695</v>
      </c>
      <c r="F9141" t="s">
        <v>12203</v>
      </c>
      <c r="G9141">
        <v>69924</v>
      </c>
      <c r="H9141">
        <v>485</v>
      </c>
      <c r="I9141">
        <v>7334</v>
      </c>
      <c r="J9141" t="s">
        <v>14</v>
      </c>
      <c r="K9141" t="s">
        <v>351</v>
      </c>
      <c r="L9141" t="s">
        <v>14</v>
      </c>
    </row>
    <row r="9142" spans="1:12" x14ac:dyDescent="0.3">
      <c r="A9142" s="3">
        <v>7.4600759050148198E+17</v>
      </c>
      <c r="B9142" t="s">
        <v>12422</v>
      </c>
      <c r="C9142" s="1">
        <v>42544.660231481481</v>
      </c>
      <c r="D9142">
        <v>916</v>
      </c>
      <c r="E9142">
        <v>3695647695</v>
      </c>
      <c r="F9142" t="s">
        <v>12203</v>
      </c>
      <c r="G9142">
        <v>69924</v>
      </c>
      <c r="H9142">
        <v>485</v>
      </c>
      <c r="I9142">
        <v>7334</v>
      </c>
      <c r="J9142" t="s">
        <v>14</v>
      </c>
      <c r="K9142" t="s">
        <v>14</v>
      </c>
      <c r="L9142" t="s">
        <v>14</v>
      </c>
    </row>
    <row r="9143" spans="1:12" x14ac:dyDescent="0.3">
      <c r="A9143" s="3">
        <v>7.4600722571874304E+17</v>
      </c>
      <c r="B9143" t="s">
        <v>12423</v>
      </c>
      <c r="C9143" s="1">
        <v>42544.659224537034</v>
      </c>
      <c r="D9143">
        <v>242</v>
      </c>
      <c r="E9143">
        <v>3695647695</v>
      </c>
      <c r="F9143" t="s">
        <v>12203</v>
      </c>
      <c r="G9143">
        <v>69924</v>
      </c>
      <c r="H9143">
        <v>485</v>
      </c>
      <c r="I9143">
        <v>7334</v>
      </c>
      <c r="J9143" t="s">
        <v>14</v>
      </c>
      <c r="K9143" t="s">
        <v>12424</v>
      </c>
      <c r="L9143" t="s">
        <v>12425</v>
      </c>
    </row>
    <row r="9144" spans="1:12" x14ac:dyDescent="0.3">
      <c r="A9144" s="3">
        <v>7.4600689510266394E+17</v>
      </c>
      <c r="B9144" t="s">
        <v>12426</v>
      </c>
      <c r="C9144" s="1">
        <v>42544.658310185187</v>
      </c>
      <c r="D9144">
        <v>214</v>
      </c>
      <c r="E9144">
        <v>3695647695</v>
      </c>
      <c r="F9144" t="s">
        <v>12203</v>
      </c>
      <c r="G9144">
        <v>69924</v>
      </c>
      <c r="H9144">
        <v>485</v>
      </c>
      <c r="I9144">
        <v>7334</v>
      </c>
      <c r="J9144" t="s">
        <v>14</v>
      </c>
      <c r="K9144" t="s">
        <v>351</v>
      </c>
      <c r="L9144" t="s">
        <v>14</v>
      </c>
    </row>
    <row r="9145" spans="1:12" x14ac:dyDescent="0.3">
      <c r="A9145" s="3">
        <v>7.4600676022224397E+17</v>
      </c>
      <c r="B9145" t="s">
        <v>12427</v>
      </c>
      <c r="C9145" s="1">
        <v>42544.657939814817</v>
      </c>
      <c r="D9145">
        <v>78</v>
      </c>
      <c r="E9145">
        <v>3695647695</v>
      </c>
      <c r="F9145" t="s">
        <v>12203</v>
      </c>
      <c r="G9145">
        <v>69924</v>
      </c>
      <c r="H9145">
        <v>485</v>
      </c>
      <c r="I9145">
        <v>7334</v>
      </c>
      <c r="J9145" t="s">
        <v>17</v>
      </c>
      <c r="K9145" t="s">
        <v>14</v>
      </c>
      <c r="L9145" t="s">
        <v>14</v>
      </c>
    </row>
    <row r="9146" spans="1:12" x14ac:dyDescent="0.3">
      <c r="A9146" s="3">
        <v>7.4600674120526605E+17</v>
      </c>
      <c r="B9146" t="s">
        <v>12428</v>
      </c>
      <c r="C9146" s="1">
        <v>42544.657881944448</v>
      </c>
      <c r="D9146">
        <v>139</v>
      </c>
      <c r="E9146">
        <v>3695647695</v>
      </c>
      <c r="F9146" t="s">
        <v>12203</v>
      </c>
      <c r="G9146">
        <v>69924</v>
      </c>
      <c r="H9146">
        <v>485</v>
      </c>
      <c r="I9146">
        <v>7334</v>
      </c>
      <c r="J9146" t="s">
        <v>14</v>
      </c>
      <c r="K9146" t="s">
        <v>12429</v>
      </c>
      <c r="L9146" t="s">
        <v>14</v>
      </c>
    </row>
    <row r="9147" spans="1:12" x14ac:dyDescent="0.3">
      <c r="A9147" s="3">
        <v>7.4600662000667802E+17</v>
      </c>
      <c r="B9147" t="s">
        <v>12430</v>
      </c>
      <c r="C9147" s="1">
        <v>42544.657546296294</v>
      </c>
      <c r="D9147">
        <v>196</v>
      </c>
      <c r="E9147">
        <v>3695647695</v>
      </c>
      <c r="F9147" t="s">
        <v>12203</v>
      </c>
      <c r="G9147">
        <v>69924</v>
      </c>
      <c r="H9147">
        <v>485</v>
      </c>
      <c r="I9147">
        <v>7334</v>
      </c>
      <c r="J9147" t="s">
        <v>17</v>
      </c>
      <c r="K9147" t="s">
        <v>12310</v>
      </c>
      <c r="L9147" t="s">
        <v>14</v>
      </c>
    </row>
    <row r="9148" spans="1:12" x14ac:dyDescent="0.3">
      <c r="A9148" s="3">
        <v>7.4600647656145702E+17</v>
      </c>
      <c r="B9148" t="s">
        <v>12431</v>
      </c>
      <c r="C9148" s="1">
        <v>42544.657152777778</v>
      </c>
      <c r="D9148">
        <v>1466</v>
      </c>
      <c r="E9148">
        <v>3695647695</v>
      </c>
      <c r="F9148" t="s">
        <v>12203</v>
      </c>
      <c r="G9148">
        <v>69924</v>
      </c>
      <c r="H9148">
        <v>485</v>
      </c>
      <c r="I9148">
        <v>7334</v>
      </c>
      <c r="J9148" t="s">
        <v>14</v>
      </c>
      <c r="K9148" t="s">
        <v>14</v>
      </c>
      <c r="L9148" t="s">
        <v>14</v>
      </c>
    </row>
    <row r="9149" spans="1:12" x14ac:dyDescent="0.3">
      <c r="A9149" s="3">
        <v>7.4600627633796698E+17</v>
      </c>
      <c r="B9149" t="s">
        <v>12432</v>
      </c>
      <c r="C9149" s="1">
        <v>42544.656608796293</v>
      </c>
      <c r="D9149">
        <v>104</v>
      </c>
      <c r="E9149">
        <v>3695647695</v>
      </c>
      <c r="F9149" t="s">
        <v>12203</v>
      </c>
      <c r="G9149">
        <v>69924</v>
      </c>
      <c r="H9149">
        <v>485</v>
      </c>
      <c r="I9149">
        <v>7334</v>
      </c>
      <c r="J9149" t="s">
        <v>14</v>
      </c>
      <c r="K9149" t="s">
        <v>12433</v>
      </c>
      <c r="L9149" t="s">
        <v>14</v>
      </c>
    </row>
    <row r="9150" spans="1:12" x14ac:dyDescent="0.3">
      <c r="A9150" s="3">
        <v>7.4600504822477594E+17</v>
      </c>
      <c r="B9150" t="s">
        <v>12434</v>
      </c>
      <c r="C9150" s="1">
        <v>42544.653217592589</v>
      </c>
      <c r="D9150">
        <v>44</v>
      </c>
      <c r="E9150">
        <v>3695647695</v>
      </c>
      <c r="F9150" t="s">
        <v>12203</v>
      </c>
      <c r="G9150">
        <v>69924</v>
      </c>
      <c r="H9150">
        <v>485</v>
      </c>
      <c r="I9150">
        <v>7334</v>
      </c>
      <c r="J9150" t="s">
        <v>14</v>
      </c>
      <c r="K9150" t="s">
        <v>12435</v>
      </c>
      <c r="L9150" t="s">
        <v>12436</v>
      </c>
    </row>
    <row r="9151" spans="1:12" x14ac:dyDescent="0.3">
      <c r="A9151" s="3">
        <v>7.4600469866311603E+17</v>
      </c>
      <c r="B9151" t="s">
        <v>12437</v>
      </c>
      <c r="C9151" s="1">
        <v>42544.652245370373</v>
      </c>
      <c r="D9151">
        <v>228</v>
      </c>
      <c r="E9151">
        <v>3695647695</v>
      </c>
      <c r="F9151" t="s">
        <v>12203</v>
      </c>
      <c r="G9151">
        <v>69924</v>
      </c>
      <c r="H9151">
        <v>485</v>
      </c>
      <c r="I9151">
        <v>7334</v>
      </c>
      <c r="J9151" t="s">
        <v>14</v>
      </c>
      <c r="K9151" t="s">
        <v>12438</v>
      </c>
      <c r="L9151" t="s">
        <v>14</v>
      </c>
    </row>
    <row r="9152" spans="1:12" x14ac:dyDescent="0.3">
      <c r="A9152" s="3">
        <v>7.4600351026578598E+17</v>
      </c>
      <c r="B9152" t="s">
        <v>12439</v>
      </c>
      <c r="C9152" s="1">
        <v>42544.648969907408</v>
      </c>
      <c r="D9152">
        <v>347</v>
      </c>
      <c r="E9152">
        <v>3695647695</v>
      </c>
      <c r="F9152" t="s">
        <v>12203</v>
      </c>
      <c r="G9152">
        <v>69924</v>
      </c>
      <c r="H9152">
        <v>485</v>
      </c>
      <c r="I9152">
        <v>7334</v>
      </c>
      <c r="J9152" t="s">
        <v>14</v>
      </c>
      <c r="K9152" t="s">
        <v>12332</v>
      </c>
      <c r="L9152" t="s">
        <v>14</v>
      </c>
    </row>
    <row r="9153" spans="1:12" x14ac:dyDescent="0.3">
      <c r="A9153" s="3">
        <v>7.4600142978193805E+17</v>
      </c>
      <c r="B9153" t="s">
        <v>12440</v>
      </c>
      <c r="C9153" s="1">
        <v>42544.643229166664</v>
      </c>
      <c r="D9153">
        <v>103</v>
      </c>
      <c r="E9153">
        <v>3695647695</v>
      </c>
      <c r="F9153" t="s">
        <v>12203</v>
      </c>
      <c r="G9153">
        <v>69924</v>
      </c>
      <c r="H9153">
        <v>485</v>
      </c>
      <c r="I9153">
        <v>7334</v>
      </c>
      <c r="J9153" t="s">
        <v>14</v>
      </c>
      <c r="K9153" t="s">
        <v>12441</v>
      </c>
      <c r="L9153" t="s">
        <v>14</v>
      </c>
    </row>
    <row r="9154" spans="1:12" x14ac:dyDescent="0.3">
      <c r="A9154" s="3">
        <v>7.4600139257849805E+17</v>
      </c>
      <c r="B9154" t="s">
        <v>12442</v>
      </c>
      <c r="C9154" s="1">
        <v>42544.643125000002</v>
      </c>
      <c r="D9154">
        <v>92</v>
      </c>
      <c r="E9154">
        <v>3695647695</v>
      </c>
      <c r="F9154" t="s">
        <v>12203</v>
      </c>
      <c r="G9154">
        <v>69924</v>
      </c>
      <c r="H9154">
        <v>485</v>
      </c>
      <c r="I9154">
        <v>7334</v>
      </c>
      <c r="J9154" t="s">
        <v>14</v>
      </c>
      <c r="K9154" t="s">
        <v>12310</v>
      </c>
      <c r="L9154" t="s">
        <v>14</v>
      </c>
    </row>
    <row r="9155" spans="1:12" x14ac:dyDescent="0.3">
      <c r="A9155" s="3">
        <v>7.4600100841803302E+17</v>
      </c>
      <c r="B9155" t="s">
        <v>12443</v>
      </c>
      <c r="C9155" s="1">
        <v>42544.642071759263</v>
      </c>
      <c r="D9155">
        <v>170</v>
      </c>
      <c r="E9155">
        <v>3695647695</v>
      </c>
      <c r="F9155" t="s">
        <v>12203</v>
      </c>
      <c r="G9155">
        <v>69924</v>
      </c>
      <c r="H9155">
        <v>485</v>
      </c>
      <c r="I9155">
        <v>7334</v>
      </c>
      <c r="J9155" t="s">
        <v>14</v>
      </c>
      <c r="K9155" t="s">
        <v>269</v>
      </c>
      <c r="L9155" t="s">
        <v>14</v>
      </c>
    </row>
    <row r="9156" spans="1:12" x14ac:dyDescent="0.3">
      <c r="A9156" s="3">
        <v>7.4600082143176704E+17</v>
      </c>
      <c r="B9156" t="s">
        <v>12444</v>
      </c>
      <c r="C9156" s="1">
        <v>42544.641550925924</v>
      </c>
      <c r="D9156">
        <v>80</v>
      </c>
      <c r="E9156">
        <v>3695647695</v>
      </c>
      <c r="F9156" t="s">
        <v>12203</v>
      </c>
      <c r="G9156">
        <v>69924</v>
      </c>
      <c r="H9156">
        <v>485</v>
      </c>
      <c r="I9156">
        <v>7334</v>
      </c>
      <c r="J9156" t="s">
        <v>14</v>
      </c>
      <c r="K9156" t="s">
        <v>12354</v>
      </c>
      <c r="L9156" t="s">
        <v>14</v>
      </c>
    </row>
    <row r="9157" spans="1:12" x14ac:dyDescent="0.3">
      <c r="A9157" s="3">
        <v>7.4599903511538406E+17</v>
      </c>
      <c r="B9157" t="s">
        <v>12445</v>
      </c>
      <c r="C9157" s="1">
        <v>42544.636620370373</v>
      </c>
      <c r="D9157">
        <v>163</v>
      </c>
      <c r="E9157">
        <v>3695647695</v>
      </c>
      <c r="F9157" t="s">
        <v>12203</v>
      </c>
      <c r="G9157">
        <v>69924</v>
      </c>
      <c r="H9157">
        <v>485</v>
      </c>
      <c r="I9157">
        <v>7334</v>
      </c>
      <c r="J9157" t="s">
        <v>14</v>
      </c>
      <c r="K9157" t="s">
        <v>14</v>
      </c>
      <c r="L9157" t="s">
        <v>14</v>
      </c>
    </row>
    <row r="9158" spans="1:12" x14ac:dyDescent="0.3">
      <c r="A9158" s="3">
        <v>7.4599850026195699E+17</v>
      </c>
      <c r="B9158" t="s">
        <v>12446</v>
      </c>
      <c r="C9158" s="1">
        <v>42544.635150462964</v>
      </c>
      <c r="D9158">
        <v>372</v>
      </c>
      <c r="E9158">
        <v>3695647695</v>
      </c>
      <c r="F9158" t="s">
        <v>12203</v>
      </c>
      <c r="G9158">
        <v>69924</v>
      </c>
      <c r="H9158">
        <v>485</v>
      </c>
      <c r="I9158">
        <v>7334</v>
      </c>
      <c r="J9158" t="s">
        <v>14</v>
      </c>
      <c r="K9158" t="s">
        <v>14</v>
      </c>
      <c r="L9158" t="s">
        <v>14</v>
      </c>
    </row>
    <row r="9159" spans="1:12" x14ac:dyDescent="0.3">
      <c r="A9159" s="3">
        <v>7.4599846047476506E+17</v>
      </c>
      <c r="B9159" t="s">
        <v>12447</v>
      </c>
      <c r="C9159" s="1">
        <v>42544.635034722225</v>
      </c>
      <c r="D9159">
        <v>45</v>
      </c>
      <c r="E9159">
        <v>3695647695</v>
      </c>
      <c r="F9159" t="s">
        <v>12203</v>
      </c>
      <c r="G9159">
        <v>69924</v>
      </c>
      <c r="H9159">
        <v>485</v>
      </c>
      <c r="I9159">
        <v>7334</v>
      </c>
      <c r="J9159" t="s">
        <v>14</v>
      </c>
      <c r="K9159" t="s">
        <v>269</v>
      </c>
      <c r="L9159" t="s">
        <v>14</v>
      </c>
    </row>
    <row r="9160" spans="1:12" x14ac:dyDescent="0.3">
      <c r="A9160" s="3">
        <v>7.4599784169328205E+17</v>
      </c>
      <c r="B9160" t="s">
        <v>12448</v>
      </c>
      <c r="C9160" s="1">
        <v>42544.633333333331</v>
      </c>
      <c r="D9160">
        <v>1700</v>
      </c>
      <c r="E9160">
        <v>3695647695</v>
      </c>
      <c r="F9160" t="s">
        <v>12203</v>
      </c>
      <c r="G9160">
        <v>69924</v>
      </c>
      <c r="H9160">
        <v>485</v>
      </c>
      <c r="I9160">
        <v>7334</v>
      </c>
      <c r="J9160" t="s">
        <v>14</v>
      </c>
      <c r="K9160" t="s">
        <v>12449</v>
      </c>
      <c r="L9160" t="s">
        <v>14</v>
      </c>
    </row>
    <row r="9161" spans="1:12" x14ac:dyDescent="0.3">
      <c r="A9161" s="3">
        <v>7.4599654851392704E+17</v>
      </c>
      <c r="B9161" t="s">
        <v>12450</v>
      </c>
      <c r="C9161" s="1">
        <v>42544.629756944443</v>
      </c>
      <c r="D9161">
        <v>124</v>
      </c>
      <c r="E9161">
        <v>3695647695</v>
      </c>
      <c r="F9161" t="s">
        <v>12203</v>
      </c>
      <c r="G9161">
        <v>69924</v>
      </c>
      <c r="H9161">
        <v>485</v>
      </c>
      <c r="I9161">
        <v>7334</v>
      </c>
      <c r="J9161" t="s">
        <v>17</v>
      </c>
      <c r="K9161" t="s">
        <v>12451</v>
      </c>
      <c r="L9161" t="s">
        <v>14</v>
      </c>
    </row>
    <row r="9162" spans="1:12" x14ac:dyDescent="0.3">
      <c r="A9162" s="3">
        <v>7.4599652034492403E+17</v>
      </c>
      <c r="B9162" t="s">
        <v>12452</v>
      </c>
      <c r="C9162" s="1">
        <v>42544.629687499997</v>
      </c>
      <c r="D9162">
        <v>107</v>
      </c>
      <c r="E9162">
        <v>3695647695</v>
      </c>
      <c r="F9162" t="s">
        <v>12203</v>
      </c>
      <c r="G9162">
        <v>69924</v>
      </c>
      <c r="H9162">
        <v>485</v>
      </c>
      <c r="I9162">
        <v>7334</v>
      </c>
      <c r="J9162" t="s">
        <v>14</v>
      </c>
      <c r="K9162" t="s">
        <v>14</v>
      </c>
      <c r="L9162" t="s">
        <v>12453</v>
      </c>
    </row>
    <row r="9163" spans="1:12" x14ac:dyDescent="0.3">
      <c r="A9163" s="3">
        <v>7.4599644785478003E+17</v>
      </c>
      <c r="B9163" t="s">
        <v>12454</v>
      </c>
      <c r="C9163" s="1">
        <v>42544.629479166666</v>
      </c>
      <c r="D9163">
        <v>188</v>
      </c>
      <c r="E9163">
        <v>3695647695</v>
      </c>
      <c r="F9163" t="s">
        <v>12203</v>
      </c>
      <c r="G9163">
        <v>69924</v>
      </c>
      <c r="H9163">
        <v>485</v>
      </c>
      <c r="I9163">
        <v>7334</v>
      </c>
      <c r="J9163" t="s">
        <v>14</v>
      </c>
      <c r="K9163" t="s">
        <v>12420</v>
      </c>
      <c r="L9163" t="s">
        <v>14</v>
      </c>
    </row>
    <row r="9164" spans="1:12" x14ac:dyDescent="0.3">
      <c r="A9164" s="3">
        <v>7.4599613564341798E+17</v>
      </c>
      <c r="B9164" t="s">
        <v>12455</v>
      </c>
      <c r="C9164" s="1">
        <v>42544.628622685188</v>
      </c>
      <c r="D9164">
        <v>172</v>
      </c>
      <c r="E9164">
        <v>3695647695</v>
      </c>
      <c r="F9164" t="s">
        <v>12203</v>
      </c>
      <c r="G9164">
        <v>69924</v>
      </c>
      <c r="H9164">
        <v>485</v>
      </c>
      <c r="I9164">
        <v>7334</v>
      </c>
      <c r="J9164" t="s">
        <v>14</v>
      </c>
      <c r="K9164" t="s">
        <v>269</v>
      </c>
      <c r="L9164" t="s">
        <v>12456</v>
      </c>
    </row>
    <row r="9165" spans="1:12" x14ac:dyDescent="0.3">
      <c r="A9165" s="3">
        <v>7.4599580079529101E+17</v>
      </c>
      <c r="B9165" t="s">
        <v>12457</v>
      </c>
      <c r="C9165" s="1">
        <v>42544.627696759257</v>
      </c>
      <c r="D9165">
        <v>526</v>
      </c>
      <c r="E9165">
        <v>3695647695</v>
      </c>
      <c r="F9165" t="s">
        <v>12203</v>
      </c>
      <c r="G9165">
        <v>69924</v>
      </c>
      <c r="H9165">
        <v>485</v>
      </c>
      <c r="I9165">
        <v>7334</v>
      </c>
      <c r="J9165" t="s">
        <v>14</v>
      </c>
      <c r="K9165" t="s">
        <v>14</v>
      </c>
      <c r="L9165" t="s">
        <v>12458</v>
      </c>
    </row>
    <row r="9166" spans="1:12" x14ac:dyDescent="0.3">
      <c r="A9166" s="3">
        <v>7.4599567495784397E+17</v>
      </c>
      <c r="B9166" t="s">
        <v>12459</v>
      </c>
      <c r="C9166" s="1">
        <v>42544.627349537041</v>
      </c>
      <c r="D9166">
        <v>308</v>
      </c>
      <c r="E9166">
        <v>3695647695</v>
      </c>
      <c r="F9166" t="s">
        <v>12203</v>
      </c>
      <c r="G9166">
        <v>69924</v>
      </c>
      <c r="H9166">
        <v>485</v>
      </c>
      <c r="I9166">
        <v>7334</v>
      </c>
      <c r="J9166" t="s">
        <v>14</v>
      </c>
      <c r="K9166" t="s">
        <v>12460</v>
      </c>
      <c r="L9166" t="s">
        <v>14</v>
      </c>
    </row>
    <row r="9167" spans="1:12" x14ac:dyDescent="0.3">
      <c r="A9167" s="3">
        <v>7.4599559607970202E+17</v>
      </c>
      <c r="B9167" t="s">
        <v>12461</v>
      </c>
      <c r="C9167" s="1">
        <v>42544.627129629633</v>
      </c>
      <c r="D9167">
        <v>54</v>
      </c>
      <c r="E9167">
        <v>3695647695</v>
      </c>
      <c r="F9167" t="s">
        <v>12203</v>
      </c>
      <c r="G9167">
        <v>69924</v>
      </c>
      <c r="H9167">
        <v>485</v>
      </c>
      <c r="I9167">
        <v>7334</v>
      </c>
      <c r="J9167" t="s">
        <v>14</v>
      </c>
      <c r="K9167" t="s">
        <v>12462</v>
      </c>
      <c r="L9167" t="s">
        <v>14</v>
      </c>
    </row>
    <row r="9168" spans="1:12" x14ac:dyDescent="0.3">
      <c r="A9168" s="3">
        <v>7.4599551830891699E+17</v>
      </c>
      <c r="B9168" t="s">
        <v>12463</v>
      </c>
      <c r="C9168" s="1">
        <v>42544.626921296294</v>
      </c>
      <c r="D9168">
        <v>706</v>
      </c>
      <c r="E9168">
        <v>3695647695</v>
      </c>
      <c r="F9168" t="s">
        <v>12203</v>
      </c>
      <c r="G9168">
        <v>69924</v>
      </c>
      <c r="H9168">
        <v>485</v>
      </c>
      <c r="I9168">
        <v>7334</v>
      </c>
      <c r="J9168" t="s">
        <v>14</v>
      </c>
      <c r="K9168" t="s">
        <v>12464</v>
      </c>
      <c r="L9168" t="s">
        <v>14</v>
      </c>
    </row>
    <row r="9169" spans="1:12" x14ac:dyDescent="0.3">
      <c r="A9169" s="3">
        <v>7.4599398419192602E+17</v>
      </c>
      <c r="B9169" t="s">
        <v>12465</v>
      </c>
      <c r="C9169" s="1">
        <v>42544.622685185182</v>
      </c>
      <c r="D9169">
        <v>70</v>
      </c>
      <c r="E9169">
        <v>3695647695</v>
      </c>
      <c r="F9169" t="s">
        <v>12203</v>
      </c>
      <c r="G9169">
        <v>69924</v>
      </c>
      <c r="H9169">
        <v>485</v>
      </c>
      <c r="I9169">
        <v>7334</v>
      </c>
      <c r="J9169" t="s">
        <v>14</v>
      </c>
      <c r="K9169" t="s">
        <v>14</v>
      </c>
      <c r="L9169" t="s">
        <v>14</v>
      </c>
    </row>
    <row r="9170" spans="1:12" x14ac:dyDescent="0.3">
      <c r="A9170" s="3">
        <v>7.4599315862704896E+17</v>
      </c>
      <c r="B9170" t="s">
        <v>12466</v>
      </c>
      <c r="C9170" s="1">
        <v>42544.620405092595</v>
      </c>
      <c r="D9170">
        <v>315</v>
      </c>
      <c r="E9170">
        <v>3695647695</v>
      </c>
      <c r="F9170" t="s">
        <v>12203</v>
      </c>
      <c r="G9170">
        <v>69924</v>
      </c>
      <c r="H9170">
        <v>485</v>
      </c>
      <c r="I9170">
        <v>7334</v>
      </c>
      <c r="J9170" t="s">
        <v>14</v>
      </c>
      <c r="K9170" t="s">
        <v>269</v>
      </c>
      <c r="L9170" t="s">
        <v>14</v>
      </c>
    </row>
    <row r="9171" spans="1:12" x14ac:dyDescent="0.3">
      <c r="A9171" s="3">
        <v>7.4598947330189299E+17</v>
      </c>
      <c r="B9171" t="s">
        <v>12467</v>
      </c>
      <c r="C9171" s="1">
        <v>42544.610231481478</v>
      </c>
      <c r="D9171">
        <v>1166</v>
      </c>
      <c r="E9171">
        <v>3695647695</v>
      </c>
      <c r="F9171" t="s">
        <v>12203</v>
      </c>
      <c r="G9171">
        <v>69924</v>
      </c>
      <c r="H9171">
        <v>485</v>
      </c>
      <c r="I9171">
        <v>7334</v>
      </c>
      <c r="J9171" t="s">
        <v>14</v>
      </c>
      <c r="K9171" t="s">
        <v>12468</v>
      </c>
      <c r="L9171" t="s">
        <v>14</v>
      </c>
    </row>
    <row r="9172" spans="1:12" x14ac:dyDescent="0.3">
      <c r="A9172" s="3">
        <v>7.4598728166895603E+17</v>
      </c>
      <c r="B9172" t="s">
        <v>12469</v>
      </c>
      <c r="C9172" s="1">
        <v>42544.604189814818</v>
      </c>
      <c r="D9172">
        <v>257</v>
      </c>
      <c r="E9172">
        <v>3695647695</v>
      </c>
      <c r="F9172" t="s">
        <v>12203</v>
      </c>
      <c r="G9172">
        <v>69924</v>
      </c>
      <c r="H9172">
        <v>485</v>
      </c>
      <c r="I9172">
        <v>7334</v>
      </c>
      <c r="J9172" t="s">
        <v>14</v>
      </c>
      <c r="K9172" t="s">
        <v>12470</v>
      </c>
      <c r="L9172" t="s">
        <v>14</v>
      </c>
    </row>
    <row r="9173" spans="1:12" x14ac:dyDescent="0.3">
      <c r="A9173" s="3">
        <v>7.45984593732448E+17</v>
      </c>
      <c r="B9173" t="s">
        <v>12471</v>
      </c>
      <c r="C9173" s="1">
        <v>42544.596770833334</v>
      </c>
      <c r="D9173">
        <v>144</v>
      </c>
      <c r="E9173">
        <v>3695647695</v>
      </c>
      <c r="F9173" t="s">
        <v>12203</v>
      </c>
      <c r="G9173">
        <v>69924</v>
      </c>
      <c r="H9173">
        <v>485</v>
      </c>
      <c r="I9173">
        <v>7334</v>
      </c>
      <c r="J9173" t="s">
        <v>14</v>
      </c>
      <c r="K9173" t="s">
        <v>12350</v>
      </c>
      <c r="L9173" t="s">
        <v>14</v>
      </c>
    </row>
    <row r="9174" spans="1:12" x14ac:dyDescent="0.3">
      <c r="A9174" s="3">
        <v>7.4598449626939302E+17</v>
      </c>
      <c r="B9174" t="s">
        <v>12472</v>
      </c>
      <c r="C9174" s="1">
        <v>42544.596504629626</v>
      </c>
      <c r="D9174">
        <v>144</v>
      </c>
      <c r="E9174">
        <v>3695647695</v>
      </c>
      <c r="F9174" t="s">
        <v>12203</v>
      </c>
      <c r="G9174">
        <v>69924</v>
      </c>
      <c r="H9174">
        <v>485</v>
      </c>
      <c r="I9174">
        <v>7334</v>
      </c>
      <c r="J9174" t="s">
        <v>14</v>
      </c>
      <c r="K9174" t="s">
        <v>269</v>
      </c>
      <c r="L9174" t="s">
        <v>14</v>
      </c>
    </row>
    <row r="9175" spans="1:12" x14ac:dyDescent="0.3">
      <c r="A9175" s="3">
        <v>7.4598433459582502E+17</v>
      </c>
      <c r="B9175" t="s">
        <v>12473</v>
      </c>
      <c r="C9175" s="1">
        <v>42544.596053240741</v>
      </c>
      <c r="D9175">
        <v>184</v>
      </c>
      <c r="E9175">
        <v>3695647695</v>
      </c>
      <c r="F9175" t="s">
        <v>12203</v>
      </c>
      <c r="G9175">
        <v>69924</v>
      </c>
      <c r="H9175">
        <v>485</v>
      </c>
      <c r="I9175">
        <v>7334</v>
      </c>
      <c r="J9175" t="s">
        <v>14</v>
      </c>
      <c r="K9175" t="s">
        <v>12348</v>
      </c>
      <c r="L9175" t="s">
        <v>14</v>
      </c>
    </row>
    <row r="9176" spans="1:12" x14ac:dyDescent="0.3">
      <c r="A9176" s="3">
        <v>7.4598242961005299E+17</v>
      </c>
      <c r="B9176" t="s">
        <v>12474</v>
      </c>
      <c r="C9176" s="1">
        <v>42544.590798611112</v>
      </c>
      <c r="D9176">
        <v>178</v>
      </c>
      <c r="E9176">
        <v>3695647695</v>
      </c>
      <c r="F9176" t="s">
        <v>12203</v>
      </c>
      <c r="G9176">
        <v>69924</v>
      </c>
      <c r="H9176">
        <v>485</v>
      </c>
      <c r="I9176">
        <v>7334</v>
      </c>
      <c r="J9176" t="s">
        <v>14</v>
      </c>
      <c r="K9176" t="s">
        <v>12475</v>
      </c>
      <c r="L9176" t="s">
        <v>12476</v>
      </c>
    </row>
    <row r="9177" spans="1:12" x14ac:dyDescent="0.3">
      <c r="A9177" s="3">
        <v>7.45981781086736E+17</v>
      </c>
      <c r="B9177" t="s">
        <v>12477</v>
      </c>
      <c r="C9177" s="1">
        <v>42544.589004629626</v>
      </c>
      <c r="D9177">
        <v>158</v>
      </c>
      <c r="E9177">
        <v>3695647695</v>
      </c>
      <c r="F9177" t="s">
        <v>12203</v>
      </c>
      <c r="G9177">
        <v>69924</v>
      </c>
      <c r="H9177">
        <v>485</v>
      </c>
      <c r="I9177">
        <v>7334</v>
      </c>
      <c r="J9177" t="s">
        <v>14</v>
      </c>
      <c r="K9177" t="s">
        <v>12478</v>
      </c>
      <c r="L9177" t="s">
        <v>14</v>
      </c>
    </row>
    <row r="9178" spans="1:12" x14ac:dyDescent="0.3">
      <c r="A9178" s="3">
        <v>7.4598155531158298E+17</v>
      </c>
      <c r="B9178" t="s">
        <v>12479</v>
      </c>
      <c r="C9178" s="1">
        <v>42544.588391203702</v>
      </c>
      <c r="D9178">
        <v>192</v>
      </c>
      <c r="E9178">
        <v>3695647695</v>
      </c>
      <c r="F9178" t="s">
        <v>12203</v>
      </c>
      <c r="G9178">
        <v>69924</v>
      </c>
      <c r="H9178">
        <v>485</v>
      </c>
      <c r="I9178">
        <v>7334</v>
      </c>
      <c r="J9178" t="s">
        <v>14</v>
      </c>
      <c r="K9178" t="s">
        <v>6861</v>
      </c>
      <c r="L9178" t="s">
        <v>12480</v>
      </c>
    </row>
    <row r="9179" spans="1:12" x14ac:dyDescent="0.3">
      <c r="A9179" s="3">
        <v>7.4598052482554598E+17</v>
      </c>
      <c r="B9179" t="s">
        <v>12481</v>
      </c>
      <c r="C9179" s="1">
        <v>42544.585543981484</v>
      </c>
      <c r="D9179">
        <v>183</v>
      </c>
      <c r="E9179">
        <v>3695647695</v>
      </c>
      <c r="F9179" t="s">
        <v>12203</v>
      </c>
      <c r="G9179">
        <v>69924</v>
      </c>
      <c r="H9179">
        <v>485</v>
      </c>
      <c r="I9179">
        <v>7334</v>
      </c>
      <c r="J9179" t="s">
        <v>14</v>
      </c>
      <c r="K9179" t="s">
        <v>12482</v>
      </c>
      <c r="L9179" t="s">
        <v>14</v>
      </c>
    </row>
    <row r="9180" spans="1:12" x14ac:dyDescent="0.3">
      <c r="A9180" s="3">
        <v>7.4597993460315699E+17</v>
      </c>
      <c r="B9180" t="s">
        <v>12483</v>
      </c>
      <c r="C9180" s="1">
        <v>42544.583912037036</v>
      </c>
      <c r="D9180">
        <v>95</v>
      </c>
      <c r="E9180">
        <v>3695647695</v>
      </c>
      <c r="F9180" t="s">
        <v>12203</v>
      </c>
      <c r="G9180">
        <v>69924</v>
      </c>
      <c r="H9180">
        <v>485</v>
      </c>
      <c r="I9180">
        <v>7334</v>
      </c>
      <c r="J9180" t="s">
        <v>14</v>
      </c>
      <c r="K9180" t="s">
        <v>12348</v>
      </c>
      <c r="L9180" t="s">
        <v>14</v>
      </c>
    </row>
    <row r="9181" spans="1:12" x14ac:dyDescent="0.3">
      <c r="A9181" s="3">
        <v>7.4597935340257203E+17</v>
      </c>
      <c r="B9181" t="s">
        <v>12484</v>
      </c>
      <c r="C9181" s="1">
        <v>42544.582314814812</v>
      </c>
      <c r="D9181">
        <v>415</v>
      </c>
      <c r="E9181">
        <v>3695647695</v>
      </c>
      <c r="F9181" t="s">
        <v>12203</v>
      </c>
      <c r="G9181">
        <v>69924</v>
      </c>
      <c r="H9181">
        <v>485</v>
      </c>
      <c r="I9181">
        <v>7334</v>
      </c>
      <c r="J9181" t="s">
        <v>14</v>
      </c>
      <c r="K9181" t="s">
        <v>12310</v>
      </c>
      <c r="L9181" t="s">
        <v>14</v>
      </c>
    </row>
    <row r="9182" spans="1:12" x14ac:dyDescent="0.3">
      <c r="A9182" s="3">
        <v>7.45978297360736E+17</v>
      </c>
      <c r="B9182" t="s">
        <v>12485</v>
      </c>
      <c r="C9182" s="1">
        <v>42544.579398148147</v>
      </c>
      <c r="D9182">
        <v>106</v>
      </c>
      <c r="E9182">
        <v>3695647695</v>
      </c>
      <c r="F9182" t="s">
        <v>12203</v>
      </c>
      <c r="G9182">
        <v>69924</v>
      </c>
      <c r="H9182">
        <v>485</v>
      </c>
      <c r="I9182">
        <v>7334</v>
      </c>
      <c r="J9182" t="s">
        <v>14</v>
      </c>
      <c r="K9182" t="s">
        <v>269</v>
      </c>
      <c r="L9182" t="s">
        <v>14</v>
      </c>
    </row>
    <row r="9183" spans="1:12" x14ac:dyDescent="0.3">
      <c r="A9183" s="3">
        <v>7.4597792329597299E+17</v>
      </c>
      <c r="B9183" t="s">
        <v>12486</v>
      </c>
      <c r="C9183" s="1">
        <v>42544.578368055554</v>
      </c>
      <c r="D9183">
        <v>227</v>
      </c>
      <c r="E9183">
        <v>3695647695</v>
      </c>
      <c r="F9183" t="s">
        <v>12203</v>
      </c>
      <c r="G9183">
        <v>69924</v>
      </c>
      <c r="H9183">
        <v>485</v>
      </c>
      <c r="I9183">
        <v>7334</v>
      </c>
      <c r="J9183" t="s">
        <v>14</v>
      </c>
      <c r="K9183" t="s">
        <v>12487</v>
      </c>
      <c r="L9183" t="s">
        <v>14</v>
      </c>
    </row>
    <row r="9184" spans="1:12" x14ac:dyDescent="0.3">
      <c r="A9184" s="3">
        <v>7.4597789273622899E+17</v>
      </c>
      <c r="B9184" t="s">
        <v>12488</v>
      </c>
      <c r="C9184" s="1">
        <v>42544.578275462962</v>
      </c>
      <c r="D9184">
        <v>368</v>
      </c>
      <c r="E9184">
        <v>3695647695</v>
      </c>
      <c r="F9184" t="s">
        <v>12203</v>
      </c>
      <c r="G9184">
        <v>69924</v>
      </c>
      <c r="H9184">
        <v>485</v>
      </c>
      <c r="I9184">
        <v>7334</v>
      </c>
      <c r="J9184" t="s">
        <v>14</v>
      </c>
      <c r="K9184" t="s">
        <v>12489</v>
      </c>
      <c r="L9184" t="s">
        <v>14</v>
      </c>
    </row>
    <row r="9185" spans="1:12" x14ac:dyDescent="0.3">
      <c r="A9185" s="3">
        <v>7.4597786117826099E+17</v>
      </c>
      <c r="B9185" t="s">
        <v>12490</v>
      </c>
      <c r="C9185" s="1">
        <v>42544.578194444446</v>
      </c>
      <c r="D9185">
        <v>228</v>
      </c>
      <c r="E9185">
        <v>3695647695</v>
      </c>
      <c r="F9185" t="s">
        <v>12203</v>
      </c>
      <c r="G9185">
        <v>69924</v>
      </c>
      <c r="H9185">
        <v>485</v>
      </c>
      <c r="I9185">
        <v>7334</v>
      </c>
      <c r="J9185" t="s">
        <v>14</v>
      </c>
      <c r="K9185" t="s">
        <v>12491</v>
      </c>
      <c r="L9185" t="s">
        <v>14</v>
      </c>
    </row>
    <row r="9186" spans="1:12" x14ac:dyDescent="0.3">
      <c r="A9186" s="3">
        <v>7.4597782594611994E+17</v>
      </c>
      <c r="B9186" t="s">
        <v>12492</v>
      </c>
      <c r="C9186" s="1">
        <v>42544.578090277777</v>
      </c>
      <c r="D9186">
        <v>430</v>
      </c>
      <c r="E9186">
        <v>3695647695</v>
      </c>
      <c r="F9186" t="s">
        <v>12203</v>
      </c>
      <c r="G9186">
        <v>69924</v>
      </c>
      <c r="H9186">
        <v>485</v>
      </c>
      <c r="I9186">
        <v>7334</v>
      </c>
      <c r="J9186" t="s">
        <v>14</v>
      </c>
      <c r="K9186" t="s">
        <v>14</v>
      </c>
      <c r="L9186" t="s">
        <v>14</v>
      </c>
    </row>
    <row r="9187" spans="1:12" x14ac:dyDescent="0.3">
      <c r="A9187" s="3">
        <v>7.4597630643788096E+17</v>
      </c>
      <c r="B9187" t="s">
        <v>12493</v>
      </c>
      <c r="C9187" s="1">
        <v>42544.573900462965</v>
      </c>
      <c r="D9187">
        <v>201</v>
      </c>
      <c r="E9187">
        <v>3695647695</v>
      </c>
      <c r="F9187" t="s">
        <v>12203</v>
      </c>
      <c r="G9187">
        <v>69924</v>
      </c>
      <c r="H9187">
        <v>485</v>
      </c>
      <c r="I9187">
        <v>7334</v>
      </c>
      <c r="J9187" t="s">
        <v>14</v>
      </c>
      <c r="K9187" t="s">
        <v>12494</v>
      </c>
      <c r="L9187" t="s">
        <v>14</v>
      </c>
    </row>
    <row r="9188" spans="1:12" x14ac:dyDescent="0.3">
      <c r="A9188" s="3">
        <v>7.4597559004236096E+17</v>
      </c>
      <c r="B9188" t="s">
        <v>12495</v>
      </c>
      <c r="C9188" s="1">
        <v>42544.571921296294</v>
      </c>
      <c r="D9188">
        <v>169</v>
      </c>
      <c r="E9188">
        <v>3695647695</v>
      </c>
      <c r="F9188" t="s">
        <v>12203</v>
      </c>
      <c r="G9188">
        <v>69924</v>
      </c>
      <c r="H9188">
        <v>485</v>
      </c>
      <c r="I9188">
        <v>7334</v>
      </c>
      <c r="J9188" t="s">
        <v>14</v>
      </c>
      <c r="K9188" t="s">
        <v>12348</v>
      </c>
      <c r="L9188" t="s">
        <v>14</v>
      </c>
    </row>
    <row r="9189" spans="1:12" x14ac:dyDescent="0.3">
      <c r="A9189" s="3">
        <v>7.4597525422120499E+17</v>
      </c>
      <c r="B9189" t="s">
        <v>12496</v>
      </c>
      <c r="C9189" s="1">
        <v>42544.57099537037</v>
      </c>
      <c r="D9189">
        <v>103</v>
      </c>
      <c r="E9189">
        <v>3695647695</v>
      </c>
      <c r="F9189" t="s">
        <v>12203</v>
      </c>
      <c r="G9189">
        <v>69924</v>
      </c>
      <c r="H9189">
        <v>485</v>
      </c>
      <c r="I9189">
        <v>7334</v>
      </c>
      <c r="J9189" t="s">
        <v>14</v>
      </c>
      <c r="K9189" t="s">
        <v>269</v>
      </c>
      <c r="L9189" t="s">
        <v>14</v>
      </c>
    </row>
    <row r="9190" spans="1:12" x14ac:dyDescent="0.3">
      <c r="A9190" s="3">
        <v>7.4597369024482496E+17</v>
      </c>
      <c r="B9190" t="s">
        <v>12497</v>
      </c>
      <c r="C9190" s="1">
        <v>42544.566678240742</v>
      </c>
      <c r="D9190">
        <v>242</v>
      </c>
      <c r="E9190">
        <v>3695647695</v>
      </c>
      <c r="F9190" t="s">
        <v>12203</v>
      </c>
      <c r="G9190">
        <v>69924</v>
      </c>
      <c r="H9190">
        <v>485</v>
      </c>
      <c r="I9190">
        <v>7334</v>
      </c>
      <c r="J9190" t="s">
        <v>14</v>
      </c>
      <c r="K9190" t="s">
        <v>12424</v>
      </c>
      <c r="L9190" t="s">
        <v>12425</v>
      </c>
    </row>
    <row r="9191" spans="1:12" x14ac:dyDescent="0.3">
      <c r="A9191" s="3">
        <v>7.4597302197066906E+17</v>
      </c>
      <c r="B9191" t="s">
        <v>12498</v>
      </c>
      <c r="C9191" s="1">
        <v>42544.564837962964</v>
      </c>
      <c r="D9191">
        <v>114</v>
      </c>
      <c r="E9191">
        <v>3695647695</v>
      </c>
      <c r="F9191" t="s">
        <v>12203</v>
      </c>
      <c r="G9191">
        <v>69924</v>
      </c>
      <c r="H9191">
        <v>485</v>
      </c>
      <c r="I9191">
        <v>7334</v>
      </c>
      <c r="J9191" t="s">
        <v>14</v>
      </c>
      <c r="K9191" t="s">
        <v>12406</v>
      </c>
      <c r="L9191" t="s">
        <v>14</v>
      </c>
    </row>
    <row r="9192" spans="1:12" x14ac:dyDescent="0.3">
      <c r="A9192" s="3">
        <v>7.4597236947956902E+17</v>
      </c>
      <c r="B9192" t="s">
        <v>12499</v>
      </c>
      <c r="C9192" s="1">
        <v>42544.563043981485</v>
      </c>
      <c r="D9192">
        <v>166</v>
      </c>
      <c r="E9192">
        <v>3695647695</v>
      </c>
      <c r="F9192" t="s">
        <v>12203</v>
      </c>
      <c r="G9192">
        <v>69924</v>
      </c>
      <c r="H9192">
        <v>485</v>
      </c>
      <c r="I9192">
        <v>7334</v>
      </c>
      <c r="J9192" t="s">
        <v>14</v>
      </c>
      <c r="K9192" t="s">
        <v>8986</v>
      </c>
      <c r="L9192" t="s">
        <v>14</v>
      </c>
    </row>
    <row r="9193" spans="1:12" x14ac:dyDescent="0.3">
      <c r="A9193" s="3">
        <v>7.4597113182860902E+17</v>
      </c>
      <c r="B9193" t="s">
        <v>12500</v>
      </c>
      <c r="C9193" s="1">
        <v>42544.559618055559</v>
      </c>
      <c r="D9193">
        <v>256</v>
      </c>
      <c r="E9193">
        <v>3695647695</v>
      </c>
      <c r="F9193" t="s">
        <v>12203</v>
      </c>
      <c r="G9193">
        <v>69924</v>
      </c>
      <c r="H9193">
        <v>485</v>
      </c>
      <c r="I9193">
        <v>7334</v>
      </c>
      <c r="J9193" t="s">
        <v>14</v>
      </c>
      <c r="K9193" t="s">
        <v>12501</v>
      </c>
      <c r="L9193" t="s">
        <v>14</v>
      </c>
    </row>
    <row r="9194" spans="1:12" x14ac:dyDescent="0.3">
      <c r="A9194" s="3">
        <v>7.4597085750434598E+17</v>
      </c>
      <c r="B9194" t="s">
        <v>12502</v>
      </c>
      <c r="C9194" s="1">
        <v>42544.558865740742</v>
      </c>
      <c r="D9194">
        <v>144</v>
      </c>
      <c r="E9194">
        <v>3695647695</v>
      </c>
      <c r="F9194" t="s">
        <v>12203</v>
      </c>
      <c r="G9194">
        <v>69924</v>
      </c>
      <c r="H9194">
        <v>485</v>
      </c>
      <c r="I9194">
        <v>7334</v>
      </c>
      <c r="J9194" t="s">
        <v>14</v>
      </c>
      <c r="K9194" t="s">
        <v>269</v>
      </c>
      <c r="L9194" t="s">
        <v>14</v>
      </c>
    </row>
    <row r="9195" spans="1:12" x14ac:dyDescent="0.3">
      <c r="A9195" s="3">
        <v>7.4597065160173504E+17</v>
      </c>
      <c r="B9195" t="s">
        <v>12503</v>
      </c>
      <c r="C9195" s="1">
        <v>42544.558298611111</v>
      </c>
      <c r="D9195">
        <v>81</v>
      </c>
      <c r="E9195">
        <v>3695647695</v>
      </c>
      <c r="F9195" t="s">
        <v>12203</v>
      </c>
      <c r="G9195">
        <v>69924</v>
      </c>
      <c r="H9195">
        <v>485</v>
      </c>
      <c r="I9195">
        <v>7334</v>
      </c>
      <c r="J9195" t="s">
        <v>14</v>
      </c>
      <c r="K9195" t="s">
        <v>12504</v>
      </c>
      <c r="L9195" t="s">
        <v>14</v>
      </c>
    </row>
    <row r="9196" spans="1:12" x14ac:dyDescent="0.3">
      <c r="A9196" s="3">
        <v>7.4596939618781504E+17</v>
      </c>
      <c r="B9196" t="s">
        <v>12505</v>
      </c>
      <c r="C9196" s="1">
        <v>42544.554837962962</v>
      </c>
      <c r="D9196">
        <v>182</v>
      </c>
      <c r="E9196">
        <v>3695647695</v>
      </c>
      <c r="F9196" t="s">
        <v>12203</v>
      </c>
      <c r="G9196">
        <v>69924</v>
      </c>
      <c r="H9196">
        <v>485</v>
      </c>
      <c r="I9196">
        <v>7334</v>
      </c>
      <c r="J9196" t="s">
        <v>14</v>
      </c>
      <c r="K9196" t="s">
        <v>12506</v>
      </c>
      <c r="L9196" t="s">
        <v>14</v>
      </c>
    </row>
    <row r="9197" spans="1:12" x14ac:dyDescent="0.3">
      <c r="A9197" s="3">
        <v>7.4596931102245606E+17</v>
      </c>
      <c r="B9197" t="s">
        <v>12507</v>
      </c>
      <c r="C9197" s="1">
        <v>42544.554594907408</v>
      </c>
      <c r="D9197">
        <v>145</v>
      </c>
      <c r="E9197">
        <v>3695647695</v>
      </c>
      <c r="F9197" t="s">
        <v>12203</v>
      </c>
      <c r="G9197">
        <v>69924</v>
      </c>
      <c r="H9197">
        <v>485</v>
      </c>
      <c r="I9197">
        <v>7334</v>
      </c>
      <c r="J9197" t="s">
        <v>14</v>
      </c>
      <c r="K9197" t="s">
        <v>12508</v>
      </c>
      <c r="L9197" t="s">
        <v>14</v>
      </c>
    </row>
    <row r="9198" spans="1:12" x14ac:dyDescent="0.3">
      <c r="A9198" s="3">
        <v>7.4596900804273702E+17</v>
      </c>
      <c r="B9198" t="s">
        <v>12509</v>
      </c>
      <c r="C9198" s="1">
        <v>42544.553761574076</v>
      </c>
      <c r="D9198">
        <v>105</v>
      </c>
      <c r="E9198">
        <v>3695647695</v>
      </c>
      <c r="F9198" t="s">
        <v>12203</v>
      </c>
      <c r="G9198">
        <v>69924</v>
      </c>
      <c r="H9198">
        <v>485</v>
      </c>
      <c r="I9198">
        <v>7334</v>
      </c>
      <c r="J9198" t="s">
        <v>14</v>
      </c>
      <c r="K9198" t="s">
        <v>12510</v>
      </c>
      <c r="L9198" t="s">
        <v>14</v>
      </c>
    </row>
    <row r="9199" spans="1:12" x14ac:dyDescent="0.3">
      <c r="A9199" s="3">
        <v>7.4596792839953203E+17</v>
      </c>
      <c r="B9199" t="s">
        <v>12511</v>
      </c>
      <c r="C9199" s="1">
        <v>42544.550787037035</v>
      </c>
      <c r="D9199">
        <v>91</v>
      </c>
      <c r="E9199">
        <v>3695647695</v>
      </c>
      <c r="F9199" t="s">
        <v>12203</v>
      </c>
      <c r="G9199">
        <v>69924</v>
      </c>
      <c r="H9199">
        <v>485</v>
      </c>
      <c r="I9199">
        <v>7334</v>
      </c>
      <c r="J9199" t="s">
        <v>14</v>
      </c>
      <c r="K9199" t="s">
        <v>12512</v>
      </c>
      <c r="L9199" t="s">
        <v>14</v>
      </c>
    </row>
    <row r="9200" spans="1:12" x14ac:dyDescent="0.3">
      <c r="A9200" s="3">
        <v>7.4596523200731904E+17</v>
      </c>
      <c r="B9200" t="s">
        <v>12513</v>
      </c>
      <c r="C9200" s="1">
        <v>42544.543344907404</v>
      </c>
      <c r="D9200">
        <v>1027</v>
      </c>
      <c r="E9200">
        <v>3695647695</v>
      </c>
      <c r="F9200" t="s">
        <v>12203</v>
      </c>
      <c r="G9200">
        <v>69924</v>
      </c>
      <c r="H9200">
        <v>485</v>
      </c>
      <c r="I9200">
        <v>7334</v>
      </c>
      <c r="J9200" t="s">
        <v>14</v>
      </c>
      <c r="K9200" t="s">
        <v>14</v>
      </c>
      <c r="L9200" t="s">
        <v>14</v>
      </c>
    </row>
    <row r="9201" spans="1:12" x14ac:dyDescent="0.3">
      <c r="A9201" s="3">
        <v>7.4596522150474906E+17</v>
      </c>
      <c r="B9201" t="s">
        <v>12514</v>
      </c>
      <c r="C9201" s="1">
        <v>42544.543310185189</v>
      </c>
      <c r="D9201">
        <v>98</v>
      </c>
      <c r="E9201">
        <v>3695647695</v>
      </c>
      <c r="F9201" t="s">
        <v>12203</v>
      </c>
      <c r="G9201">
        <v>69924</v>
      </c>
      <c r="H9201">
        <v>485</v>
      </c>
      <c r="I9201">
        <v>7334</v>
      </c>
      <c r="J9201" t="s">
        <v>14</v>
      </c>
      <c r="K9201" t="s">
        <v>731</v>
      </c>
      <c r="L9201" t="s">
        <v>12515</v>
      </c>
    </row>
    <row r="9202" spans="1:12" x14ac:dyDescent="0.3">
      <c r="A9202" s="3">
        <v>7.4596506769126605E+17</v>
      </c>
      <c r="B9202" t="s">
        <v>12516</v>
      </c>
      <c r="C9202" s="1">
        <v>42544.542893518519</v>
      </c>
      <c r="D9202">
        <v>161</v>
      </c>
      <c r="E9202">
        <v>3695647695</v>
      </c>
      <c r="F9202" t="s">
        <v>12203</v>
      </c>
      <c r="G9202">
        <v>69924</v>
      </c>
      <c r="H9202">
        <v>485</v>
      </c>
      <c r="I9202">
        <v>7334</v>
      </c>
      <c r="J9202" t="s">
        <v>14</v>
      </c>
      <c r="K9202" t="s">
        <v>269</v>
      </c>
      <c r="L9202" t="s">
        <v>14</v>
      </c>
    </row>
    <row r="9203" spans="1:12" x14ac:dyDescent="0.3">
      <c r="A9203" s="3">
        <v>7.4596344694093005E+17</v>
      </c>
      <c r="B9203" t="s">
        <v>12517</v>
      </c>
      <c r="C9203" s="1">
        <v>42544.538414351853</v>
      </c>
      <c r="D9203">
        <v>124</v>
      </c>
      <c r="E9203">
        <v>3695647695</v>
      </c>
      <c r="F9203" t="s">
        <v>12203</v>
      </c>
      <c r="G9203">
        <v>69924</v>
      </c>
      <c r="H9203">
        <v>485</v>
      </c>
      <c r="I9203">
        <v>7334</v>
      </c>
      <c r="J9203" t="s">
        <v>14</v>
      </c>
      <c r="K9203" t="s">
        <v>12518</v>
      </c>
      <c r="L9203" t="s">
        <v>14</v>
      </c>
    </row>
    <row r="9204" spans="1:12" x14ac:dyDescent="0.3">
      <c r="A9204" s="3">
        <v>7.4596294464361203E+17</v>
      </c>
      <c r="B9204" t="s">
        <v>12519</v>
      </c>
      <c r="C9204" s="1">
        <v>42544.53702546296</v>
      </c>
      <c r="D9204">
        <v>81</v>
      </c>
      <c r="E9204">
        <v>3695647695</v>
      </c>
      <c r="F9204" t="s">
        <v>12203</v>
      </c>
      <c r="G9204">
        <v>69924</v>
      </c>
      <c r="H9204">
        <v>485</v>
      </c>
      <c r="I9204">
        <v>7334</v>
      </c>
      <c r="J9204" t="s">
        <v>14</v>
      </c>
      <c r="K9204" t="s">
        <v>14</v>
      </c>
      <c r="L9204" t="s">
        <v>14</v>
      </c>
    </row>
    <row r="9205" spans="1:12" x14ac:dyDescent="0.3">
      <c r="A9205" s="3">
        <v>7.4596281555130701E+17</v>
      </c>
      <c r="B9205" t="s">
        <v>12520</v>
      </c>
      <c r="C9205" s="1">
        <v>42544.536678240744</v>
      </c>
      <c r="D9205">
        <v>751</v>
      </c>
      <c r="E9205">
        <v>3695647695</v>
      </c>
      <c r="F9205" t="s">
        <v>12203</v>
      </c>
      <c r="G9205">
        <v>69924</v>
      </c>
      <c r="H9205">
        <v>485</v>
      </c>
      <c r="I9205">
        <v>7334</v>
      </c>
      <c r="J9205" t="s">
        <v>14</v>
      </c>
      <c r="K9205" t="s">
        <v>12521</v>
      </c>
      <c r="L9205" t="s">
        <v>14</v>
      </c>
    </row>
    <row r="9206" spans="1:12" x14ac:dyDescent="0.3">
      <c r="A9206" s="3">
        <v>7.45962805510176E+17</v>
      </c>
      <c r="B9206" t="s">
        <v>12522</v>
      </c>
      <c r="C9206" s="1">
        <v>42544.536643518521</v>
      </c>
      <c r="D9206">
        <v>75</v>
      </c>
      <c r="E9206">
        <v>3695647695</v>
      </c>
      <c r="F9206" t="s">
        <v>12203</v>
      </c>
      <c r="G9206">
        <v>69924</v>
      </c>
      <c r="H9206">
        <v>485</v>
      </c>
      <c r="I9206">
        <v>7334</v>
      </c>
      <c r="J9206" t="s">
        <v>14</v>
      </c>
      <c r="K9206" t="s">
        <v>345</v>
      </c>
      <c r="L9206" t="s">
        <v>14</v>
      </c>
    </row>
    <row r="9207" spans="1:12" x14ac:dyDescent="0.3">
      <c r="A9207" s="3">
        <v>7.4596276998026394E+17</v>
      </c>
      <c r="B9207" t="s">
        <v>12523</v>
      </c>
      <c r="C9207" s="1">
        <v>42544.536550925928</v>
      </c>
      <c r="D9207">
        <v>1876</v>
      </c>
      <c r="E9207">
        <v>3695647695</v>
      </c>
      <c r="F9207" t="s">
        <v>12203</v>
      </c>
      <c r="G9207">
        <v>69924</v>
      </c>
      <c r="H9207">
        <v>485</v>
      </c>
      <c r="I9207">
        <v>7334</v>
      </c>
      <c r="J9207" t="s">
        <v>14</v>
      </c>
      <c r="K9207" t="s">
        <v>14</v>
      </c>
      <c r="L9207" t="s">
        <v>14</v>
      </c>
    </row>
    <row r="9208" spans="1:12" x14ac:dyDescent="0.3">
      <c r="A9208" s="3">
        <v>7.45962664594128E+17</v>
      </c>
      <c r="B9208" t="s">
        <v>12524</v>
      </c>
      <c r="C9208" s="1">
        <v>42544.536261574074</v>
      </c>
      <c r="D9208">
        <v>92</v>
      </c>
      <c r="E9208">
        <v>3695647695</v>
      </c>
      <c r="F9208" t="s">
        <v>12203</v>
      </c>
      <c r="G9208">
        <v>69924</v>
      </c>
      <c r="H9208">
        <v>485</v>
      </c>
      <c r="I9208">
        <v>7334</v>
      </c>
      <c r="J9208" t="s">
        <v>17</v>
      </c>
      <c r="K9208" t="s">
        <v>14</v>
      </c>
      <c r="L9208" t="s">
        <v>14</v>
      </c>
    </row>
    <row r="9209" spans="1:12" x14ac:dyDescent="0.3">
      <c r="A9209" s="3">
        <v>7.4596262408126797E+17</v>
      </c>
      <c r="B9209" t="s">
        <v>12525</v>
      </c>
      <c r="C9209" s="1">
        <v>42544.536145833335</v>
      </c>
      <c r="D9209">
        <v>225</v>
      </c>
      <c r="E9209">
        <v>3695647695</v>
      </c>
      <c r="F9209" t="s">
        <v>12203</v>
      </c>
      <c r="G9209">
        <v>69924</v>
      </c>
      <c r="H9209">
        <v>485</v>
      </c>
      <c r="I9209">
        <v>7334</v>
      </c>
      <c r="J9209" t="s">
        <v>14</v>
      </c>
      <c r="K9209" t="s">
        <v>269</v>
      </c>
      <c r="L9209" t="s">
        <v>12526</v>
      </c>
    </row>
    <row r="9210" spans="1:12" x14ac:dyDescent="0.3">
      <c r="A9210" s="3">
        <v>7.4596261721944806E+17</v>
      </c>
      <c r="B9210" t="s">
        <v>12527</v>
      </c>
      <c r="C9210" s="1">
        <v>42544.536122685182</v>
      </c>
      <c r="D9210">
        <v>140</v>
      </c>
      <c r="E9210">
        <v>3695647695</v>
      </c>
      <c r="F9210" t="s">
        <v>12203</v>
      </c>
      <c r="G9210">
        <v>69924</v>
      </c>
      <c r="H9210">
        <v>485</v>
      </c>
      <c r="I9210">
        <v>7334</v>
      </c>
      <c r="J9210" t="s">
        <v>14</v>
      </c>
      <c r="K9210" t="s">
        <v>14</v>
      </c>
      <c r="L9210" t="s">
        <v>14</v>
      </c>
    </row>
    <row r="9211" spans="1:12" x14ac:dyDescent="0.3">
      <c r="A9211" s="3">
        <v>7.4595995773292902E+17</v>
      </c>
      <c r="B9211" t="s">
        <v>12528</v>
      </c>
      <c r="C9211" s="1">
        <v>42544.528784722221</v>
      </c>
      <c r="D9211">
        <v>187</v>
      </c>
      <c r="E9211">
        <v>3695647695</v>
      </c>
      <c r="F9211" t="s">
        <v>12203</v>
      </c>
      <c r="G9211">
        <v>69924</v>
      </c>
      <c r="H9211">
        <v>485</v>
      </c>
      <c r="I9211">
        <v>7334</v>
      </c>
      <c r="J9211" t="s">
        <v>14</v>
      </c>
      <c r="K9211" t="s">
        <v>269</v>
      </c>
      <c r="L9211" t="s">
        <v>14</v>
      </c>
    </row>
    <row r="9212" spans="1:12" x14ac:dyDescent="0.3">
      <c r="A9212" s="3">
        <v>7.4595907842644698E+17</v>
      </c>
      <c r="B9212" t="s">
        <v>12529</v>
      </c>
      <c r="C9212" s="1">
        <v>42544.526365740741</v>
      </c>
      <c r="D9212">
        <v>193</v>
      </c>
      <c r="E9212">
        <v>3695647695</v>
      </c>
      <c r="F9212" t="s">
        <v>12203</v>
      </c>
      <c r="G9212">
        <v>69924</v>
      </c>
      <c r="H9212">
        <v>485</v>
      </c>
      <c r="I9212">
        <v>7334</v>
      </c>
      <c r="J9212" t="s">
        <v>14</v>
      </c>
      <c r="K9212" t="s">
        <v>12530</v>
      </c>
      <c r="L9212" t="s">
        <v>14</v>
      </c>
    </row>
    <row r="9213" spans="1:12" x14ac:dyDescent="0.3">
      <c r="A9213" s="3">
        <v>7.4595885319233498E+17</v>
      </c>
      <c r="B9213" t="s">
        <v>12531</v>
      </c>
      <c r="C9213" s="1">
        <v>42544.525740740741</v>
      </c>
      <c r="D9213">
        <v>101</v>
      </c>
      <c r="E9213">
        <v>3695647695</v>
      </c>
      <c r="F9213" t="s">
        <v>12203</v>
      </c>
      <c r="G9213">
        <v>69924</v>
      </c>
      <c r="H9213">
        <v>485</v>
      </c>
      <c r="I9213">
        <v>7334</v>
      </c>
      <c r="J9213" t="s">
        <v>14</v>
      </c>
      <c r="K9213" t="s">
        <v>12532</v>
      </c>
      <c r="L9213" t="s">
        <v>14</v>
      </c>
    </row>
    <row r="9214" spans="1:12" x14ac:dyDescent="0.3">
      <c r="A9214" s="3">
        <v>7.4595875955448205E+17</v>
      </c>
      <c r="B9214" t="s">
        <v>12533</v>
      </c>
      <c r="C9214" s="1">
        <v>42544.52548611111</v>
      </c>
      <c r="D9214">
        <v>413</v>
      </c>
      <c r="E9214">
        <v>3695647695</v>
      </c>
      <c r="F9214" t="s">
        <v>12203</v>
      </c>
      <c r="G9214">
        <v>69924</v>
      </c>
      <c r="H9214">
        <v>485</v>
      </c>
      <c r="I9214">
        <v>7334</v>
      </c>
      <c r="J9214" t="s">
        <v>14</v>
      </c>
      <c r="K9214" t="s">
        <v>12534</v>
      </c>
      <c r="L9214" t="s">
        <v>14</v>
      </c>
    </row>
    <row r="9215" spans="1:12" x14ac:dyDescent="0.3">
      <c r="A9215" s="3">
        <v>7.4595707101159398E+17</v>
      </c>
      <c r="B9215" t="s">
        <v>12535</v>
      </c>
      <c r="C9215" s="1">
        <v>42544.520821759259</v>
      </c>
      <c r="D9215">
        <v>161</v>
      </c>
      <c r="E9215">
        <v>3695647695</v>
      </c>
      <c r="F9215" t="s">
        <v>12203</v>
      </c>
      <c r="G9215">
        <v>69924</v>
      </c>
      <c r="H9215">
        <v>485</v>
      </c>
      <c r="I9215">
        <v>7334</v>
      </c>
      <c r="J9215" t="s">
        <v>14</v>
      </c>
      <c r="K9215" t="s">
        <v>12536</v>
      </c>
      <c r="L9215" t="s">
        <v>14</v>
      </c>
    </row>
    <row r="9216" spans="1:12" x14ac:dyDescent="0.3">
      <c r="A9216" s="3">
        <v>7.4595693446601101E+17</v>
      </c>
      <c r="B9216" t="s">
        <v>12537</v>
      </c>
      <c r="C9216" s="1">
        <v>42544.520451388889</v>
      </c>
      <c r="D9216">
        <v>92</v>
      </c>
      <c r="E9216">
        <v>3695647695</v>
      </c>
      <c r="F9216" t="s">
        <v>12203</v>
      </c>
      <c r="G9216">
        <v>69924</v>
      </c>
      <c r="H9216">
        <v>485</v>
      </c>
      <c r="I9216">
        <v>7334</v>
      </c>
      <c r="J9216" t="s">
        <v>14</v>
      </c>
      <c r="K9216" t="s">
        <v>14</v>
      </c>
      <c r="L9216" t="s">
        <v>12538</v>
      </c>
    </row>
    <row r="9217" spans="1:12" x14ac:dyDescent="0.3">
      <c r="A9217" s="3">
        <v>7.4595655279693798E+17</v>
      </c>
      <c r="B9217" t="s">
        <v>12539</v>
      </c>
      <c r="C9217" s="1">
        <v>42544.51939814815</v>
      </c>
      <c r="D9217">
        <v>661</v>
      </c>
      <c r="E9217">
        <v>3695647695</v>
      </c>
      <c r="F9217" t="s">
        <v>12203</v>
      </c>
      <c r="G9217">
        <v>69924</v>
      </c>
      <c r="H9217">
        <v>485</v>
      </c>
      <c r="I9217">
        <v>7334</v>
      </c>
      <c r="J9217" t="s">
        <v>14</v>
      </c>
      <c r="K9217" t="s">
        <v>14</v>
      </c>
      <c r="L9217" t="s">
        <v>12540</v>
      </c>
    </row>
    <row r="9218" spans="1:12" x14ac:dyDescent="0.3">
      <c r="A9218" s="3">
        <v>7.4595636079854298E+17</v>
      </c>
      <c r="B9218" t="s">
        <v>12541</v>
      </c>
      <c r="C9218" s="1">
        <v>42544.518865740742</v>
      </c>
      <c r="D9218">
        <v>116</v>
      </c>
      <c r="E9218">
        <v>3695647695</v>
      </c>
      <c r="F9218" t="s">
        <v>12203</v>
      </c>
      <c r="G9218">
        <v>69924</v>
      </c>
      <c r="H9218">
        <v>485</v>
      </c>
      <c r="I9218">
        <v>7334</v>
      </c>
      <c r="J9218" t="s">
        <v>14</v>
      </c>
      <c r="K9218" t="s">
        <v>12542</v>
      </c>
      <c r="L9218" t="s">
        <v>14</v>
      </c>
    </row>
    <row r="9219" spans="1:12" x14ac:dyDescent="0.3">
      <c r="A9219" s="3">
        <v>7.4595582269865101E+17</v>
      </c>
      <c r="B9219" t="s">
        <v>12543</v>
      </c>
      <c r="C9219" s="1">
        <v>42544.517372685186</v>
      </c>
      <c r="D9219">
        <v>71</v>
      </c>
      <c r="E9219">
        <v>3695647695</v>
      </c>
      <c r="F9219" t="s">
        <v>12203</v>
      </c>
      <c r="G9219">
        <v>69924</v>
      </c>
      <c r="H9219">
        <v>485</v>
      </c>
      <c r="I9219">
        <v>7334</v>
      </c>
      <c r="J9219" t="s">
        <v>14</v>
      </c>
      <c r="K9219" t="s">
        <v>14</v>
      </c>
      <c r="L9219" t="s">
        <v>14</v>
      </c>
    </row>
    <row r="9220" spans="1:12" x14ac:dyDescent="0.3">
      <c r="A9220" s="3">
        <v>7.4595446438160294E+17</v>
      </c>
      <c r="B9220" t="s">
        <v>12544</v>
      </c>
      <c r="C9220" s="1">
        <v>42544.51363425926</v>
      </c>
      <c r="D9220">
        <v>125</v>
      </c>
      <c r="E9220">
        <v>3695647695</v>
      </c>
      <c r="F9220" t="s">
        <v>12203</v>
      </c>
      <c r="G9220">
        <v>69924</v>
      </c>
      <c r="H9220">
        <v>485</v>
      </c>
      <c r="I9220">
        <v>7334</v>
      </c>
      <c r="J9220" t="s">
        <v>14</v>
      </c>
      <c r="K9220" t="s">
        <v>12310</v>
      </c>
      <c r="L9220" t="s">
        <v>12545</v>
      </c>
    </row>
    <row r="9221" spans="1:12" x14ac:dyDescent="0.3">
      <c r="A9221" s="3">
        <v>7.4595367052995302E+17</v>
      </c>
      <c r="B9221" t="s">
        <v>12546</v>
      </c>
      <c r="C9221" s="1">
        <v>42544.511435185188</v>
      </c>
      <c r="D9221">
        <v>259</v>
      </c>
      <c r="E9221">
        <v>3695647695</v>
      </c>
      <c r="F9221" t="s">
        <v>12203</v>
      </c>
      <c r="G9221">
        <v>69924</v>
      </c>
      <c r="H9221">
        <v>485</v>
      </c>
      <c r="I9221">
        <v>7334</v>
      </c>
      <c r="J9221" t="s">
        <v>14</v>
      </c>
      <c r="K9221" t="s">
        <v>12547</v>
      </c>
      <c r="L9221" t="s">
        <v>14</v>
      </c>
    </row>
    <row r="9222" spans="1:12" x14ac:dyDescent="0.3">
      <c r="A9222" s="3">
        <v>7.4595341226987494E+17</v>
      </c>
      <c r="B9222" t="s">
        <v>12548</v>
      </c>
      <c r="C9222" s="1">
        <v>42544.510729166665</v>
      </c>
      <c r="D9222">
        <v>263</v>
      </c>
      <c r="E9222">
        <v>3695647695</v>
      </c>
      <c r="F9222" t="s">
        <v>12203</v>
      </c>
      <c r="G9222">
        <v>69924</v>
      </c>
      <c r="H9222">
        <v>485</v>
      </c>
      <c r="I9222">
        <v>7334</v>
      </c>
      <c r="J9222" t="s">
        <v>14</v>
      </c>
      <c r="K9222" t="s">
        <v>12406</v>
      </c>
      <c r="L9222" t="s">
        <v>14</v>
      </c>
    </row>
    <row r="9223" spans="1:12" x14ac:dyDescent="0.3">
      <c r="A9223" s="3">
        <v>7.4595236942748006E+17</v>
      </c>
      <c r="B9223" t="s">
        <v>12549</v>
      </c>
      <c r="C9223" s="1">
        <v>42544.507847222223</v>
      </c>
      <c r="D9223">
        <v>149</v>
      </c>
      <c r="E9223">
        <v>3695647695</v>
      </c>
      <c r="F9223" t="s">
        <v>12203</v>
      </c>
      <c r="G9223">
        <v>69924</v>
      </c>
      <c r="H9223">
        <v>485</v>
      </c>
      <c r="I9223">
        <v>7334</v>
      </c>
      <c r="J9223" t="s">
        <v>14</v>
      </c>
      <c r="K9223" t="s">
        <v>14</v>
      </c>
      <c r="L9223" t="s">
        <v>12550</v>
      </c>
    </row>
    <row r="9224" spans="1:12" x14ac:dyDescent="0.3">
      <c r="A9224" s="3">
        <v>7.4595235244478003E+17</v>
      </c>
      <c r="B9224" t="s">
        <v>12551</v>
      </c>
      <c r="C9224" s="1">
        <v>42544.507800925923</v>
      </c>
      <c r="D9224">
        <v>83</v>
      </c>
      <c r="E9224">
        <v>3695647695</v>
      </c>
      <c r="F9224" t="s">
        <v>12203</v>
      </c>
      <c r="G9224">
        <v>69924</v>
      </c>
      <c r="H9224">
        <v>485</v>
      </c>
      <c r="I9224">
        <v>7334</v>
      </c>
      <c r="J9224" t="s">
        <v>14</v>
      </c>
      <c r="K9224" t="s">
        <v>269</v>
      </c>
      <c r="L9224" t="s">
        <v>12552</v>
      </c>
    </row>
    <row r="9225" spans="1:12" x14ac:dyDescent="0.3">
      <c r="A9225" s="3">
        <v>7.4595185553298995E+17</v>
      </c>
      <c r="B9225" t="s">
        <v>12553</v>
      </c>
      <c r="C9225" s="1">
        <v>42544.506435185183</v>
      </c>
      <c r="D9225">
        <v>376</v>
      </c>
      <c r="E9225">
        <v>3695647695</v>
      </c>
      <c r="F9225" t="s">
        <v>12203</v>
      </c>
      <c r="G9225">
        <v>69924</v>
      </c>
      <c r="H9225">
        <v>485</v>
      </c>
      <c r="I9225">
        <v>7334</v>
      </c>
      <c r="J9225" t="s">
        <v>14</v>
      </c>
      <c r="K9225" t="s">
        <v>12554</v>
      </c>
      <c r="L9225" t="s">
        <v>14</v>
      </c>
    </row>
    <row r="9226" spans="1:12" x14ac:dyDescent="0.3">
      <c r="A9226" s="3">
        <v>7.4595146810512102E+17</v>
      </c>
      <c r="B9226" t="s">
        <v>12555</v>
      </c>
      <c r="C9226" s="1">
        <v>42544.505358796298</v>
      </c>
      <c r="D9226">
        <v>132</v>
      </c>
      <c r="E9226">
        <v>3695647695</v>
      </c>
      <c r="F9226" t="s">
        <v>12203</v>
      </c>
      <c r="G9226">
        <v>69924</v>
      </c>
      <c r="H9226">
        <v>485</v>
      </c>
      <c r="I9226">
        <v>7334</v>
      </c>
      <c r="J9226" t="s">
        <v>14</v>
      </c>
      <c r="K9226" t="s">
        <v>14</v>
      </c>
      <c r="L9226" t="s">
        <v>14</v>
      </c>
    </row>
    <row r="9227" spans="1:12" x14ac:dyDescent="0.3">
      <c r="A9227" s="3">
        <v>7.4595141474516902E+17</v>
      </c>
      <c r="B9227" t="s">
        <v>12556</v>
      </c>
      <c r="C9227" s="1">
        <v>42544.505219907405</v>
      </c>
      <c r="D9227">
        <v>268</v>
      </c>
      <c r="E9227">
        <v>3695647695</v>
      </c>
      <c r="F9227" t="s">
        <v>12203</v>
      </c>
      <c r="G9227">
        <v>69924</v>
      </c>
      <c r="H9227">
        <v>485</v>
      </c>
      <c r="I9227">
        <v>7334</v>
      </c>
      <c r="J9227" t="s">
        <v>14</v>
      </c>
      <c r="K9227" t="s">
        <v>269</v>
      </c>
      <c r="L9227" t="s">
        <v>14</v>
      </c>
    </row>
    <row r="9228" spans="1:12" x14ac:dyDescent="0.3">
      <c r="A9228" s="3">
        <v>7.4595138328792602E+17</v>
      </c>
      <c r="B9228" t="s">
        <v>12557</v>
      </c>
      <c r="C9228" s="1">
        <v>42544.505127314813</v>
      </c>
      <c r="D9228">
        <v>1147</v>
      </c>
      <c r="E9228">
        <v>3695647695</v>
      </c>
      <c r="F9228" t="s">
        <v>12203</v>
      </c>
      <c r="G9228">
        <v>69924</v>
      </c>
      <c r="H9228">
        <v>485</v>
      </c>
      <c r="I9228">
        <v>7334</v>
      </c>
      <c r="J9228" t="s">
        <v>14</v>
      </c>
      <c r="K9228" t="s">
        <v>269</v>
      </c>
      <c r="L9228" t="s">
        <v>14</v>
      </c>
    </row>
    <row r="9229" spans="1:12" x14ac:dyDescent="0.3">
      <c r="A9229" s="3">
        <v>7.4595130175052506E+17</v>
      </c>
      <c r="B9229" t="s">
        <v>12558</v>
      </c>
      <c r="C9229" s="1">
        <v>42544.504907407405</v>
      </c>
      <c r="D9229">
        <v>313</v>
      </c>
      <c r="E9229">
        <v>3695647695</v>
      </c>
      <c r="F9229" t="s">
        <v>12203</v>
      </c>
      <c r="G9229">
        <v>69924</v>
      </c>
      <c r="H9229">
        <v>485</v>
      </c>
      <c r="I9229">
        <v>7334</v>
      </c>
      <c r="J9229" t="s">
        <v>14</v>
      </c>
      <c r="K9229" t="s">
        <v>269</v>
      </c>
      <c r="L9229" t="s">
        <v>12559</v>
      </c>
    </row>
    <row r="9230" spans="1:12" x14ac:dyDescent="0.3">
      <c r="A9230" s="3">
        <v>7.4595033619247898E+17</v>
      </c>
      <c r="B9230" t="s">
        <v>12560</v>
      </c>
      <c r="C9230" s="1">
        <v>42544.502233796295</v>
      </c>
      <c r="D9230">
        <v>1185</v>
      </c>
      <c r="E9230">
        <v>3695647695</v>
      </c>
      <c r="F9230" t="s">
        <v>12203</v>
      </c>
      <c r="G9230">
        <v>69924</v>
      </c>
      <c r="H9230">
        <v>485</v>
      </c>
      <c r="I9230">
        <v>7334</v>
      </c>
      <c r="J9230" t="s">
        <v>14</v>
      </c>
      <c r="K9230" t="s">
        <v>12317</v>
      </c>
      <c r="L9230" t="s">
        <v>14</v>
      </c>
    </row>
    <row r="9231" spans="1:12" x14ac:dyDescent="0.3">
      <c r="A9231" s="3">
        <v>7.4594955884116301E+17</v>
      </c>
      <c r="B9231" t="s">
        <v>12561</v>
      </c>
      <c r="C9231" s="1">
        <v>42544.500092592592</v>
      </c>
      <c r="D9231">
        <v>44</v>
      </c>
      <c r="E9231">
        <v>3695647695</v>
      </c>
      <c r="F9231" t="s">
        <v>12203</v>
      </c>
      <c r="G9231">
        <v>69924</v>
      </c>
      <c r="H9231">
        <v>485</v>
      </c>
      <c r="I9231">
        <v>7334</v>
      </c>
      <c r="J9231" t="s">
        <v>14</v>
      </c>
      <c r="K9231" t="s">
        <v>12562</v>
      </c>
      <c r="L9231" t="s">
        <v>14</v>
      </c>
    </row>
    <row r="9232" spans="1:12" x14ac:dyDescent="0.3">
      <c r="A9232" s="3">
        <v>7.4594928642944998E+17</v>
      </c>
      <c r="B9232" t="s">
        <v>12563</v>
      </c>
      <c r="C9232" s="1">
        <v>42544.499340277776</v>
      </c>
      <c r="D9232">
        <v>158</v>
      </c>
      <c r="E9232">
        <v>3695647695</v>
      </c>
      <c r="F9232" t="s">
        <v>12203</v>
      </c>
      <c r="G9232">
        <v>69924</v>
      </c>
      <c r="H9232">
        <v>485</v>
      </c>
      <c r="I9232">
        <v>7334</v>
      </c>
      <c r="J9232" t="s">
        <v>14</v>
      </c>
      <c r="K9232" t="s">
        <v>12348</v>
      </c>
      <c r="L9232" t="s">
        <v>12564</v>
      </c>
    </row>
    <row r="9233" spans="1:12" x14ac:dyDescent="0.3">
      <c r="A9233" s="3">
        <v>7.4594850230857702E+17</v>
      </c>
      <c r="B9233" t="s">
        <v>12565</v>
      </c>
      <c r="C9233" s="1">
        <v>42544.497175925928</v>
      </c>
      <c r="D9233">
        <v>98</v>
      </c>
      <c r="E9233">
        <v>3695647695</v>
      </c>
      <c r="F9233" t="s">
        <v>12203</v>
      </c>
      <c r="G9233">
        <v>69924</v>
      </c>
      <c r="H9233">
        <v>485</v>
      </c>
      <c r="I9233">
        <v>7334</v>
      </c>
      <c r="J9233" t="s">
        <v>14</v>
      </c>
      <c r="K9233" t="s">
        <v>12566</v>
      </c>
      <c r="L9233" t="s">
        <v>14</v>
      </c>
    </row>
    <row r="9234" spans="1:12" x14ac:dyDescent="0.3">
      <c r="A9234" s="3">
        <v>7.4594606165553894E+17</v>
      </c>
      <c r="B9234" t="s">
        <v>12567</v>
      </c>
      <c r="C9234" s="1">
        <v>42544.490439814814</v>
      </c>
      <c r="D9234">
        <v>109</v>
      </c>
      <c r="E9234">
        <v>3695647695</v>
      </c>
      <c r="F9234" t="s">
        <v>12203</v>
      </c>
      <c r="G9234">
        <v>69924</v>
      </c>
      <c r="H9234">
        <v>485</v>
      </c>
      <c r="I9234">
        <v>7334</v>
      </c>
      <c r="J9234" t="s">
        <v>14</v>
      </c>
      <c r="K9234" t="s">
        <v>12568</v>
      </c>
      <c r="L9234" t="s">
        <v>14</v>
      </c>
    </row>
    <row r="9235" spans="1:12" x14ac:dyDescent="0.3">
      <c r="A9235" s="3">
        <v>7.4594570468263104E+17</v>
      </c>
      <c r="B9235" t="s">
        <v>12569</v>
      </c>
      <c r="C9235" s="1">
        <v>42544.48945601852</v>
      </c>
      <c r="D9235">
        <v>387</v>
      </c>
      <c r="E9235">
        <v>3695647695</v>
      </c>
      <c r="F9235" t="s">
        <v>12203</v>
      </c>
      <c r="G9235">
        <v>69924</v>
      </c>
      <c r="H9235">
        <v>485</v>
      </c>
      <c r="I9235">
        <v>7334</v>
      </c>
      <c r="J9235" t="s">
        <v>14</v>
      </c>
      <c r="K9235" t="s">
        <v>7675</v>
      </c>
      <c r="L9235" t="s">
        <v>12570</v>
      </c>
    </row>
    <row r="9236" spans="1:12" x14ac:dyDescent="0.3">
      <c r="A9236" s="3">
        <v>7.4594544406115494E+17</v>
      </c>
      <c r="B9236" t="s">
        <v>12571</v>
      </c>
      <c r="C9236" s="1">
        <v>42544.488738425927</v>
      </c>
      <c r="D9236">
        <v>39</v>
      </c>
      <c r="E9236">
        <v>3695647695</v>
      </c>
      <c r="F9236" t="s">
        <v>12203</v>
      </c>
      <c r="G9236">
        <v>69924</v>
      </c>
      <c r="H9236">
        <v>485</v>
      </c>
      <c r="I9236">
        <v>7334</v>
      </c>
      <c r="J9236" t="s">
        <v>14</v>
      </c>
      <c r="K9236" t="s">
        <v>269</v>
      </c>
      <c r="L9236" t="s">
        <v>14</v>
      </c>
    </row>
    <row r="9237" spans="1:12" x14ac:dyDescent="0.3">
      <c r="A9237" s="3">
        <v>7.4594539474034202E+17</v>
      </c>
      <c r="B9237" t="s">
        <v>12572</v>
      </c>
      <c r="C9237" s="1">
        <v>42544.488599537035</v>
      </c>
      <c r="D9237">
        <v>510</v>
      </c>
      <c r="E9237">
        <v>3695647695</v>
      </c>
      <c r="F9237" t="s">
        <v>12203</v>
      </c>
      <c r="G9237">
        <v>69924</v>
      </c>
      <c r="H9237">
        <v>485</v>
      </c>
      <c r="I9237">
        <v>7334</v>
      </c>
      <c r="J9237" t="s">
        <v>14</v>
      </c>
      <c r="K9237" t="s">
        <v>14</v>
      </c>
      <c r="L9237" t="s">
        <v>14</v>
      </c>
    </row>
    <row r="9238" spans="1:12" x14ac:dyDescent="0.3">
      <c r="A9238" s="3">
        <v>7.4594511132285299E+17</v>
      </c>
      <c r="B9238" t="s">
        <v>12573</v>
      </c>
      <c r="C9238" s="1">
        <v>42544.487824074073</v>
      </c>
      <c r="D9238">
        <v>16</v>
      </c>
      <c r="E9238">
        <v>3695647695</v>
      </c>
      <c r="F9238" t="s">
        <v>12203</v>
      </c>
      <c r="G9238">
        <v>69924</v>
      </c>
      <c r="H9238">
        <v>485</v>
      </c>
      <c r="I9238">
        <v>7334</v>
      </c>
      <c r="J9238" t="s">
        <v>14</v>
      </c>
      <c r="K9238" t="s">
        <v>269</v>
      </c>
      <c r="L9238" t="s">
        <v>12574</v>
      </c>
    </row>
    <row r="9239" spans="1:12" x14ac:dyDescent="0.3">
      <c r="A9239" s="3">
        <v>7.4594267499424499E+17</v>
      </c>
      <c r="B9239" t="s">
        <v>12575</v>
      </c>
      <c r="C9239" s="1">
        <v>42544.481099537035</v>
      </c>
      <c r="D9239">
        <v>237</v>
      </c>
      <c r="E9239">
        <v>3695647695</v>
      </c>
      <c r="F9239" t="s">
        <v>12203</v>
      </c>
      <c r="G9239">
        <v>69924</v>
      </c>
      <c r="H9239">
        <v>485</v>
      </c>
      <c r="I9239">
        <v>7334</v>
      </c>
      <c r="J9239" t="s">
        <v>14</v>
      </c>
      <c r="K9239" t="s">
        <v>12310</v>
      </c>
      <c r="L9239" t="s">
        <v>14</v>
      </c>
    </row>
    <row r="9240" spans="1:12" x14ac:dyDescent="0.3">
      <c r="A9240" s="3">
        <v>7.45942130707808E+17</v>
      </c>
      <c r="B9240" t="s">
        <v>12576</v>
      </c>
      <c r="C9240" s="1">
        <v>42544.479594907411</v>
      </c>
      <c r="D9240">
        <v>197</v>
      </c>
      <c r="E9240">
        <v>3695647695</v>
      </c>
      <c r="F9240" t="s">
        <v>12203</v>
      </c>
      <c r="G9240">
        <v>69924</v>
      </c>
      <c r="H9240">
        <v>485</v>
      </c>
      <c r="I9240">
        <v>7334</v>
      </c>
      <c r="J9240" t="s">
        <v>14</v>
      </c>
      <c r="K9240" t="s">
        <v>269</v>
      </c>
      <c r="L9240" t="s">
        <v>14</v>
      </c>
    </row>
    <row r="9241" spans="1:12" x14ac:dyDescent="0.3">
      <c r="A9241" s="3">
        <v>7.4594209107169203E+17</v>
      </c>
      <c r="B9241" t="s">
        <v>12577</v>
      </c>
      <c r="C9241" s="1">
        <v>42544.479490740741</v>
      </c>
      <c r="D9241">
        <v>205</v>
      </c>
      <c r="E9241">
        <v>3695647695</v>
      </c>
      <c r="F9241" t="s">
        <v>12203</v>
      </c>
      <c r="G9241">
        <v>69924</v>
      </c>
      <c r="H9241">
        <v>485</v>
      </c>
      <c r="I9241">
        <v>7334</v>
      </c>
      <c r="J9241" t="s">
        <v>14</v>
      </c>
      <c r="K9241" t="s">
        <v>269</v>
      </c>
      <c r="L9241" t="s">
        <v>14</v>
      </c>
    </row>
    <row r="9242" spans="1:12" x14ac:dyDescent="0.3">
      <c r="A9242" s="3">
        <v>7.4594184656054605E+17</v>
      </c>
      <c r="B9242" t="s">
        <v>12578</v>
      </c>
      <c r="C9242" s="1">
        <v>42544.478807870371</v>
      </c>
      <c r="D9242">
        <v>183</v>
      </c>
      <c r="E9242">
        <v>3695647695</v>
      </c>
      <c r="F9242" t="s">
        <v>12203</v>
      </c>
      <c r="G9242">
        <v>69924</v>
      </c>
      <c r="H9242">
        <v>485</v>
      </c>
      <c r="I9242">
        <v>7334</v>
      </c>
      <c r="J9242" t="s">
        <v>14</v>
      </c>
      <c r="K9242" t="s">
        <v>14</v>
      </c>
      <c r="L9242" t="s">
        <v>12579</v>
      </c>
    </row>
    <row r="9243" spans="1:12" x14ac:dyDescent="0.3">
      <c r="A9243" s="3">
        <v>7.4594155707387904E+17</v>
      </c>
      <c r="B9243" t="s">
        <v>12580</v>
      </c>
      <c r="C9243" s="1">
        <v>42544.478009259263</v>
      </c>
      <c r="D9243">
        <v>57</v>
      </c>
      <c r="E9243">
        <v>3695647695</v>
      </c>
      <c r="F9243" t="s">
        <v>12203</v>
      </c>
      <c r="G9243">
        <v>69924</v>
      </c>
      <c r="H9243">
        <v>485</v>
      </c>
      <c r="I9243">
        <v>7334</v>
      </c>
      <c r="J9243" t="s">
        <v>14</v>
      </c>
      <c r="K9243" t="s">
        <v>12581</v>
      </c>
      <c r="L9243" t="s">
        <v>14</v>
      </c>
    </row>
    <row r="9244" spans="1:12" x14ac:dyDescent="0.3">
      <c r="A9244" s="3">
        <v>7.4594125761310694E+17</v>
      </c>
      <c r="B9244" t="s">
        <v>12582</v>
      </c>
      <c r="C9244" s="1">
        <v>42544.477187500001</v>
      </c>
      <c r="D9244">
        <v>117</v>
      </c>
      <c r="E9244">
        <v>3695647695</v>
      </c>
      <c r="F9244" t="s">
        <v>12203</v>
      </c>
      <c r="G9244">
        <v>69924</v>
      </c>
      <c r="H9244">
        <v>485</v>
      </c>
      <c r="I9244">
        <v>7334</v>
      </c>
      <c r="J9244" t="s">
        <v>14</v>
      </c>
      <c r="K9244" t="s">
        <v>345</v>
      </c>
      <c r="L9244" t="s">
        <v>12583</v>
      </c>
    </row>
    <row r="9245" spans="1:12" x14ac:dyDescent="0.3">
      <c r="A9245" s="3">
        <v>7.4594119008898202E+17</v>
      </c>
      <c r="B9245" t="s">
        <v>12584</v>
      </c>
      <c r="C9245" s="1">
        <v>42544.477002314816</v>
      </c>
      <c r="D9245">
        <v>77</v>
      </c>
      <c r="E9245">
        <v>3695647695</v>
      </c>
      <c r="F9245" t="s">
        <v>12203</v>
      </c>
      <c r="G9245">
        <v>69924</v>
      </c>
      <c r="H9245">
        <v>485</v>
      </c>
      <c r="I9245">
        <v>7334</v>
      </c>
      <c r="J9245" t="s">
        <v>14</v>
      </c>
      <c r="K9245" t="s">
        <v>12310</v>
      </c>
      <c r="L9245" t="s">
        <v>14</v>
      </c>
    </row>
    <row r="9246" spans="1:12" x14ac:dyDescent="0.3">
      <c r="A9246" s="3">
        <v>7.4594110342630605E+17</v>
      </c>
      <c r="B9246" t="s">
        <v>12585</v>
      </c>
      <c r="C9246" s="1">
        <v>42544.476759259262</v>
      </c>
      <c r="D9246">
        <v>139</v>
      </c>
      <c r="E9246">
        <v>3695647695</v>
      </c>
      <c r="F9246" t="s">
        <v>12203</v>
      </c>
      <c r="G9246">
        <v>69924</v>
      </c>
      <c r="H9246">
        <v>485</v>
      </c>
      <c r="I9246">
        <v>7334</v>
      </c>
      <c r="J9246" t="s">
        <v>14</v>
      </c>
      <c r="K9246" t="s">
        <v>351</v>
      </c>
      <c r="L9246" t="s">
        <v>14</v>
      </c>
    </row>
    <row r="9247" spans="1:12" x14ac:dyDescent="0.3">
      <c r="A9247" s="3">
        <v>7.4594098114137702E+17</v>
      </c>
      <c r="B9247" t="s">
        <v>12586</v>
      </c>
      <c r="C9247" s="1">
        <v>42544.476423611108</v>
      </c>
      <c r="D9247">
        <v>192</v>
      </c>
      <c r="E9247">
        <v>3695647695</v>
      </c>
      <c r="F9247" t="s">
        <v>12203</v>
      </c>
      <c r="G9247">
        <v>69924</v>
      </c>
      <c r="H9247">
        <v>485</v>
      </c>
      <c r="I9247">
        <v>7334</v>
      </c>
      <c r="J9247" t="s">
        <v>14</v>
      </c>
      <c r="K9247" t="s">
        <v>12587</v>
      </c>
      <c r="L9247" t="s">
        <v>14</v>
      </c>
    </row>
    <row r="9248" spans="1:12" x14ac:dyDescent="0.3">
      <c r="A9248" s="3">
        <v>7.4594094660963494E+17</v>
      </c>
      <c r="B9248" t="s">
        <v>12588</v>
      </c>
      <c r="C9248" s="1">
        <v>42544.476331018515</v>
      </c>
      <c r="D9248">
        <v>66</v>
      </c>
      <c r="E9248">
        <v>3695647695</v>
      </c>
      <c r="F9248" t="s">
        <v>12203</v>
      </c>
      <c r="G9248">
        <v>69924</v>
      </c>
      <c r="H9248">
        <v>485</v>
      </c>
      <c r="I9248">
        <v>7334</v>
      </c>
      <c r="J9248" t="s">
        <v>14</v>
      </c>
      <c r="K9248" t="s">
        <v>14</v>
      </c>
      <c r="L9248" t="s">
        <v>14</v>
      </c>
    </row>
    <row r="9249" spans="1:12" x14ac:dyDescent="0.3">
      <c r="A9249" s="3">
        <v>7.4594077323389299E+17</v>
      </c>
      <c r="B9249" t="s">
        <v>12589</v>
      </c>
      <c r="C9249" s="1">
        <v>42544.475844907407</v>
      </c>
      <c r="D9249">
        <v>210</v>
      </c>
      <c r="E9249">
        <v>3695647695</v>
      </c>
      <c r="F9249" t="s">
        <v>12203</v>
      </c>
      <c r="G9249">
        <v>69924</v>
      </c>
      <c r="H9249">
        <v>485</v>
      </c>
      <c r="I9249">
        <v>7334</v>
      </c>
      <c r="J9249" t="s">
        <v>14</v>
      </c>
      <c r="K9249" t="s">
        <v>12590</v>
      </c>
      <c r="L9249" t="s">
        <v>14</v>
      </c>
    </row>
    <row r="9250" spans="1:12" x14ac:dyDescent="0.3">
      <c r="A9250" s="3">
        <v>7.4594000502201101E+17</v>
      </c>
      <c r="B9250" t="s">
        <v>12591</v>
      </c>
      <c r="C9250" s="1">
        <v>42544.473726851851</v>
      </c>
      <c r="D9250">
        <v>104</v>
      </c>
      <c r="E9250">
        <v>3695647695</v>
      </c>
      <c r="F9250" t="s">
        <v>12203</v>
      </c>
      <c r="G9250">
        <v>69924</v>
      </c>
      <c r="H9250">
        <v>485</v>
      </c>
      <c r="I9250">
        <v>7334</v>
      </c>
      <c r="J9250" t="s">
        <v>14</v>
      </c>
      <c r="K9250" t="s">
        <v>12592</v>
      </c>
      <c r="L9250" t="s">
        <v>14</v>
      </c>
    </row>
    <row r="9251" spans="1:12" x14ac:dyDescent="0.3">
      <c r="A9251" s="3">
        <v>7.4593971916336294E+17</v>
      </c>
      <c r="B9251" t="s">
        <v>12593</v>
      </c>
      <c r="C9251" s="1">
        <v>42544.472939814812</v>
      </c>
      <c r="D9251">
        <v>271</v>
      </c>
      <c r="E9251">
        <v>3695647695</v>
      </c>
      <c r="F9251" t="s">
        <v>12203</v>
      </c>
      <c r="G9251">
        <v>69924</v>
      </c>
      <c r="H9251">
        <v>485</v>
      </c>
      <c r="I9251">
        <v>7334</v>
      </c>
      <c r="J9251" t="s">
        <v>14</v>
      </c>
      <c r="K9251" t="s">
        <v>269</v>
      </c>
      <c r="L9251" t="s">
        <v>14</v>
      </c>
    </row>
    <row r="9252" spans="1:12" x14ac:dyDescent="0.3">
      <c r="A9252" s="3">
        <v>7.4593928676419494E+17</v>
      </c>
      <c r="B9252" t="s">
        <v>12594</v>
      </c>
      <c r="C9252" s="1">
        <v>42544.471747685187</v>
      </c>
      <c r="D9252">
        <v>901</v>
      </c>
      <c r="E9252">
        <v>3695647695</v>
      </c>
      <c r="F9252" t="s">
        <v>12203</v>
      </c>
      <c r="G9252">
        <v>69924</v>
      </c>
      <c r="H9252">
        <v>485</v>
      </c>
      <c r="I9252">
        <v>7334</v>
      </c>
      <c r="J9252" t="s">
        <v>14</v>
      </c>
      <c r="K9252" t="s">
        <v>12406</v>
      </c>
      <c r="L9252" t="s">
        <v>14</v>
      </c>
    </row>
    <row r="9253" spans="1:12" x14ac:dyDescent="0.3">
      <c r="A9253" s="3">
        <v>7.4593779425034598E+17</v>
      </c>
      <c r="B9253" t="s">
        <v>12595</v>
      </c>
      <c r="C9253" s="1">
        <v>42544.467627314814</v>
      </c>
      <c r="D9253">
        <v>201</v>
      </c>
      <c r="E9253">
        <v>3695647695</v>
      </c>
      <c r="F9253" t="s">
        <v>12203</v>
      </c>
      <c r="G9253">
        <v>69924</v>
      </c>
      <c r="H9253">
        <v>485</v>
      </c>
      <c r="I9253">
        <v>7334</v>
      </c>
      <c r="J9253" t="s">
        <v>14</v>
      </c>
      <c r="K9253" t="s">
        <v>12590</v>
      </c>
      <c r="L9253" t="s">
        <v>12596</v>
      </c>
    </row>
    <row r="9254" spans="1:12" x14ac:dyDescent="0.3">
      <c r="A9254" s="3">
        <v>7.4593670322392602E+17</v>
      </c>
      <c r="B9254" t="s">
        <v>12597</v>
      </c>
      <c r="C9254" s="1">
        <v>42544.464618055557</v>
      </c>
      <c r="D9254">
        <v>447</v>
      </c>
      <c r="E9254">
        <v>3695647695</v>
      </c>
      <c r="F9254" t="s">
        <v>12203</v>
      </c>
      <c r="G9254">
        <v>69924</v>
      </c>
      <c r="H9254">
        <v>485</v>
      </c>
      <c r="I9254">
        <v>7334</v>
      </c>
      <c r="J9254" t="s">
        <v>14</v>
      </c>
      <c r="K9254" t="s">
        <v>12598</v>
      </c>
      <c r="L9254" t="s">
        <v>14</v>
      </c>
    </row>
    <row r="9255" spans="1:12" x14ac:dyDescent="0.3">
      <c r="A9255" s="3">
        <v>7.4593592372920704E+17</v>
      </c>
      <c r="B9255" t="s">
        <v>12599</v>
      </c>
      <c r="C9255" s="1">
        <v>42544.462465277778</v>
      </c>
      <c r="D9255">
        <v>215</v>
      </c>
      <c r="E9255">
        <v>3695647695</v>
      </c>
      <c r="F9255" t="s">
        <v>12203</v>
      </c>
      <c r="G9255">
        <v>69924</v>
      </c>
      <c r="H9255">
        <v>485</v>
      </c>
      <c r="I9255">
        <v>7334</v>
      </c>
      <c r="J9255" t="s">
        <v>14</v>
      </c>
      <c r="K9255" t="s">
        <v>269</v>
      </c>
      <c r="L9255" t="s">
        <v>12600</v>
      </c>
    </row>
    <row r="9256" spans="1:12" x14ac:dyDescent="0.3">
      <c r="A9256" s="3">
        <v>7.4593585025767795E+17</v>
      </c>
      <c r="B9256" t="s">
        <v>12601</v>
      </c>
      <c r="C9256" s="1">
        <v>42544.462268518517</v>
      </c>
      <c r="D9256">
        <v>80</v>
      </c>
      <c r="E9256">
        <v>3695647695</v>
      </c>
      <c r="F9256" t="s">
        <v>12203</v>
      </c>
      <c r="G9256">
        <v>69924</v>
      </c>
      <c r="H9256">
        <v>485</v>
      </c>
      <c r="I9256">
        <v>7334</v>
      </c>
      <c r="J9256" t="s">
        <v>14</v>
      </c>
      <c r="K9256" t="s">
        <v>12602</v>
      </c>
      <c r="L9256" t="s">
        <v>14</v>
      </c>
    </row>
    <row r="9257" spans="1:12" x14ac:dyDescent="0.3">
      <c r="A9257" s="3">
        <v>7.4593581791124198E+17</v>
      </c>
      <c r="B9257" t="s">
        <v>12603</v>
      </c>
      <c r="C9257" s="1">
        <v>42544.462175925924</v>
      </c>
      <c r="D9257">
        <v>24</v>
      </c>
      <c r="E9257">
        <v>3695647695</v>
      </c>
      <c r="F9257" t="s">
        <v>12203</v>
      </c>
      <c r="G9257">
        <v>69924</v>
      </c>
      <c r="H9257">
        <v>485</v>
      </c>
      <c r="I9257">
        <v>7334</v>
      </c>
      <c r="J9257" t="s">
        <v>14</v>
      </c>
      <c r="K9257" t="s">
        <v>14</v>
      </c>
      <c r="L9257" t="s">
        <v>14</v>
      </c>
    </row>
    <row r="9258" spans="1:12" x14ac:dyDescent="0.3">
      <c r="A9258" s="3">
        <v>7.4593551365223603E+17</v>
      </c>
      <c r="B9258" t="s">
        <v>12604</v>
      </c>
      <c r="C9258" s="1">
        <v>42544.461331018516</v>
      </c>
      <c r="D9258">
        <v>58</v>
      </c>
      <c r="E9258">
        <v>3695647695</v>
      </c>
      <c r="F9258" t="s">
        <v>12203</v>
      </c>
      <c r="G9258">
        <v>69924</v>
      </c>
      <c r="H9258">
        <v>485</v>
      </c>
      <c r="I9258">
        <v>7334</v>
      </c>
      <c r="J9258" t="s">
        <v>14</v>
      </c>
      <c r="K9258" t="s">
        <v>12406</v>
      </c>
      <c r="L9258" t="s">
        <v>14</v>
      </c>
    </row>
    <row r="9259" spans="1:12" x14ac:dyDescent="0.3">
      <c r="A9259" s="3">
        <v>7.4593513775866598E+17</v>
      </c>
      <c r="B9259" t="s">
        <v>12605</v>
      </c>
      <c r="C9259" s="1">
        <v>42544.460300925923</v>
      </c>
      <c r="D9259">
        <v>502</v>
      </c>
      <c r="E9259">
        <v>3695647695</v>
      </c>
      <c r="F9259" t="s">
        <v>12203</v>
      </c>
      <c r="G9259">
        <v>69924</v>
      </c>
      <c r="H9259">
        <v>485</v>
      </c>
      <c r="I9259">
        <v>7334</v>
      </c>
      <c r="J9259" t="s">
        <v>14</v>
      </c>
      <c r="K9259" t="s">
        <v>269</v>
      </c>
      <c r="L9259" t="s">
        <v>14</v>
      </c>
    </row>
    <row r="9260" spans="1:12" x14ac:dyDescent="0.3">
      <c r="A9260" s="3">
        <v>7.4593497488962304E+17</v>
      </c>
      <c r="B9260" t="s">
        <v>12606</v>
      </c>
      <c r="C9260" s="1">
        <v>42544.459849537037</v>
      </c>
      <c r="D9260">
        <v>147</v>
      </c>
      <c r="E9260">
        <v>3695647695</v>
      </c>
      <c r="F9260" t="s">
        <v>12203</v>
      </c>
      <c r="G9260">
        <v>69924</v>
      </c>
      <c r="H9260">
        <v>485</v>
      </c>
      <c r="I9260">
        <v>7334</v>
      </c>
      <c r="J9260" t="s">
        <v>14</v>
      </c>
      <c r="K9260" t="s">
        <v>351</v>
      </c>
      <c r="L9260" t="s">
        <v>12607</v>
      </c>
    </row>
    <row r="9261" spans="1:12" x14ac:dyDescent="0.3">
      <c r="A9261" s="3">
        <v>7.45934571397648E+17</v>
      </c>
      <c r="B9261" t="s">
        <v>12608</v>
      </c>
      <c r="C9261" s="1">
        <v>42544.458738425928</v>
      </c>
      <c r="D9261">
        <v>646</v>
      </c>
      <c r="E9261">
        <v>3695647695</v>
      </c>
      <c r="F9261" t="s">
        <v>12203</v>
      </c>
      <c r="G9261">
        <v>69924</v>
      </c>
      <c r="H9261">
        <v>485</v>
      </c>
      <c r="I9261">
        <v>7334</v>
      </c>
      <c r="J9261" t="s">
        <v>14</v>
      </c>
      <c r="K9261" t="s">
        <v>12609</v>
      </c>
      <c r="L9261" t="s">
        <v>14</v>
      </c>
    </row>
    <row r="9262" spans="1:12" x14ac:dyDescent="0.3">
      <c r="A9262" s="3">
        <v>7.4593387158638106E+17</v>
      </c>
      <c r="B9262" t="s">
        <v>12610</v>
      </c>
      <c r="C9262" s="1">
        <v>42544.456805555557</v>
      </c>
      <c r="D9262">
        <v>165</v>
      </c>
      <c r="E9262">
        <v>3695647695</v>
      </c>
      <c r="F9262" t="s">
        <v>12203</v>
      </c>
      <c r="G9262">
        <v>69924</v>
      </c>
      <c r="H9262">
        <v>485</v>
      </c>
      <c r="I9262">
        <v>7334</v>
      </c>
      <c r="J9262" t="s">
        <v>14</v>
      </c>
      <c r="K9262" t="s">
        <v>12611</v>
      </c>
      <c r="L9262" t="s">
        <v>14</v>
      </c>
    </row>
    <row r="9263" spans="1:12" x14ac:dyDescent="0.3">
      <c r="A9263" s="3">
        <v>7.4593045299793498E+17</v>
      </c>
      <c r="B9263" t="s">
        <v>12612</v>
      </c>
      <c r="C9263" s="1">
        <v>42544.447372685187</v>
      </c>
      <c r="D9263">
        <v>45</v>
      </c>
      <c r="E9263">
        <v>3695647695</v>
      </c>
      <c r="F9263" t="s">
        <v>12203</v>
      </c>
      <c r="G9263">
        <v>69924</v>
      </c>
      <c r="H9263">
        <v>485</v>
      </c>
      <c r="I9263">
        <v>7334</v>
      </c>
      <c r="J9263" t="s">
        <v>14</v>
      </c>
      <c r="K9263" t="s">
        <v>269</v>
      </c>
      <c r="L9263" t="s">
        <v>14</v>
      </c>
    </row>
    <row r="9264" spans="1:12" x14ac:dyDescent="0.3">
      <c r="A9264" s="3">
        <v>7.4593001255829901E+17</v>
      </c>
      <c r="B9264" t="s">
        <v>12613</v>
      </c>
      <c r="C9264" s="1">
        <v>42544.446157407408</v>
      </c>
      <c r="D9264">
        <v>114</v>
      </c>
      <c r="E9264">
        <v>3695647695</v>
      </c>
      <c r="F9264" t="s">
        <v>12203</v>
      </c>
      <c r="G9264">
        <v>69924</v>
      </c>
      <c r="H9264">
        <v>485</v>
      </c>
      <c r="I9264">
        <v>7334</v>
      </c>
      <c r="J9264" t="s">
        <v>14</v>
      </c>
      <c r="K9264" t="s">
        <v>12332</v>
      </c>
      <c r="L9264" t="s">
        <v>14</v>
      </c>
    </row>
    <row r="9265" spans="1:12" x14ac:dyDescent="0.3">
      <c r="A9265" s="3">
        <v>7.4592955106319104E+17</v>
      </c>
      <c r="B9265" t="s">
        <v>12614</v>
      </c>
      <c r="C9265" s="1">
        <v>42544.444884259261</v>
      </c>
      <c r="D9265">
        <v>85</v>
      </c>
      <c r="E9265">
        <v>3695647695</v>
      </c>
      <c r="F9265" t="s">
        <v>12203</v>
      </c>
      <c r="G9265">
        <v>69924</v>
      </c>
      <c r="H9265">
        <v>485</v>
      </c>
      <c r="I9265">
        <v>7334</v>
      </c>
      <c r="J9265" t="s">
        <v>14</v>
      </c>
      <c r="K9265" t="s">
        <v>12615</v>
      </c>
      <c r="L9265" t="s">
        <v>14</v>
      </c>
    </row>
    <row r="9266" spans="1:12" x14ac:dyDescent="0.3">
      <c r="A9266" s="3">
        <v>7.4592877632488602E+17</v>
      </c>
      <c r="B9266" t="s">
        <v>12616</v>
      </c>
      <c r="C9266" s="1">
        <v>42544.442743055559</v>
      </c>
      <c r="D9266">
        <v>230</v>
      </c>
      <c r="E9266">
        <v>3695647695</v>
      </c>
      <c r="F9266" t="s">
        <v>12203</v>
      </c>
      <c r="G9266">
        <v>69924</v>
      </c>
      <c r="H9266">
        <v>485</v>
      </c>
      <c r="I9266">
        <v>7334</v>
      </c>
      <c r="J9266" t="s">
        <v>14</v>
      </c>
      <c r="K9266" t="s">
        <v>14</v>
      </c>
      <c r="L9266" t="s">
        <v>14</v>
      </c>
    </row>
    <row r="9267" spans="1:12" x14ac:dyDescent="0.3">
      <c r="A9267" s="3">
        <v>7.4592862100986598E+17</v>
      </c>
      <c r="B9267" t="s">
        <v>12617</v>
      </c>
      <c r="C9267" s="1">
        <v>42544.442314814813</v>
      </c>
      <c r="D9267">
        <v>161</v>
      </c>
      <c r="E9267">
        <v>3695647695</v>
      </c>
      <c r="F9267" t="s">
        <v>12203</v>
      </c>
      <c r="G9267">
        <v>69924</v>
      </c>
      <c r="H9267">
        <v>485</v>
      </c>
      <c r="I9267">
        <v>7334</v>
      </c>
      <c r="J9267" t="s">
        <v>14</v>
      </c>
      <c r="K9267" t="s">
        <v>269</v>
      </c>
      <c r="L9267" t="s">
        <v>14</v>
      </c>
    </row>
    <row r="9268" spans="1:12" x14ac:dyDescent="0.3">
      <c r="A9268" s="3">
        <v>7.4592647085847296E+17</v>
      </c>
      <c r="B9268" t="s">
        <v>12618</v>
      </c>
      <c r="C9268" s="1">
        <v>42544.436377314814</v>
      </c>
      <c r="D9268">
        <v>204</v>
      </c>
      <c r="E9268">
        <v>3695647695</v>
      </c>
      <c r="F9268" t="s">
        <v>12203</v>
      </c>
      <c r="G9268">
        <v>69924</v>
      </c>
      <c r="H9268">
        <v>485</v>
      </c>
      <c r="I9268">
        <v>7334</v>
      </c>
      <c r="J9268" t="s">
        <v>14</v>
      </c>
      <c r="K9268" t="s">
        <v>12619</v>
      </c>
      <c r="L9268" t="s">
        <v>12620</v>
      </c>
    </row>
    <row r="9269" spans="1:12" x14ac:dyDescent="0.3">
      <c r="A9269" s="3">
        <v>7.4592435661898496E+17</v>
      </c>
      <c r="B9269" t="s">
        <v>12621</v>
      </c>
      <c r="C9269" s="1">
        <v>42544.430543981478</v>
      </c>
      <c r="D9269">
        <v>149</v>
      </c>
      <c r="E9269">
        <v>3695647695</v>
      </c>
      <c r="F9269" t="s">
        <v>12203</v>
      </c>
      <c r="G9269">
        <v>69924</v>
      </c>
      <c r="H9269">
        <v>485</v>
      </c>
      <c r="I9269">
        <v>7334</v>
      </c>
      <c r="J9269" t="s">
        <v>14</v>
      </c>
      <c r="K9269" t="s">
        <v>12622</v>
      </c>
      <c r="L9269" t="s">
        <v>14</v>
      </c>
    </row>
    <row r="9270" spans="1:12" x14ac:dyDescent="0.3">
      <c r="A9270" s="3">
        <v>7.4592430442926797E+17</v>
      </c>
      <c r="B9270" t="s">
        <v>12623</v>
      </c>
      <c r="C9270" s="1">
        <v>42544.430405092593</v>
      </c>
      <c r="D9270">
        <v>116</v>
      </c>
      <c r="E9270">
        <v>3695647695</v>
      </c>
      <c r="F9270" t="s">
        <v>12203</v>
      </c>
      <c r="G9270">
        <v>69924</v>
      </c>
      <c r="H9270">
        <v>485</v>
      </c>
      <c r="I9270">
        <v>7334</v>
      </c>
      <c r="J9270" t="s">
        <v>691</v>
      </c>
      <c r="K9270" t="s">
        <v>12624</v>
      </c>
      <c r="L9270" t="s">
        <v>14</v>
      </c>
    </row>
    <row r="9271" spans="1:12" x14ac:dyDescent="0.3">
      <c r="A9271" s="3">
        <v>7.4592423289123994E+17</v>
      </c>
      <c r="B9271" t="s">
        <v>12625</v>
      </c>
      <c r="C9271" s="1">
        <v>42544.430208333331</v>
      </c>
      <c r="D9271">
        <v>200</v>
      </c>
      <c r="E9271">
        <v>3695647695</v>
      </c>
      <c r="F9271" t="s">
        <v>12203</v>
      </c>
      <c r="G9271">
        <v>69924</v>
      </c>
      <c r="H9271">
        <v>485</v>
      </c>
      <c r="I9271">
        <v>7334</v>
      </c>
      <c r="J9271" t="s">
        <v>14</v>
      </c>
      <c r="K9271" t="s">
        <v>731</v>
      </c>
      <c r="L9271" t="s">
        <v>14</v>
      </c>
    </row>
    <row r="9272" spans="1:12" x14ac:dyDescent="0.3">
      <c r="A9272" s="3">
        <v>7.4592418185071795E+17</v>
      </c>
      <c r="B9272" t="s">
        <v>12626</v>
      </c>
      <c r="C9272" s="1">
        <v>42544.430069444446</v>
      </c>
      <c r="D9272">
        <v>94</v>
      </c>
      <c r="E9272">
        <v>3695647695</v>
      </c>
      <c r="F9272" t="s">
        <v>12203</v>
      </c>
      <c r="G9272">
        <v>69924</v>
      </c>
      <c r="H9272">
        <v>485</v>
      </c>
      <c r="I9272">
        <v>7334</v>
      </c>
      <c r="J9272" t="s">
        <v>14</v>
      </c>
      <c r="K9272" t="s">
        <v>14</v>
      </c>
      <c r="L9272" t="s">
        <v>14</v>
      </c>
    </row>
    <row r="9273" spans="1:12" x14ac:dyDescent="0.3">
      <c r="A9273" s="3">
        <v>7.4592410342143104E+17</v>
      </c>
      <c r="B9273" t="s">
        <v>12627</v>
      </c>
      <c r="C9273" s="1">
        <v>42544.429849537039</v>
      </c>
      <c r="D9273">
        <v>168</v>
      </c>
      <c r="E9273">
        <v>3695647695</v>
      </c>
      <c r="F9273" t="s">
        <v>12203</v>
      </c>
      <c r="G9273">
        <v>69924</v>
      </c>
      <c r="H9273">
        <v>485</v>
      </c>
      <c r="I9273">
        <v>7334</v>
      </c>
      <c r="J9273" t="s">
        <v>17</v>
      </c>
      <c r="K9273" t="s">
        <v>269</v>
      </c>
      <c r="L9273" t="s">
        <v>14</v>
      </c>
    </row>
    <row r="9274" spans="1:12" x14ac:dyDescent="0.3">
      <c r="A9274" s="3">
        <v>7.4592408882105498E+17</v>
      </c>
      <c r="B9274" t="s">
        <v>12628</v>
      </c>
      <c r="C9274" s="1">
        <v>42544.429814814815</v>
      </c>
      <c r="D9274">
        <v>261</v>
      </c>
      <c r="E9274">
        <v>3695647695</v>
      </c>
      <c r="F9274" t="s">
        <v>12203</v>
      </c>
      <c r="G9274">
        <v>69924</v>
      </c>
      <c r="H9274">
        <v>485</v>
      </c>
      <c r="I9274">
        <v>7334</v>
      </c>
      <c r="J9274" t="s">
        <v>14</v>
      </c>
      <c r="K9274" t="s">
        <v>711</v>
      </c>
      <c r="L9274" t="s">
        <v>14</v>
      </c>
    </row>
    <row r="9275" spans="1:12" x14ac:dyDescent="0.3">
      <c r="A9275" s="3">
        <v>7.4592384996809498E+17</v>
      </c>
      <c r="B9275" t="s">
        <v>12629</v>
      </c>
      <c r="C9275" s="1">
        <v>42544.429155092592</v>
      </c>
      <c r="D9275">
        <v>187</v>
      </c>
      <c r="E9275">
        <v>3695647695</v>
      </c>
      <c r="F9275" t="s">
        <v>12203</v>
      </c>
      <c r="G9275">
        <v>69924</v>
      </c>
      <c r="H9275">
        <v>485</v>
      </c>
      <c r="I9275">
        <v>7334</v>
      </c>
      <c r="J9275" t="s">
        <v>14</v>
      </c>
      <c r="K9275" t="s">
        <v>269</v>
      </c>
      <c r="L9275" t="s">
        <v>14</v>
      </c>
    </row>
    <row r="9276" spans="1:12" x14ac:dyDescent="0.3">
      <c r="A9276" s="3">
        <v>7.4592351090049805E+17</v>
      </c>
      <c r="B9276" t="s">
        <v>12630</v>
      </c>
      <c r="C9276" s="1">
        <v>42544.428217592591</v>
      </c>
      <c r="D9276">
        <v>148</v>
      </c>
      <c r="E9276">
        <v>3695647695</v>
      </c>
      <c r="F9276" t="s">
        <v>12203</v>
      </c>
      <c r="G9276">
        <v>69924</v>
      </c>
      <c r="H9276">
        <v>485</v>
      </c>
      <c r="I9276">
        <v>7334</v>
      </c>
      <c r="J9276" t="s">
        <v>14</v>
      </c>
      <c r="K9276" t="s">
        <v>12325</v>
      </c>
      <c r="L9276" t="s">
        <v>14</v>
      </c>
    </row>
    <row r="9277" spans="1:12" x14ac:dyDescent="0.3">
      <c r="A9277" s="3">
        <v>7.4592275050673702E+17</v>
      </c>
      <c r="B9277" t="s">
        <v>12631</v>
      </c>
      <c r="C9277" s="1">
        <v>42544.426111111112</v>
      </c>
      <c r="D9277">
        <v>116</v>
      </c>
      <c r="E9277">
        <v>3695647695</v>
      </c>
      <c r="F9277" t="s">
        <v>12203</v>
      </c>
      <c r="G9277">
        <v>69924</v>
      </c>
      <c r="H9277">
        <v>485</v>
      </c>
      <c r="I9277">
        <v>7334</v>
      </c>
      <c r="J9277" t="s">
        <v>14</v>
      </c>
      <c r="K9277" t="s">
        <v>12598</v>
      </c>
      <c r="L9277" t="s">
        <v>14</v>
      </c>
    </row>
    <row r="9278" spans="1:12" x14ac:dyDescent="0.3">
      <c r="A9278" s="3">
        <v>7.4592221465503296E+17</v>
      </c>
      <c r="B9278" t="s">
        <v>12632</v>
      </c>
      <c r="C9278" s="1">
        <v>42544.424641203703</v>
      </c>
      <c r="D9278">
        <v>228</v>
      </c>
      <c r="E9278">
        <v>3695647695</v>
      </c>
      <c r="F9278" t="s">
        <v>12203</v>
      </c>
      <c r="G9278">
        <v>69924</v>
      </c>
      <c r="H9278">
        <v>485</v>
      </c>
      <c r="I9278">
        <v>7334</v>
      </c>
      <c r="J9278" t="s">
        <v>14</v>
      </c>
      <c r="K9278" t="s">
        <v>12332</v>
      </c>
      <c r="L9278" t="s">
        <v>14</v>
      </c>
    </row>
    <row r="9279" spans="1:12" x14ac:dyDescent="0.3">
      <c r="A9279" s="3">
        <v>7.4592093221303002E+17</v>
      </c>
      <c r="B9279" t="s">
        <v>12633</v>
      </c>
      <c r="C9279" s="1">
        <v>42544.421099537038</v>
      </c>
      <c r="D9279">
        <v>332</v>
      </c>
      <c r="E9279">
        <v>3695647695</v>
      </c>
      <c r="F9279" t="s">
        <v>12203</v>
      </c>
      <c r="G9279">
        <v>69924</v>
      </c>
      <c r="H9279">
        <v>485</v>
      </c>
      <c r="I9279">
        <v>7334</v>
      </c>
      <c r="J9279" t="s">
        <v>14</v>
      </c>
      <c r="K9279" t="s">
        <v>14</v>
      </c>
      <c r="L9279" t="s">
        <v>14</v>
      </c>
    </row>
    <row r="9280" spans="1:12" x14ac:dyDescent="0.3">
      <c r="A9280" s="3">
        <v>7.4591978559520704E+17</v>
      </c>
      <c r="B9280" t="s">
        <v>12634</v>
      </c>
      <c r="C9280" s="1">
        <v>42544.417939814812</v>
      </c>
      <c r="D9280">
        <v>109</v>
      </c>
      <c r="E9280">
        <v>3695647695</v>
      </c>
      <c r="F9280" t="s">
        <v>12203</v>
      </c>
      <c r="G9280">
        <v>69924</v>
      </c>
      <c r="H9280">
        <v>485</v>
      </c>
      <c r="I9280">
        <v>7334</v>
      </c>
      <c r="J9280" t="s">
        <v>14</v>
      </c>
      <c r="K9280" t="s">
        <v>345</v>
      </c>
      <c r="L9280" t="s">
        <v>14</v>
      </c>
    </row>
    <row r="9281" spans="1:12" x14ac:dyDescent="0.3">
      <c r="A9281" s="3">
        <v>7.4591907548693197E+17</v>
      </c>
      <c r="B9281" t="s">
        <v>12635</v>
      </c>
      <c r="C9281" s="1">
        <v>42544.415972222225</v>
      </c>
      <c r="D9281">
        <v>933</v>
      </c>
      <c r="E9281">
        <v>3695647695</v>
      </c>
      <c r="F9281" t="s">
        <v>12203</v>
      </c>
      <c r="G9281">
        <v>69924</v>
      </c>
      <c r="H9281">
        <v>485</v>
      </c>
      <c r="I9281">
        <v>7334</v>
      </c>
      <c r="J9281" t="s">
        <v>14</v>
      </c>
      <c r="K9281" t="s">
        <v>12636</v>
      </c>
      <c r="L9281" t="s">
        <v>14</v>
      </c>
    </row>
    <row r="9282" spans="1:12" x14ac:dyDescent="0.3">
      <c r="A9282" s="3">
        <v>7.4591887936127296E+17</v>
      </c>
      <c r="B9282" t="s">
        <v>12637</v>
      </c>
      <c r="C9282" s="1">
        <v>42544.41542824074</v>
      </c>
      <c r="D9282">
        <v>67</v>
      </c>
      <c r="E9282">
        <v>3695647695</v>
      </c>
      <c r="F9282" t="s">
        <v>12203</v>
      </c>
      <c r="G9282">
        <v>69924</v>
      </c>
      <c r="H9282">
        <v>485</v>
      </c>
      <c r="I9282">
        <v>7334</v>
      </c>
      <c r="J9282" t="s">
        <v>14</v>
      </c>
      <c r="K9282" t="s">
        <v>269</v>
      </c>
      <c r="L9282" t="s">
        <v>12638</v>
      </c>
    </row>
    <row r="9283" spans="1:12" x14ac:dyDescent="0.3">
      <c r="A9283" s="3">
        <v>7.4591870723549094E+17</v>
      </c>
      <c r="B9283" t="s">
        <v>12639</v>
      </c>
      <c r="C9283" s="1">
        <v>42544.414953703701</v>
      </c>
      <c r="D9283">
        <v>70</v>
      </c>
      <c r="E9283">
        <v>3695647695</v>
      </c>
      <c r="F9283" t="s">
        <v>12203</v>
      </c>
      <c r="G9283">
        <v>69924</v>
      </c>
      <c r="H9283">
        <v>485</v>
      </c>
      <c r="I9283">
        <v>7334</v>
      </c>
      <c r="J9283" t="s">
        <v>14</v>
      </c>
      <c r="K9283" t="s">
        <v>12640</v>
      </c>
      <c r="L9283" t="s">
        <v>12641</v>
      </c>
    </row>
    <row r="9284" spans="1:12" x14ac:dyDescent="0.3">
      <c r="A9284" s="3">
        <v>7.4591865957557798E+17</v>
      </c>
      <c r="B9284" t="s">
        <v>12642</v>
      </c>
      <c r="C9284" s="1">
        <v>42544.414826388886</v>
      </c>
      <c r="D9284">
        <v>115</v>
      </c>
      <c r="E9284">
        <v>3695647695</v>
      </c>
      <c r="F9284" t="s">
        <v>12203</v>
      </c>
      <c r="G9284">
        <v>69924</v>
      </c>
      <c r="H9284">
        <v>485</v>
      </c>
      <c r="I9284">
        <v>7334</v>
      </c>
      <c r="J9284" t="s">
        <v>14</v>
      </c>
      <c r="K9284" t="s">
        <v>14</v>
      </c>
      <c r="L9284" t="s">
        <v>12643</v>
      </c>
    </row>
    <row r="9285" spans="1:12" x14ac:dyDescent="0.3">
      <c r="A9285" s="3">
        <v>7.4591795383776397E+17</v>
      </c>
      <c r="B9285" t="s">
        <v>12644</v>
      </c>
      <c r="C9285" s="1">
        <v>42544.412881944445</v>
      </c>
      <c r="D9285">
        <v>265</v>
      </c>
      <c r="E9285">
        <v>3695647695</v>
      </c>
      <c r="F9285" t="s">
        <v>12203</v>
      </c>
      <c r="G9285">
        <v>69924</v>
      </c>
      <c r="H9285">
        <v>485</v>
      </c>
      <c r="I9285">
        <v>7334</v>
      </c>
      <c r="J9285" t="s">
        <v>14</v>
      </c>
      <c r="K9285" t="s">
        <v>12645</v>
      </c>
      <c r="L9285" t="s">
        <v>12646</v>
      </c>
    </row>
    <row r="9286" spans="1:12" x14ac:dyDescent="0.3">
      <c r="A9286" s="3">
        <v>7.4591788399422605E+17</v>
      </c>
      <c r="B9286" t="s">
        <v>12647</v>
      </c>
      <c r="C9286" s="1">
        <v>42544.412685185183</v>
      </c>
      <c r="D9286">
        <v>132</v>
      </c>
      <c r="E9286">
        <v>3695647695</v>
      </c>
      <c r="F9286" t="s">
        <v>12203</v>
      </c>
      <c r="G9286">
        <v>69924</v>
      </c>
      <c r="H9286">
        <v>485</v>
      </c>
      <c r="I9286">
        <v>7334</v>
      </c>
      <c r="J9286" t="s">
        <v>14</v>
      </c>
      <c r="K9286" t="s">
        <v>12648</v>
      </c>
      <c r="L9286" t="s">
        <v>14</v>
      </c>
    </row>
    <row r="9287" spans="1:12" x14ac:dyDescent="0.3">
      <c r="A9287" s="3">
        <v>7.4591786686886694E+17</v>
      </c>
      <c r="B9287" t="s">
        <v>12649</v>
      </c>
      <c r="C9287" s="1">
        <v>42544.412638888891</v>
      </c>
      <c r="D9287">
        <v>2021</v>
      </c>
      <c r="E9287">
        <v>3695647695</v>
      </c>
      <c r="F9287" t="s">
        <v>12203</v>
      </c>
      <c r="G9287">
        <v>69924</v>
      </c>
      <c r="H9287">
        <v>485</v>
      </c>
      <c r="I9287">
        <v>7334</v>
      </c>
      <c r="J9287" t="s">
        <v>14</v>
      </c>
      <c r="K9287" t="s">
        <v>269</v>
      </c>
      <c r="L9287" t="s">
        <v>14</v>
      </c>
    </row>
    <row r="9288" spans="1:12" x14ac:dyDescent="0.3">
      <c r="A9288" s="3">
        <v>7.45917313782784E+17</v>
      </c>
      <c r="B9288" t="s">
        <v>12650</v>
      </c>
      <c r="C9288" s="1">
        <v>42544.411111111112</v>
      </c>
      <c r="D9288">
        <v>1070</v>
      </c>
      <c r="E9288">
        <v>3695647695</v>
      </c>
      <c r="F9288" t="s">
        <v>12203</v>
      </c>
      <c r="G9288">
        <v>69924</v>
      </c>
      <c r="H9288">
        <v>485</v>
      </c>
      <c r="I9288">
        <v>7334</v>
      </c>
      <c r="J9288" t="s">
        <v>14</v>
      </c>
      <c r="K9288" t="s">
        <v>14</v>
      </c>
      <c r="L9288" t="s">
        <v>14</v>
      </c>
    </row>
    <row r="9289" spans="1:12" x14ac:dyDescent="0.3">
      <c r="A9289" s="3">
        <v>7.4591728532445504E+17</v>
      </c>
      <c r="B9289" t="s">
        <v>12651</v>
      </c>
      <c r="C9289" s="1">
        <v>42544.411030092589</v>
      </c>
      <c r="D9289">
        <v>515</v>
      </c>
      <c r="E9289">
        <v>3695647695</v>
      </c>
      <c r="F9289" t="s">
        <v>12203</v>
      </c>
      <c r="G9289">
        <v>69924</v>
      </c>
      <c r="H9289">
        <v>485</v>
      </c>
      <c r="I9289">
        <v>7334</v>
      </c>
      <c r="J9289" t="s">
        <v>14</v>
      </c>
      <c r="K9289" t="s">
        <v>14</v>
      </c>
      <c r="L9289" t="s">
        <v>14</v>
      </c>
    </row>
    <row r="9290" spans="1:12" x14ac:dyDescent="0.3">
      <c r="A9290" s="3">
        <v>7.4591606153560397E+17</v>
      </c>
      <c r="B9290" t="s">
        <v>12652</v>
      </c>
      <c r="C9290" s="1">
        <v>42544.40766203704</v>
      </c>
      <c r="D9290">
        <v>112</v>
      </c>
      <c r="E9290">
        <v>3695647695</v>
      </c>
      <c r="F9290" t="s">
        <v>12203</v>
      </c>
      <c r="G9290">
        <v>69924</v>
      </c>
      <c r="H9290">
        <v>485</v>
      </c>
      <c r="I9290">
        <v>7334</v>
      </c>
      <c r="J9290" t="s">
        <v>14</v>
      </c>
      <c r="K9290" t="s">
        <v>12653</v>
      </c>
      <c r="L9290" t="s">
        <v>14</v>
      </c>
    </row>
    <row r="9291" spans="1:12" x14ac:dyDescent="0.3">
      <c r="A9291" s="3">
        <v>7.4591582114742605E+17</v>
      </c>
      <c r="B9291" t="s">
        <v>12654</v>
      </c>
      <c r="C9291" s="1">
        <v>42544.406990740739</v>
      </c>
      <c r="D9291">
        <v>566</v>
      </c>
      <c r="E9291">
        <v>3695647695</v>
      </c>
      <c r="F9291" t="s">
        <v>12203</v>
      </c>
      <c r="G9291">
        <v>69924</v>
      </c>
      <c r="H9291">
        <v>485</v>
      </c>
      <c r="I9291">
        <v>7334</v>
      </c>
      <c r="J9291" t="s">
        <v>14</v>
      </c>
      <c r="K9291" t="s">
        <v>12655</v>
      </c>
      <c r="L9291" t="s">
        <v>14</v>
      </c>
    </row>
    <row r="9292" spans="1:12" x14ac:dyDescent="0.3">
      <c r="A9292" s="3">
        <v>7.4591472307870899E+17</v>
      </c>
      <c r="B9292" t="s">
        <v>12656</v>
      </c>
      <c r="C9292" s="1">
        <v>42544.403969907406</v>
      </c>
      <c r="D9292">
        <v>204</v>
      </c>
      <c r="E9292">
        <v>3695647695</v>
      </c>
      <c r="F9292" t="s">
        <v>12203</v>
      </c>
      <c r="G9292">
        <v>69924</v>
      </c>
      <c r="H9292">
        <v>485</v>
      </c>
      <c r="I9292">
        <v>7334</v>
      </c>
      <c r="J9292" t="s">
        <v>14</v>
      </c>
      <c r="K9292" t="s">
        <v>12462</v>
      </c>
      <c r="L9292" t="s">
        <v>14</v>
      </c>
    </row>
    <row r="9293" spans="1:12" x14ac:dyDescent="0.3">
      <c r="A9293" s="3">
        <v>7.4591358337720294E+17</v>
      </c>
      <c r="B9293" t="s">
        <v>12657</v>
      </c>
      <c r="C9293" s="1">
        <v>42544.400821759256</v>
      </c>
      <c r="D9293">
        <v>1170</v>
      </c>
      <c r="E9293">
        <v>3695647695</v>
      </c>
      <c r="F9293" t="s">
        <v>12203</v>
      </c>
      <c r="G9293">
        <v>69924</v>
      </c>
      <c r="H9293">
        <v>485</v>
      </c>
      <c r="I9293">
        <v>7334</v>
      </c>
      <c r="J9293" t="s">
        <v>14</v>
      </c>
      <c r="K9293" t="s">
        <v>269</v>
      </c>
      <c r="L9293" t="s">
        <v>14</v>
      </c>
    </row>
    <row r="9294" spans="1:12" x14ac:dyDescent="0.3">
      <c r="A9294" s="3">
        <v>7.45910117447536E+17</v>
      </c>
      <c r="B9294" t="s">
        <v>12658</v>
      </c>
      <c r="C9294" s="1">
        <v>42544.391250000001</v>
      </c>
      <c r="D9294">
        <v>409</v>
      </c>
      <c r="E9294">
        <v>3695647695</v>
      </c>
      <c r="F9294" t="s">
        <v>12203</v>
      </c>
      <c r="G9294">
        <v>69924</v>
      </c>
      <c r="H9294">
        <v>485</v>
      </c>
      <c r="I9294">
        <v>7334</v>
      </c>
      <c r="J9294" t="s">
        <v>14</v>
      </c>
      <c r="K9294" t="s">
        <v>12659</v>
      </c>
      <c r="L9294" t="s">
        <v>12660</v>
      </c>
    </row>
    <row r="9295" spans="1:12" x14ac:dyDescent="0.3">
      <c r="A9295" s="3">
        <v>7.4590827684443699E+17</v>
      </c>
      <c r="B9295" t="s">
        <v>12661</v>
      </c>
      <c r="C9295" s="1">
        <v>42544.386180555557</v>
      </c>
      <c r="D9295">
        <v>310</v>
      </c>
      <c r="E9295">
        <v>3695647695</v>
      </c>
      <c r="F9295" t="s">
        <v>12203</v>
      </c>
      <c r="G9295">
        <v>69924</v>
      </c>
      <c r="H9295">
        <v>485</v>
      </c>
      <c r="I9295">
        <v>7334</v>
      </c>
      <c r="J9295" t="s">
        <v>14</v>
      </c>
      <c r="K9295" t="s">
        <v>12662</v>
      </c>
      <c r="L9295" t="s">
        <v>14</v>
      </c>
    </row>
    <row r="9296" spans="1:12" x14ac:dyDescent="0.3">
      <c r="A9296" s="3">
        <v>7.4590765286204198E+17</v>
      </c>
      <c r="B9296" t="s">
        <v>12663</v>
      </c>
      <c r="C9296" s="1">
        <v>42544.384456018517</v>
      </c>
      <c r="D9296">
        <v>189</v>
      </c>
      <c r="E9296">
        <v>3695647695</v>
      </c>
      <c r="F9296" t="s">
        <v>12203</v>
      </c>
      <c r="G9296">
        <v>69924</v>
      </c>
      <c r="H9296">
        <v>485</v>
      </c>
      <c r="I9296">
        <v>7334</v>
      </c>
      <c r="J9296" t="s">
        <v>14</v>
      </c>
      <c r="K9296" t="s">
        <v>12664</v>
      </c>
      <c r="L9296" t="s">
        <v>14</v>
      </c>
    </row>
    <row r="9297" spans="1:12" x14ac:dyDescent="0.3">
      <c r="A9297" s="3">
        <v>7.4590742180189696E+17</v>
      </c>
      <c r="B9297" t="s">
        <v>12665</v>
      </c>
      <c r="C9297" s="1">
        <v>42544.383819444447</v>
      </c>
      <c r="D9297">
        <v>132</v>
      </c>
      <c r="E9297">
        <v>3695647695</v>
      </c>
      <c r="F9297" t="s">
        <v>12203</v>
      </c>
      <c r="G9297">
        <v>69924</v>
      </c>
      <c r="H9297">
        <v>485</v>
      </c>
      <c r="I9297">
        <v>7334</v>
      </c>
      <c r="J9297" t="s">
        <v>14</v>
      </c>
      <c r="K9297" t="s">
        <v>12348</v>
      </c>
      <c r="L9297" t="s">
        <v>12666</v>
      </c>
    </row>
    <row r="9298" spans="1:12" x14ac:dyDescent="0.3">
      <c r="A9298" s="3">
        <v>7.4590710281260595E+17</v>
      </c>
      <c r="B9298" t="s">
        <v>12667</v>
      </c>
      <c r="C9298" s="1">
        <v>42544.382939814815</v>
      </c>
      <c r="D9298">
        <v>67</v>
      </c>
      <c r="E9298">
        <v>3695647695</v>
      </c>
      <c r="F9298" t="s">
        <v>12203</v>
      </c>
      <c r="G9298">
        <v>69924</v>
      </c>
      <c r="H9298">
        <v>485</v>
      </c>
      <c r="I9298">
        <v>7334</v>
      </c>
      <c r="J9298" t="s">
        <v>14</v>
      </c>
      <c r="K9298" t="s">
        <v>12668</v>
      </c>
      <c r="L9298" t="s">
        <v>14</v>
      </c>
    </row>
    <row r="9299" spans="1:12" x14ac:dyDescent="0.3">
      <c r="A9299" s="3">
        <v>7.4590657159562394E+17</v>
      </c>
      <c r="B9299" t="s">
        <v>12669</v>
      </c>
      <c r="C9299" s="1">
        <v>42544.381469907406</v>
      </c>
      <c r="D9299">
        <v>209</v>
      </c>
      <c r="E9299">
        <v>3695647695</v>
      </c>
      <c r="F9299" t="s">
        <v>12203</v>
      </c>
      <c r="G9299">
        <v>69924</v>
      </c>
      <c r="H9299">
        <v>485</v>
      </c>
      <c r="I9299">
        <v>7334</v>
      </c>
      <c r="J9299" t="s">
        <v>14</v>
      </c>
      <c r="K9299" t="s">
        <v>14</v>
      </c>
      <c r="L9299" t="s">
        <v>14</v>
      </c>
    </row>
    <row r="9300" spans="1:12" x14ac:dyDescent="0.3">
      <c r="A9300" s="3">
        <v>7.45902909276176E+17</v>
      </c>
      <c r="B9300" t="s">
        <v>12670</v>
      </c>
      <c r="C9300" s="1">
        <v>42544.371365740742</v>
      </c>
      <c r="D9300">
        <v>140</v>
      </c>
      <c r="E9300">
        <v>3695647695</v>
      </c>
      <c r="F9300" t="s">
        <v>12203</v>
      </c>
      <c r="G9300">
        <v>69924</v>
      </c>
      <c r="H9300">
        <v>485</v>
      </c>
      <c r="I9300">
        <v>7334</v>
      </c>
      <c r="J9300" t="s">
        <v>14</v>
      </c>
      <c r="K9300" t="s">
        <v>12671</v>
      </c>
      <c r="L9300" t="s">
        <v>14</v>
      </c>
    </row>
    <row r="9301" spans="1:12" x14ac:dyDescent="0.3">
      <c r="A9301" s="3">
        <v>7.4590289187400397E+17</v>
      </c>
      <c r="B9301" t="s">
        <v>12672</v>
      </c>
      <c r="C9301" s="1">
        <v>42544.371319444443</v>
      </c>
      <c r="D9301">
        <v>86</v>
      </c>
      <c r="E9301">
        <v>3695647695</v>
      </c>
      <c r="F9301" t="s">
        <v>12203</v>
      </c>
      <c r="G9301">
        <v>69924</v>
      </c>
      <c r="H9301">
        <v>485</v>
      </c>
      <c r="I9301">
        <v>7334</v>
      </c>
      <c r="J9301" t="s">
        <v>14</v>
      </c>
      <c r="K9301" t="s">
        <v>269</v>
      </c>
      <c r="L9301" t="s">
        <v>14</v>
      </c>
    </row>
    <row r="9302" spans="1:12" x14ac:dyDescent="0.3">
      <c r="A9302" s="3">
        <v>7.4590147524784896E+17</v>
      </c>
      <c r="B9302" t="s">
        <v>12673</v>
      </c>
      <c r="C9302" s="1">
        <v>42544.367407407408</v>
      </c>
      <c r="D9302">
        <v>344</v>
      </c>
      <c r="E9302">
        <v>3695647695</v>
      </c>
      <c r="F9302" t="s">
        <v>12203</v>
      </c>
      <c r="G9302">
        <v>69924</v>
      </c>
      <c r="H9302">
        <v>485</v>
      </c>
      <c r="I9302">
        <v>7334</v>
      </c>
      <c r="J9302" t="s">
        <v>14</v>
      </c>
      <c r="K9302" t="s">
        <v>12674</v>
      </c>
      <c r="L9302" t="s">
        <v>14</v>
      </c>
    </row>
    <row r="9303" spans="1:12" x14ac:dyDescent="0.3">
      <c r="A9303" s="3">
        <v>7.4589742608770995E+17</v>
      </c>
      <c r="B9303" t="s">
        <v>12675</v>
      </c>
      <c r="C9303" s="1">
        <v>42544.356238425928</v>
      </c>
      <c r="D9303">
        <v>137</v>
      </c>
      <c r="E9303">
        <v>3695647695</v>
      </c>
      <c r="F9303" t="s">
        <v>12203</v>
      </c>
      <c r="G9303">
        <v>69924</v>
      </c>
      <c r="H9303">
        <v>485</v>
      </c>
      <c r="I9303">
        <v>7334</v>
      </c>
      <c r="J9303" t="s">
        <v>14</v>
      </c>
      <c r="K9303" t="s">
        <v>12676</v>
      </c>
      <c r="L9303" t="s">
        <v>14</v>
      </c>
    </row>
    <row r="9304" spans="1:12" x14ac:dyDescent="0.3">
      <c r="A9304" s="3">
        <v>7.45896629887184E+17</v>
      </c>
      <c r="B9304" t="s">
        <v>12677</v>
      </c>
      <c r="C9304" s="1">
        <v>42544.354039351849</v>
      </c>
      <c r="D9304">
        <v>533</v>
      </c>
      <c r="E9304">
        <v>3695647695</v>
      </c>
      <c r="F9304" t="s">
        <v>12203</v>
      </c>
      <c r="G9304">
        <v>69924</v>
      </c>
      <c r="H9304">
        <v>485</v>
      </c>
      <c r="I9304">
        <v>7334</v>
      </c>
      <c r="J9304" t="s">
        <v>14</v>
      </c>
      <c r="K9304" t="s">
        <v>12664</v>
      </c>
      <c r="L9304" t="s">
        <v>14</v>
      </c>
    </row>
    <row r="9305" spans="1:12" x14ac:dyDescent="0.3">
      <c r="A9305" s="3">
        <v>7.4589407363506099E+17</v>
      </c>
      <c r="B9305" t="s">
        <v>12678</v>
      </c>
      <c r="C9305" s="1">
        <v>42544.346979166665</v>
      </c>
      <c r="D9305">
        <v>176</v>
      </c>
      <c r="E9305">
        <v>3695647695</v>
      </c>
      <c r="F9305" t="s">
        <v>12203</v>
      </c>
      <c r="G9305">
        <v>69924</v>
      </c>
      <c r="H9305">
        <v>485</v>
      </c>
      <c r="I9305">
        <v>7334</v>
      </c>
      <c r="J9305" t="s">
        <v>14</v>
      </c>
      <c r="K9305" t="s">
        <v>12368</v>
      </c>
      <c r="L9305" t="s">
        <v>14</v>
      </c>
    </row>
    <row r="9306" spans="1:12" x14ac:dyDescent="0.3">
      <c r="A9306" s="3">
        <v>7.4589205385120896E+17</v>
      </c>
      <c r="B9306" t="s">
        <v>12679</v>
      </c>
      <c r="C9306" s="1">
        <v>42544.341412037036</v>
      </c>
      <c r="D9306">
        <v>236</v>
      </c>
      <c r="E9306">
        <v>3695647695</v>
      </c>
      <c r="F9306" t="s">
        <v>12203</v>
      </c>
      <c r="G9306">
        <v>69924</v>
      </c>
      <c r="H9306">
        <v>485</v>
      </c>
      <c r="I9306">
        <v>7334</v>
      </c>
      <c r="J9306" t="s">
        <v>14</v>
      </c>
      <c r="K9306" t="s">
        <v>12680</v>
      </c>
      <c r="L9306" t="s">
        <v>14</v>
      </c>
    </row>
    <row r="9307" spans="1:12" x14ac:dyDescent="0.3">
      <c r="A9307" s="3">
        <v>7.4589085615935398E+17</v>
      </c>
      <c r="B9307" t="s">
        <v>12681</v>
      </c>
      <c r="C9307" s="1">
        <v>42544.338101851848</v>
      </c>
      <c r="D9307">
        <v>96</v>
      </c>
      <c r="E9307">
        <v>3695647695</v>
      </c>
      <c r="F9307" t="s">
        <v>12203</v>
      </c>
      <c r="G9307">
        <v>69924</v>
      </c>
      <c r="H9307">
        <v>485</v>
      </c>
      <c r="I9307">
        <v>7334</v>
      </c>
      <c r="J9307" t="s">
        <v>14</v>
      </c>
      <c r="K9307" t="s">
        <v>12682</v>
      </c>
      <c r="L9307" t="s">
        <v>14</v>
      </c>
    </row>
    <row r="9308" spans="1:12" x14ac:dyDescent="0.3">
      <c r="A9308" s="3">
        <v>7.4588995265174694E+17</v>
      </c>
      <c r="B9308" t="s">
        <v>12683</v>
      </c>
      <c r="C9308" s="1">
        <v>42544.335613425923</v>
      </c>
      <c r="D9308">
        <v>520</v>
      </c>
      <c r="E9308">
        <v>3695647695</v>
      </c>
      <c r="F9308" t="s">
        <v>12203</v>
      </c>
      <c r="G9308">
        <v>69924</v>
      </c>
      <c r="H9308">
        <v>485</v>
      </c>
      <c r="I9308">
        <v>7334</v>
      </c>
      <c r="J9308" t="s">
        <v>14</v>
      </c>
      <c r="K9308" t="s">
        <v>269</v>
      </c>
      <c r="L9308" t="s">
        <v>12684</v>
      </c>
    </row>
    <row r="9309" spans="1:12" x14ac:dyDescent="0.3">
      <c r="A9309" s="3">
        <v>7.4588968911942797E+17</v>
      </c>
      <c r="B9309" t="s">
        <v>12685</v>
      </c>
      <c r="C9309" s="1">
        <v>42544.33488425926</v>
      </c>
      <c r="D9309">
        <v>91</v>
      </c>
      <c r="E9309">
        <v>3695647695</v>
      </c>
      <c r="F9309" t="s">
        <v>12203</v>
      </c>
      <c r="G9309">
        <v>69924</v>
      </c>
      <c r="H9309">
        <v>485</v>
      </c>
      <c r="I9309">
        <v>7334</v>
      </c>
      <c r="J9309" t="s">
        <v>14</v>
      </c>
      <c r="K9309" t="s">
        <v>269</v>
      </c>
      <c r="L9309" t="s">
        <v>14</v>
      </c>
    </row>
    <row r="9310" spans="1:12" x14ac:dyDescent="0.3">
      <c r="A9310" s="3">
        <v>7.4588958041558605E+17</v>
      </c>
      <c r="B9310" t="s">
        <v>12686</v>
      </c>
      <c r="C9310" s="1">
        <v>42544.334583333337</v>
      </c>
      <c r="D9310">
        <v>181</v>
      </c>
      <c r="E9310">
        <v>3695647695</v>
      </c>
      <c r="F9310" t="s">
        <v>12203</v>
      </c>
      <c r="G9310">
        <v>69924</v>
      </c>
      <c r="H9310">
        <v>485</v>
      </c>
      <c r="I9310">
        <v>7334</v>
      </c>
      <c r="J9310" t="s">
        <v>14</v>
      </c>
      <c r="K9310" t="s">
        <v>12636</v>
      </c>
      <c r="L9310" t="s">
        <v>14</v>
      </c>
    </row>
    <row r="9311" spans="1:12" x14ac:dyDescent="0.3">
      <c r="A9311" s="3">
        <v>7.4588927766659802E+17</v>
      </c>
      <c r="B9311" t="s">
        <v>12687</v>
      </c>
      <c r="C9311" s="1">
        <v>42544.333749999998</v>
      </c>
      <c r="D9311">
        <v>558</v>
      </c>
      <c r="E9311">
        <v>3695647695</v>
      </c>
      <c r="F9311" t="s">
        <v>12203</v>
      </c>
      <c r="G9311">
        <v>69924</v>
      </c>
      <c r="H9311">
        <v>485</v>
      </c>
      <c r="I9311">
        <v>7334</v>
      </c>
      <c r="J9311" t="s">
        <v>17</v>
      </c>
      <c r="K9311" t="s">
        <v>14</v>
      </c>
      <c r="L9311" t="s">
        <v>14</v>
      </c>
    </row>
    <row r="9312" spans="1:12" x14ac:dyDescent="0.3">
      <c r="A9312" s="3">
        <v>7.4588834814172301E+17</v>
      </c>
      <c r="B9312" t="s">
        <v>12688</v>
      </c>
      <c r="C9312" s="1">
        <v>42544.331180555557</v>
      </c>
      <c r="D9312">
        <v>183</v>
      </c>
      <c r="E9312">
        <v>3695647695</v>
      </c>
      <c r="F9312" t="s">
        <v>12203</v>
      </c>
      <c r="G9312">
        <v>69924</v>
      </c>
      <c r="H9312">
        <v>485</v>
      </c>
      <c r="I9312">
        <v>7334</v>
      </c>
      <c r="J9312" t="s">
        <v>14</v>
      </c>
      <c r="K9312" t="s">
        <v>269</v>
      </c>
      <c r="L9312" t="s">
        <v>14</v>
      </c>
    </row>
    <row r="9313" spans="1:12" x14ac:dyDescent="0.3">
      <c r="A9313" s="3">
        <v>7.4588785657342694E+17</v>
      </c>
      <c r="B9313" t="s">
        <v>12689</v>
      </c>
      <c r="C9313" s="1">
        <v>42544.329826388886</v>
      </c>
      <c r="D9313">
        <v>124</v>
      </c>
      <c r="E9313">
        <v>3695647695</v>
      </c>
      <c r="F9313" t="s">
        <v>12203</v>
      </c>
      <c r="G9313">
        <v>69924</v>
      </c>
      <c r="H9313">
        <v>485</v>
      </c>
      <c r="I9313">
        <v>7334</v>
      </c>
      <c r="J9313" t="s">
        <v>14</v>
      </c>
      <c r="K9313" t="s">
        <v>12690</v>
      </c>
      <c r="L9313" t="s">
        <v>14</v>
      </c>
    </row>
    <row r="9314" spans="1:12" x14ac:dyDescent="0.3">
      <c r="A9314" s="3">
        <v>7.4588719977900006E+17</v>
      </c>
      <c r="B9314" t="s">
        <v>12691</v>
      </c>
      <c r="C9314" s="1">
        <v>42544.328009259261</v>
      </c>
      <c r="D9314">
        <v>43</v>
      </c>
      <c r="E9314">
        <v>3695647695</v>
      </c>
      <c r="F9314" t="s">
        <v>12203</v>
      </c>
      <c r="G9314">
        <v>69924</v>
      </c>
      <c r="H9314">
        <v>485</v>
      </c>
      <c r="I9314">
        <v>7334</v>
      </c>
      <c r="J9314" t="s">
        <v>14</v>
      </c>
      <c r="K9314" t="s">
        <v>12692</v>
      </c>
      <c r="L9314" t="s">
        <v>12693</v>
      </c>
    </row>
    <row r="9315" spans="1:12" x14ac:dyDescent="0.3">
      <c r="A9315" s="3">
        <v>7.4588719231317606E+17</v>
      </c>
      <c r="B9315" t="s">
        <v>12694</v>
      </c>
      <c r="C9315" s="1">
        <v>42544.327997685185</v>
      </c>
      <c r="D9315">
        <v>239</v>
      </c>
      <c r="E9315">
        <v>3695647695</v>
      </c>
      <c r="F9315" t="s">
        <v>12203</v>
      </c>
      <c r="G9315">
        <v>69924</v>
      </c>
      <c r="H9315">
        <v>485</v>
      </c>
      <c r="I9315">
        <v>7334</v>
      </c>
      <c r="J9315" t="s">
        <v>14</v>
      </c>
      <c r="K9315" t="s">
        <v>269</v>
      </c>
      <c r="L9315" t="s">
        <v>14</v>
      </c>
    </row>
    <row r="9316" spans="1:12" x14ac:dyDescent="0.3">
      <c r="A9316" s="3">
        <v>7.4588695267573696E+17</v>
      </c>
      <c r="B9316" t="s">
        <v>12695</v>
      </c>
      <c r="C9316" s="1">
        <v>42544.327337962961</v>
      </c>
      <c r="D9316">
        <v>187</v>
      </c>
      <c r="E9316">
        <v>3695647695</v>
      </c>
      <c r="F9316" t="s">
        <v>12203</v>
      </c>
      <c r="G9316">
        <v>69924</v>
      </c>
      <c r="H9316">
        <v>485</v>
      </c>
      <c r="I9316">
        <v>7334</v>
      </c>
      <c r="J9316" t="s">
        <v>14</v>
      </c>
      <c r="K9316" t="s">
        <v>269</v>
      </c>
      <c r="L9316" t="s">
        <v>14</v>
      </c>
    </row>
    <row r="9317" spans="1:12" x14ac:dyDescent="0.3">
      <c r="A9317" s="3">
        <v>7.4588391182213901E+17</v>
      </c>
      <c r="B9317" t="s">
        <v>12696</v>
      </c>
      <c r="C9317" s="1">
        <v>42544.31894675926</v>
      </c>
      <c r="D9317">
        <v>170</v>
      </c>
      <c r="E9317">
        <v>3695647695</v>
      </c>
      <c r="F9317" t="s">
        <v>12203</v>
      </c>
      <c r="G9317">
        <v>69924</v>
      </c>
      <c r="H9317">
        <v>485</v>
      </c>
      <c r="I9317">
        <v>7334</v>
      </c>
      <c r="J9317" t="s">
        <v>14</v>
      </c>
      <c r="K9317" t="s">
        <v>12697</v>
      </c>
      <c r="L9317" t="s">
        <v>14</v>
      </c>
    </row>
    <row r="9318" spans="1:12" x14ac:dyDescent="0.3">
      <c r="A9318" s="3">
        <v>7.4588388408100403E+17</v>
      </c>
      <c r="B9318" t="s">
        <v>12698</v>
      </c>
      <c r="C9318" s="1">
        <v>42544.318865740737</v>
      </c>
      <c r="D9318">
        <v>180</v>
      </c>
      <c r="E9318">
        <v>3695647695</v>
      </c>
      <c r="F9318" t="s">
        <v>12203</v>
      </c>
      <c r="G9318">
        <v>69924</v>
      </c>
      <c r="H9318">
        <v>485</v>
      </c>
      <c r="I9318">
        <v>7334</v>
      </c>
      <c r="J9318" t="s">
        <v>14</v>
      </c>
      <c r="K9318" t="s">
        <v>12622</v>
      </c>
      <c r="L9318" t="s">
        <v>12699</v>
      </c>
    </row>
    <row r="9319" spans="1:12" x14ac:dyDescent="0.3">
      <c r="A9319" s="3">
        <v>7.45882176261136E+17</v>
      </c>
      <c r="B9319" t="s">
        <v>12700</v>
      </c>
      <c r="C9319" s="1">
        <v>42544.314155092594</v>
      </c>
      <c r="D9319">
        <v>56</v>
      </c>
      <c r="E9319">
        <v>3695647695</v>
      </c>
      <c r="F9319" t="s">
        <v>12203</v>
      </c>
      <c r="G9319">
        <v>69924</v>
      </c>
      <c r="H9319">
        <v>485</v>
      </c>
      <c r="I9319">
        <v>7334</v>
      </c>
      <c r="J9319" t="s">
        <v>14</v>
      </c>
      <c r="K9319" t="s">
        <v>12701</v>
      </c>
      <c r="L9319" t="s">
        <v>14</v>
      </c>
    </row>
    <row r="9320" spans="1:12" x14ac:dyDescent="0.3">
      <c r="A9320" s="3">
        <v>7.4588188554133901E+17</v>
      </c>
      <c r="B9320" t="s">
        <v>12702</v>
      </c>
      <c r="C9320" s="1">
        <v>42544.313344907408</v>
      </c>
      <c r="D9320">
        <v>467</v>
      </c>
      <c r="E9320">
        <v>3695647695</v>
      </c>
      <c r="F9320" t="s">
        <v>12203</v>
      </c>
      <c r="G9320">
        <v>69924</v>
      </c>
      <c r="H9320">
        <v>485</v>
      </c>
      <c r="I9320">
        <v>7334</v>
      </c>
      <c r="J9320" t="s">
        <v>14</v>
      </c>
      <c r="K9320" t="s">
        <v>12356</v>
      </c>
      <c r="L9320" t="s">
        <v>14</v>
      </c>
    </row>
    <row r="9321" spans="1:12" x14ac:dyDescent="0.3">
      <c r="A9321" s="3">
        <v>7.4587886254700902E+17</v>
      </c>
      <c r="B9321" t="s">
        <v>12703</v>
      </c>
      <c r="C9321" s="1">
        <v>42544.305011574077</v>
      </c>
      <c r="D9321">
        <v>70</v>
      </c>
      <c r="E9321">
        <v>3695647695</v>
      </c>
      <c r="F9321" t="s">
        <v>12203</v>
      </c>
      <c r="G9321">
        <v>69924</v>
      </c>
      <c r="H9321">
        <v>485</v>
      </c>
      <c r="I9321">
        <v>7334</v>
      </c>
      <c r="J9321" t="s">
        <v>14</v>
      </c>
      <c r="K9321" t="s">
        <v>269</v>
      </c>
      <c r="L9321" t="s">
        <v>14</v>
      </c>
    </row>
    <row r="9322" spans="1:12" x14ac:dyDescent="0.3">
      <c r="A9322" s="3">
        <v>7.4587880068107802E+17</v>
      </c>
      <c r="B9322" t="s">
        <v>12704</v>
      </c>
      <c r="C9322" s="1">
        <v>42544.304837962962</v>
      </c>
      <c r="D9322">
        <v>277</v>
      </c>
      <c r="E9322">
        <v>3695647695</v>
      </c>
      <c r="F9322" t="s">
        <v>12203</v>
      </c>
      <c r="G9322">
        <v>69924</v>
      </c>
      <c r="H9322">
        <v>485</v>
      </c>
      <c r="I9322">
        <v>7334</v>
      </c>
      <c r="J9322" t="s">
        <v>14</v>
      </c>
      <c r="K9322" t="s">
        <v>14</v>
      </c>
      <c r="L9322" t="s">
        <v>12705</v>
      </c>
    </row>
    <row r="9323" spans="1:12" x14ac:dyDescent="0.3">
      <c r="A9323" s="3">
        <v>7.4587872194555904E+17</v>
      </c>
      <c r="B9323" t="s">
        <v>12706</v>
      </c>
      <c r="C9323" s="1">
        <v>42544.304618055554</v>
      </c>
      <c r="D9323">
        <v>223</v>
      </c>
      <c r="E9323">
        <v>3695647695</v>
      </c>
      <c r="F9323" t="s">
        <v>12203</v>
      </c>
      <c r="G9323">
        <v>69924</v>
      </c>
      <c r="H9323">
        <v>485</v>
      </c>
      <c r="I9323">
        <v>7334</v>
      </c>
      <c r="J9323" t="s">
        <v>14</v>
      </c>
      <c r="K9323" t="s">
        <v>14</v>
      </c>
      <c r="L9323" t="s">
        <v>14</v>
      </c>
    </row>
    <row r="9324" spans="1:12" x14ac:dyDescent="0.3">
      <c r="A9324" s="3">
        <v>7.4587860022690598E+17</v>
      </c>
      <c r="B9324" t="s">
        <v>12707</v>
      </c>
      <c r="C9324" s="1">
        <v>42544.304282407407</v>
      </c>
      <c r="D9324">
        <v>173</v>
      </c>
      <c r="E9324">
        <v>3695647695</v>
      </c>
      <c r="F9324" t="s">
        <v>12203</v>
      </c>
      <c r="G9324">
        <v>69924</v>
      </c>
      <c r="H9324">
        <v>485</v>
      </c>
      <c r="I9324">
        <v>7334</v>
      </c>
      <c r="J9324" t="s">
        <v>14</v>
      </c>
      <c r="K9324" t="s">
        <v>12708</v>
      </c>
      <c r="L9324" t="s">
        <v>14</v>
      </c>
    </row>
    <row r="9325" spans="1:12" x14ac:dyDescent="0.3">
      <c r="A9325" s="3">
        <v>7.4587786003704205E+17</v>
      </c>
      <c r="B9325" t="s">
        <v>12709</v>
      </c>
      <c r="C9325" s="1">
        <v>42544.302245370367</v>
      </c>
      <c r="D9325">
        <v>266</v>
      </c>
      <c r="E9325">
        <v>3695647695</v>
      </c>
      <c r="F9325" t="s">
        <v>12203</v>
      </c>
      <c r="G9325">
        <v>69924</v>
      </c>
      <c r="H9325">
        <v>485</v>
      </c>
      <c r="I9325">
        <v>7334</v>
      </c>
      <c r="J9325" t="s">
        <v>14</v>
      </c>
      <c r="K9325" t="s">
        <v>12330</v>
      </c>
      <c r="L9325" t="s">
        <v>14</v>
      </c>
    </row>
    <row r="9326" spans="1:12" x14ac:dyDescent="0.3">
      <c r="A9326" s="3">
        <v>7.4587725125479603E+17</v>
      </c>
      <c r="B9326" t="s">
        <v>12710</v>
      </c>
      <c r="C9326" s="1">
        <v>42544.300567129627</v>
      </c>
      <c r="D9326">
        <v>199</v>
      </c>
      <c r="E9326">
        <v>3695647695</v>
      </c>
      <c r="F9326" t="s">
        <v>12203</v>
      </c>
      <c r="G9326">
        <v>69924</v>
      </c>
      <c r="H9326">
        <v>485</v>
      </c>
      <c r="I9326">
        <v>7334</v>
      </c>
      <c r="J9326" t="s">
        <v>14</v>
      </c>
      <c r="K9326" t="s">
        <v>14</v>
      </c>
      <c r="L9326" t="s">
        <v>14</v>
      </c>
    </row>
    <row r="9327" spans="1:12" x14ac:dyDescent="0.3">
      <c r="A9327" s="3">
        <v>7.4587682083113306E+17</v>
      </c>
      <c r="B9327" t="s">
        <v>12711</v>
      </c>
      <c r="C9327" s="1">
        <v>42544.299375000002</v>
      </c>
      <c r="D9327">
        <v>164</v>
      </c>
      <c r="E9327">
        <v>3695647695</v>
      </c>
      <c r="F9327" t="s">
        <v>12203</v>
      </c>
      <c r="G9327">
        <v>69924</v>
      </c>
      <c r="H9327">
        <v>485</v>
      </c>
      <c r="I9327">
        <v>7334</v>
      </c>
      <c r="J9327" t="s">
        <v>14</v>
      </c>
      <c r="K9327" t="s">
        <v>12636</v>
      </c>
      <c r="L9327" t="s">
        <v>14</v>
      </c>
    </row>
    <row r="9328" spans="1:12" x14ac:dyDescent="0.3">
      <c r="A9328" s="3">
        <v>7.4587611938829901E+17</v>
      </c>
      <c r="B9328" t="s">
        <v>12712</v>
      </c>
      <c r="C9328" s="1">
        <v>42544.297442129631</v>
      </c>
      <c r="D9328">
        <v>470</v>
      </c>
      <c r="E9328">
        <v>3695647695</v>
      </c>
      <c r="F9328" t="s">
        <v>12203</v>
      </c>
      <c r="G9328">
        <v>69924</v>
      </c>
      <c r="H9328">
        <v>485</v>
      </c>
      <c r="I9328">
        <v>7334</v>
      </c>
      <c r="J9328" t="s">
        <v>14</v>
      </c>
      <c r="K9328" t="s">
        <v>269</v>
      </c>
      <c r="L9328" t="s">
        <v>14</v>
      </c>
    </row>
    <row r="9329" spans="1:12" x14ac:dyDescent="0.3">
      <c r="A9329" s="3">
        <v>7.4587547872513203E+17</v>
      </c>
      <c r="B9329" t="s">
        <v>12713</v>
      </c>
      <c r="C9329" s="1">
        <v>42544.295671296299</v>
      </c>
      <c r="D9329">
        <v>141</v>
      </c>
      <c r="E9329">
        <v>3695647695</v>
      </c>
      <c r="F9329" t="s">
        <v>12203</v>
      </c>
      <c r="G9329">
        <v>69924</v>
      </c>
      <c r="H9329">
        <v>485</v>
      </c>
      <c r="I9329">
        <v>7334</v>
      </c>
      <c r="J9329" t="s">
        <v>14</v>
      </c>
      <c r="K9329" t="s">
        <v>12714</v>
      </c>
      <c r="L9329" t="s">
        <v>14</v>
      </c>
    </row>
    <row r="9330" spans="1:12" x14ac:dyDescent="0.3">
      <c r="A9330" s="3">
        <v>7.4587544524623002E+17</v>
      </c>
      <c r="B9330" t="s">
        <v>12715</v>
      </c>
      <c r="C9330" s="1">
        <v>42544.295578703706</v>
      </c>
      <c r="D9330">
        <v>357</v>
      </c>
      <c r="E9330">
        <v>3695647695</v>
      </c>
      <c r="F9330" t="s">
        <v>12203</v>
      </c>
      <c r="G9330">
        <v>69924</v>
      </c>
      <c r="H9330">
        <v>485</v>
      </c>
      <c r="I9330">
        <v>7334</v>
      </c>
      <c r="J9330" t="s">
        <v>14</v>
      </c>
      <c r="K9330" t="s">
        <v>14</v>
      </c>
      <c r="L9330" t="s">
        <v>14</v>
      </c>
    </row>
    <row r="9331" spans="1:12" x14ac:dyDescent="0.3">
      <c r="A9331" s="3">
        <v>7.4587541145688397E+17</v>
      </c>
      <c r="B9331" t="s">
        <v>12716</v>
      </c>
      <c r="C9331" s="1">
        <v>42544.295486111114</v>
      </c>
      <c r="D9331">
        <v>140</v>
      </c>
      <c r="E9331">
        <v>3695647695</v>
      </c>
      <c r="F9331" t="s">
        <v>12203</v>
      </c>
      <c r="G9331">
        <v>69924</v>
      </c>
      <c r="H9331">
        <v>485</v>
      </c>
      <c r="I9331">
        <v>7334</v>
      </c>
      <c r="J9331" t="s">
        <v>14</v>
      </c>
      <c r="K9331" t="s">
        <v>12717</v>
      </c>
      <c r="L9331" t="s">
        <v>14</v>
      </c>
    </row>
    <row r="9332" spans="1:12" x14ac:dyDescent="0.3">
      <c r="A9332" s="3">
        <v>7.4587534111843904E+17</v>
      </c>
      <c r="B9332" t="s">
        <v>12718</v>
      </c>
      <c r="C9332" s="1">
        <v>42544.295289351852</v>
      </c>
      <c r="D9332">
        <v>337</v>
      </c>
      <c r="E9332">
        <v>3695647695</v>
      </c>
      <c r="F9332" t="s">
        <v>12203</v>
      </c>
      <c r="G9332">
        <v>69924</v>
      </c>
      <c r="H9332">
        <v>485</v>
      </c>
      <c r="I9332">
        <v>7334</v>
      </c>
      <c r="J9332" t="s">
        <v>14</v>
      </c>
      <c r="K9332" t="s">
        <v>269</v>
      </c>
      <c r="L9332" t="s">
        <v>14</v>
      </c>
    </row>
    <row r="9333" spans="1:12" x14ac:dyDescent="0.3">
      <c r="A9333" s="3">
        <v>7.4587505595194496E+17</v>
      </c>
      <c r="B9333" t="s">
        <v>12719</v>
      </c>
      <c r="C9333" s="1">
        <v>42544.294502314813</v>
      </c>
      <c r="D9333">
        <v>512</v>
      </c>
      <c r="E9333">
        <v>3695647695</v>
      </c>
      <c r="F9333" t="s">
        <v>12203</v>
      </c>
      <c r="G9333">
        <v>69924</v>
      </c>
      <c r="H9333">
        <v>485</v>
      </c>
      <c r="I9333">
        <v>7334</v>
      </c>
      <c r="J9333" t="s">
        <v>17</v>
      </c>
      <c r="K9333" t="s">
        <v>269</v>
      </c>
      <c r="L9333" t="s">
        <v>14</v>
      </c>
    </row>
    <row r="9334" spans="1:12" x14ac:dyDescent="0.3">
      <c r="A9334" s="3">
        <v>7.4587492881416602E+17</v>
      </c>
      <c r="B9334" t="s">
        <v>12720</v>
      </c>
      <c r="C9334" s="1">
        <v>42544.29415509259</v>
      </c>
      <c r="D9334">
        <v>135</v>
      </c>
      <c r="E9334">
        <v>3695647695</v>
      </c>
      <c r="F9334" t="s">
        <v>12203</v>
      </c>
      <c r="G9334">
        <v>69924</v>
      </c>
      <c r="H9334">
        <v>485</v>
      </c>
      <c r="I9334">
        <v>7334</v>
      </c>
      <c r="J9334" t="s">
        <v>14</v>
      </c>
      <c r="K9334" t="s">
        <v>12721</v>
      </c>
      <c r="L9334" t="s">
        <v>14</v>
      </c>
    </row>
    <row r="9335" spans="1:12" x14ac:dyDescent="0.3">
      <c r="A9335" s="3">
        <v>7.4587484385014899E+17</v>
      </c>
      <c r="B9335" t="s">
        <v>12722</v>
      </c>
      <c r="C9335" s="1">
        <v>42544.293923611112</v>
      </c>
      <c r="D9335">
        <v>246</v>
      </c>
      <c r="E9335">
        <v>3695647695</v>
      </c>
      <c r="F9335" t="s">
        <v>12203</v>
      </c>
      <c r="G9335">
        <v>69924</v>
      </c>
      <c r="H9335">
        <v>485</v>
      </c>
      <c r="I9335">
        <v>7334</v>
      </c>
      <c r="J9335" t="s">
        <v>14</v>
      </c>
      <c r="K9335" t="s">
        <v>12468</v>
      </c>
      <c r="L9335" t="s">
        <v>14</v>
      </c>
    </row>
    <row r="9336" spans="1:12" x14ac:dyDescent="0.3">
      <c r="A9336" s="3">
        <v>7.45874831506288E+17</v>
      </c>
      <c r="B9336" t="s">
        <v>12723</v>
      </c>
      <c r="C9336" s="1">
        <v>42544.293888888889</v>
      </c>
      <c r="D9336">
        <v>176</v>
      </c>
      <c r="E9336">
        <v>3695647695</v>
      </c>
      <c r="F9336" t="s">
        <v>12203</v>
      </c>
      <c r="G9336">
        <v>69924</v>
      </c>
      <c r="H9336">
        <v>485</v>
      </c>
      <c r="I9336">
        <v>7334</v>
      </c>
      <c r="J9336" t="s">
        <v>14</v>
      </c>
      <c r="K9336" t="s">
        <v>269</v>
      </c>
      <c r="L9336" t="s">
        <v>14</v>
      </c>
    </row>
    <row r="9337" spans="1:12" x14ac:dyDescent="0.3">
      <c r="A9337" s="3">
        <v>7.4587475358031002E+17</v>
      </c>
      <c r="B9337" t="s">
        <v>12724</v>
      </c>
      <c r="C9337" s="1">
        <v>42544.293668981481</v>
      </c>
      <c r="D9337">
        <v>193</v>
      </c>
      <c r="E9337">
        <v>3695647695</v>
      </c>
      <c r="F9337" t="s">
        <v>12203</v>
      </c>
      <c r="G9337">
        <v>69924</v>
      </c>
      <c r="H9337">
        <v>485</v>
      </c>
      <c r="I9337">
        <v>7334</v>
      </c>
      <c r="J9337" t="s">
        <v>14</v>
      </c>
      <c r="K9337" t="s">
        <v>12310</v>
      </c>
      <c r="L9337" t="s">
        <v>14</v>
      </c>
    </row>
    <row r="9338" spans="1:12" x14ac:dyDescent="0.3">
      <c r="A9338" s="3">
        <v>7.4587448008233702E+17</v>
      </c>
      <c r="B9338" t="s">
        <v>12725</v>
      </c>
      <c r="C9338" s="1">
        <v>42544.292916666665</v>
      </c>
      <c r="D9338">
        <v>200</v>
      </c>
      <c r="E9338">
        <v>3695647695</v>
      </c>
      <c r="F9338" t="s">
        <v>12203</v>
      </c>
      <c r="G9338">
        <v>69924</v>
      </c>
      <c r="H9338">
        <v>485</v>
      </c>
      <c r="I9338">
        <v>7334</v>
      </c>
      <c r="J9338" t="s">
        <v>14</v>
      </c>
      <c r="K9338" t="s">
        <v>12348</v>
      </c>
      <c r="L9338" t="s">
        <v>14</v>
      </c>
    </row>
    <row r="9339" spans="1:12" x14ac:dyDescent="0.3">
      <c r="A9339" s="3">
        <v>7.4587417542906598E+17</v>
      </c>
      <c r="B9339" t="s">
        <v>12726</v>
      </c>
      <c r="C9339" s="1">
        <v>42544.292071759257</v>
      </c>
      <c r="D9339">
        <v>161</v>
      </c>
      <c r="E9339">
        <v>3695647695</v>
      </c>
      <c r="F9339" t="s">
        <v>12203</v>
      </c>
      <c r="G9339">
        <v>69924</v>
      </c>
      <c r="H9339">
        <v>485</v>
      </c>
      <c r="I9339">
        <v>7334</v>
      </c>
      <c r="J9339" t="s">
        <v>14</v>
      </c>
      <c r="K9339" t="s">
        <v>269</v>
      </c>
      <c r="L9339" t="s">
        <v>14</v>
      </c>
    </row>
    <row r="9340" spans="1:12" x14ac:dyDescent="0.3">
      <c r="A9340" s="3">
        <v>7.4587414120353702E+17</v>
      </c>
      <c r="B9340" t="s">
        <v>12727</v>
      </c>
      <c r="C9340" s="1">
        <v>42544.291979166665</v>
      </c>
      <c r="D9340">
        <v>451</v>
      </c>
      <c r="E9340">
        <v>3695647695</v>
      </c>
      <c r="F9340" t="s">
        <v>12203</v>
      </c>
      <c r="G9340">
        <v>69924</v>
      </c>
      <c r="H9340">
        <v>485</v>
      </c>
      <c r="I9340">
        <v>7334</v>
      </c>
      <c r="J9340" t="s">
        <v>14</v>
      </c>
      <c r="K9340" t="s">
        <v>269</v>
      </c>
      <c r="L9340" t="s">
        <v>14</v>
      </c>
    </row>
    <row r="9341" spans="1:12" x14ac:dyDescent="0.3">
      <c r="A9341" s="3">
        <v>7.4587262849843597E+17</v>
      </c>
      <c r="B9341" t="s">
        <v>12728</v>
      </c>
      <c r="C9341" s="1">
        <v>42544.287800925929</v>
      </c>
      <c r="D9341">
        <v>1423</v>
      </c>
      <c r="E9341">
        <v>3695647695</v>
      </c>
      <c r="F9341" t="s">
        <v>12203</v>
      </c>
      <c r="G9341">
        <v>69924</v>
      </c>
      <c r="H9341">
        <v>485</v>
      </c>
      <c r="I9341">
        <v>7334</v>
      </c>
      <c r="J9341" t="s">
        <v>14</v>
      </c>
      <c r="K9341" t="s">
        <v>12449</v>
      </c>
      <c r="L9341" t="s">
        <v>14</v>
      </c>
    </row>
    <row r="9342" spans="1:12" x14ac:dyDescent="0.3">
      <c r="A9342" s="3">
        <v>7.4587012131130496E+17</v>
      </c>
      <c r="B9342" t="s">
        <v>12729</v>
      </c>
      <c r="C9342" s="1">
        <v>42544.280891203707</v>
      </c>
      <c r="D9342">
        <v>374</v>
      </c>
      <c r="E9342">
        <v>3695647695</v>
      </c>
      <c r="F9342" t="s">
        <v>12203</v>
      </c>
      <c r="G9342">
        <v>69924</v>
      </c>
      <c r="H9342">
        <v>485</v>
      </c>
      <c r="I9342">
        <v>7334</v>
      </c>
      <c r="J9342" t="s">
        <v>14</v>
      </c>
      <c r="K9342" t="s">
        <v>12645</v>
      </c>
      <c r="L9342" t="s">
        <v>12730</v>
      </c>
    </row>
    <row r="9343" spans="1:12" x14ac:dyDescent="0.3">
      <c r="A9343" s="3">
        <v>7.4585638856445901E+17</v>
      </c>
      <c r="B9343" t="s">
        <v>12731</v>
      </c>
      <c r="C9343" s="1">
        <v>42544.242997685185</v>
      </c>
      <c r="D9343">
        <v>501</v>
      </c>
      <c r="E9343">
        <v>3695647695</v>
      </c>
      <c r="F9343" t="s">
        <v>12203</v>
      </c>
      <c r="G9343">
        <v>69924</v>
      </c>
      <c r="H9343">
        <v>485</v>
      </c>
      <c r="I9343">
        <v>7334</v>
      </c>
      <c r="J9343" t="s">
        <v>14</v>
      </c>
      <c r="K9343" t="s">
        <v>269</v>
      </c>
      <c r="L9343" t="s">
        <v>14</v>
      </c>
    </row>
    <row r="9344" spans="1:12" x14ac:dyDescent="0.3">
      <c r="A9344" s="3">
        <v>7.4584842219696896E+17</v>
      </c>
      <c r="B9344" t="s">
        <v>12732</v>
      </c>
      <c r="C9344" s="1">
        <v>42544.221006944441</v>
      </c>
      <c r="D9344">
        <v>648</v>
      </c>
      <c r="E9344">
        <v>3695647695</v>
      </c>
      <c r="F9344" t="s">
        <v>12203</v>
      </c>
      <c r="G9344">
        <v>69924</v>
      </c>
      <c r="H9344">
        <v>485</v>
      </c>
      <c r="I9344">
        <v>7334</v>
      </c>
      <c r="J9344" t="s">
        <v>14</v>
      </c>
      <c r="K9344" t="s">
        <v>269</v>
      </c>
      <c r="L9344" t="s">
        <v>14</v>
      </c>
    </row>
    <row r="9345" spans="1:12" x14ac:dyDescent="0.3">
      <c r="A9345" s="3">
        <v>7.4575141337291098E+17</v>
      </c>
      <c r="B9345" t="s">
        <v>12733</v>
      </c>
      <c r="C9345" s="1">
        <v>42543.953310185185</v>
      </c>
      <c r="D9345">
        <v>858</v>
      </c>
      <c r="E9345">
        <v>3695647695</v>
      </c>
      <c r="F9345" t="s">
        <v>12203</v>
      </c>
      <c r="G9345">
        <v>69924</v>
      </c>
      <c r="H9345">
        <v>485</v>
      </c>
      <c r="I9345">
        <v>7334</v>
      </c>
      <c r="J9345" t="s">
        <v>17</v>
      </c>
      <c r="K9345" t="s">
        <v>14</v>
      </c>
      <c r="L9345" t="s">
        <v>14</v>
      </c>
    </row>
    <row r="9346" spans="1:12" x14ac:dyDescent="0.3">
      <c r="A9346" s="3">
        <v>7.4574751422205504E+17</v>
      </c>
      <c r="B9346" t="s">
        <v>12734</v>
      </c>
      <c r="C9346" s="1">
        <v>42543.942557870374</v>
      </c>
      <c r="D9346">
        <v>1829</v>
      </c>
      <c r="E9346">
        <v>3695647695</v>
      </c>
      <c r="F9346" t="s">
        <v>12203</v>
      </c>
      <c r="G9346">
        <v>69924</v>
      </c>
      <c r="H9346">
        <v>485</v>
      </c>
      <c r="I9346">
        <v>7334</v>
      </c>
      <c r="J9346" t="s">
        <v>14</v>
      </c>
      <c r="K9346" t="s">
        <v>12406</v>
      </c>
      <c r="L9346" t="s">
        <v>14</v>
      </c>
    </row>
    <row r="9347" spans="1:12" x14ac:dyDescent="0.3">
      <c r="A9347" s="3">
        <v>7.4574654307716698E+17</v>
      </c>
      <c r="B9347" t="s">
        <v>12735</v>
      </c>
      <c r="C9347" s="1">
        <v>42543.939872685187</v>
      </c>
      <c r="D9347">
        <v>1195</v>
      </c>
      <c r="E9347">
        <v>3695647695</v>
      </c>
      <c r="F9347" t="s">
        <v>12203</v>
      </c>
      <c r="G9347">
        <v>69924</v>
      </c>
      <c r="H9347">
        <v>485</v>
      </c>
      <c r="I9347">
        <v>7334</v>
      </c>
      <c r="J9347" t="s">
        <v>14</v>
      </c>
      <c r="K9347" t="s">
        <v>12736</v>
      </c>
      <c r="L9347" t="s">
        <v>14</v>
      </c>
    </row>
    <row r="9348" spans="1:12" x14ac:dyDescent="0.3">
      <c r="A9348" s="3">
        <v>7.4574510603308198E+17</v>
      </c>
      <c r="B9348" t="s">
        <v>12737</v>
      </c>
      <c r="C9348" s="1">
        <v>42543.935914351852</v>
      </c>
      <c r="D9348">
        <v>365</v>
      </c>
      <c r="E9348">
        <v>3695647695</v>
      </c>
      <c r="F9348" t="s">
        <v>12203</v>
      </c>
      <c r="G9348">
        <v>69924</v>
      </c>
      <c r="H9348">
        <v>485</v>
      </c>
      <c r="I9348">
        <v>7334</v>
      </c>
      <c r="J9348" t="s">
        <v>14</v>
      </c>
      <c r="K9348" t="s">
        <v>12406</v>
      </c>
      <c r="L9348" t="s">
        <v>7717</v>
      </c>
    </row>
    <row r="9349" spans="1:12" x14ac:dyDescent="0.3">
      <c r="A9349" s="3">
        <v>7.4574479131345702E+17</v>
      </c>
      <c r="B9349" t="s">
        <v>12738</v>
      </c>
      <c r="C9349" s="1">
        <v>42543.935046296298</v>
      </c>
      <c r="D9349">
        <v>689</v>
      </c>
      <c r="E9349">
        <v>3695647695</v>
      </c>
      <c r="F9349" t="s">
        <v>12203</v>
      </c>
      <c r="G9349">
        <v>69924</v>
      </c>
      <c r="H9349">
        <v>485</v>
      </c>
      <c r="I9349">
        <v>7334</v>
      </c>
      <c r="J9349" t="s">
        <v>14</v>
      </c>
      <c r="K9349" t="s">
        <v>14</v>
      </c>
      <c r="L9349" t="s">
        <v>12739</v>
      </c>
    </row>
    <row r="9350" spans="1:12" x14ac:dyDescent="0.3">
      <c r="A9350" s="3">
        <v>7.4573853939297395E+17</v>
      </c>
      <c r="B9350" t="s">
        <v>12740</v>
      </c>
      <c r="C9350" s="1">
        <v>42543.91778935185</v>
      </c>
      <c r="D9350">
        <v>453</v>
      </c>
      <c r="E9350">
        <v>3695647695</v>
      </c>
      <c r="F9350" t="s">
        <v>12203</v>
      </c>
      <c r="G9350">
        <v>69924</v>
      </c>
      <c r="H9350">
        <v>485</v>
      </c>
      <c r="I9350">
        <v>7334</v>
      </c>
      <c r="J9350" t="s">
        <v>14</v>
      </c>
      <c r="K9350" t="s">
        <v>269</v>
      </c>
      <c r="L9350" t="s">
        <v>14</v>
      </c>
    </row>
    <row r="9351" spans="1:12" x14ac:dyDescent="0.3">
      <c r="A9351" s="3">
        <v>7.4573850754144998E+17</v>
      </c>
      <c r="B9351" t="s">
        <v>12741</v>
      </c>
      <c r="C9351" s="1">
        <v>42543.917708333334</v>
      </c>
      <c r="D9351">
        <v>262</v>
      </c>
      <c r="E9351">
        <v>3695647695</v>
      </c>
      <c r="F9351" t="s">
        <v>12203</v>
      </c>
      <c r="G9351">
        <v>69924</v>
      </c>
      <c r="H9351">
        <v>485</v>
      </c>
      <c r="I9351">
        <v>7334</v>
      </c>
      <c r="J9351" t="s">
        <v>14</v>
      </c>
      <c r="K9351" t="s">
        <v>14</v>
      </c>
      <c r="L9351" t="s">
        <v>14</v>
      </c>
    </row>
    <row r="9352" spans="1:12" x14ac:dyDescent="0.3">
      <c r="A9352" s="3">
        <v>7.4573835004114099E+17</v>
      </c>
      <c r="B9352" t="s">
        <v>12742</v>
      </c>
      <c r="C9352" s="1">
        <v>42543.917268518519</v>
      </c>
      <c r="D9352">
        <v>594</v>
      </c>
      <c r="E9352">
        <v>3695647695</v>
      </c>
      <c r="F9352" t="s">
        <v>12203</v>
      </c>
      <c r="G9352">
        <v>69924</v>
      </c>
      <c r="H9352">
        <v>485</v>
      </c>
      <c r="I9352">
        <v>7334</v>
      </c>
      <c r="J9352" t="s">
        <v>14</v>
      </c>
      <c r="K9352" t="s">
        <v>12743</v>
      </c>
      <c r="L9352" t="s">
        <v>14</v>
      </c>
    </row>
    <row r="9353" spans="1:12" x14ac:dyDescent="0.3">
      <c r="A9353" s="3">
        <v>7.4573833347367706E+17</v>
      </c>
      <c r="B9353" t="s">
        <v>12744</v>
      </c>
      <c r="C9353" s="1">
        <v>42543.917222222219</v>
      </c>
      <c r="D9353">
        <v>518</v>
      </c>
      <c r="E9353">
        <v>3695647695</v>
      </c>
      <c r="F9353" t="s">
        <v>12203</v>
      </c>
      <c r="G9353">
        <v>69924</v>
      </c>
      <c r="H9353">
        <v>485</v>
      </c>
      <c r="I9353">
        <v>7334</v>
      </c>
      <c r="J9353" t="s">
        <v>14</v>
      </c>
      <c r="K9353" t="s">
        <v>269</v>
      </c>
      <c r="L9353" t="s">
        <v>14</v>
      </c>
    </row>
    <row r="9354" spans="1:12" x14ac:dyDescent="0.3">
      <c r="A9354" s="3">
        <v>7.4573825316110298E+17</v>
      </c>
      <c r="B9354" t="s">
        <v>12745</v>
      </c>
      <c r="C9354" s="1">
        <v>42543.917002314818</v>
      </c>
      <c r="D9354">
        <v>3938</v>
      </c>
      <c r="E9354">
        <v>3695647695</v>
      </c>
      <c r="F9354" t="s">
        <v>12203</v>
      </c>
      <c r="G9354">
        <v>69924</v>
      </c>
      <c r="H9354">
        <v>485</v>
      </c>
      <c r="I9354">
        <v>7334</v>
      </c>
      <c r="J9354" t="s">
        <v>14</v>
      </c>
      <c r="K9354" t="s">
        <v>14</v>
      </c>
      <c r="L9354" t="s">
        <v>14</v>
      </c>
    </row>
    <row r="9355" spans="1:12" x14ac:dyDescent="0.3">
      <c r="A9355" s="3">
        <v>7.4573821702714496E+17</v>
      </c>
      <c r="B9355" t="s">
        <v>12746</v>
      </c>
      <c r="C9355" s="1">
        <v>42543.916898148149</v>
      </c>
      <c r="D9355">
        <v>258</v>
      </c>
      <c r="E9355">
        <v>3695647695</v>
      </c>
      <c r="F9355" t="s">
        <v>12203</v>
      </c>
      <c r="G9355">
        <v>69924</v>
      </c>
      <c r="H9355">
        <v>485</v>
      </c>
      <c r="I9355">
        <v>7334</v>
      </c>
      <c r="J9355" t="s">
        <v>14</v>
      </c>
      <c r="K9355" t="s">
        <v>14</v>
      </c>
      <c r="L9355" t="s">
        <v>14</v>
      </c>
    </row>
    <row r="9356" spans="1:12" x14ac:dyDescent="0.3">
      <c r="A9356" s="3">
        <v>7.4573775775504704E+17</v>
      </c>
      <c r="B9356" t="s">
        <v>12747</v>
      </c>
      <c r="C9356" s="1">
        <v>42543.915636574071</v>
      </c>
      <c r="D9356">
        <v>226</v>
      </c>
      <c r="E9356">
        <v>3695647695</v>
      </c>
      <c r="F9356" t="s">
        <v>12203</v>
      </c>
      <c r="G9356">
        <v>69924</v>
      </c>
      <c r="H9356">
        <v>485</v>
      </c>
      <c r="I9356">
        <v>7334</v>
      </c>
      <c r="J9356" t="s">
        <v>14</v>
      </c>
      <c r="K9356" t="s">
        <v>12743</v>
      </c>
      <c r="L9356" t="s">
        <v>14</v>
      </c>
    </row>
    <row r="9357" spans="1:12" x14ac:dyDescent="0.3">
      <c r="A9357" s="3">
        <v>7.4573759537260506E+17</v>
      </c>
      <c r="B9357" t="s">
        <v>12748</v>
      </c>
      <c r="C9357" s="1">
        <v>42543.915185185186</v>
      </c>
      <c r="D9357">
        <v>540</v>
      </c>
      <c r="E9357">
        <v>3695647695</v>
      </c>
      <c r="F9357" t="s">
        <v>12203</v>
      </c>
      <c r="G9357">
        <v>69924</v>
      </c>
      <c r="H9357">
        <v>485</v>
      </c>
      <c r="I9357">
        <v>7334</v>
      </c>
      <c r="J9357" t="s">
        <v>14</v>
      </c>
      <c r="K9357" t="s">
        <v>12743</v>
      </c>
      <c r="L9357" t="s">
        <v>14</v>
      </c>
    </row>
    <row r="9358" spans="1:12" x14ac:dyDescent="0.3">
      <c r="A9358" s="3">
        <v>7.4573754846348902E+17</v>
      </c>
      <c r="B9358" t="s">
        <v>12749</v>
      </c>
      <c r="C9358" s="1">
        <v>42543.91505787037</v>
      </c>
      <c r="D9358">
        <v>379</v>
      </c>
      <c r="E9358">
        <v>3695647695</v>
      </c>
      <c r="F9358" t="s">
        <v>12203</v>
      </c>
      <c r="G9358">
        <v>69924</v>
      </c>
      <c r="H9358">
        <v>485</v>
      </c>
      <c r="I9358">
        <v>7334</v>
      </c>
      <c r="J9358" t="s">
        <v>14</v>
      </c>
      <c r="K9358" t="s">
        <v>12750</v>
      </c>
      <c r="L9358" t="s">
        <v>14</v>
      </c>
    </row>
    <row r="9359" spans="1:12" x14ac:dyDescent="0.3">
      <c r="A9359" s="3">
        <v>7.4573748908473498E+17</v>
      </c>
      <c r="B9359" t="s">
        <v>12751</v>
      </c>
      <c r="C9359" s="1">
        <v>42543.914895833332</v>
      </c>
      <c r="D9359">
        <v>472</v>
      </c>
      <c r="E9359">
        <v>3695647695</v>
      </c>
      <c r="F9359" t="s">
        <v>12203</v>
      </c>
      <c r="G9359">
        <v>69924</v>
      </c>
      <c r="H9359">
        <v>485</v>
      </c>
      <c r="I9359">
        <v>7334</v>
      </c>
      <c r="J9359" t="s">
        <v>14</v>
      </c>
      <c r="K9359" t="s">
        <v>12743</v>
      </c>
      <c r="L9359" t="s">
        <v>14</v>
      </c>
    </row>
    <row r="9360" spans="1:12" x14ac:dyDescent="0.3">
      <c r="A9360" s="3">
        <v>7.4573122345730803E+17</v>
      </c>
      <c r="B9360" t="s">
        <v>12752</v>
      </c>
      <c r="C9360" s="1">
        <v>42543.897604166668</v>
      </c>
      <c r="D9360">
        <v>290</v>
      </c>
      <c r="E9360">
        <v>3695647695</v>
      </c>
      <c r="F9360" t="s">
        <v>12203</v>
      </c>
      <c r="G9360">
        <v>69924</v>
      </c>
      <c r="H9360">
        <v>485</v>
      </c>
      <c r="I9360">
        <v>7334</v>
      </c>
      <c r="J9360" t="s">
        <v>14</v>
      </c>
      <c r="K9360" t="s">
        <v>12753</v>
      </c>
      <c r="L9360" t="s">
        <v>14</v>
      </c>
    </row>
    <row r="9361" spans="1:12" x14ac:dyDescent="0.3">
      <c r="A9361" s="3">
        <v>7.4572951000856896E+17</v>
      </c>
      <c r="B9361" t="s">
        <v>12754</v>
      </c>
      <c r="C9361" s="1">
        <v>42543.892870370371</v>
      </c>
      <c r="D9361">
        <v>77</v>
      </c>
      <c r="E9361">
        <v>3695647695</v>
      </c>
      <c r="F9361" t="s">
        <v>12203</v>
      </c>
      <c r="G9361">
        <v>69924</v>
      </c>
      <c r="H9361">
        <v>485</v>
      </c>
      <c r="I9361">
        <v>7334</v>
      </c>
      <c r="J9361" t="s">
        <v>14</v>
      </c>
      <c r="K9361" t="s">
        <v>12755</v>
      </c>
      <c r="L9361" t="s">
        <v>14</v>
      </c>
    </row>
    <row r="9362" spans="1:12" x14ac:dyDescent="0.3">
      <c r="A9362" s="3">
        <v>7.4572927777835405E+17</v>
      </c>
      <c r="B9362" t="s">
        <v>12756</v>
      </c>
      <c r="C9362" s="1">
        <v>42543.892233796294</v>
      </c>
      <c r="D9362">
        <v>595</v>
      </c>
      <c r="E9362">
        <v>3695647695</v>
      </c>
      <c r="F9362" t="s">
        <v>12203</v>
      </c>
      <c r="G9362">
        <v>69924</v>
      </c>
      <c r="H9362">
        <v>485</v>
      </c>
      <c r="I9362">
        <v>7334</v>
      </c>
      <c r="J9362" t="s">
        <v>14</v>
      </c>
      <c r="K9362" t="s">
        <v>12753</v>
      </c>
      <c r="L9362" t="s">
        <v>14</v>
      </c>
    </row>
    <row r="9363" spans="1:12" x14ac:dyDescent="0.3">
      <c r="A9363" s="3">
        <v>7.4572835026661299E+17</v>
      </c>
      <c r="B9363" t="s">
        <v>12757</v>
      </c>
      <c r="C9363" s="1">
        <v>42543.889675925922</v>
      </c>
      <c r="D9363">
        <v>260</v>
      </c>
      <c r="E9363">
        <v>3695647695</v>
      </c>
      <c r="F9363" t="s">
        <v>12203</v>
      </c>
      <c r="G9363">
        <v>69924</v>
      </c>
      <c r="H9363">
        <v>485</v>
      </c>
      <c r="I9363">
        <v>7334</v>
      </c>
      <c r="J9363" t="s">
        <v>14</v>
      </c>
      <c r="K9363" t="s">
        <v>12758</v>
      </c>
      <c r="L9363" t="s">
        <v>12759</v>
      </c>
    </row>
    <row r="9364" spans="1:12" x14ac:dyDescent="0.3">
      <c r="A9364" s="3">
        <v>7.45727834396688E+17</v>
      </c>
      <c r="B9364" t="s">
        <v>12760</v>
      </c>
      <c r="C9364" s="1">
        <v>42543.888252314813</v>
      </c>
      <c r="D9364">
        <v>94</v>
      </c>
      <c r="E9364">
        <v>3695647695</v>
      </c>
      <c r="F9364" t="s">
        <v>12203</v>
      </c>
      <c r="G9364">
        <v>69924</v>
      </c>
      <c r="H9364">
        <v>485</v>
      </c>
      <c r="I9364">
        <v>7334</v>
      </c>
      <c r="J9364" t="s">
        <v>14</v>
      </c>
      <c r="K9364" t="s">
        <v>14</v>
      </c>
      <c r="L9364" t="s">
        <v>14</v>
      </c>
    </row>
    <row r="9365" spans="1:12" x14ac:dyDescent="0.3">
      <c r="A9365" s="3">
        <v>7.45727627919392E+17</v>
      </c>
      <c r="B9365" t="s">
        <v>12761</v>
      </c>
      <c r="C9365" s="1">
        <v>42543.887685185182</v>
      </c>
      <c r="D9365">
        <v>545</v>
      </c>
      <c r="E9365">
        <v>3695647695</v>
      </c>
      <c r="F9365" t="s">
        <v>12203</v>
      </c>
      <c r="G9365">
        <v>69924</v>
      </c>
      <c r="H9365">
        <v>485</v>
      </c>
      <c r="I9365">
        <v>7334</v>
      </c>
      <c r="J9365" t="s">
        <v>14</v>
      </c>
      <c r="K9365" t="s">
        <v>12762</v>
      </c>
      <c r="L9365" t="s">
        <v>12763</v>
      </c>
    </row>
    <row r="9366" spans="1:12" x14ac:dyDescent="0.3">
      <c r="A9366" s="3">
        <v>7.4572678765781798E+17</v>
      </c>
      <c r="B9366" t="s">
        <v>12764</v>
      </c>
      <c r="C9366" s="1">
        <v>42543.885358796295</v>
      </c>
      <c r="D9366">
        <v>421</v>
      </c>
      <c r="E9366">
        <v>3695647695</v>
      </c>
      <c r="F9366" t="s">
        <v>12203</v>
      </c>
      <c r="G9366">
        <v>69924</v>
      </c>
      <c r="H9366">
        <v>485</v>
      </c>
      <c r="I9366">
        <v>7334</v>
      </c>
      <c r="J9366" t="s">
        <v>14</v>
      </c>
      <c r="K9366" t="s">
        <v>12753</v>
      </c>
      <c r="L9366" t="s">
        <v>14</v>
      </c>
    </row>
    <row r="9367" spans="1:12" x14ac:dyDescent="0.3">
      <c r="A9367" s="3">
        <v>7.4572584073914304E+17</v>
      </c>
      <c r="B9367" t="s">
        <v>12765</v>
      </c>
      <c r="C9367" s="1">
        <v>42543.882754629631</v>
      </c>
      <c r="D9367">
        <v>435</v>
      </c>
      <c r="E9367">
        <v>3695647695</v>
      </c>
      <c r="F9367" t="s">
        <v>12203</v>
      </c>
      <c r="G9367">
        <v>69924</v>
      </c>
      <c r="H9367">
        <v>485</v>
      </c>
      <c r="I9367">
        <v>7334</v>
      </c>
      <c r="J9367" t="s">
        <v>14</v>
      </c>
      <c r="K9367" t="s">
        <v>12753</v>
      </c>
      <c r="L9367" t="s">
        <v>14</v>
      </c>
    </row>
    <row r="9368" spans="1:12" x14ac:dyDescent="0.3">
      <c r="A9368" s="3">
        <v>7.4572560777073395E+17</v>
      </c>
      <c r="B9368" t="s">
        <v>12766</v>
      </c>
      <c r="C9368" s="1">
        <v>42543.882106481484</v>
      </c>
      <c r="D9368">
        <v>122</v>
      </c>
      <c r="E9368">
        <v>3695647695</v>
      </c>
      <c r="F9368" t="s">
        <v>12203</v>
      </c>
      <c r="G9368">
        <v>69924</v>
      </c>
      <c r="H9368">
        <v>485</v>
      </c>
      <c r="I9368">
        <v>7334</v>
      </c>
      <c r="J9368" t="s">
        <v>14</v>
      </c>
      <c r="K9368" t="s">
        <v>14</v>
      </c>
      <c r="L9368" t="s">
        <v>14</v>
      </c>
    </row>
    <row r="9369" spans="1:12" x14ac:dyDescent="0.3">
      <c r="A9369" s="3">
        <v>7.4572550988408397E+17</v>
      </c>
      <c r="B9369" t="s">
        <v>12767</v>
      </c>
      <c r="C9369" s="1">
        <v>42543.881840277776</v>
      </c>
      <c r="D9369">
        <v>204</v>
      </c>
      <c r="E9369">
        <v>3695647695</v>
      </c>
      <c r="F9369" t="s">
        <v>12203</v>
      </c>
      <c r="G9369">
        <v>69924</v>
      </c>
      <c r="H9369">
        <v>485</v>
      </c>
      <c r="I9369">
        <v>7334</v>
      </c>
      <c r="J9369" t="s">
        <v>14</v>
      </c>
      <c r="K9369" t="s">
        <v>12768</v>
      </c>
      <c r="L9369" t="s">
        <v>14</v>
      </c>
    </row>
    <row r="9370" spans="1:12" x14ac:dyDescent="0.3">
      <c r="A9370" s="3">
        <v>7.4572442740961997E+17</v>
      </c>
      <c r="B9370" t="s">
        <v>12769</v>
      </c>
      <c r="C9370" s="1">
        <v>42543.878854166665</v>
      </c>
      <c r="D9370">
        <v>328</v>
      </c>
      <c r="E9370">
        <v>3695647695</v>
      </c>
      <c r="F9370" t="s">
        <v>12203</v>
      </c>
      <c r="G9370">
        <v>69924</v>
      </c>
      <c r="H9370">
        <v>485</v>
      </c>
      <c r="I9370">
        <v>7334</v>
      </c>
      <c r="J9370" t="s">
        <v>14</v>
      </c>
      <c r="K9370" t="s">
        <v>12753</v>
      </c>
      <c r="L9370" t="s">
        <v>12770</v>
      </c>
    </row>
    <row r="9371" spans="1:12" x14ac:dyDescent="0.3">
      <c r="A9371" s="3">
        <v>7.4572399261978202E+17</v>
      </c>
      <c r="B9371" t="s">
        <v>12771</v>
      </c>
      <c r="C9371" s="1">
        <v>42543.877650462964</v>
      </c>
      <c r="D9371">
        <v>141</v>
      </c>
      <c r="E9371">
        <v>3695647695</v>
      </c>
      <c r="F9371" t="s">
        <v>12203</v>
      </c>
      <c r="G9371">
        <v>69924</v>
      </c>
      <c r="H9371">
        <v>485</v>
      </c>
      <c r="I9371">
        <v>7334</v>
      </c>
      <c r="J9371" t="s">
        <v>17</v>
      </c>
      <c r="K9371" t="s">
        <v>14</v>
      </c>
      <c r="L9371" t="s">
        <v>14</v>
      </c>
    </row>
    <row r="9372" spans="1:12" x14ac:dyDescent="0.3">
      <c r="A9372" s="3">
        <v>7.4572319300504704E+17</v>
      </c>
      <c r="B9372" t="s">
        <v>12772</v>
      </c>
      <c r="C9372" s="1">
        <v>42543.875439814816</v>
      </c>
      <c r="D9372">
        <v>340</v>
      </c>
      <c r="E9372">
        <v>3695647695</v>
      </c>
      <c r="F9372" t="s">
        <v>12203</v>
      </c>
      <c r="G9372">
        <v>69924</v>
      </c>
      <c r="H9372">
        <v>485</v>
      </c>
      <c r="I9372">
        <v>7334</v>
      </c>
      <c r="J9372" t="s">
        <v>14</v>
      </c>
      <c r="K9372" t="s">
        <v>269</v>
      </c>
      <c r="L9372" t="s">
        <v>14</v>
      </c>
    </row>
    <row r="9373" spans="1:12" x14ac:dyDescent="0.3">
      <c r="A9373" s="3">
        <v>7.4572306046926797E+17</v>
      </c>
      <c r="B9373" t="s">
        <v>12773</v>
      </c>
      <c r="C9373" s="1">
        <v>42543.875081018516</v>
      </c>
      <c r="D9373">
        <v>179</v>
      </c>
      <c r="E9373">
        <v>3695647695</v>
      </c>
      <c r="F9373" t="s">
        <v>12203</v>
      </c>
      <c r="G9373">
        <v>69924</v>
      </c>
      <c r="H9373">
        <v>485</v>
      </c>
      <c r="I9373">
        <v>7334</v>
      </c>
      <c r="J9373" t="s">
        <v>14</v>
      </c>
      <c r="K9373" t="s">
        <v>12774</v>
      </c>
      <c r="L9373" t="s">
        <v>12775</v>
      </c>
    </row>
    <row r="9374" spans="1:12" x14ac:dyDescent="0.3">
      <c r="A9374" s="3">
        <v>7.4572305354865805E+17</v>
      </c>
      <c r="B9374" t="s">
        <v>12776</v>
      </c>
      <c r="C9374" s="1">
        <v>42543.875057870369</v>
      </c>
      <c r="D9374">
        <v>386</v>
      </c>
      <c r="E9374">
        <v>3695647695</v>
      </c>
      <c r="F9374" t="s">
        <v>12203</v>
      </c>
      <c r="G9374">
        <v>69924</v>
      </c>
      <c r="H9374">
        <v>485</v>
      </c>
      <c r="I9374">
        <v>7334</v>
      </c>
      <c r="J9374" t="s">
        <v>14</v>
      </c>
      <c r="K9374" t="s">
        <v>12753</v>
      </c>
      <c r="L9374" t="s">
        <v>14</v>
      </c>
    </row>
    <row r="9375" spans="1:12" x14ac:dyDescent="0.3">
      <c r="A9375" s="3">
        <v>7.4572218997082496E+17</v>
      </c>
      <c r="B9375" t="s">
        <v>12777</v>
      </c>
      <c r="C9375" s="1">
        <v>42543.872673611113</v>
      </c>
      <c r="D9375">
        <v>34</v>
      </c>
      <c r="E9375">
        <v>3695647695</v>
      </c>
      <c r="F9375" t="s">
        <v>12203</v>
      </c>
      <c r="G9375">
        <v>69924</v>
      </c>
      <c r="H9375">
        <v>485</v>
      </c>
      <c r="I9375">
        <v>7334</v>
      </c>
      <c r="J9375" t="s">
        <v>14</v>
      </c>
      <c r="K9375" t="s">
        <v>12774</v>
      </c>
      <c r="L9375" t="s">
        <v>14</v>
      </c>
    </row>
    <row r="9376" spans="1:12" x14ac:dyDescent="0.3">
      <c r="A9376" s="3">
        <v>7.4572197449684506E+17</v>
      </c>
      <c r="B9376" t="s">
        <v>12778</v>
      </c>
      <c r="C9376" s="1">
        <v>42543.872083333335</v>
      </c>
      <c r="D9376">
        <v>706</v>
      </c>
      <c r="E9376">
        <v>3695647695</v>
      </c>
      <c r="F9376" t="s">
        <v>12203</v>
      </c>
      <c r="G9376">
        <v>69924</v>
      </c>
      <c r="H9376">
        <v>485</v>
      </c>
      <c r="I9376">
        <v>7334</v>
      </c>
      <c r="J9376" t="s">
        <v>17</v>
      </c>
      <c r="K9376" t="s">
        <v>12753</v>
      </c>
      <c r="L9376" t="s">
        <v>14</v>
      </c>
    </row>
    <row r="9377" spans="1:12" x14ac:dyDescent="0.3">
      <c r="A9377" s="3">
        <v>7.4572161247807002E+17</v>
      </c>
      <c r="B9377" t="s">
        <v>12779</v>
      </c>
      <c r="C9377" s="1">
        <v>42543.871076388888</v>
      </c>
      <c r="D9377">
        <v>126</v>
      </c>
      <c r="E9377">
        <v>3695647695</v>
      </c>
      <c r="F9377" t="s">
        <v>12203</v>
      </c>
      <c r="G9377">
        <v>69924</v>
      </c>
      <c r="H9377">
        <v>485</v>
      </c>
      <c r="I9377">
        <v>7334</v>
      </c>
      <c r="J9377" t="s">
        <v>14</v>
      </c>
      <c r="K9377" t="s">
        <v>12753</v>
      </c>
      <c r="L9377" t="s">
        <v>14</v>
      </c>
    </row>
    <row r="9378" spans="1:12" x14ac:dyDescent="0.3">
      <c r="A9378" s="3">
        <v>7.4572071508581094E+17</v>
      </c>
      <c r="B9378" t="s">
        <v>12780</v>
      </c>
      <c r="C9378" s="1">
        <v>42543.86859953704</v>
      </c>
      <c r="D9378">
        <v>148</v>
      </c>
      <c r="E9378">
        <v>3695647695</v>
      </c>
      <c r="F9378" t="s">
        <v>12203</v>
      </c>
      <c r="G9378">
        <v>69924</v>
      </c>
      <c r="H9378">
        <v>485</v>
      </c>
      <c r="I9378">
        <v>7334</v>
      </c>
      <c r="J9378" t="s">
        <v>14</v>
      </c>
      <c r="K9378" t="s">
        <v>12781</v>
      </c>
      <c r="L9378" t="s">
        <v>14</v>
      </c>
    </row>
    <row r="9379" spans="1:12" x14ac:dyDescent="0.3">
      <c r="A9379" s="3">
        <v>7.4572014204737894E+17</v>
      </c>
      <c r="B9379" t="s">
        <v>12782</v>
      </c>
      <c r="C9379" s="1">
        <v>42543.867025462961</v>
      </c>
      <c r="D9379">
        <v>106</v>
      </c>
      <c r="E9379">
        <v>3695647695</v>
      </c>
      <c r="F9379" t="s">
        <v>12203</v>
      </c>
      <c r="G9379">
        <v>69924</v>
      </c>
      <c r="H9379">
        <v>485</v>
      </c>
      <c r="I9379">
        <v>7334</v>
      </c>
      <c r="J9379" t="s">
        <v>17</v>
      </c>
      <c r="K9379" t="s">
        <v>14</v>
      </c>
      <c r="L9379" t="s">
        <v>14</v>
      </c>
    </row>
    <row r="9380" spans="1:12" x14ac:dyDescent="0.3">
      <c r="A9380" s="3">
        <v>7.4571973551025306E+17</v>
      </c>
      <c r="B9380" t="s">
        <v>12783</v>
      </c>
      <c r="C9380" s="1">
        <v>42543.865902777776</v>
      </c>
      <c r="D9380">
        <v>370</v>
      </c>
      <c r="E9380">
        <v>3695647695</v>
      </c>
      <c r="F9380" t="s">
        <v>12203</v>
      </c>
      <c r="G9380">
        <v>69924</v>
      </c>
      <c r="H9380">
        <v>485</v>
      </c>
      <c r="I9380">
        <v>7334</v>
      </c>
      <c r="J9380" t="s">
        <v>14</v>
      </c>
      <c r="K9380" t="s">
        <v>12753</v>
      </c>
      <c r="L9380" t="s">
        <v>14</v>
      </c>
    </row>
    <row r="9381" spans="1:12" x14ac:dyDescent="0.3">
      <c r="A9381" s="3">
        <v>7.4571931917524096E+17</v>
      </c>
      <c r="B9381" t="s">
        <v>12784</v>
      </c>
      <c r="C9381" s="1">
        <v>42543.864756944444</v>
      </c>
      <c r="D9381">
        <v>238</v>
      </c>
      <c r="E9381">
        <v>3695647695</v>
      </c>
      <c r="F9381" t="s">
        <v>12203</v>
      </c>
      <c r="G9381">
        <v>69924</v>
      </c>
      <c r="H9381">
        <v>485</v>
      </c>
      <c r="I9381">
        <v>7334</v>
      </c>
      <c r="J9381" t="s">
        <v>14</v>
      </c>
      <c r="K9381" t="s">
        <v>12753</v>
      </c>
      <c r="L9381" t="s">
        <v>14</v>
      </c>
    </row>
    <row r="9382" spans="1:12" x14ac:dyDescent="0.3">
      <c r="A9382" s="3">
        <v>7.4571824112592794E+17</v>
      </c>
      <c r="B9382" t="s">
        <v>12785</v>
      </c>
      <c r="C9382" s="1">
        <v>42543.86178240741</v>
      </c>
      <c r="D9382">
        <v>406</v>
      </c>
      <c r="E9382">
        <v>3695647695</v>
      </c>
      <c r="F9382" t="s">
        <v>12203</v>
      </c>
      <c r="G9382">
        <v>69924</v>
      </c>
      <c r="H9382">
        <v>485</v>
      </c>
      <c r="I9382">
        <v>7334</v>
      </c>
      <c r="J9382" t="s">
        <v>17</v>
      </c>
      <c r="K9382" t="s">
        <v>12786</v>
      </c>
      <c r="L9382" t="s">
        <v>14</v>
      </c>
    </row>
    <row r="9383" spans="1:12" x14ac:dyDescent="0.3">
      <c r="A9383" s="3">
        <v>7.4571803256416602E+17</v>
      </c>
      <c r="B9383" t="s">
        <v>12787</v>
      </c>
      <c r="C9383" s="1">
        <v>42543.861203703702</v>
      </c>
      <c r="D9383">
        <v>315</v>
      </c>
      <c r="E9383">
        <v>3695647695</v>
      </c>
      <c r="F9383" t="s">
        <v>12203</v>
      </c>
      <c r="G9383">
        <v>69924</v>
      </c>
      <c r="H9383">
        <v>485</v>
      </c>
      <c r="I9383">
        <v>7334</v>
      </c>
      <c r="J9383" t="s">
        <v>14</v>
      </c>
      <c r="K9383" t="s">
        <v>12753</v>
      </c>
      <c r="L9383" t="s">
        <v>14</v>
      </c>
    </row>
    <row r="9384" spans="1:12" x14ac:dyDescent="0.3">
      <c r="A9384" s="3">
        <v>7.4571761160284506E+17</v>
      </c>
      <c r="B9384" t="s">
        <v>12788</v>
      </c>
      <c r="C9384" s="1">
        <v>42543.860046296293</v>
      </c>
      <c r="D9384">
        <v>113</v>
      </c>
      <c r="E9384">
        <v>3695647695</v>
      </c>
      <c r="F9384" t="s">
        <v>12203</v>
      </c>
      <c r="G9384">
        <v>69924</v>
      </c>
      <c r="H9384">
        <v>485</v>
      </c>
      <c r="I9384">
        <v>7334</v>
      </c>
      <c r="J9384" t="s">
        <v>14</v>
      </c>
      <c r="K9384" t="s">
        <v>12753</v>
      </c>
      <c r="L9384" t="s">
        <v>14</v>
      </c>
    </row>
    <row r="9385" spans="1:12" x14ac:dyDescent="0.3">
      <c r="A9385" s="3">
        <v>7.4571752512881805E+17</v>
      </c>
      <c r="B9385" t="s">
        <v>12789</v>
      </c>
      <c r="C9385" s="1">
        <v>42543.859803240739</v>
      </c>
      <c r="D9385">
        <v>174</v>
      </c>
      <c r="E9385">
        <v>3695647695</v>
      </c>
      <c r="F9385" t="s">
        <v>12203</v>
      </c>
      <c r="G9385">
        <v>69924</v>
      </c>
      <c r="H9385">
        <v>485</v>
      </c>
      <c r="I9385">
        <v>7334</v>
      </c>
      <c r="J9385" t="s">
        <v>14</v>
      </c>
      <c r="K9385" t="s">
        <v>345</v>
      </c>
      <c r="L9385" t="s">
        <v>14</v>
      </c>
    </row>
    <row r="9386" spans="1:12" x14ac:dyDescent="0.3">
      <c r="A9386" s="3">
        <v>7.4571747809388096E+17</v>
      </c>
      <c r="B9386" t="s">
        <v>12790</v>
      </c>
      <c r="C9386" s="1">
        <v>42543.859675925924</v>
      </c>
      <c r="D9386">
        <v>291</v>
      </c>
      <c r="E9386">
        <v>3695647695</v>
      </c>
      <c r="F9386" t="s">
        <v>12203</v>
      </c>
      <c r="G9386">
        <v>69924</v>
      </c>
      <c r="H9386">
        <v>485</v>
      </c>
      <c r="I9386">
        <v>7334</v>
      </c>
      <c r="J9386" t="s">
        <v>14</v>
      </c>
      <c r="K9386" t="s">
        <v>12753</v>
      </c>
      <c r="L9386" t="s">
        <v>14</v>
      </c>
    </row>
    <row r="9387" spans="1:12" x14ac:dyDescent="0.3">
      <c r="A9387" s="3">
        <v>7.4571733347854694E+17</v>
      </c>
      <c r="B9387" t="s">
        <v>12791</v>
      </c>
      <c r="C9387" s="1">
        <v>42543.859270833331</v>
      </c>
      <c r="D9387">
        <v>176</v>
      </c>
      <c r="E9387">
        <v>3695647695</v>
      </c>
      <c r="F9387" t="s">
        <v>12203</v>
      </c>
      <c r="G9387">
        <v>69924</v>
      </c>
      <c r="H9387">
        <v>485</v>
      </c>
      <c r="I9387">
        <v>7334</v>
      </c>
      <c r="J9387" t="s">
        <v>14</v>
      </c>
      <c r="K9387" t="s">
        <v>12792</v>
      </c>
      <c r="L9387" t="s">
        <v>14</v>
      </c>
    </row>
    <row r="9388" spans="1:12" x14ac:dyDescent="0.3">
      <c r="A9388" s="3">
        <v>7.4571720976747699E+17</v>
      </c>
      <c r="B9388" t="s">
        <v>12793</v>
      </c>
      <c r="C9388" s="1">
        <v>42543.858935185184</v>
      </c>
      <c r="D9388">
        <v>181</v>
      </c>
      <c r="E9388">
        <v>3695647695</v>
      </c>
      <c r="F9388" t="s">
        <v>12203</v>
      </c>
      <c r="G9388">
        <v>69924</v>
      </c>
      <c r="H9388">
        <v>485</v>
      </c>
      <c r="I9388">
        <v>7334</v>
      </c>
      <c r="J9388" t="s">
        <v>14</v>
      </c>
      <c r="K9388" t="s">
        <v>14</v>
      </c>
      <c r="L9388" t="s">
        <v>14</v>
      </c>
    </row>
    <row r="9389" spans="1:12" x14ac:dyDescent="0.3">
      <c r="A9389" s="3">
        <v>7.4571717874642906E+17</v>
      </c>
      <c r="B9389" t="s">
        <v>12794</v>
      </c>
      <c r="C9389" s="1">
        <v>42543.858842592592</v>
      </c>
      <c r="D9389">
        <v>266</v>
      </c>
      <c r="E9389">
        <v>3695647695</v>
      </c>
      <c r="F9389" t="s">
        <v>12203</v>
      </c>
      <c r="G9389">
        <v>69924</v>
      </c>
      <c r="H9389">
        <v>485</v>
      </c>
      <c r="I9389">
        <v>7334</v>
      </c>
      <c r="J9389" t="s">
        <v>14</v>
      </c>
      <c r="K9389" t="s">
        <v>12753</v>
      </c>
      <c r="L9389" t="s">
        <v>14</v>
      </c>
    </row>
    <row r="9390" spans="1:12" x14ac:dyDescent="0.3">
      <c r="A9390" s="3">
        <v>7.4571698585037594E+17</v>
      </c>
      <c r="B9390" t="s">
        <v>12795</v>
      </c>
      <c r="C9390" s="1">
        <v>42543.858310185184</v>
      </c>
      <c r="D9390">
        <v>114</v>
      </c>
      <c r="E9390">
        <v>3695647695</v>
      </c>
      <c r="F9390" t="s">
        <v>12203</v>
      </c>
      <c r="G9390">
        <v>69924</v>
      </c>
      <c r="H9390">
        <v>485</v>
      </c>
      <c r="I9390">
        <v>7334</v>
      </c>
      <c r="J9390" t="s">
        <v>14</v>
      </c>
      <c r="K9390" t="s">
        <v>12753</v>
      </c>
      <c r="L9390" t="s">
        <v>14</v>
      </c>
    </row>
    <row r="9391" spans="1:12" x14ac:dyDescent="0.3">
      <c r="A9391" s="3">
        <v>7.4571601316610406E+17</v>
      </c>
      <c r="B9391" t="s">
        <v>12796</v>
      </c>
      <c r="C9391" s="1">
        <v>42543.855624999997</v>
      </c>
      <c r="D9391">
        <v>467</v>
      </c>
      <c r="E9391">
        <v>3695647695</v>
      </c>
      <c r="F9391" t="s">
        <v>12203</v>
      </c>
      <c r="G9391">
        <v>69924</v>
      </c>
      <c r="H9391">
        <v>485</v>
      </c>
      <c r="I9391">
        <v>7334</v>
      </c>
      <c r="J9391" t="s">
        <v>14</v>
      </c>
      <c r="K9391" t="s">
        <v>12786</v>
      </c>
      <c r="L9391" t="s">
        <v>14</v>
      </c>
    </row>
    <row r="9392" spans="1:12" x14ac:dyDescent="0.3">
      <c r="A9392" s="3">
        <v>7.4571580705384E+17</v>
      </c>
      <c r="B9392" t="s">
        <v>12797</v>
      </c>
      <c r="C9392" s="1">
        <v>42543.855057870373</v>
      </c>
      <c r="D9392">
        <v>178</v>
      </c>
      <c r="E9392">
        <v>3695647695</v>
      </c>
      <c r="F9392" t="s">
        <v>12203</v>
      </c>
      <c r="G9392">
        <v>69924</v>
      </c>
      <c r="H9392">
        <v>485</v>
      </c>
      <c r="I9392">
        <v>7334</v>
      </c>
      <c r="J9392" t="s">
        <v>14</v>
      </c>
      <c r="K9392" t="s">
        <v>12753</v>
      </c>
      <c r="L9392" t="s">
        <v>14</v>
      </c>
    </row>
    <row r="9393" spans="1:12" x14ac:dyDescent="0.3">
      <c r="A9393" s="3">
        <v>7.4571507934626598E+17</v>
      </c>
      <c r="B9393" t="s">
        <v>12798</v>
      </c>
      <c r="C9393" s="1">
        <v>42543.853055555555</v>
      </c>
      <c r="D9393">
        <v>72</v>
      </c>
      <c r="E9393">
        <v>3695647695</v>
      </c>
      <c r="F9393" t="s">
        <v>12203</v>
      </c>
      <c r="G9393">
        <v>69924</v>
      </c>
      <c r="H9393">
        <v>485</v>
      </c>
      <c r="I9393">
        <v>7334</v>
      </c>
      <c r="J9393" t="s">
        <v>14</v>
      </c>
      <c r="K9393" t="s">
        <v>12753</v>
      </c>
      <c r="L9393" t="s">
        <v>12799</v>
      </c>
    </row>
    <row r="9394" spans="1:12" x14ac:dyDescent="0.3">
      <c r="A9394" s="3">
        <v>7.4571498250404595E+17</v>
      </c>
      <c r="B9394" t="s">
        <v>12800</v>
      </c>
      <c r="C9394" s="1">
        <v>42543.852789351855</v>
      </c>
      <c r="D9394">
        <v>77</v>
      </c>
      <c r="E9394">
        <v>3695647695</v>
      </c>
      <c r="F9394" t="s">
        <v>12203</v>
      </c>
      <c r="G9394">
        <v>69924</v>
      </c>
      <c r="H9394">
        <v>485</v>
      </c>
      <c r="I9394">
        <v>7334</v>
      </c>
      <c r="J9394" t="s">
        <v>14</v>
      </c>
      <c r="K9394" t="s">
        <v>12755</v>
      </c>
      <c r="L9394" t="s">
        <v>14</v>
      </c>
    </row>
    <row r="9395" spans="1:12" x14ac:dyDescent="0.3">
      <c r="A9395" s="3">
        <v>7.4571491164123098E+17</v>
      </c>
      <c r="B9395" t="s">
        <v>12801</v>
      </c>
      <c r="C9395" s="1">
        <v>42543.852592592593</v>
      </c>
      <c r="D9395">
        <v>29</v>
      </c>
      <c r="E9395">
        <v>3695647695</v>
      </c>
      <c r="F9395" t="s">
        <v>12203</v>
      </c>
      <c r="G9395">
        <v>69924</v>
      </c>
      <c r="H9395">
        <v>485</v>
      </c>
      <c r="I9395">
        <v>7334</v>
      </c>
      <c r="J9395" t="s">
        <v>14</v>
      </c>
      <c r="K9395" t="s">
        <v>12786</v>
      </c>
      <c r="L9395" t="s">
        <v>14</v>
      </c>
    </row>
    <row r="9396" spans="1:12" x14ac:dyDescent="0.3">
      <c r="A9396" s="3">
        <v>7.4571489559806694E+17</v>
      </c>
      <c r="B9396" t="s">
        <v>12802</v>
      </c>
      <c r="C9396" s="1">
        <v>42543.852546296293</v>
      </c>
      <c r="D9396">
        <v>69</v>
      </c>
      <c r="E9396">
        <v>3695647695</v>
      </c>
      <c r="F9396" t="s">
        <v>12203</v>
      </c>
      <c r="G9396">
        <v>69924</v>
      </c>
      <c r="H9396">
        <v>485</v>
      </c>
      <c r="I9396">
        <v>7334</v>
      </c>
      <c r="J9396" t="s">
        <v>14</v>
      </c>
      <c r="K9396" t="s">
        <v>345</v>
      </c>
      <c r="L9396" t="s">
        <v>14</v>
      </c>
    </row>
    <row r="9397" spans="1:12" x14ac:dyDescent="0.3">
      <c r="A9397" s="3">
        <v>7.4571488112768205E+17</v>
      </c>
      <c r="B9397" t="s">
        <v>12803</v>
      </c>
      <c r="C9397" s="1">
        <v>42543.852511574078</v>
      </c>
      <c r="D9397">
        <v>221</v>
      </c>
      <c r="E9397">
        <v>3695647695</v>
      </c>
      <c r="F9397" t="s">
        <v>12203</v>
      </c>
      <c r="G9397">
        <v>69924</v>
      </c>
      <c r="H9397">
        <v>485</v>
      </c>
      <c r="I9397">
        <v>7334</v>
      </c>
      <c r="J9397" t="s">
        <v>14</v>
      </c>
      <c r="K9397" t="s">
        <v>12753</v>
      </c>
      <c r="L9397" t="s">
        <v>14</v>
      </c>
    </row>
    <row r="9398" spans="1:12" x14ac:dyDescent="0.3">
      <c r="A9398" s="3">
        <v>7.4571473691070003E+17</v>
      </c>
      <c r="B9398" t="s">
        <v>12804</v>
      </c>
      <c r="C9398" s="1">
        <v>42543.852106481485</v>
      </c>
      <c r="D9398">
        <v>71</v>
      </c>
      <c r="E9398">
        <v>3695647695</v>
      </c>
      <c r="F9398" t="s">
        <v>12203</v>
      </c>
      <c r="G9398">
        <v>69924</v>
      </c>
      <c r="H9398">
        <v>485</v>
      </c>
      <c r="I9398">
        <v>7334</v>
      </c>
      <c r="J9398" t="s">
        <v>14</v>
      </c>
      <c r="K9398" t="s">
        <v>12805</v>
      </c>
      <c r="L9398" t="s">
        <v>14</v>
      </c>
    </row>
    <row r="9399" spans="1:12" x14ac:dyDescent="0.3">
      <c r="A9399" s="3">
        <v>7.4571457990535104E+17</v>
      </c>
      <c r="B9399" t="s">
        <v>12806</v>
      </c>
      <c r="C9399" s="1">
        <v>42543.851678240739</v>
      </c>
      <c r="D9399">
        <v>91</v>
      </c>
      <c r="E9399">
        <v>3695647695</v>
      </c>
      <c r="F9399" t="s">
        <v>12203</v>
      </c>
      <c r="G9399">
        <v>69924</v>
      </c>
      <c r="H9399">
        <v>485</v>
      </c>
      <c r="I9399">
        <v>7334</v>
      </c>
      <c r="J9399" t="s">
        <v>14</v>
      </c>
      <c r="K9399" t="s">
        <v>12807</v>
      </c>
      <c r="L9399" t="s">
        <v>14</v>
      </c>
    </row>
    <row r="9400" spans="1:12" x14ac:dyDescent="0.3">
      <c r="A9400" s="3">
        <v>7.4571449675327398E+17</v>
      </c>
      <c r="B9400" t="s">
        <v>12808</v>
      </c>
      <c r="C9400" s="1">
        <v>42543.851446759261</v>
      </c>
      <c r="D9400">
        <v>71</v>
      </c>
      <c r="E9400">
        <v>3695647695</v>
      </c>
      <c r="F9400" t="s">
        <v>12203</v>
      </c>
      <c r="G9400">
        <v>69924</v>
      </c>
      <c r="H9400">
        <v>485</v>
      </c>
      <c r="I9400">
        <v>7334</v>
      </c>
      <c r="J9400" t="s">
        <v>14</v>
      </c>
      <c r="K9400" t="s">
        <v>12755</v>
      </c>
      <c r="L9400" t="s">
        <v>14</v>
      </c>
    </row>
    <row r="9401" spans="1:12" x14ac:dyDescent="0.3">
      <c r="A9401" s="3">
        <v>7.4571418666415296E+17</v>
      </c>
      <c r="B9401" t="s">
        <v>12809</v>
      </c>
      <c r="C9401" s="1">
        <v>42543.850590277776</v>
      </c>
      <c r="D9401">
        <v>349</v>
      </c>
      <c r="E9401">
        <v>3695647695</v>
      </c>
      <c r="F9401" t="s">
        <v>12203</v>
      </c>
      <c r="G9401">
        <v>69924</v>
      </c>
      <c r="H9401">
        <v>485</v>
      </c>
      <c r="I9401">
        <v>7334</v>
      </c>
      <c r="J9401" t="s">
        <v>14</v>
      </c>
      <c r="K9401" t="s">
        <v>12753</v>
      </c>
      <c r="L9401" t="s">
        <v>14</v>
      </c>
    </row>
    <row r="9402" spans="1:12" x14ac:dyDescent="0.3">
      <c r="A9402" s="3">
        <v>7.4571358370366195E+17</v>
      </c>
      <c r="B9402" t="s">
        <v>12810</v>
      </c>
      <c r="C9402" s="1">
        <v>42543.848923611113</v>
      </c>
      <c r="D9402">
        <v>104</v>
      </c>
      <c r="E9402">
        <v>3695647695</v>
      </c>
      <c r="F9402" t="s">
        <v>12203</v>
      </c>
      <c r="G9402">
        <v>69924</v>
      </c>
      <c r="H9402">
        <v>485</v>
      </c>
      <c r="I9402">
        <v>7334</v>
      </c>
      <c r="J9402" t="s">
        <v>17</v>
      </c>
      <c r="K9402" t="s">
        <v>14</v>
      </c>
      <c r="L9402" t="s">
        <v>14</v>
      </c>
    </row>
    <row r="9403" spans="1:12" x14ac:dyDescent="0.3">
      <c r="A9403" s="3">
        <v>7.4571333974610701E+17</v>
      </c>
      <c r="B9403" t="s">
        <v>12811</v>
      </c>
      <c r="C9403" s="1">
        <v>42543.848252314812</v>
      </c>
      <c r="D9403">
        <v>168</v>
      </c>
      <c r="E9403">
        <v>3695647695</v>
      </c>
      <c r="F9403" t="s">
        <v>12203</v>
      </c>
      <c r="G9403">
        <v>69924</v>
      </c>
      <c r="H9403">
        <v>485</v>
      </c>
      <c r="I9403">
        <v>7334</v>
      </c>
      <c r="J9403" t="s">
        <v>14</v>
      </c>
      <c r="K9403" t="s">
        <v>12755</v>
      </c>
      <c r="L9403" t="s">
        <v>14</v>
      </c>
    </row>
    <row r="9404" spans="1:12" x14ac:dyDescent="0.3">
      <c r="A9404" s="3">
        <v>7.4571314744973696E+17</v>
      </c>
      <c r="B9404" t="s">
        <v>12812</v>
      </c>
      <c r="C9404" s="1">
        <v>42543.847719907404</v>
      </c>
      <c r="D9404">
        <v>198</v>
      </c>
      <c r="E9404">
        <v>3695647695</v>
      </c>
      <c r="F9404" t="s">
        <v>12203</v>
      </c>
      <c r="G9404">
        <v>69924</v>
      </c>
      <c r="H9404">
        <v>485</v>
      </c>
      <c r="I9404">
        <v>7334</v>
      </c>
      <c r="J9404" t="s">
        <v>14</v>
      </c>
      <c r="K9404" t="s">
        <v>12753</v>
      </c>
      <c r="L9404" t="s">
        <v>12813</v>
      </c>
    </row>
    <row r="9405" spans="1:12" x14ac:dyDescent="0.3">
      <c r="A9405" s="3">
        <v>7.45713142118912E+17</v>
      </c>
      <c r="B9405" t="s">
        <v>12814</v>
      </c>
      <c r="C9405" s="1">
        <v>42543.847708333335</v>
      </c>
      <c r="D9405">
        <v>580</v>
      </c>
      <c r="E9405">
        <v>3695647695</v>
      </c>
      <c r="F9405" t="s">
        <v>12203</v>
      </c>
      <c r="G9405">
        <v>69924</v>
      </c>
      <c r="H9405">
        <v>485</v>
      </c>
      <c r="I9405">
        <v>7334</v>
      </c>
      <c r="J9405" t="s">
        <v>14</v>
      </c>
      <c r="K9405" t="s">
        <v>14</v>
      </c>
      <c r="L9405" t="s">
        <v>12815</v>
      </c>
    </row>
    <row r="9406" spans="1:12" x14ac:dyDescent="0.3">
      <c r="A9406" s="3">
        <v>7.4571292763482099E+17</v>
      </c>
      <c r="B9406" t="s">
        <v>12816</v>
      </c>
      <c r="C9406" s="1">
        <v>42543.847118055557</v>
      </c>
      <c r="D9406">
        <v>166</v>
      </c>
      <c r="E9406">
        <v>3695647695</v>
      </c>
      <c r="F9406" t="s">
        <v>12203</v>
      </c>
      <c r="G9406">
        <v>69924</v>
      </c>
      <c r="H9406">
        <v>485</v>
      </c>
      <c r="I9406">
        <v>7334</v>
      </c>
      <c r="J9406" t="s">
        <v>14</v>
      </c>
      <c r="K9406" t="s">
        <v>12753</v>
      </c>
      <c r="L9406" t="s">
        <v>14</v>
      </c>
    </row>
    <row r="9407" spans="1:12" x14ac:dyDescent="0.3">
      <c r="A9407" s="3">
        <v>7.4571221939304E+17</v>
      </c>
      <c r="B9407" t="s">
        <v>12817</v>
      </c>
      <c r="C9407" s="1">
        <v>42543.84516203704</v>
      </c>
      <c r="D9407">
        <v>145</v>
      </c>
      <c r="E9407">
        <v>3695647695</v>
      </c>
      <c r="F9407" t="s">
        <v>12203</v>
      </c>
      <c r="G9407">
        <v>69924</v>
      </c>
      <c r="H9407">
        <v>485</v>
      </c>
      <c r="I9407">
        <v>7334</v>
      </c>
      <c r="J9407" t="s">
        <v>14</v>
      </c>
      <c r="K9407" t="s">
        <v>12818</v>
      </c>
      <c r="L9407" t="s">
        <v>14</v>
      </c>
    </row>
    <row r="9408" spans="1:12" x14ac:dyDescent="0.3">
      <c r="A9408" s="3">
        <v>7.4571205698113101E+17</v>
      </c>
      <c r="B9408" t="s">
        <v>12819</v>
      </c>
      <c r="C9408" s="1">
        <v>42543.844710648147</v>
      </c>
      <c r="D9408">
        <v>137</v>
      </c>
      <c r="E9408">
        <v>3695647695</v>
      </c>
      <c r="F9408" t="s">
        <v>12203</v>
      </c>
      <c r="G9408">
        <v>69924</v>
      </c>
      <c r="H9408">
        <v>485</v>
      </c>
      <c r="I9408">
        <v>7334</v>
      </c>
      <c r="J9408" t="s">
        <v>14</v>
      </c>
      <c r="K9408" t="s">
        <v>269</v>
      </c>
      <c r="L9408" t="s">
        <v>14</v>
      </c>
    </row>
    <row r="9409" spans="1:12" x14ac:dyDescent="0.3">
      <c r="A9409" s="3">
        <v>7.4571157904022298E+17</v>
      </c>
      <c r="B9409" t="s">
        <v>12820</v>
      </c>
      <c r="C9409" s="1">
        <v>42543.843391203707</v>
      </c>
      <c r="D9409">
        <v>354</v>
      </c>
      <c r="E9409">
        <v>3695647695</v>
      </c>
      <c r="F9409" t="s">
        <v>12203</v>
      </c>
      <c r="G9409">
        <v>69924</v>
      </c>
      <c r="H9409">
        <v>485</v>
      </c>
      <c r="I9409">
        <v>7334</v>
      </c>
      <c r="J9409" t="s">
        <v>14</v>
      </c>
      <c r="K9409" t="s">
        <v>12310</v>
      </c>
      <c r="L9409" t="s">
        <v>14</v>
      </c>
    </row>
    <row r="9410" spans="1:12" x14ac:dyDescent="0.3">
      <c r="A9410" s="3">
        <v>7.4570033344014694E+17</v>
      </c>
      <c r="B9410" t="s">
        <v>12821</v>
      </c>
      <c r="C9410" s="1">
        <v>42543.812361111108</v>
      </c>
      <c r="D9410">
        <v>329</v>
      </c>
      <c r="E9410">
        <v>3695647695</v>
      </c>
      <c r="F9410" t="s">
        <v>12203</v>
      </c>
      <c r="G9410">
        <v>69924</v>
      </c>
      <c r="H9410">
        <v>485</v>
      </c>
      <c r="I9410">
        <v>7334</v>
      </c>
      <c r="J9410" t="s">
        <v>14</v>
      </c>
      <c r="K9410" t="s">
        <v>269</v>
      </c>
      <c r="L9410" t="s">
        <v>12822</v>
      </c>
    </row>
    <row r="9411" spans="1:12" x14ac:dyDescent="0.3">
      <c r="A9411" s="3">
        <v>7.4569894202587098E+17</v>
      </c>
      <c r="B9411" t="s">
        <v>12823</v>
      </c>
      <c r="C9411" s="1">
        <v>42543.808518518519</v>
      </c>
      <c r="D9411">
        <v>330</v>
      </c>
      <c r="E9411">
        <v>3695647695</v>
      </c>
      <c r="F9411" t="s">
        <v>12203</v>
      </c>
      <c r="G9411">
        <v>69924</v>
      </c>
      <c r="H9411">
        <v>485</v>
      </c>
      <c r="I9411">
        <v>7334</v>
      </c>
      <c r="J9411" t="s">
        <v>14</v>
      </c>
      <c r="K9411" t="s">
        <v>12310</v>
      </c>
      <c r="L9411" t="s">
        <v>14</v>
      </c>
    </row>
    <row r="9412" spans="1:12" x14ac:dyDescent="0.3">
      <c r="A9412" s="3">
        <v>7.4569816585738995E+17</v>
      </c>
      <c r="B9412" t="s">
        <v>12824</v>
      </c>
      <c r="C9412" s="1">
        <v>42543.806377314817</v>
      </c>
      <c r="D9412">
        <v>370</v>
      </c>
      <c r="E9412">
        <v>3695647695</v>
      </c>
      <c r="F9412" t="s">
        <v>12203</v>
      </c>
      <c r="G9412">
        <v>69924</v>
      </c>
      <c r="H9412">
        <v>485</v>
      </c>
      <c r="I9412">
        <v>7334</v>
      </c>
      <c r="J9412" t="s">
        <v>14</v>
      </c>
      <c r="K9412" t="s">
        <v>269</v>
      </c>
      <c r="L9412" t="s">
        <v>14</v>
      </c>
    </row>
    <row r="9413" spans="1:12" x14ac:dyDescent="0.3">
      <c r="A9413" s="3">
        <v>7.4569613537798106E+17</v>
      </c>
      <c r="B9413" t="s">
        <v>12825</v>
      </c>
      <c r="C9413" s="1">
        <v>42543.800775462965</v>
      </c>
      <c r="D9413">
        <v>636</v>
      </c>
      <c r="E9413">
        <v>3695647695</v>
      </c>
      <c r="F9413" t="s">
        <v>12203</v>
      </c>
      <c r="G9413">
        <v>69924</v>
      </c>
      <c r="H9413">
        <v>485</v>
      </c>
      <c r="I9413">
        <v>7334</v>
      </c>
      <c r="J9413" t="s">
        <v>14</v>
      </c>
      <c r="K9413" t="s">
        <v>12310</v>
      </c>
      <c r="L9413" t="s">
        <v>14</v>
      </c>
    </row>
    <row r="9414" spans="1:12" x14ac:dyDescent="0.3">
      <c r="A9414" s="3">
        <v>7.4569050102263795E+17</v>
      </c>
      <c r="B9414" t="s">
        <v>12826</v>
      </c>
      <c r="C9414" s="1">
        <v>42543.785231481481</v>
      </c>
      <c r="D9414">
        <v>305</v>
      </c>
      <c r="E9414">
        <v>3695647695</v>
      </c>
      <c r="F9414" t="s">
        <v>12203</v>
      </c>
      <c r="G9414">
        <v>69924</v>
      </c>
      <c r="H9414">
        <v>485</v>
      </c>
      <c r="I9414">
        <v>7334</v>
      </c>
      <c r="J9414" t="s">
        <v>14</v>
      </c>
      <c r="K9414" t="s">
        <v>14</v>
      </c>
      <c r="L9414" t="s">
        <v>14</v>
      </c>
    </row>
    <row r="9415" spans="1:12" x14ac:dyDescent="0.3">
      <c r="A9415" s="3">
        <v>7.4569047518151398E+17</v>
      </c>
      <c r="B9415" t="s">
        <v>12827</v>
      </c>
      <c r="C9415" s="1">
        <v>42543.785162037035</v>
      </c>
      <c r="D9415">
        <v>1014</v>
      </c>
      <c r="E9415">
        <v>3695647695</v>
      </c>
      <c r="F9415" t="s">
        <v>12203</v>
      </c>
      <c r="G9415">
        <v>69924</v>
      </c>
      <c r="H9415">
        <v>485</v>
      </c>
      <c r="I9415">
        <v>7334</v>
      </c>
      <c r="J9415" t="s">
        <v>14</v>
      </c>
      <c r="K9415" t="s">
        <v>12332</v>
      </c>
      <c r="L9415" t="s">
        <v>14</v>
      </c>
    </row>
    <row r="9416" spans="1:12" x14ac:dyDescent="0.3">
      <c r="A9416" s="3">
        <v>7.4568603850965402E+17</v>
      </c>
      <c r="B9416" t="s">
        <v>12828</v>
      </c>
      <c r="C9416" s="1">
        <v>42543.772916666669</v>
      </c>
      <c r="D9416">
        <v>536</v>
      </c>
      <c r="E9416">
        <v>3695647695</v>
      </c>
      <c r="F9416" t="s">
        <v>12203</v>
      </c>
      <c r="G9416">
        <v>69924</v>
      </c>
      <c r="H9416">
        <v>485</v>
      </c>
      <c r="I9416">
        <v>7334</v>
      </c>
      <c r="J9416" t="s">
        <v>14</v>
      </c>
      <c r="K9416" t="s">
        <v>14</v>
      </c>
      <c r="L9416" t="s">
        <v>14</v>
      </c>
    </row>
    <row r="9417" spans="1:12" x14ac:dyDescent="0.3">
      <c r="A9417" s="3">
        <v>7.4568590599900698E+17</v>
      </c>
      <c r="B9417" t="s">
        <v>12829</v>
      </c>
      <c r="C9417" s="1">
        <v>42543.772546296299</v>
      </c>
      <c r="D9417">
        <v>418</v>
      </c>
      <c r="E9417">
        <v>3695647695</v>
      </c>
      <c r="F9417" t="s">
        <v>12203</v>
      </c>
      <c r="G9417">
        <v>69924</v>
      </c>
      <c r="H9417">
        <v>485</v>
      </c>
      <c r="I9417">
        <v>7334</v>
      </c>
      <c r="J9417" t="s">
        <v>14</v>
      </c>
      <c r="K9417" t="s">
        <v>12310</v>
      </c>
      <c r="L9417" t="s">
        <v>14</v>
      </c>
    </row>
    <row r="9418" spans="1:12" x14ac:dyDescent="0.3">
      <c r="A9418" s="3">
        <v>7.4566757601392205E+17</v>
      </c>
      <c r="B9418" t="s">
        <v>12830</v>
      </c>
      <c r="C9418" s="1">
        <v>42543.721967592595</v>
      </c>
      <c r="D9418">
        <v>313</v>
      </c>
      <c r="E9418">
        <v>3695647695</v>
      </c>
      <c r="F9418" t="s">
        <v>12203</v>
      </c>
      <c r="G9418">
        <v>69924</v>
      </c>
      <c r="H9418">
        <v>485</v>
      </c>
      <c r="I9418">
        <v>7334</v>
      </c>
      <c r="J9418" t="s">
        <v>14</v>
      </c>
      <c r="K9418" t="s">
        <v>12424</v>
      </c>
      <c r="L9418" t="s">
        <v>14</v>
      </c>
    </row>
    <row r="9419" spans="1:12" x14ac:dyDescent="0.3">
      <c r="A9419" s="3">
        <v>7.4566220860922598E+17</v>
      </c>
      <c r="B9419" t="s">
        <v>12831</v>
      </c>
      <c r="C9419" s="1">
        <v>42543.707152777781</v>
      </c>
      <c r="D9419">
        <v>346</v>
      </c>
      <c r="E9419">
        <v>3695647695</v>
      </c>
      <c r="F9419" t="s">
        <v>12203</v>
      </c>
      <c r="G9419">
        <v>69924</v>
      </c>
      <c r="H9419">
        <v>485</v>
      </c>
      <c r="I9419">
        <v>7334</v>
      </c>
      <c r="J9419" t="s">
        <v>14</v>
      </c>
      <c r="K9419" t="s">
        <v>269</v>
      </c>
      <c r="L9419" t="s">
        <v>14</v>
      </c>
    </row>
    <row r="9420" spans="1:12" x14ac:dyDescent="0.3">
      <c r="A9420" s="3">
        <v>7.4565307540321395E+17</v>
      </c>
      <c r="B9420" t="s">
        <v>12832</v>
      </c>
      <c r="C9420" s="1">
        <v>42543.681956018518</v>
      </c>
      <c r="D9420">
        <v>1341</v>
      </c>
      <c r="E9420">
        <v>3695647695</v>
      </c>
      <c r="F9420" t="s">
        <v>12203</v>
      </c>
      <c r="G9420">
        <v>69924</v>
      </c>
      <c r="H9420">
        <v>485</v>
      </c>
      <c r="I9420">
        <v>7334</v>
      </c>
      <c r="J9420" t="s">
        <v>14</v>
      </c>
      <c r="K9420" t="s">
        <v>269</v>
      </c>
      <c r="L9420" t="s">
        <v>14</v>
      </c>
    </row>
    <row r="9421" spans="1:12" x14ac:dyDescent="0.3">
      <c r="A9421" s="3">
        <v>7.4564727045713894E+17</v>
      </c>
      <c r="B9421" t="s">
        <v>12833</v>
      </c>
      <c r="C9421" s="1">
        <v>42543.665937500002</v>
      </c>
      <c r="D9421">
        <v>43</v>
      </c>
      <c r="E9421">
        <v>3695647695</v>
      </c>
      <c r="F9421" t="s">
        <v>12203</v>
      </c>
      <c r="G9421">
        <v>69924</v>
      </c>
      <c r="H9421">
        <v>485</v>
      </c>
      <c r="I9421">
        <v>7334</v>
      </c>
      <c r="J9421" t="s">
        <v>14</v>
      </c>
      <c r="K9421" t="s">
        <v>12834</v>
      </c>
      <c r="L9421" t="s">
        <v>14</v>
      </c>
    </row>
    <row r="9422" spans="1:12" x14ac:dyDescent="0.3">
      <c r="A9422" s="3">
        <v>7.4564575691742003E+17</v>
      </c>
      <c r="B9422" t="s">
        <v>12835</v>
      </c>
      <c r="C9422" s="1">
        <v>42543.661759259259</v>
      </c>
      <c r="D9422">
        <v>1080</v>
      </c>
      <c r="E9422">
        <v>3695647695</v>
      </c>
      <c r="F9422" t="s">
        <v>12203</v>
      </c>
      <c r="G9422">
        <v>69924</v>
      </c>
      <c r="H9422">
        <v>485</v>
      </c>
      <c r="I9422">
        <v>7334</v>
      </c>
      <c r="J9422" t="s">
        <v>14</v>
      </c>
      <c r="K9422" t="s">
        <v>345</v>
      </c>
      <c r="L9422" t="s">
        <v>14</v>
      </c>
    </row>
    <row r="9423" spans="1:12" x14ac:dyDescent="0.3">
      <c r="A9423" s="3">
        <v>7.4564494488332595E+17</v>
      </c>
      <c r="B9423" t="s">
        <v>271</v>
      </c>
      <c r="C9423" s="1">
        <v>42543.659513888888</v>
      </c>
      <c r="D9423">
        <v>983</v>
      </c>
      <c r="E9423">
        <v>3695647695</v>
      </c>
      <c r="F9423" t="s">
        <v>12203</v>
      </c>
      <c r="G9423">
        <v>69924</v>
      </c>
      <c r="H9423">
        <v>485</v>
      </c>
      <c r="I9423">
        <v>7334</v>
      </c>
      <c r="J9423" t="s">
        <v>14</v>
      </c>
      <c r="K9423" t="s">
        <v>14</v>
      </c>
      <c r="L9423" t="s">
        <v>272</v>
      </c>
    </row>
    <row r="9424" spans="1:12" x14ac:dyDescent="0.3">
      <c r="A9424" s="3">
        <v>7.4564481787141696E+17</v>
      </c>
      <c r="B9424" t="s">
        <v>12836</v>
      </c>
      <c r="C9424" s="1">
        <v>42543.659166666665</v>
      </c>
      <c r="D9424">
        <v>219</v>
      </c>
      <c r="E9424">
        <v>3695647695</v>
      </c>
      <c r="F9424" t="s">
        <v>12203</v>
      </c>
      <c r="G9424">
        <v>69924</v>
      </c>
      <c r="H9424">
        <v>485</v>
      </c>
      <c r="I9424">
        <v>7334</v>
      </c>
      <c r="J9424" t="s">
        <v>14</v>
      </c>
      <c r="K9424" t="s">
        <v>14</v>
      </c>
      <c r="L9424" t="s">
        <v>12837</v>
      </c>
    </row>
    <row r="9425" spans="1:12" x14ac:dyDescent="0.3">
      <c r="A9425" s="3">
        <v>7.4563727946987098E+17</v>
      </c>
      <c r="B9425" t="s">
        <v>12838</v>
      </c>
      <c r="C9425" s="1">
        <v>42543.638368055559</v>
      </c>
      <c r="D9425">
        <v>178</v>
      </c>
      <c r="E9425">
        <v>3695647695</v>
      </c>
      <c r="F9425" t="s">
        <v>12203</v>
      </c>
      <c r="G9425">
        <v>69924</v>
      </c>
      <c r="H9425">
        <v>485</v>
      </c>
      <c r="I9425">
        <v>7334</v>
      </c>
      <c r="J9425" t="s">
        <v>14</v>
      </c>
      <c r="K9425" t="s">
        <v>269</v>
      </c>
      <c r="L9425" t="s">
        <v>14</v>
      </c>
    </row>
    <row r="9426" spans="1:12" x14ac:dyDescent="0.3">
      <c r="A9426" s="3">
        <v>7.4563651113624294E+17</v>
      </c>
      <c r="B9426" t="s">
        <v>12839</v>
      </c>
      <c r="C9426" s="1">
        <v>42543.636250000003</v>
      </c>
      <c r="D9426">
        <v>1101</v>
      </c>
      <c r="E9426">
        <v>3695647695</v>
      </c>
      <c r="F9426" t="s">
        <v>12203</v>
      </c>
      <c r="G9426">
        <v>69924</v>
      </c>
      <c r="H9426">
        <v>485</v>
      </c>
      <c r="I9426">
        <v>7334</v>
      </c>
      <c r="J9426" t="s">
        <v>14</v>
      </c>
      <c r="K9426" t="s">
        <v>269</v>
      </c>
      <c r="L9426" t="s">
        <v>12684</v>
      </c>
    </row>
    <row r="9427" spans="1:12" x14ac:dyDescent="0.3">
      <c r="A9427" s="3">
        <v>7.4562869781897997E+17</v>
      </c>
      <c r="B9427" t="s">
        <v>12840</v>
      </c>
      <c r="C9427" s="1">
        <v>42543.614687499998</v>
      </c>
      <c r="D9427">
        <v>417</v>
      </c>
      <c r="E9427">
        <v>3695647695</v>
      </c>
      <c r="F9427" t="s">
        <v>12203</v>
      </c>
      <c r="G9427">
        <v>69924</v>
      </c>
      <c r="H9427">
        <v>485</v>
      </c>
      <c r="I9427">
        <v>7334</v>
      </c>
      <c r="J9427" t="s">
        <v>14</v>
      </c>
      <c r="K9427" t="s">
        <v>12841</v>
      </c>
      <c r="L9427" t="s">
        <v>14</v>
      </c>
    </row>
    <row r="9428" spans="1:12" x14ac:dyDescent="0.3">
      <c r="A9428" s="3">
        <v>7.4562262448347904E+17</v>
      </c>
      <c r="B9428" t="s">
        <v>12842</v>
      </c>
      <c r="C9428" s="1">
        <v>42543.597928240742</v>
      </c>
      <c r="D9428">
        <v>307</v>
      </c>
      <c r="E9428">
        <v>3695647695</v>
      </c>
      <c r="F9428" t="s">
        <v>12203</v>
      </c>
      <c r="G9428">
        <v>69924</v>
      </c>
      <c r="H9428">
        <v>485</v>
      </c>
      <c r="I9428">
        <v>7334</v>
      </c>
      <c r="J9428" t="s">
        <v>14</v>
      </c>
      <c r="K9428" t="s">
        <v>12325</v>
      </c>
      <c r="L9428" t="s">
        <v>14</v>
      </c>
    </row>
    <row r="9429" spans="1:12" x14ac:dyDescent="0.3">
      <c r="A9429" s="3">
        <v>7.4562198975945101E+17</v>
      </c>
      <c r="B9429" t="s">
        <v>12843</v>
      </c>
      <c r="C9429" s="1">
        <v>42543.596180555556</v>
      </c>
      <c r="D9429">
        <v>146</v>
      </c>
      <c r="E9429">
        <v>3695647695</v>
      </c>
      <c r="F9429" t="s">
        <v>12203</v>
      </c>
      <c r="G9429">
        <v>69924</v>
      </c>
      <c r="H9429">
        <v>485</v>
      </c>
      <c r="I9429">
        <v>7334</v>
      </c>
      <c r="J9429" t="s">
        <v>14</v>
      </c>
      <c r="K9429" t="s">
        <v>12844</v>
      </c>
      <c r="L9429" t="s">
        <v>14</v>
      </c>
    </row>
    <row r="9430" spans="1:12" x14ac:dyDescent="0.3">
      <c r="A9430" s="3">
        <v>7.4562180274389798E+17</v>
      </c>
      <c r="B9430" t="s">
        <v>12845</v>
      </c>
      <c r="C9430" s="1">
        <v>42543.595659722225</v>
      </c>
      <c r="D9430">
        <v>1252</v>
      </c>
      <c r="E9430">
        <v>3695647695</v>
      </c>
      <c r="F9430" t="s">
        <v>12203</v>
      </c>
      <c r="G9430">
        <v>69924</v>
      </c>
      <c r="H9430">
        <v>485</v>
      </c>
      <c r="I9430">
        <v>7334</v>
      </c>
      <c r="J9430" t="s">
        <v>14</v>
      </c>
      <c r="K9430" t="s">
        <v>351</v>
      </c>
      <c r="L9430" t="s">
        <v>14</v>
      </c>
    </row>
    <row r="9431" spans="1:12" x14ac:dyDescent="0.3">
      <c r="A9431" s="3">
        <v>7.4562173802579494E+17</v>
      </c>
      <c r="B9431" t="s">
        <v>12846</v>
      </c>
      <c r="C9431" s="1">
        <v>42543.59547453704</v>
      </c>
      <c r="D9431">
        <v>483</v>
      </c>
      <c r="E9431">
        <v>3695647695</v>
      </c>
      <c r="F9431" t="s">
        <v>12203</v>
      </c>
      <c r="G9431">
        <v>69924</v>
      </c>
      <c r="H9431">
        <v>485</v>
      </c>
      <c r="I9431">
        <v>7334</v>
      </c>
      <c r="J9431" t="s">
        <v>14</v>
      </c>
      <c r="K9431" t="s">
        <v>14</v>
      </c>
      <c r="L9431" t="s">
        <v>14</v>
      </c>
    </row>
    <row r="9432" spans="1:12" x14ac:dyDescent="0.3">
      <c r="A9432" s="3">
        <v>7.4562141096237402E+17</v>
      </c>
      <c r="B9432" t="s">
        <v>12847</v>
      </c>
      <c r="C9432" s="1">
        <v>42543.594583333332</v>
      </c>
      <c r="D9432">
        <v>242</v>
      </c>
      <c r="E9432">
        <v>3695647695</v>
      </c>
      <c r="F9432" t="s">
        <v>12203</v>
      </c>
      <c r="G9432">
        <v>69924</v>
      </c>
      <c r="H9432">
        <v>485</v>
      </c>
      <c r="I9432">
        <v>7334</v>
      </c>
      <c r="J9432" t="s">
        <v>14</v>
      </c>
      <c r="K9432" t="s">
        <v>12368</v>
      </c>
      <c r="L9432" t="s">
        <v>12848</v>
      </c>
    </row>
    <row r="9433" spans="1:12" x14ac:dyDescent="0.3">
      <c r="A9433" s="3">
        <v>7.4562117685308595E+17</v>
      </c>
      <c r="B9433" t="s">
        <v>12849</v>
      </c>
      <c r="C9433" s="1">
        <v>42543.593935185185</v>
      </c>
      <c r="D9433">
        <v>380</v>
      </c>
      <c r="E9433">
        <v>3695647695</v>
      </c>
      <c r="F9433" t="s">
        <v>12203</v>
      </c>
      <c r="G9433">
        <v>69924</v>
      </c>
      <c r="H9433">
        <v>485</v>
      </c>
      <c r="I9433">
        <v>7334</v>
      </c>
      <c r="J9433" t="s">
        <v>14</v>
      </c>
      <c r="K9433" t="s">
        <v>12368</v>
      </c>
      <c r="L9433" t="s">
        <v>14</v>
      </c>
    </row>
    <row r="9434" spans="1:12" x14ac:dyDescent="0.3">
      <c r="A9434" s="3">
        <v>7.4561923157269197E+17</v>
      </c>
      <c r="B9434" t="s">
        <v>12850</v>
      </c>
      <c r="C9434" s="1">
        <v>42543.588564814818</v>
      </c>
      <c r="D9434">
        <v>73</v>
      </c>
      <c r="E9434">
        <v>3695647695</v>
      </c>
      <c r="F9434" t="s">
        <v>12203</v>
      </c>
      <c r="G9434">
        <v>69924</v>
      </c>
      <c r="H9434">
        <v>485</v>
      </c>
      <c r="I9434">
        <v>7334</v>
      </c>
      <c r="J9434" t="s">
        <v>14</v>
      </c>
      <c r="K9434" t="s">
        <v>12758</v>
      </c>
      <c r="L9434" t="s">
        <v>14</v>
      </c>
    </row>
    <row r="9435" spans="1:12" x14ac:dyDescent="0.3">
      <c r="A9435" s="3">
        <v>7.4561795068673997E+17</v>
      </c>
      <c r="B9435" t="s">
        <v>12851</v>
      </c>
      <c r="C9435" s="1">
        <v>42543.585034722222</v>
      </c>
      <c r="D9435">
        <v>246</v>
      </c>
      <c r="E9435">
        <v>3695647695</v>
      </c>
      <c r="F9435" t="s">
        <v>12203</v>
      </c>
      <c r="G9435">
        <v>69924</v>
      </c>
      <c r="H9435">
        <v>485</v>
      </c>
      <c r="I9435">
        <v>7334</v>
      </c>
      <c r="J9435" t="s">
        <v>14</v>
      </c>
      <c r="K9435" t="s">
        <v>12310</v>
      </c>
      <c r="L9435" t="s">
        <v>14</v>
      </c>
    </row>
    <row r="9436" spans="1:12" x14ac:dyDescent="0.3">
      <c r="A9436" s="3">
        <v>7.4561779186526605E+17</v>
      </c>
      <c r="B9436" t="s">
        <v>12852</v>
      </c>
      <c r="C9436" s="1">
        <v>42543.584594907406</v>
      </c>
      <c r="D9436">
        <v>177</v>
      </c>
      <c r="E9436">
        <v>3695647695</v>
      </c>
      <c r="F9436" t="s">
        <v>12203</v>
      </c>
      <c r="G9436">
        <v>69924</v>
      </c>
      <c r="H9436">
        <v>485</v>
      </c>
      <c r="I9436">
        <v>7334</v>
      </c>
      <c r="J9436" t="s">
        <v>14</v>
      </c>
      <c r="K9436" t="s">
        <v>14</v>
      </c>
      <c r="L9436" t="s">
        <v>14</v>
      </c>
    </row>
    <row r="9437" spans="1:12" x14ac:dyDescent="0.3">
      <c r="A9437" s="3">
        <v>7.4561767553610906E+17</v>
      </c>
      <c r="B9437" t="s">
        <v>12853</v>
      </c>
      <c r="C9437" s="1">
        <v>42543.584270833337</v>
      </c>
      <c r="D9437">
        <v>98</v>
      </c>
      <c r="E9437">
        <v>3695647695</v>
      </c>
      <c r="F9437" t="s">
        <v>12203</v>
      </c>
      <c r="G9437">
        <v>69924</v>
      </c>
      <c r="H9437">
        <v>485</v>
      </c>
      <c r="I9437">
        <v>7334</v>
      </c>
      <c r="J9437" t="s">
        <v>14</v>
      </c>
      <c r="K9437" t="s">
        <v>269</v>
      </c>
      <c r="L9437" t="s">
        <v>14</v>
      </c>
    </row>
    <row r="9438" spans="1:12" x14ac:dyDescent="0.3">
      <c r="A9438" s="3">
        <v>7.4561667834459699E+17</v>
      </c>
      <c r="B9438" t="s">
        <v>12854</v>
      </c>
      <c r="C9438" s="1">
        <v>42543.581516203703</v>
      </c>
      <c r="D9438">
        <v>508</v>
      </c>
      <c r="E9438">
        <v>3695647695</v>
      </c>
      <c r="F9438" t="s">
        <v>12203</v>
      </c>
      <c r="G9438">
        <v>69924</v>
      </c>
      <c r="H9438">
        <v>485</v>
      </c>
      <c r="I9438">
        <v>7334</v>
      </c>
      <c r="J9438" t="s">
        <v>14</v>
      </c>
      <c r="K9438" t="s">
        <v>14</v>
      </c>
      <c r="L9438" t="s">
        <v>14</v>
      </c>
    </row>
    <row r="9439" spans="1:12" x14ac:dyDescent="0.3">
      <c r="A9439" s="3">
        <v>7.4561385319559104E+17</v>
      </c>
      <c r="B9439" t="s">
        <v>12855</v>
      </c>
      <c r="C9439" s="1">
        <v>42543.57372685185</v>
      </c>
      <c r="D9439">
        <v>161</v>
      </c>
      <c r="E9439">
        <v>3695647695</v>
      </c>
      <c r="F9439" t="s">
        <v>12203</v>
      </c>
      <c r="G9439">
        <v>69924</v>
      </c>
      <c r="H9439">
        <v>485</v>
      </c>
      <c r="I9439">
        <v>7334</v>
      </c>
      <c r="J9439" t="s">
        <v>14</v>
      </c>
      <c r="K9439" t="s">
        <v>12758</v>
      </c>
      <c r="L9439" t="s">
        <v>14</v>
      </c>
    </row>
    <row r="9440" spans="1:12" x14ac:dyDescent="0.3">
      <c r="A9440" s="3">
        <v>7.4561046137933798E+17</v>
      </c>
      <c r="B9440" t="s">
        <v>12856</v>
      </c>
      <c r="C9440" s="1">
        <v>42543.564363425925</v>
      </c>
      <c r="D9440">
        <v>731</v>
      </c>
      <c r="E9440">
        <v>3695647695</v>
      </c>
      <c r="F9440" t="s">
        <v>12203</v>
      </c>
      <c r="G9440">
        <v>69924</v>
      </c>
      <c r="H9440">
        <v>485</v>
      </c>
      <c r="I9440">
        <v>7334</v>
      </c>
      <c r="J9440" t="s">
        <v>14</v>
      </c>
      <c r="K9440" t="s">
        <v>14</v>
      </c>
      <c r="L9440" t="s">
        <v>14</v>
      </c>
    </row>
    <row r="9441" spans="1:12" x14ac:dyDescent="0.3">
      <c r="A9441" s="3">
        <v>7.4561044382633498E+17</v>
      </c>
      <c r="B9441" t="s">
        <v>12857</v>
      </c>
      <c r="C9441" s="1">
        <v>42543.564317129632</v>
      </c>
      <c r="D9441">
        <v>1108</v>
      </c>
      <c r="E9441">
        <v>3695647695</v>
      </c>
      <c r="F9441" t="s">
        <v>12203</v>
      </c>
      <c r="G9441">
        <v>69924</v>
      </c>
      <c r="H9441">
        <v>485</v>
      </c>
      <c r="I9441">
        <v>7334</v>
      </c>
      <c r="J9441" t="s">
        <v>14</v>
      </c>
      <c r="K9441" t="s">
        <v>14</v>
      </c>
      <c r="L9441" t="s">
        <v>14</v>
      </c>
    </row>
    <row r="9442" spans="1:12" x14ac:dyDescent="0.3">
      <c r="A9442" s="3">
        <v>7.4561000241354304E+17</v>
      </c>
      <c r="B9442" t="s">
        <v>12858</v>
      </c>
      <c r="C9442" s="1">
        <v>42543.563090277778</v>
      </c>
      <c r="D9442">
        <v>549</v>
      </c>
      <c r="E9442">
        <v>3695647695</v>
      </c>
      <c r="F9442" t="s">
        <v>12203</v>
      </c>
      <c r="G9442">
        <v>69924</v>
      </c>
      <c r="H9442">
        <v>485</v>
      </c>
      <c r="I9442">
        <v>7334</v>
      </c>
      <c r="J9442" t="s">
        <v>14</v>
      </c>
      <c r="K9442" t="s">
        <v>731</v>
      </c>
      <c r="L9442" t="s">
        <v>14</v>
      </c>
    </row>
    <row r="9443" spans="1:12" x14ac:dyDescent="0.3">
      <c r="A9443" s="3">
        <v>7.4560958224912704E+17</v>
      </c>
      <c r="B9443" t="s">
        <v>12859</v>
      </c>
      <c r="C9443" s="1">
        <v>42543.561932870369</v>
      </c>
      <c r="D9443">
        <v>440</v>
      </c>
      <c r="E9443">
        <v>3695647695</v>
      </c>
      <c r="F9443" t="s">
        <v>12203</v>
      </c>
      <c r="G9443">
        <v>69924</v>
      </c>
      <c r="H9443">
        <v>485</v>
      </c>
      <c r="I9443">
        <v>7334</v>
      </c>
      <c r="J9443" t="s">
        <v>14</v>
      </c>
      <c r="K9443" t="s">
        <v>12860</v>
      </c>
      <c r="L9443" t="s">
        <v>14</v>
      </c>
    </row>
    <row r="9444" spans="1:12" x14ac:dyDescent="0.3">
      <c r="A9444" s="3">
        <v>7.456085948092E+17</v>
      </c>
      <c r="B9444" t="s">
        <v>12861</v>
      </c>
      <c r="C9444" s="1">
        <v>42543.559212962966</v>
      </c>
      <c r="D9444">
        <v>149</v>
      </c>
      <c r="E9444">
        <v>3695647695</v>
      </c>
      <c r="F9444" t="s">
        <v>12203</v>
      </c>
      <c r="G9444">
        <v>69924</v>
      </c>
      <c r="H9444">
        <v>485</v>
      </c>
      <c r="I9444">
        <v>7334</v>
      </c>
      <c r="J9444" t="s">
        <v>14</v>
      </c>
      <c r="K9444" t="s">
        <v>12332</v>
      </c>
      <c r="L9444" t="s">
        <v>14</v>
      </c>
    </row>
    <row r="9445" spans="1:12" x14ac:dyDescent="0.3">
      <c r="A9445" s="3">
        <v>7.4560705033223296E+17</v>
      </c>
      <c r="B9445" t="s">
        <v>12862</v>
      </c>
      <c r="C9445" s="1">
        <v>42543.5549537037</v>
      </c>
      <c r="D9445">
        <v>97</v>
      </c>
      <c r="E9445">
        <v>3695647695</v>
      </c>
      <c r="F9445" t="s">
        <v>12203</v>
      </c>
      <c r="G9445">
        <v>69924</v>
      </c>
      <c r="H9445">
        <v>485</v>
      </c>
      <c r="I9445">
        <v>7334</v>
      </c>
      <c r="J9445" t="s">
        <v>14</v>
      </c>
      <c r="K9445" t="s">
        <v>14</v>
      </c>
      <c r="L9445" t="s">
        <v>14</v>
      </c>
    </row>
    <row r="9446" spans="1:12" x14ac:dyDescent="0.3">
      <c r="A9446" s="3">
        <v>7.4560504974582502E+17</v>
      </c>
      <c r="B9446" t="s">
        <v>12863</v>
      </c>
      <c r="C9446" s="1">
        <v>42543.549432870372</v>
      </c>
      <c r="D9446">
        <v>262</v>
      </c>
      <c r="E9446">
        <v>3695647695</v>
      </c>
      <c r="F9446" t="s">
        <v>12203</v>
      </c>
      <c r="G9446">
        <v>69924</v>
      </c>
      <c r="H9446">
        <v>485</v>
      </c>
      <c r="I9446">
        <v>7334</v>
      </c>
      <c r="J9446" t="s">
        <v>14</v>
      </c>
      <c r="K9446" t="s">
        <v>269</v>
      </c>
      <c r="L9446" t="s">
        <v>12864</v>
      </c>
    </row>
    <row r="9447" spans="1:12" x14ac:dyDescent="0.3">
      <c r="A9447" s="3">
        <v>7.4560458067581299E+17</v>
      </c>
      <c r="B9447" t="s">
        <v>12865</v>
      </c>
      <c r="C9447" s="1">
        <v>42543.548136574071</v>
      </c>
      <c r="D9447">
        <v>222</v>
      </c>
      <c r="E9447">
        <v>3695647695</v>
      </c>
      <c r="F9447" t="s">
        <v>12203</v>
      </c>
      <c r="G9447">
        <v>69924</v>
      </c>
      <c r="H9447">
        <v>485</v>
      </c>
      <c r="I9447">
        <v>7334</v>
      </c>
      <c r="J9447" t="s">
        <v>14</v>
      </c>
      <c r="K9447" t="s">
        <v>269</v>
      </c>
      <c r="L9447" t="s">
        <v>14</v>
      </c>
    </row>
    <row r="9448" spans="1:12" x14ac:dyDescent="0.3">
      <c r="A9448" s="3">
        <v>7.4560346847641997E+17</v>
      </c>
      <c r="B9448" t="s">
        <v>12866</v>
      </c>
      <c r="C9448" s="1">
        <v>42543.545069444444</v>
      </c>
      <c r="D9448">
        <v>1561</v>
      </c>
      <c r="E9448">
        <v>3695647695</v>
      </c>
      <c r="F9448" t="s">
        <v>12203</v>
      </c>
      <c r="G9448">
        <v>69924</v>
      </c>
      <c r="H9448">
        <v>485</v>
      </c>
      <c r="I9448">
        <v>7334</v>
      </c>
      <c r="J9448" t="s">
        <v>14</v>
      </c>
      <c r="K9448" t="s">
        <v>14</v>
      </c>
      <c r="L9448" t="s">
        <v>14</v>
      </c>
    </row>
    <row r="9449" spans="1:12" x14ac:dyDescent="0.3">
      <c r="A9449" s="3">
        <v>7.4560260789322099E+17</v>
      </c>
      <c r="B9449" t="s">
        <v>12867</v>
      </c>
      <c r="C9449" s="1">
        <v>42543.542696759258</v>
      </c>
      <c r="D9449">
        <v>702</v>
      </c>
      <c r="E9449">
        <v>3695647695</v>
      </c>
      <c r="F9449" t="s">
        <v>12203</v>
      </c>
      <c r="G9449">
        <v>69924</v>
      </c>
      <c r="H9449">
        <v>485</v>
      </c>
      <c r="I9449">
        <v>7334</v>
      </c>
      <c r="J9449" t="s">
        <v>14</v>
      </c>
      <c r="K9449" t="s">
        <v>14</v>
      </c>
      <c r="L9449" t="s">
        <v>12868</v>
      </c>
    </row>
    <row r="9450" spans="1:12" x14ac:dyDescent="0.3">
      <c r="A9450" s="3">
        <v>7.4560113408619302E+17</v>
      </c>
      <c r="B9450" t="s">
        <v>12869</v>
      </c>
      <c r="C9450" s="1">
        <v>42543.538622685184</v>
      </c>
      <c r="D9450">
        <v>95</v>
      </c>
      <c r="E9450">
        <v>3695647695</v>
      </c>
      <c r="F9450" t="s">
        <v>12203</v>
      </c>
      <c r="G9450">
        <v>69924</v>
      </c>
      <c r="H9450">
        <v>485</v>
      </c>
      <c r="I9450">
        <v>7334</v>
      </c>
      <c r="J9450" t="s">
        <v>14</v>
      </c>
      <c r="K9450" t="s">
        <v>14</v>
      </c>
      <c r="L9450" t="s">
        <v>12870</v>
      </c>
    </row>
    <row r="9451" spans="1:12" x14ac:dyDescent="0.3">
      <c r="A9451" s="3">
        <v>7.4560108876261696E+17</v>
      </c>
      <c r="B9451" t="s">
        <v>12871</v>
      </c>
      <c r="C9451" s="1">
        <v>42543.538495370369</v>
      </c>
      <c r="D9451">
        <v>298</v>
      </c>
      <c r="E9451">
        <v>3695647695</v>
      </c>
      <c r="F9451" t="s">
        <v>12203</v>
      </c>
      <c r="G9451">
        <v>69924</v>
      </c>
      <c r="H9451">
        <v>485</v>
      </c>
      <c r="I9451">
        <v>7334</v>
      </c>
      <c r="J9451" t="s">
        <v>17</v>
      </c>
      <c r="K9451" t="s">
        <v>269</v>
      </c>
      <c r="L9451" t="s">
        <v>14</v>
      </c>
    </row>
    <row r="9452" spans="1:12" x14ac:dyDescent="0.3">
      <c r="A9452" s="3">
        <v>7.4559724701078298E+17</v>
      </c>
      <c r="B9452" t="s">
        <v>12872</v>
      </c>
      <c r="C9452" s="1">
        <v>42543.52789351852</v>
      </c>
      <c r="D9452">
        <v>304</v>
      </c>
      <c r="E9452">
        <v>3695647695</v>
      </c>
      <c r="F9452" t="s">
        <v>12203</v>
      </c>
      <c r="G9452">
        <v>69924</v>
      </c>
      <c r="H9452">
        <v>485</v>
      </c>
      <c r="I9452">
        <v>7334</v>
      </c>
      <c r="J9452" t="s">
        <v>14</v>
      </c>
      <c r="K9452" t="s">
        <v>269</v>
      </c>
      <c r="L9452" t="s">
        <v>14</v>
      </c>
    </row>
    <row r="9453" spans="1:12" x14ac:dyDescent="0.3">
      <c r="A9453" s="3">
        <v>7.4559657551523802E+17</v>
      </c>
      <c r="B9453" t="s">
        <v>12873</v>
      </c>
      <c r="C9453" s="1">
        <v>42543.526041666664</v>
      </c>
      <c r="D9453">
        <v>101</v>
      </c>
      <c r="E9453">
        <v>3695647695</v>
      </c>
      <c r="F9453" t="s">
        <v>12203</v>
      </c>
      <c r="G9453">
        <v>69924</v>
      </c>
      <c r="H9453">
        <v>485</v>
      </c>
      <c r="I9453">
        <v>7334</v>
      </c>
      <c r="J9453" t="s">
        <v>14</v>
      </c>
      <c r="K9453" t="s">
        <v>12874</v>
      </c>
      <c r="L9453" t="s">
        <v>14</v>
      </c>
    </row>
    <row r="9454" spans="1:12" x14ac:dyDescent="0.3">
      <c r="A9454" s="3">
        <v>7.4559623638054502E+17</v>
      </c>
      <c r="B9454" t="s">
        <v>12875</v>
      </c>
      <c r="C9454" s="1">
        <v>42543.525104166663</v>
      </c>
      <c r="D9454">
        <v>99</v>
      </c>
      <c r="E9454">
        <v>3695647695</v>
      </c>
      <c r="F9454" t="s">
        <v>12203</v>
      </c>
      <c r="G9454">
        <v>69924</v>
      </c>
      <c r="H9454">
        <v>485</v>
      </c>
      <c r="I9454">
        <v>7334</v>
      </c>
      <c r="J9454" t="s">
        <v>17</v>
      </c>
      <c r="K9454" t="s">
        <v>12876</v>
      </c>
      <c r="L9454" t="s">
        <v>14</v>
      </c>
    </row>
    <row r="9455" spans="1:12" x14ac:dyDescent="0.3">
      <c r="A9455" s="3">
        <v>7.4559579988769894E+17</v>
      </c>
      <c r="B9455" t="s">
        <v>12877</v>
      </c>
      <c r="C9455" s="1">
        <v>42543.523900462962</v>
      </c>
      <c r="D9455">
        <v>180</v>
      </c>
      <c r="E9455">
        <v>3695647695</v>
      </c>
      <c r="F9455" t="s">
        <v>12203</v>
      </c>
      <c r="G9455">
        <v>69924</v>
      </c>
      <c r="H9455">
        <v>485</v>
      </c>
      <c r="I9455">
        <v>7334</v>
      </c>
      <c r="J9455" t="s">
        <v>14</v>
      </c>
      <c r="K9455" t="s">
        <v>12758</v>
      </c>
      <c r="L9455" t="s">
        <v>12878</v>
      </c>
    </row>
    <row r="9456" spans="1:12" x14ac:dyDescent="0.3">
      <c r="A9456" s="3">
        <v>7.4559490286030003E+17</v>
      </c>
      <c r="B9456" t="s">
        <v>12879</v>
      </c>
      <c r="C9456" s="1">
        <v>42543.521423611113</v>
      </c>
      <c r="D9456">
        <v>108</v>
      </c>
      <c r="E9456">
        <v>3695647695</v>
      </c>
      <c r="F9456" t="s">
        <v>12203</v>
      </c>
      <c r="G9456">
        <v>69924</v>
      </c>
      <c r="H9456">
        <v>485</v>
      </c>
      <c r="I9456">
        <v>7334</v>
      </c>
      <c r="J9456" t="s">
        <v>14</v>
      </c>
      <c r="K9456" t="s">
        <v>12880</v>
      </c>
      <c r="L9456" t="s">
        <v>14</v>
      </c>
    </row>
    <row r="9457" spans="1:12" x14ac:dyDescent="0.3">
      <c r="A9457" s="3">
        <v>7.4559417053481306E+17</v>
      </c>
      <c r="B9457" t="s">
        <v>12881</v>
      </c>
      <c r="C9457" s="1">
        <v>42543.519409722219</v>
      </c>
      <c r="D9457">
        <v>169</v>
      </c>
      <c r="E9457">
        <v>3695647695</v>
      </c>
      <c r="F9457" t="s">
        <v>12203</v>
      </c>
      <c r="G9457">
        <v>69924</v>
      </c>
      <c r="H9457">
        <v>485</v>
      </c>
      <c r="I9457">
        <v>7334</v>
      </c>
      <c r="J9457" t="s">
        <v>14</v>
      </c>
      <c r="K9457" t="s">
        <v>12758</v>
      </c>
      <c r="L9457" t="s">
        <v>12882</v>
      </c>
    </row>
    <row r="9458" spans="1:12" x14ac:dyDescent="0.3">
      <c r="A9458" s="3">
        <v>7.4559320951084595E+17</v>
      </c>
      <c r="B9458" t="s">
        <v>12883</v>
      </c>
      <c r="C9458" s="1">
        <v>42543.516759259262</v>
      </c>
      <c r="D9458">
        <v>187</v>
      </c>
      <c r="E9458">
        <v>3695647695</v>
      </c>
      <c r="F9458" t="s">
        <v>12203</v>
      </c>
      <c r="G9458">
        <v>69924</v>
      </c>
      <c r="H9458">
        <v>485</v>
      </c>
      <c r="I9458">
        <v>7334</v>
      </c>
      <c r="J9458" t="s">
        <v>14</v>
      </c>
      <c r="K9458" t="s">
        <v>269</v>
      </c>
      <c r="L9458" t="s">
        <v>14</v>
      </c>
    </row>
    <row r="9459" spans="1:12" x14ac:dyDescent="0.3">
      <c r="A9459" s="3">
        <v>7.4559201058164301E+17</v>
      </c>
      <c r="B9459" t="s">
        <v>12884</v>
      </c>
      <c r="C9459" s="1">
        <v>42543.513449074075</v>
      </c>
      <c r="D9459">
        <v>234</v>
      </c>
      <c r="E9459">
        <v>3695647695</v>
      </c>
      <c r="F9459" t="s">
        <v>12203</v>
      </c>
      <c r="G9459">
        <v>69924</v>
      </c>
      <c r="H9459">
        <v>485</v>
      </c>
      <c r="I9459">
        <v>7334</v>
      </c>
      <c r="J9459" t="s">
        <v>14</v>
      </c>
      <c r="K9459" t="s">
        <v>14</v>
      </c>
      <c r="L9459" t="s">
        <v>14</v>
      </c>
    </row>
    <row r="9460" spans="1:12" x14ac:dyDescent="0.3">
      <c r="A9460" s="3">
        <v>7.4559133314705395E+17</v>
      </c>
      <c r="B9460" t="s">
        <v>12885</v>
      </c>
      <c r="C9460" s="1">
        <v>42543.511574074073</v>
      </c>
      <c r="D9460">
        <v>104</v>
      </c>
      <c r="E9460">
        <v>3695647695</v>
      </c>
      <c r="F9460" t="s">
        <v>12203</v>
      </c>
      <c r="G9460">
        <v>69924</v>
      </c>
      <c r="H9460">
        <v>485</v>
      </c>
      <c r="I9460">
        <v>7334</v>
      </c>
      <c r="J9460" t="s">
        <v>14</v>
      </c>
      <c r="K9460" t="s">
        <v>269</v>
      </c>
      <c r="L9460" t="s">
        <v>14</v>
      </c>
    </row>
    <row r="9461" spans="1:12" x14ac:dyDescent="0.3">
      <c r="A9461" s="3">
        <v>7.4559071756997005E+17</v>
      </c>
      <c r="B9461" t="s">
        <v>12886</v>
      </c>
      <c r="C9461" s="1">
        <v>42543.509884259256</v>
      </c>
      <c r="D9461">
        <v>124</v>
      </c>
      <c r="E9461">
        <v>3695647695</v>
      </c>
      <c r="F9461" t="s">
        <v>12203</v>
      </c>
      <c r="G9461">
        <v>69924</v>
      </c>
      <c r="H9461">
        <v>485</v>
      </c>
      <c r="I9461">
        <v>7334</v>
      </c>
      <c r="J9461" t="s">
        <v>14</v>
      </c>
      <c r="K9461" t="s">
        <v>12758</v>
      </c>
      <c r="L9461" t="s">
        <v>12887</v>
      </c>
    </row>
    <row r="9462" spans="1:12" x14ac:dyDescent="0.3">
      <c r="A9462" s="3">
        <v>7.4559043716822605E+17</v>
      </c>
      <c r="B9462" t="s">
        <v>12888</v>
      </c>
      <c r="C9462" s="1">
        <v>42543.509108796294</v>
      </c>
      <c r="D9462">
        <v>110</v>
      </c>
      <c r="E9462">
        <v>3695647695</v>
      </c>
      <c r="F9462" t="s">
        <v>12203</v>
      </c>
      <c r="G9462">
        <v>69924</v>
      </c>
      <c r="H9462">
        <v>485</v>
      </c>
      <c r="I9462">
        <v>7334</v>
      </c>
      <c r="J9462" t="s">
        <v>14</v>
      </c>
      <c r="K9462" t="s">
        <v>12889</v>
      </c>
      <c r="L9462" t="s">
        <v>14</v>
      </c>
    </row>
    <row r="9463" spans="1:12" x14ac:dyDescent="0.3">
      <c r="A9463" s="3">
        <v>7.4559019120152102E+17</v>
      </c>
      <c r="B9463" t="s">
        <v>12890</v>
      </c>
      <c r="C9463" s="1">
        <v>42543.508425925924</v>
      </c>
      <c r="D9463">
        <v>107</v>
      </c>
      <c r="E9463">
        <v>3695647695</v>
      </c>
      <c r="F9463" t="s">
        <v>12203</v>
      </c>
      <c r="G9463">
        <v>69924</v>
      </c>
      <c r="H9463">
        <v>485</v>
      </c>
      <c r="I9463">
        <v>7334</v>
      </c>
      <c r="J9463" t="s">
        <v>14</v>
      </c>
      <c r="K9463" t="s">
        <v>14</v>
      </c>
      <c r="L9463" t="s">
        <v>12891</v>
      </c>
    </row>
    <row r="9464" spans="1:12" x14ac:dyDescent="0.3">
      <c r="A9464" s="3">
        <v>7.4558972770586202E+17</v>
      </c>
      <c r="B9464" t="s">
        <v>12892</v>
      </c>
      <c r="C9464" s="1">
        <v>42543.507152777776</v>
      </c>
      <c r="D9464">
        <v>341</v>
      </c>
      <c r="E9464">
        <v>3695647695</v>
      </c>
      <c r="F9464" t="s">
        <v>12203</v>
      </c>
      <c r="G9464">
        <v>69924</v>
      </c>
      <c r="H9464">
        <v>485</v>
      </c>
      <c r="I9464">
        <v>7334</v>
      </c>
      <c r="J9464" t="s">
        <v>14</v>
      </c>
      <c r="K9464" t="s">
        <v>12841</v>
      </c>
      <c r="L9464" t="s">
        <v>14</v>
      </c>
    </row>
    <row r="9465" spans="1:12" x14ac:dyDescent="0.3">
      <c r="A9465" s="3">
        <v>7.4558704393840205E+17</v>
      </c>
      <c r="B9465" t="s">
        <v>12893</v>
      </c>
      <c r="C9465" s="1">
        <v>42543.499745370369</v>
      </c>
      <c r="D9465">
        <v>104</v>
      </c>
      <c r="E9465">
        <v>3695647695</v>
      </c>
      <c r="F9465" t="s">
        <v>12203</v>
      </c>
      <c r="G9465">
        <v>69924</v>
      </c>
      <c r="H9465">
        <v>485</v>
      </c>
      <c r="I9465">
        <v>7334</v>
      </c>
      <c r="J9465" t="s">
        <v>14</v>
      </c>
      <c r="K9465" t="s">
        <v>12592</v>
      </c>
      <c r="L9465" t="s">
        <v>14</v>
      </c>
    </row>
    <row r="9466" spans="1:12" x14ac:dyDescent="0.3">
      <c r="A9466" s="3">
        <v>7.4558666939122803E+17</v>
      </c>
      <c r="B9466" t="s">
        <v>12894</v>
      </c>
      <c r="C9466" s="1">
        <v>42543.498703703706</v>
      </c>
      <c r="D9466">
        <v>191</v>
      </c>
      <c r="E9466">
        <v>3695647695</v>
      </c>
      <c r="F9466" t="s">
        <v>12203</v>
      </c>
      <c r="G9466">
        <v>69924</v>
      </c>
      <c r="H9466">
        <v>485</v>
      </c>
      <c r="I9466">
        <v>7334</v>
      </c>
      <c r="J9466" t="s">
        <v>14</v>
      </c>
      <c r="K9466" t="s">
        <v>12758</v>
      </c>
      <c r="L9466" t="s">
        <v>14</v>
      </c>
    </row>
    <row r="9467" spans="1:12" x14ac:dyDescent="0.3">
      <c r="A9467" s="3">
        <v>7.4558515629615501E+17</v>
      </c>
      <c r="B9467" t="s">
        <v>12895</v>
      </c>
      <c r="C9467" s="1">
        <v>42543.494537037041</v>
      </c>
      <c r="D9467">
        <v>769</v>
      </c>
      <c r="E9467">
        <v>3695647695</v>
      </c>
      <c r="F9467" t="s">
        <v>12203</v>
      </c>
      <c r="G9467">
        <v>69924</v>
      </c>
      <c r="H9467">
        <v>485</v>
      </c>
      <c r="I9467">
        <v>7334</v>
      </c>
      <c r="J9467" t="s">
        <v>14</v>
      </c>
      <c r="K9467" t="s">
        <v>12896</v>
      </c>
      <c r="L9467" t="s">
        <v>14</v>
      </c>
    </row>
    <row r="9468" spans="1:12" x14ac:dyDescent="0.3">
      <c r="A9468" s="3">
        <v>7.45584025205616E+17</v>
      </c>
      <c r="B9468" t="s">
        <v>12897</v>
      </c>
      <c r="C9468" s="1">
        <v>42543.491412037038</v>
      </c>
      <c r="D9468">
        <v>306</v>
      </c>
      <c r="E9468">
        <v>3695647695</v>
      </c>
      <c r="F9468" t="s">
        <v>12203</v>
      </c>
      <c r="G9468">
        <v>69924</v>
      </c>
      <c r="H9468">
        <v>485</v>
      </c>
      <c r="I9468">
        <v>7334</v>
      </c>
      <c r="J9468" t="s">
        <v>14</v>
      </c>
      <c r="K9468" t="s">
        <v>269</v>
      </c>
      <c r="L9468" t="s">
        <v>12898</v>
      </c>
    </row>
    <row r="9469" spans="1:12" x14ac:dyDescent="0.3">
      <c r="A9469" s="3">
        <v>7.4558244266121997E+17</v>
      </c>
      <c r="B9469" t="s">
        <v>12899</v>
      </c>
      <c r="C9469" s="1">
        <v>42543.48704861111</v>
      </c>
      <c r="D9469">
        <v>116</v>
      </c>
      <c r="E9469">
        <v>3695647695</v>
      </c>
      <c r="F9469" t="s">
        <v>12203</v>
      </c>
      <c r="G9469">
        <v>69924</v>
      </c>
      <c r="H9469">
        <v>485</v>
      </c>
      <c r="I9469">
        <v>7334</v>
      </c>
      <c r="J9469" t="s">
        <v>14</v>
      </c>
      <c r="K9469" t="s">
        <v>345</v>
      </c>
      <c r="L9469" t="s">
        <v>12900</v>
      </c>
    </row>
    <row r="9470" spans="1:12" x14ac:dyDescent="0.3">
      <c r="A9470" s="3">
        <v>7.4558161301946701E+17</v>
      </c>
      <c r="B9470" t="s">
        <v>12901</v>
      </c>
      <c r="C9470" s="1">
        <v>42543.484756944446</v>
      </c>
      <c r="D9470">
        <v>1303</v>
      </c>
      <c r="E9470">
        <v>3695647695</v>
      </c>
      <c r="F9470" t="s">
        <v>12203</v>
      </c>
      <c r="G9470">
        <v>69924</v>
      </c>
      <c r="H9470">
        <v>485</v>
      </c>
      <c r="I9470">
        <v>7334</v>
      </c>
      <c r="J9470" t="s">
        <v>14</v>
      </c>
      <c r="K9470" t="s">
        <v>12902</v>
      </c>
      <c r="L9470" t="s">
        <v>14</v>
      </c>
    </row>
    <row r="9471" spans="1:12" x14ac:dyDescent="0.3">
      <c r="A9471" s="3">
        <v>7.4558010687006298E+17</v>
      </c>
      <c r="B9471" t="s">
        <v>12903</v>
      </c>
      <c r="C9471" s="1">
        <v>42543.48060185185</v>
      </c>
      <c r="D9471">
        <v>474</v>
      </c>
      <c r="E9471">
        <v>3695647695</v>
      </c>
      <c r="F9471" t="s">
        <v>12203</v>
      </c>
      <c r="G9471">
        <v>69924</v>
      </c>
      <c r="H9471">
        <v>485</v>
      </c>
      <c r="I9471">
        <v>7334</v>
      </c>
      <c r="J9471" t="s">
        <v>14</v>
      </c>
      <c r="K9471" t="s">
        <v>12310</v>
      </c>
      <c r="L9471" t="s">
        <v>14</v>
      </c>
    </row>
    <row r="9472" spans="1:12" x14ac:dyDescent="0.3">
      <c r="A9472" s="3">
        <v>7.4557580011677197E+17</v>
      </c>
      <c r="B9472" t="s">
        <v>12904</v>
      </c>
      <c r="C9472" s="1">
        <v>42543.468715277777</v>
      </c>
      <c r="D9472">
        <v>646</v>
      </c>
      <c r="E9472">
        <v>3695647695</v>
      </c>
      <c r="F9472" t="s">
        <v>12203</v>
      </c>
      <c r="G9472">
        <v>69924</v>
      </c>
      <c r="H9472">
        <v>485</v>
      </c>
      <c r="I9472">
        <v>7334</v>
      </c>
      <c r="J9472" t="s">
        <v>14</v>
      </c>
      <c r="K9472" t="s">
        <v>269</v>
      </c>
      <c r="L9472" t="s">
        <v>14</v>
      </c>
    </row>
    <row r="9473" spans="1:12" x14ac:dyDescent="0.3">
      <c r="A9473" s="3">
        <v>7.4557254845742195E+17</v>
      </c>
      <c r="B9473" t="s">
        <v>12905</v>
      </c>
      <c r="C9473" s="1">
        <v>42543.459745370368</v>
      </c>
      <c r="D9473">
        <v>175</v>
      </c>
      <c r="E9473">
        <v>3695647695</v>
      </c>
      <c r="F9473" t="s">
        <v>12203</v>
      </c>
      <c r="G9473">
        <v>69924</v>
      </c>
      <c r="H9473">
        <v>485</v>
      </c>
      <c r="I9473">
        <v>7334</v>
      </c>
      <c r="J9473" t="s">
        <v>14</v>
      </c>
      <c r="K9473" t="s">
        <v>12758</v>
      </c>
      <c r="L9473" t="s">
        <v>14</v>
      </c>
    </row>
    <row r="9474" spans="1:12" x14ac:dyDescent="0.3">
      <c r="A9474" s="3">
        <v>7.4557191806610598E+17</v>
      </c>
      <c r="B9474" t="s">
        <v>12906</v>
      </c>
      <c r="C9474" s="1">
        <v>42543.457997685182</v>
      </c>
      <c r="D9474">
        <v>156</v>
      </c>
      <c r="E9474">
        <v>3695647695</v>
      </c>
      <c r="F9474" t="s">
        <v>12203</v>
      </c>
      <c r="G9474">
        <v>69924</v>
      </c>
      <c r="H9474">
        <v>485</v>
      </c>
      <c r="I9474">
        <v>7334</v>
      </c>
      <c r="J9474" t="s">
        <v>14</v>
      </c>
      <c r="K9474" t="s">
        <v>12907</v>
      </c>
      <c r="L9474" t="s">
        <v>14</v>
      </c>
    </row>
    <row r="9475" spans="1:12" x14ac:dyDescent="0.3">
      <c r="A9475" s="3">
        <v>7.4556992787304806E+17</v>
      </c>
      <c r="B9475" t="s">
        <v>12908</v>
      </c>
      <c r="C9475" s="1">
        <v>42543.452511574076</v>
      </c>
      <c r="D9475">
        <v>362</v>
      </c>
      <c r="E9475">
        <v>3695647695</v>
      </c>
      <c r="F9475" t="s">
        <v>12203</v>
      </c>
      <c r="G9475">
        <v>69924</v>
      </c>
      <c r="H9475">
        <v>485</v>
      </c>
      <c r="I9475">
        <v>7334</v>
      </c>
      <c r="J9475" t="s">
        <v>14</v>
      </c>
      <c r="K9475" t="s">
        <v>345</v>
      </c>
      <c r="L9475" t="s">
        <v>14</v>
      </c>
    </row>
    <row r="9476" spans="1:12" x14ac:dyDescent="0.3">
      <c r="A9476" s="3">
        <v>7.4556808273162202E+17</v>
      </c>
      <c r="B9476" t="s">
        <v>12909</v>
      </c>
      <c r="C9476" s="1">
        <v>42543.447418981479</v>
      </c>
      <c r="D9476">
        <v>317</v>
      </c>
      <c r="E9476">
        <v>3695647695</v>
      </c>
      <c r="F9476" t="s">
        <v>12203</v>
      </c>
      <c r="G9476">
        <v>69924</v>
      </c>
      <c r="H9476">
        <v>485</v>
      </c>
      <c r="I9476">
        <v>7334</v>
      </c>
      <c r="J9476" t="s">
        <v>14</v>
      </c>
      <c r="K9476" t="s">
        <v>269</v>
      </c>
      <c r="L9476" t="s">
        <v>12910</v>
      </c>
    </row>
    <row r="9477" spans="1:12" x14ac:dyDescent="0.3">
      <c r="A9477" s="3">
        <v>7.4556329599896704E+17</v>
      </c>
      <c r="B9477" t="s">
        <v>12911</v>
      </c>
      <c r="C9477" s="1">
        <v>42543.434212962966</v>
      </c>
      <c r="D9477">
        <v>251</v>
      </c>
      <c r="E9477">
        <v>3695647695</v>
      </c>
      <c r="F9477" t="s">
        <v>12203</v>
      </c>
      <c r="G9477">
        <v>69924</v>
      </c>
      <c r="H9477">
        <v>485</v>
      </c>
      <c r="I9477">
        <v>7334</v>
      </c>
      <c r="J9477" t="s">
        <v>14</v>
      </c>
      <c r="K9477" t="s">
        <v>269</v>
      </c>
      <c r="L9477" t="s">
        <v>14</v>
      </c>
    </row>
    <row r="9478" spans="1:12" x14ac:dyDescent="0.3">
      <c r="A9478" s="3">
        <v>7.4556279933045901E+17</v>
      </c>
      <c r="B9478" t="s">
        <v>12912</v>
      </c>
      <c r="C9478" s="1">
        <v>42543.432835648149</v>
      </c>
      <c r="D9478">
        <v>682</v>
      </c>
      <c r="E9478">
        <v>3695647695</v>
      </c>
      <c r="F9478" t="s">
        <v>12203</v>
      </c>
      <c r="G9478">
        <v>69924</v>
      </c>
      <c r="H9478">
        <v>485</v>
      </c>
      <c r="I9478">
        <v>7334</v>
      </c>
      <c r="J9478" t="s">
        <v>14</v>
      </c>
      <c r="K9478" t="s">
        <v>269</v>
      </c>
      <c r="L9478" t="s">
        <v>14</v>
      </c>
    </row>
    <row r="9479" spans="1:12" x14ac:dyDescent="0.3">
      <c r="A9479" s="3">
        <v>7.4555173157719603E+17</v>
      </c>
      <c r="B9479" t="s">
        <v>12913</v>
      </c>
      <c r="C9479" s="1">
        <v>42543.402303240742</v>
      </c>
      <c r="D9479">
        <v>230</v>
      </c>
      <c r="E9479">
        <v>3695647695</v>
      </c>
      <c r="F9479" t="s">
        <v>12203</v>
      </c>
      <c r="G9479">
        <v>69924</v>
      </c>
      <c r="H9479">
        <v>485</v>
      </c>
      <c r="I9479">
        <v>7334</v>
      </c>
      <c r="J9479" t="s">
        <v>14</v>
      </c>
      <c r="K9479" t="s">
        <v>12310</v>
      </c>
      <c r="L9479" t="s">
        <v>14</v>
      </c>
    </row>
    <row r="9480" spans="1:12" x14ac:dyDescent="0.3">
      <c r="A9480" s="3">
        <v>7.4554714654432794E+17</v>
      </c>
      <c r="B9480" t="s">
        <v>12914</v>
      </c>
      <c r="C9480" s="1">
        <v>42543.389641203707</v>
      </c>
      <c r="D9480">
        <v>349</v>
      </c>
      <c r="E9480">
        <v>3695647695</v>
      </c>
      <c r="F9480" t="s">
        <v>12203</v>
      </c>
      <c r="G9480">
        <v>69924</v>
      </c>
      <c r="H9480">
        <v>485</v>
      </c>
      <c r="I9480">
        <v>7334</v>
      </c>
      <c r="J9480" t="s">
        <v>14</v>
      </c>
      <c r="K9480" t="s">
        <v>269</v>
      </c>
      <c r="L9480" t="s">
        <v>12915</v>
      </c>
    </row>
    <row r="9481" spans="1:12" x14ac:dyDescent="0.3">
      <c r="A9481" s="3">
        <v>7.4553851873097306E+17</v>
      </c>
      <c r="B9481" t="s">
        <v>12916</v>
      </c>
      <c r="C9481" s="1">
        <v>42543.365833333337</v>
      </c>
      <c r="D9481">
        <v>329</v>
      </c>
      <c r="E9481">
        <v>3695647695</v>
      </c>
      <c r="F9481" t="s">
        <v>12203</v>
      </c>
      <c r="G9481">
        <v>69924</v>
      </c>
      <c r="H9481">
        <v>485</v>
      </c>
      <c r="I9481">
        <v>7334</v>
      </c>
      <c r="J9481" t="s">
        <v>14</v>
      </c>
      <c r="K9481" t="s">
        <v>731</v>
      </c>
      <c r="L9481" t="s">
        <v>12917</v>
      </c>
    </row>
    <row r="9482" spans="1:12" x14ac:dyDescent="0.3">
      <c r="A9482" s="3">
        <v>7.4553669050936102E+17</v>
      </c>
      <c r="B9482" t="s">
        <v>12918</v>
      </c>
      <c r="C9482" s="1">
        <v>42543.360798611109</v>
      </c>
      <c r="D9482">
        <v>277</v>
      </c>
      <c r="E9482">
        <v>3695647695</v>
      </c>
      <c r="F9482" t="s">
        <v>12203</v>
      </c>
      <c r="G9482">
        <v>69924</v>
      </c>
      <c r="H9482">
        <v>485</v>
      </c>
      <c r="I9482">
        <v>7334</v>
      </c>
      <c r="J9482" t="s">
        <v>14</v>
      </c>
      <c r="K9482" t="s">
        <v>269</v>
      </c>
      <c r="L9482" t="s">
        <v>14</v>
      </c>
    </row>
    <row r="9483" spans="1:12" x14ac:dyDescent="0.3">
      <c r="A9483" s="3">
        <v>7.4553267907703603E+17</v>
      </c>
      <c r="B9483" t="s">
        <v>12919</v>
      </c>
      <c r="C9483" s="1">
        <v>42543.349722222221</v>
      </c>
      <c r="D9483">
        <v>185</v>
      </c>
      <c r="E9483">
        <v>3695647695</v>
      </c>
      <c r="F9483" t="s">
        <v>12203</v>
      </c>
      <c r="G9483">
        <v>69924</v>
      </c>
      <c r="H9483">
        <v>485</v>
      </c>
      <c r="I9483">
        <v>7334</v>
      </c>
      <c r="J9483" t="s">
        <v>14</v>
      </c>
      <c r="K9483" t="s">
        <v>14</v>
      </c>
      <c r="L9483" t="s">
        <v>14</v>
      </c>
    </row>
    <row r="9484" spans="1:12" x14ac:dyDescent="0.3">
      <c r="A9484" s="3">
        <v>7.4552481916103002E+17</v>
      </c>
      <c r="B9484" t="s">
        <v>12920</v>
      </c>
      <c r="C9484" s="1">
        <v>42543.328032407408</v>
      </c>
      <c r="D9484">
        <v>865</v>
      </c>
      <c r="E9484">
        <v>3695647695</v>
      </c>
      <c r="F9484" t="s">
        <v>12203</v>
      </c>
      <c r="G9484">
        <v>69924</v>
      </c>
      <c r="H9484">
        <v>485</v>
      </c>
      <c r="I9484">
        <v>7334</v>
      </c>
      <c r="J9484" t="s">
        <v>14</v>
      </c>
      <c r="K9484" t="s">
        <v>12758</v>
      </c>
      <c r="L9484" t="s">
        <v>12921</v>
      </c>
    </row>
    <row r="9485" spans="1:12" x14ac:dyDescent="0.3">
      <c r="A9485" s="3">
        <v>7.4552377755594701E+17</v>
      </c>
      <c r="B9485" t="s">
        <v>12922</v>
      </c>
      <c r="C9485" s="1">
        <v>42543.325162037036</v>
      </c>
      <c r="D9485">
        <v>365</v>
      </c>
      <c r="E9485">
        <v>3695647695</v>
      </c>
      <c r="F9485" t="s">
        <v>12203</v>
      </c>
      <c r="G9485">
        <v>69924</v>
      </c>
      <c r="H9485">
        <v>485</v>
      </c>
      <c r="I9485">
        <v>7334</v>
      </c>
      <c r="J9485" t="s">
        <v>14</v>
      </c>
      <c r="K9485" t="s">
        <v>12758</v>
      </c>
      <c r="L9485" t="s">
        <v>14</v>
      </c>
    </row>
    <row r="9486" spans="1:12" x14ac:dyDescent="0.3">
      <c r="A9486" s="3">
        <v>7.4551997085181504E+17</v>
      </c>
      <c r="B9486" t="s">
        <v>12923</v>
      </c>
      <c r="C9486" s="1">
        <v>42543.314652777779</v>
      </c>
      <c r="D9486">
        <v>192</v>
      </c>
      <c r="E9486">
        <v>3695647695</v>
      </c>
      <c r="F9486" t="s">
        <v>12203</v>
      </c>
      <c r="G9486">
        <v>69924</v>
      </c>
      <c r="H9486">
        <v>485</v>
      </c>
      <c r="I9486">
        <v>7334</v>
      </c>
      <c r="J9486" t="s">
        <v>14</v>
      </c>
      <c r="K9486" t="s">
        <v>14</v>
      </c>
      <c r="L9486" t="s">
        <v>12924</v>
      </c>
    </row>
    <row r="9487" spans="1:12" x14ac:dyDescent="0.3">
      <c r="A9487" s="3">
        <v>7.4551893894394598E+17</v>
      </c>
      <c r="B9487" t="s">
        <v>12925</v>
      </c>
      <c r="C9487" s="1">
        <v>42543.311805555553</v>
      </c>
      <c r="D9487">
        <v>342</v>
      </c>
      <c r="E9487">
        <v>3695647695</v>
      </c>
      <c r="F9487" t="s">
        <v>12203</v>
      </c>
      <c r="G9487">
        <v>69924</v>
      </c>
      <c r="H9487">
        <v>485</v>
      </c>
      <c r="I9487">
        <v>7334</v>
      </c>
      <c r="J9487" t="s">
        <v>14</v>
      </c>
      <c r="K9487" t="s">
        <v>269</v>
      </c>
      <c r="L9487" t="s">
        <v>12926</v>
      </c>
    </row>
    <row r="9488" spans="1:12" x14ac:dyDescent="0.3">
      <c r="A9488" s="3">
        <v>7.4551377565506304E+17</v>
      </c>
      <c r="B9488" t="s">
        <v>12927</v>
      </c>
      <c r="C9488" s="1">
        <v>42543.29755787037</v>
      </c>
      <c r="D9488">
        <v>622</v>
      </c>
      <c r="E9488">
        <v>3695647695</v>
      </c>
      <c r="F9488" t="s">
        <v>12203</v>
      </c>
      <c r="G9488">
        <v>69924</v>
      </c>
      <c r="H9488">
        <v>485</v>
      </c>
      <c r="I9488">
        <v>7334</v>
      </c>
      <c r="J9488" t="s">
        <v>14</v>
      </c>
      <c r="K9488" t="s">
        <v>269</v>
      </c>
      <c r="L9488" t="s">
        <v>12928</v>
      </c>
    </row>
    <row r="9489" spans="1:12" x14ac:dyDescent="0.3">
      <c r="A9489" s="3">
        <v>7.4549986311513702E+17</v>
      </c>
      <c r="B9489" t="s">
        <v>12929</v>
      </c>
      <c r="C9489" s="1">
        <v>42543.259166666663</v>
      </c>
      <c r="D9489">
        <v>602</v>
      </c>
      <c r="E9489">
        <v>3695647695</v>
      </c>
      <c r="F9489" t="s">
        <v>12203</v>
      </c>
      <c r="G9489">
        <v>69924</v>
      </c>
      <c r="H9489">
        <v>485</v>
      </c>
      <c r="I9489">
        <v>7334</v>
      </c>
      <c r="J9489" t="s">
        <v>14</v>
      </c>
      <c r="K9489" t="s">
        <v>269</v>
      </c>
      <c r="L9489" t="s">
        <v>14</v>
      </c>
    </row>
    <row r="9490" spans="1:12" x14ac:dyDescent="0.3">
      <c r="A9490" s="3">
        <v>7.4539368962786906E+17</v>
      </c>
      <c r="B9490" t="s">
        <v>12930</v>
      </c>
      <c r="C9490" s="1">
        <v>42542.966192129628</v>
      </c>
      <c r="D9490">
        <v>663</v>
      </c>
      <c r="E9490">
        <v>3695647695</v>
      </c>
      <c r="F9490" t="s">
        <v>12203</v>
      </c>
      <c r="G9490">
        <v>69924</v>
      </c>
      <c r="H9490">
        <v>485</v>
      </c>
      <c r="I9490">
        <v>7334</v>
      </c>
      <c r="J9490" t="s">
        <v>14</v>
      </c>
      <c r="K9490" t="s">
        <v>14</v>
      </c>
      <c r="L9490" t="s">
        <v>14</v>
      </c>
    </row>
    <row r="9491" spans="1:12" x14ac:dyDescent="0.3">
      <c r="A9491" s="3">
        <v>7.4538980539619699E+17</v>
      </c>
      <c r="B9491" t="s">
        <v>12931</v>
      </c>
      <c r="C9491" s="1">
        <v>42542.955462962964</v>
      </c>
      <c r="D9491">
        <v>307</v>
      </c>
      <c r="E9491">
        <v>3695647695</v>
      </c>
      <c r="F9491" t="s">
        <v>12203</v>
      </c>
      <c r="G9491">
        <v>69924</v>
      </c>
      <c r="H9491">
        <v>485</v>
      </c>
      <c r="I9491">
        <v>7334</v>
      </c>
      <c r="J9491" t="s">
        <v>14</v>
      </c>
      <c r="K9491" t="s">
        <v>12932</v>
      </c>
      <c r="L9491" t="s">
        <v>14</v>
      </c>
    </row>
    <row r="9492" spans="1:12" x14ac:dyDescent="0.3">
      <c r="A9492" s="3">
        <v>7.4538971354091098E+17</v>
      </c>
      <c r="B9492" t="s">
        <v>12933</v>
      </c>
      <c r="C9492" s="1">
        <v>42542.95521990741</v>
      </c>
      <c r="D9492">
        <v>363</v>
      </c>
      <c r="E9492">
        <v>3695647695</v>
      </c>
      <c r="F9492" t="s">
        <v>12203</v>
      </c>
      <c r="G9492">
        <v>69924</v>
      </c>
      <c r="H9492">
        <v>485</v>
      </c>
      <c r="I9492">
        <v>7334</v>
      </c>
      <c r="J9492" t="s">
        <v>14</v>
      </c>
      <c r="K9492" t="s">
        <v>11199</v>
      </c>
      <c r="L9492" t="s">
        <v>12934</v>
      </c>
    </row>
    <row r="9493" spans="1:12" x14ac:dyDescent="0.3">
      <c r="A9493" s="3">
        <v>7.4538590848922394E+17</v>
      </c>
      <c r="B9493" t="s">
        <v>12935</v>
      </c>
      <c r="C9493" s="1">
        <v>42542.944710648146</v>
      </c>
      <c r="D9493">
        <v>192</v>
      </c>
      <c r="E9493">
        <v>3695647695</v>
      </c>
      <c r="F9493" t="s">
        <v>12203</v>
      </c>
      <c r="G9493">
        <v>69924</v>
      </c>
      <c r="H9493">
        <v>485</v>
      </c>
      <c r="I9493">
        <v>7334</v>
      </c>
      <c r="J9493" t="s">
        <v>14</v>
      </c>
      <c r="K9493" t="s">
        <v>14</v>
      </c>
      <c r="L9493" t="s">
        <v>14</v>
      </c>
    </row>
    <row r="9494" spans="1:12" x14ac:dyDescent="0.3">
      <c r="A9494" s="3">
        <v>7.4538289718457101E+17</v>
      </c>
      <c r="B9494" t="s">
        <v>12936</v>
      </c>
      <c r="C9494" s="1">
        <v>42542.936400462961</v>
      </c>
      <c r="D9494">
        <v>370</v>
      </c>
      <c r="E9494">
        <v>3695647695</v>
      </c>
      <c r="F9494" t="s">
        <v>12203</v>
      </c>
      <c r="G9494">
        <v>69924</v>
      </c>
      <c r="H9494">
        <v>485</v>
      </c>
      <c r="I9494">
        <v>7334</v>
      </c>
      <c r="J9494" t="s">
        <v>17</v>
      </c>
      <c r="K9494" t="s">
        <v>269</v>
      </c>
      <c r="L9494" t="s">
        <v>14</v>
      </c>
    </row>
    <row r="9495" spans="1:12" x14ac:dyDescent="0.3">
      <c r="A9495" s="3">
        <v>7.4538033602934298E+17</v>
      </c>
      <c r="B9495" t="s">
        <v>12937</v>
      </c>
      <c r="C9495" s="1">
        <v>42542.929340277777</v>
      </c>
      <c r="D9495">
        <v>179</v>
      </c>
      <c r="E9495">
        <v>3695647695</v>
      </c>
      <c r="F9495" t="s">
        <v>12203</v>
      </c>
      <c r="G9495">
        <v>69924</v>
      </c>
      <c r="H9495">
        <v>485</v>
      </c>
      <c r="I9495">
        <v>7334</v>
      </c>
      <c r="J9495" t="s">
        <v>14</v>
      </c>
      <c r="K9495" t="s">
        <v>12938</v>
      </c>
      <c r="L9495" t="s">
        <v>12939</v>
      </c>
    </row>
    <row r="9496" spans="1:12" x14ac:dyDescent="0.3">
      <c r="A9496" s="3">
        <v>7.4537938125040397E+17</v>
      </c>
      <c r="B9496" t="s">
        <v>12940</v>
      </c>
      <c r="C9496" s="1">
        <v>42542.926701388889</v>
      </c>
      <c r="D9496">
        <v>447</v>
      </c>
      <c r="E9496">
        <v>3695647695</v>
      </c>
      <c r="F9496" t="s">
        <v>12203</v>
      </c>
      <c r="G9496">
        <v>69924</v>
      </c>
      <c r="H9496">
        <v>485</v>
      </c>
      <c r="I9496">
        <v>7334</v>
      </c>
      <c r="J9496" t="s">
        <v>14</v>
      </c>
      <c r="K9496" t="s">
        <v>14</v>
      </c>
      <c r="L9496" t="s">
        <v>14</v>
      </c>
    </row>
    <row r="9497" spans="1:12" x14ac:dyDescent="0.3">
      <c r="A9497" s="3">
        <v>7.4537921553354304E+17</v>
      </c>
      <c r="B9497" t="s">
        <v>12941</v>
      </c>
      <c r="C9497" s="1">
        <v>42542.926249999997</v>
      </c>
      <c r="D9497">
        <v>335</v>
      </c>
      <c r="E9497">
        <v>3695647695</v>
      </c>
      <c r="F9497" t="s">
        <v>12203</v>
      </c>
      <c r="G9497">
        <v>69924</v>
      </c>
      <c r="H9497">
        <v>485</v>
      </c>
      <c r="I9497">
        <v>7334</v>
      </c>
      <c r="J9497" t="s">
        <v>14</v>
      </c>
      <c r="K9497" t="s">
        <v>14</v>
      </c>
      <c r="L9497" t="s">
        <v>12942</v>
      </c>
    </row>
    <row r="9498" spans="1:12" x14ac:dyDescent="0.3">
      <c r="A9498" s="3">
        <v>7.4537899085732595E+17</v>
      </c>
      <c r="B9498" t="s">
        <v>12943</v>
      </c>
      <c r="C9498" s="1">
        <v>42542.925625000003</v>
      </c>
      <c r="D9498">
        <v>393</v>
      </c>
      <c r="E9498">
        <v>3695647695</v>
      </c>
      <c r="F9498" t="s">
        <v>12203</v>
      </c>
      <c r="G9498">
        <v>69924</v>
      </c>
      <c r="H9498">
        <v>485</v>
      </c>
      <c r="I9498">
        <v>7334</v>
      </c>
      <c r="J9498" t="s">
        <v>14</v>
      </c>
      <c r="K9498" t="s">
        <v>12310</v>
      </c>
      <c r="L9498" t="s">
        <v>14</v>
      </c>
    </row>
    <row r="9499" spans="1:12" x14ac:dyDescent="0.3">
      <c r="A9499" s="3">
        <v>7.4537859055292006E+17</v>
      </c>
      <c r="B9499" t="s">
        <v>12944</v>
      </c>
      <c r="C9499" s="1">
        <v>42542.924525462964</v>
      </c>
      <c r="D9499">
        <v>350</v>
      </c>
      <c r="E9499">
        <v>3695647695</v>
      </c>
      <c r="F9499" t="s">
        <v>12203</v>
      </c>
      <c r="G9499">
        <v>69924</v>
      </c>
      <c r="H9499">
        <v>485</v>
      </c>
      <c r="I9499">
        <v>7334</v>
      </c>
      <c r="J9499" t="s">
        <v>14</v>
      </c>
      <c r="K9499" t="s">
        <v>12938</v>
      </c>
      <c r="L9499" t="s">
        <v>14</v>
      </c>
    </row>
    <row r="9500" spans="1:12" x14ac:dyDescent="0.3">
      <c r="A9500" s="3">
        <v>7.4537786692222106E+17</v>
      </c>
      <c r="B9500" t="s">
        <v>12945</v>
      </c>
      <c r="C9500" s="1">
        <v>42542.922523148147</v>
      </c>
      <c r="D9500">
        <v>121</v>
      </c>
      <c r="E9500">
        <v>3695647695</v>
      </c>
      <c r="F9500" t="s">
        <v>12203</v>
      </c>
      <c r="G9500">
        <v>69924</v>
      </c>
      <c r="H9500">
        <v>485</v>
      </c>
      <c r="I9500">
        <v>7334</v>
      </c>
      <c r="J9500" t="s">
        <v>14</v>
      </c>
      <c r="K9500" t="s">
        <v>14</v>
      </c>
      <c r="L9500" t="s">
        <v>14</v>
      </c>
    </row>
    <row r="9501" spans="1:12" x14ac:dyDescent="0.3">
      <c r="A9501" s="3">
        <v>7.4537726545488205E+17</v>
      </c>
      <c r="B9501" t="s">
        <v>12946</v>
      </c>
      <c r="C9501" s="1">
        <v>42542.920868055553</v>
      </c>
      <c r="D9501">
        <v>319</v>
      </c>
      <c r="E9501">
        <v>3695647695</v>
      </c>
      <c r="F9501" t="s">
        <v>12203</v>
      </c>
      <c r="G9501">
        <v>69924</v>
      </c>
      <c r="H9501">
        <v>485</v>
      </c>
      <c r="I9501">
        <v>7334</v>
      </c>
      <c r="J9501" t="s">
        <v>14</v>
      </c>
      <c r="K9501" t="s">
        <v>14</v>
      </c>
      <c r="L9501" t="s">
        <v>14</v>
      </c>
    </row>
    <row r="9502" spans="1:12" x14ac:dyDescent="0.3">
      <c r="A9502" s="3">
        <v>7.4537625176274496E+17</v>
      </c>
      <c r="B9502" t="s">
        <v>12947</v>
      </c>
      <c r="C9502" s="1">
        <v>42542.918067129627</v>
      </c>
      <c r="D9502">
        <v>207</v>
      </c>
      <c r="E9502">
        <v>3695647695</v>
      </c>
      <c r="F9502" t="s">
        <v>12203</v>
      </c>
      <c r="G9502">
        <v>69924</v>
      </c>
      <c r="H9502">
        <v>485</v>
      </c>
      <c r="I9502">
        <v>7334</v>
      </c>
      <c r="J9502" t="s">
        <v>14</v>
      </c>
      <c r="K9502" t="s">
        <v>12948</v>
      </c>
      <c r="L9502" t="s">
        <v>14</v>
      </c>
    </row>
    <row r="9503" spans="1:12" x14ac:dyDescent="0.3">
      <c r="A9503" s="3">
        <v>7.4537559181430298E+17</v>
      </c>
      <c r="B9503" t="s">
        <v>12949</v>
      </c>
      <c r="C9503" s="1">
        <v>42542.916250000002</v>
      </c>
      <c r="D9503">
        <v>730</v>
      </c>
      <c r="E9503">
        <v>3695647695</v>
      </c>
      <c r="F9503" t="s">
        <v>12203</v>
      </c>
      <c r="G9503">
        <v>69924</v>
      </c>
      <c r="H9503">
        <v>485</v>
      </c>
      <c r="I9503">
        <v>7334</v>
      </c>
      <c r="J9503" t="s">
        <v>14</v>
      </c>
      <c r="K9503" t="s">
        <v>14</v>
      </c>
      <c r="L9503" t="s">
        <v>14</v>
      </c>
    </row>
    <row r="9504" spans="1:12" x14ac:dyDescent="0.3">
      <c r="A9504" s="3">
        <v>7.4537528436342694E+17</v>
      </c>
      <c r="B9504" t="s">
        <v>12950</v>
      </c>
      <c r="C9504" s="1">
        <v>42542.915393518517</v>
      </c>
      <c r="D9504">
        <v>442</v>
      </c>
      <c r="E9504">
        <v>3695647695</v>
      </c>
      <c r="F9504" t="s">
        <v>12203</v>
      </c>
      <c r="G9504">
        <v>69924</v>
      </c>
      <c r="H9504">
        <v>485</v>
      </c>
      <c r="I9504">
        <v>7334</v>
      </c>
      <c r="J9504" t="s">
        <v>14</v>
      </c>
      <c r="K9504" t="s">
        <v>12951</v>
      </c>
      <c r="L9504" t="s">
        <v>14</v>
      </c>
    </row>
    <row r="9505" spans="1:12" x14ac:dyDescent="0.3">
      <c r="A9505" s="3">
        <v>7.453741595056E+17</v>
      </c>
      <c r="B9505" t="s">
        <v>12952</v>
      </c>
      <c r="C9505" s="1">
        <v>42542.912291666667</v>
      </c>
      <c r="D9505">
        <v>1520</v>
      </c>
      <c r="E9505">
        <v>3695647695</v>
      </c>
      <c r="F9505" t="s">
        <v>12203</v>
      </c>
      <c r="G9505">
        <v>69924</v>
      </c>
      <c r="H9505">
        <v>485</v>
      </c>
      <c r="I9505">
        <v>7334</v>
      </c>
      <c r="J9505" t="s">
        <v>14</v>
      </c>
      <c r="K9505" t="s">
        <v>11199</v>
      </c>
      <c r="L9505" t="s">
        <v>14</v>
      </c>
    </row>
    <row r="9506" spans="1:12" x14ac:dyDescent="0.3">
      <c r="A9506" s="3">
        <v>7.4537287153556198E+17</v>
      </c>
      <c r="B9506" t="s">
        <v>12953</v>
      </c>
      <c r="C9506" s="1">
        <v>42542.908738425926</v>
      </c>
      <c r="D9506">
        <v>140</v>
      </c>
      <c r="E9506">
        <v>3695647695</v>
      </c>
      <c r="F9506" t="s">
        <v>12203</v>
      </c>
      <c r="G9506">
        <v>69924</v>
      </c>
      <c r="H9506">
        <v>485</v>
      </c>
      <c r="I9506">
        <v>7334</v>
      </c>
      <c r="J9506" t="s">
        <v>14</v>
      </c>
      <c r="K9506" t="s">
        <v>12954</v>
      </c>
      <c r="L9506" t="s">
        <v>14</v>
      </c>
    </row>
    <row r="9507" spans="1:12" x14ac:dyDescent="0.3">
      <c r="A9507" s="3">
        <v>7.4537102006488205E+17</v>
      </c>
      <c r="B9507" t="s">
        <v>12955</v>
      </c>
      <c r="C9507" s="1">
        <v>42542.903634259259</v>
      </c>
      <c r="D9507">
        <v>274</v>
      </c>
      <c r="E9507">
        <v>3695647695</v>
      </c>
      <c r="F9507" t="s">
        <v>12203</v>
      </c>
      <c r="G9507">
        <v>69924</v>
      </c>
      <c r="H9507">
        <v>485</v>
      </c>
      <c r="I9507">
        <v>7334</v>
      </c>
      <c r="J9507" t="s">
        <v>14</v>
      </c>
      <c r="K9507" t="s">
        <v>269</v>
      </c>
      <c r="L9507" t="s">
        <v>14</v>
      </c>
    </row>
    <row r="9508" spans="1:12" x14ac:dyDescent="0.3">
      <c r="A9508" s="3">
        <v>7.4537084415995904E+17</v>
      </c>
      <c r="B9508" t="s">
        <v>12956</v>
      </c>
      <c r="C9508" s="1">
        <v>42542.903148148151</v>
      </c>
      <c r="D9508">
        <v>112</v>
      </c>
      <c r="E9508">
        <v>3695647695</v>
      </c>
      <c r="F9508" t="s">
        <v>12203</v>
      </c>
      <c r="G9508">
        <v>69924</v>
      </c>
      <c r="H9508">
        <v>485</v>
      </c>
      <c r="I9508">
        <v>7334</v>
      </c>
      <c r="J9508" t="s">
        <v>14</v>
      </c>
      <c r="K9508" t="s">
        <v>12957</v>
      </c>
      <c r="L9508" t="s">
        <v>14</v>
      </c>
    </row>
    <row r="9509" spans="1:12" x14ac:dyDescent="0.3">
      <c r="A9509" s="3">
        <v>7.4537081695137702E+17</v>
      </c>
      <c r="B9509" t="s">
        <v>12958</v>
      </c>
      <c r="C9509" s="1">
        <v>42542.903067129628</v>
      </c>
      <c r="D9509">
        <v>198</v>
      </c>
      <c r="E9509">
        <v>3695647695</v>
      </c>
      <c r="F9509" t="s">
        <v>12203</v>
      </c>
      <c r="G9509">
        <v>69924</v>
      </c>
      <c r="H9509">
        <v>485</v>
      </c>
      <c r="I9509">
        <v>7334</v>
      </c>
      <c r="J9509" t="s">
        <v>14</v>
      </c>
      <c r="K9509" t="s">
        <v>269</v>
      </c>
      <c r="L9509" t="s">
        <v>14</v>
      </c>
    </row>
    <row r="9510" spans="1:12" x14ac:dyDescent="0.3">
      <c r="A9510" s="3">
        <v>7.4537064380222605E+17</v>
      </c>
      <c r="B9510" t="s">
        <v>12959</v>
      </c>
      <c r="C9510" s="1">
        <v>42542.902592592596</v>
      </c>
      <c r="D9510">
        <v>308</v>
      </c>
      <c r="E9510">
        <v>3695647695</v>
      </c>
      <c r="F9510" t="s">
        <v>12203</v>
      </c>
      <c r="G9510">
        <v>69924</v>
      </c>
      <c r="H9510">
        <v>485</v>
      </c>
      <c r="I9510">
        <v>7334</v>
      </c>
      <c r="J9510" t="s">
        <v>14</v>
      </c>
      <c r="K9510" t="s">
        <v>269</v>
      </c>
      <c r="L9510" t="s">
        <v>14</v>
      </c>
    </row>
    <row r="9511" spans="1:12" x14ac:dyDescent="0.3">
      <c r="A9511" s="3">
        <v>7.4537014280515494E+17</v>
      </c>
      <c r="B9511" t="s">
        <v>12960</v>
      </c>
      <c r="C9511" s="1">
        <v>42542.90121527778</v>
      </c>
      <c r="D9511">
        <v>282</v>
      </c>
      <c r="E9511">
        <v>3695647695</v>
      </c>
      <c r="F9511" t="s">
        <v>12203</v>
      </c>
      <c r="G9511">
        <v>69924</v>
      </c>
      <c r="H9511">
        <v>485</v>
      </c>
      <c r="I9511">
        <v>7334</v>
      </c>
      <c r="J9511" t="s">
        <v>14</v>
      </c>
      <c r="K9511" t="s">
        <v>14</v>
      </c>
      <c r="L9511" t="s">
        <v>14</v>
      </c>
    </row>
    <row r="9512" spans="1:12" x14ac:dyDescent="0.3">
      <c r="A9512" s="3">
        <v>7.4536991015975296E+17</v>
      </c>
      <c r="B9512" t="s">
        <v>12961</v>
      </c>
      <c r="C9512" s="1">
        <v>42542.900567129633</v>
      </c>
      <c r="D9512">
        <v>455</v>
      </c>
      <c r="E9512">
        <v>3695647695</v>
      </c>
      <c r="F9512" t="s">
        <v>12203</v>
      </c>
      <c r="G9512">
        <v>69924</v>
      </c>
      <c r="H9512">
        <v>485</v>
      </c>
      <c r="I9512">
        <v>7334</v>
      </c>
      <c r="J9512" t="s">
        <v>14</v>
      </c>
      <c r="K9512" t="s">
        <v>14</v>
      </c>
      <c r="L9512" t="s">
        <v>12962</v>
      </c>
    </row>
    <row r="9513" spans="1:12" x14ac:dyDescent="0.3">
      <c r="A9513" s="3">
        <v>7.4536906678576704E+17</v>
      </c>
      <c r="B9513" t="s">
        <v>12963</v>
      </c>
      <c r="C9513" s="1">
        <v>42542.898240740738</v>
      </c>
      <c r="D9513">
        <v>2983</v>
      </c>
      <c r="E9513">
        <v>3695647695</v>
      </c>
      <c r="F9513" t="s">
        <v>12203</v>
      </c>
      <c r="G9513">
        <v>69924</v>
      </c>
      <c r="H9513">
        <v>485</v>
      </c>
      <c r="I9513">
        <v>7334</v>
      </c>
      <c r="J9513" t="s">
        <v>14</v>
      </c>
      <c r="K9513" t="s">
        <v>12281</v>
      </c>
      <c r="L9513" t="s">
        <v>12282</v>
      </c>
    </row>
    <row r="9514" spans="1:12" x14ac:dyDescent="0.3">
      <c r="A9514" s="3">
        <v>7.4536899713514701E+17</v>
      </c>
      <c r="B9514" t="s">
        <v>12964</v>
      </c>
      <c r="C9514" s="1">
        <v>42542.898043981484</v>
      </c>
      <c r="D9514">
        <v>192</v>
      </c>
      <c r="E9514">
        <v>3695647695</v>
      </c>
      <c r="F9514" t="s">
        <v>12203</v>
      </c>
      <c r="G9514">
        <v>69924</v>
      </c>
      <c r="H9514">
        <v>485</v>
      </c>
      <c r="I9514">
        <v>7334</v>
      </c>
      <c r="J9514" t="s">
        <v>14</v>
      </c>
      <c r="K9514" t="s">
        <v>14</v>
      </c>
      <c r="L9514" t="s">
        <v>14</v>
      </c>
    </row>
    <row r="9515" spans="1:12" x14ac:dyDescent="0.3">
      <c r="A9515" s="3">
        <v>7.4536824283581594E+17</v>
      </c>
      <c r="B9515" t="s">
        <v>12965</v>
      </c>
      <c r="C9515" s="1">
        <v>42542.895972222221</v>
      </c>
      <c r="D9515">
        <v>299</v>
      </c>
      <c r="E9515">
        <v>3695647695</v>
      </c>
      <c r="F9515" t="s">
        <v>12203</v>
      </c>
      <c r="G9515">
        <v>69924</v>
      </c>
      <c r="H9515">
        <v>485</v>
      </c>
      <c r="I9515">
        <v>7334</v>
      </c>
      <c r="J9515" t="s">
        <v>14</v>
      </c>
      <c r="K9515" t="s">
        <v>14</v>
      </c>
      <c r="L9515" t="s">
        <v>14</v>
      </c>
    </row>
    <row r="9516" spans="1:12" x14ac:dyDescent="0.3">
      <c r="A9516" s="3">
        <v>7.4536813657734298E+17</v>
      </c>
      <c r="B9516" t="s">
        <v>12966</v>
      </c>
      <c r="C9516" s="1">
        <v>42542.895671296297</v>
      </c>
      <c r="D9516">
        <v>163</v>
      </c>
      <c r="E9516">
        <v>3695647695</v>
      </c>
      <c r="F9516" t="s">
        <v>12203</v>
      </c>
      <c r="G9516">
        <v>69924</v>
      </c>
      <c r="H9516">
        <v>485</v>
      </c>
      <c r="I9516">
        <v>7334</v>
      </c>
      <c r="J9516" t="s">
        <v>14</v>
      </c>
      <c r="K9516" t="s">
        <v>14</v>
      </c>
      <c r="L9516" t="s">
        <v>14</v>
      </c>
    </row>
    <row r="9517" spans="1:12" x14ac:dyDescent="0.3">
      <c r="A9517" s="3">
        <v>7.4536792852308698E+17</v>
      </c>
      <c r="B9517" t="s">
        <v>12967</v>
      </c>
      <c r="C9517" s="1">
        <v>42542.895104166666</v>
      </c>
      <c r="D9517">
        <v>334</v>
      </c>
      <c r="E9517">
        <v>3695647695</v>
      </c>
      <c r="F9517" t="s">
        <v>12203</v>
      </c>
      <c r="G9517">
        <v>69924</v>
      </c>
      <c r="H9517">
        <v>485</v>
      </c>
      <c r="I9517">
        <v>7334</v>
      </c>
      <c r="J9517" t="s">
        <v>14</v>
      </c>
      <c r="K9517" t="s">
        <v>14</v>
      </c>
      <c r="L9517" t="s">
        <v>12968</v>
      </c>
    </row>
    <row r="9518" spans="1:12" x14ac:dyDescent="0.3">
      <c r="A9518" s="3">
        <v>7.4536784326954995E+17</v>
      </c>
      <c r="B9518" t="s">
        <v>12969</v>
      </c>
      <c r="C9518" s="1">
        <v>42542.894861111112</v>
      </c>
      <c r="D9518">
        <v>590</v>
      </c>
      <c r="E9518">
        <v>3695647695</v>
      </c>
      <c r="F9518" t="s">
        <v>12203</v>
      </c>
      <c r="G9518">
        <v>69924</v>
      </c>
      <c r="H9518">
        <v>485</v>
      </c>
      <c r="I9518">
        <v>7334</v>
      </c>
      <c r="J9518" t="s">
        <v>14</v>
      </c>
      <c r="K9518" t="s">
        <v>14</v>
      </c>
      <c r="L9518" t="s">
        <v>12970</v>
      </c>
    </row>
    <row r="9519" spans="1:12" x14ac:dyDescent="0.3">
      <c r="A9519" s="3">
        <v>7.4536737779407206E+17</v>
      </c>
      <c r="B9519" t="s">
        <v>12971</v>
      </c>
      <c r="C9519" s="1">
        <v>42542.893576388888</v>
      </c>
      <c r="D9519">
        <v>238</v>
      </c>
      <c r="E9519">
        <v>3695647695</v>
      </c>
      <c r="F9519" t="s">
        <v>12203</v>
      </c>
      <c r="G9519">
        <v>69924</v>
      </c>
      <c r="H9519">
        <v>485</v>
      </c>
      <c r="I9519">
        <v>7334</v>
      </c>
      <c r="J9519" t="s">
        <v>14</v>
      </c>
      <c r="K9519" t="s">
        <v>14</v>
      </c>
      <c r="L9519" t="s">
        <v>12972</v>
      </c>
    </row>
    <row r="9520" spans="1:12" x14ac:dyDescent="0.3">
      <c r="A9520" s="3">
        <v>7.4536727107431194E+17</v>
      </c>
      <c r="B9520" t="s">
        <v>12973</v>
      </c>
      <c r="C9520" s="1">
        <v>42542.893287037034</v>
      </c>
      <c r="D9520">
        <v>343</v>
      </c>
      <c r="E9520">
        <v>3695647695</v>
      </c>
      <c r="F9520" t="s">
        <v>12203</v>
      </c>
      <c r="G9520">
        <v>69924</v>
      </c>
      <c r="H9520">
        <v>485</v>
      </c>
      <c r="I9520">
        <v>7334</v>
      </c>
      <c r="J9520" t="s">
        <v>14</v>
      </c>
      <c r="K9520" t="s">
        <v>14</v>
      </c>
      <c r="L9520" t="s">
        <v>14</v>
      </c>
    </row>
    <row r="9521" spans="1:12" x14ac:dyDescent="0.3">
      <c r="A9521" s="3">
        <v>7.4536588785157696E+17</v>
      </c>
      <c r="B9521" t="s">
        <v>12974</v>
      </c>
      <c r="C9521" s="1">
        <v>42542.889467592591</v>
      </c>
      <c r="D9521">
        <v>50</v>
      </c>
      <c r="E9521">
        <v>3695647695</v>
      </c>
      <c r="F9521" t="s">
        <v>12203</v>
      </c>
      <c r="G9521">
        <v>69924</v>
      </c>
      <c r="H9521">
        <v>485</v>
      </c>
      <c r="I9521">
        <v>7334</v>
      </c>
      <c r="J9521" t="s">
        <v>14</v>
      </c>
      <c r="K9521" t="s">
        <v>14</v>
      </c>
      <c r="L9521" t="s">
        <v>14</v>
      </c>
    </row>
    <row r="9522" spans="1:12" x14ac:dyDescent="0.3">
      <c r="A9522" s="3">
        <v>7.4536583374925005E+17</v>
      </c>
      <c r="B9522" t="s">
        <v>12975</v>
      </c>
      <c r="C9522" s="1">
        <v>42542.889317129629</v>
      </c>
      <c r="D9522">
        <v>230</v>
      </c>
      <c r="E9522">
        <v>3695647695</v>
      </c>
      <c r="F9522" t="s">
        <v>12203</v>
      </c>
      <c r="G9522">
        <v>69924</v>
      </c>
      <c r="H9522">
        <v>485</v>
      </c>
      <c r="I9522">
        <v>7334</v>
      </c>
      <c r="J9522" t="s">
        <v>14</v>
      </c>
      <c r="K9522" t="s">
        <v>12976</v>
      </c>
      <c r="L9522" t="s">
        <v>14</v>
      </c>
    </row>
    <row r="9523" spans="1:12" x14ac:dyDescent="0.3">
      <c r="A9523" s="3">
        <v>7.4536579575305805E+17</v>
      </c>
      <c r="B9523" t="s">
        <v>12977</v>
      </c>
      <c r="C9523" s="1">
        <v>42542.88921296296</v>
      </c>
      <c r="D9523">
        <v>166</v>
      </c>
      <c r="E9523">
        <v>3695647695</v>
      </c>
      <c r="F9523" t="s">
        <v>12203</v>
      </c>
      <c r="G9523">
        <v>69924</v>
      </c>
      <c r="H9523">
        <v>485</v>
      </c>
      <c r="I9523">
        <v>7334</v>
      </c>
      <c r="J9523" t="s">
        <v>14</v>
      </c>
      <c r="K9523" t="s">
        <v>12978</v>
      </c>
      <c r="L9523" t="s">
        <v>14</v>
      </c>
    </row>
    <row r="9524" spans="1:12" x14ac:dyDescent="0.3">
      <c r="A9524" s="3">
        <v>7.4536568550582605E+17</v>
      </c>
      <c r="B9524" t="s">
        <v>12979</v>
      </c>
      <c r="C9524" s="1">
        <v>42542.888912037037</v>
      </c>
      <c r="D9524">
        <v>212</v>
      </c>
      <c r="E9524">
        <v>3695647695</v>
      </c>
      <c r="F9524" t="s">
        <v>12203</v>
      </c>
      <c r="G9524">
        <v>69924</v>
      </c>
      <c r="H9524">
        <v>485</v>
      </c>
      <c r="I9524">
        <v>7334</v>
      </c>
      <c r="J9524" t="s">
        <v>14</v>
      </c>
      <c r="K9524" t="s">
        <v>14</v>
      </c>
      <c r="L9524" t="s">
        <v>14</v>
      </c>
    </row>
    <row r="9525" spans="1:12" x14ac:dyDescent="0.3">
      <c r="A9525" s="3">
        <v>7.4536566649720397E+17</v>
      </c>
      <c r="B9525" t="s">
        <v>12980</v>
      </c>
      <c r="C9525" s="1">
        <v>42542.888854166667</v>
      </c>
      <c r="D9525">
        <v>471</v>
      </c>
      <c r="E9525">
        <v>3695647695</v>
      </c>
      <c r="F9525" t="s">
        <v>12203</v>
      </c>
      <c r="G9525">
        <v>69924</v>
      </c>
      <c r="H9525">
        <v>485</v>
      </c>
      <c r="I9525">
        <v>7334</v>
      </c>
      <c r="J9525" t="s">
        <v>14</v>
      </c>
      <c r="K9525" t="s">
        <v>269</v>
      </c>
      <c r="L9525" t="s">
        <v>14</v>
      </c>
    </row>
    <row r="9526" spans="1:12" x14ac:dyDescent="0.3">
      <c r="A9526" s="3">
        <v>7.4536558294664806E+17</v>
      </c>
      <c r="B9526" t="s">
        <v>12981</v>
      </c>
      <c r="C9526" s="1">
        <v>42542.888622685183</v>
      </c>
      <c r="D9526">
        <v>83</v>
      </c>
      <c r="E9526">
        <v>3695647695</v>
      </c>
      <c r="F9526" t="s">
        <v>12203</v>
      </c>
      <c r="G9526">
        <v>69924</v>
      </c>
      <c r="H9526">
        <v>485</v>
      </c>
      <c r="I9526">
        <v>7334</v>
      </c>
      <c r="J9526" t="s">
        <v>14</v>
      </c>
      <c r="K9526" t="s">
        <v>14</v>
      </c>
      <c r="L9526" t="s">
        <v>14</v>
      </c>
    </row>
    <row r="9527" spans="1:12" x14ac:dyDescent="0.3">
      <c r="A9527" s="3">
        <v>7.4536550729397798E+17</v>
      </c>
      <c r="B9527" t="s">
        <v>12982</v>
      </c>
      <c r="C9527" s="1">
        <v>42542.888414351852</v>
      </c>
      <c r="D9527">
        <v>236</v>
      </c>
      <c r="E9527">
        <v>3695647695</v>
      </c>
      <c r="F9527" t="s">
        <v>12203</v>
      </c>
      <c r="G9527">
        <v>69924</v>
      </c>
      <c r="H9527">
        <v>485</v>
      </c>
      <c r="I9527">
        <v>7334</v>
      </c>
      <c r="J9527" t="s">
        <v>14</v>
      </c>
      <c r="K9527" t="s">
        <v>14</v>
      </c>
      <c r="L9527" t="s">
        <v>14</v>
      </c>
    </row>
    <row r="9528" spans="1:12" x14ac:dyDescent="0.3">
      <c r="A9528" s="3">
        <v>7.4536548498862003E+17</v>
      </c>
      <c r="B9528" t="s">
        <v>12983</v>
      </c>
      <c r="C9528" s="1">
        <v>42542.888356481482</v>
      </c>
      <c r="D9528">
        <v>168</v>
      </c>
      <c r="E9528">
        <v>3695647695</v>
      </c>
      <c r="F9528" t="s">
        <v>12203</v>
      </c>
      <c r="G9528">
        <v>69924</v>
      </c>
      <c r="H9528">
        <v>485</v>
      </c>
      <c r="I9528">
        <v>7334</v>
      </c>
      <c r="J9528" t="s">
        <v>14</v>
      </c>
      <c r="K9528" t="s">
        <v>12984</v>
      </c>
      <c r="L9528" t="s">
        <v>14</v>
      </c>
    </row>
    <row r="9529" spans="1:12" x14ac:dyDescent="0.3">
      <c r="A9529" s="3">
        <v>7.4536536191519898E+17</v>
      </c>
      <c r="B9529" t="s">
        <v>12985</v>
      </c>
      <c r="C9529" s="1">
        <v>42542.888020833336</v>
      </c>
      <c r="D9529">
        <v>579</v>
      </c>
      <c r="E9529">
        <v>3695647695</v>
      </c>
      <c r="F9529" t="s">
        <v>12203</v>
      </c>
      <c r="G9529">
        <v>69924</v>
      </c>
      <c r="H9529">
        <v>485</v>
      </c>
      <c r="I9529">
        <v>7334</v>
      </c>
      <c r="J9529" t="s">
        <v>14</v>
      </c>
      <c r="K9529" t="s">
        <v>11199</v>
      </c>
      <c r="L9529" t="s">
        <v>14</v>
      </c>
    </row>
    <row r="9530" spans="1:12" x14ac:dyDescent="0.3">
      <c r="A9530" s="3">
        <v>7.4536422827875098E+17</v>
      </c>
      <c r="B9530" t="s">
        <v>12986</v>
      </c>
      <c r="C9530" s="1">
        <v>42542.884884259256</v>
      </c>
      <c r="D9530">
        <v>111</v>
      </c>
      <c r="E9530">
        <v>3695647695</v>
      </c>
      <c r="F9530" t="s">
        <v>12203</v>
      </c>
      <c r="G9530">
        <v>69924</v>
      </c>
      <c r="H9530">
        <v>485</v>
      </c>
      <c r="I9530">
        <v>7334</v>
      </c>
      <c r="J9530" t="s">
        <v>14</v>
      </c>
      <c r="K9530" t="s">
        <v>14</v>
      </c>
      <c r="L9530" t="s">
        <v>12987</v>
      </c>
    </row>
    <row r="9531" spans="1:12" x14ac:dyDescent="0.3">
      <c r="A9531" s="3">
        <v>7.4536384667255603E+17</v>
      </c>
      <c r="B9531" t="s">
        <v>12988</v>
      </c>
      <c r="C9531" s="1">
        <v>42542.883831018517</v>
      </c>
      <c r="D9531">
        <v>94</v>
      </c>
      <c r="E9531">
        <v>3695647695</v>
      </c>
      <c r="F9531" t="s">
        <v>12203</v>
      </c>
      <c r="G9531">
        <v>69924</v>
      </c>
      <c r="H9531">
        <v>485</v>
      </c>
      <c r="I9531">
        <v>7334</v>
      </c>
      <c r="J9531" t="s">
        <v>14</v>
      </c>
      <c r="K9531" t="s">
        <v>12989</v>
      </c>
      <c r="L9531" t="s">
        <v>14</v>
      </c>
    </row>
    <row r="9532" spans="1:12" x14ac:dyDescent="0.3">
      <c r="A9532" s="3">
        <v>7.4536358553101094E+17</v>
      </c>
      <c r="B9532" t="s">
        <v>12990</v>
      </c>
      <c r="C9532" s="1">
        <v>42542.883113425924</v>
      </c>
      <c r="D9532">
        <v>366</v>
      </c>
      <c r="E9532">
        <v>3695647695</v>
      </c>
      <c r="F9532" t="s">
        <v>12203</v>
      </c>
      <c r="G9532">
        <v>69924</v>
      </c>
      <c r="H9532">
        <v>485</v>
      </c>
      <c r="I9532">
        <v>7334</v>
      </c>
      <c r="J9532" t="s">
        <v>14</v>
      </c>
      <c r="K9532" t="s">
        <v>12978</v>
      </c>
      <c r="L9532" t="s">
        <v>14</v>
      </c>
    </row>
    <row r="9533" spans="1:12" x14ac:dyDescent="0.3">
      <c r="A9533" s="3">
        <v>7.4536322937173094E+17</v>
      </c>
      <c r="B9533" t="s">
        <v>12991</v>
      </c>
      <c r="C9533" s="1">
        <v>42542.88212962963</v>
      </c>
      <c r="D9533">
        <v>292</v>
      </c>
      <c r="E9533">
        <v>3695647695</v>
      </c>
      <c r="F9533" t="s">
        <v>12203</v>
      </c>
      <c r="G9533">
        <v>69924</v>
      </c>
      <c r="H9533">
        <v>485</v>
      </c>
      <c r="I9533">
        <v>7334</v>
      </c>
      <c r="J9533" t="s">
        <v>14</v>
      </c>
      <c r="K9533" t="s">
        <v>11209</v>
      </c>
      <c r="L9533" t="s">
        <v>14</v>
      </c>
    </row>
    <row r="9534" spans="1:12" x14ac:dyDescent="0.3">
      <c r="A9534" s="3">
        <v>7.4536293588783898E+17</v>
      </c>
      <c r="B9534" t="s">
        <v>12992</v>
      </c>
      <c r="C9534" s="1">
        <v>42542.881319444445</v>
      </c>
      <c r="D9534">
        <v>712</v>
      </c>
      <c r="E9534">
        <v>3695647695</v>
      </c>
      <c r="F9534" t="s">
        <v>12203</v>
      </c>
      <c r="G9534">
        <v>69924</v>
      </c>
      <c r="H9534">
        <v>485</v>
      </c>
      <c r="I9534">
        <v>7334</v>
      </c>
      <c r="J9534" t="s">
        <v>14</v>
      </c>
      <c r="K9534" t="s">
        <v>11199</v>
      </c>
      <c r="L9534" t="s">
        <v>14</v>
      </c>
    </row>
    <row r="9535" spans="1:12" x14ac:dyDescent="0.3">
      <c r="A9535" s="3">
        <v>7.4536275786478694E+17</v>
      </c>
      <c r="B9535" t="s">
        <v>12993</v>
      </c>
      <c r="C9535" s="1">
        <v>42542.880833333336</v>
      </c>
      <c r="D9535">
        <v>886</v>
      </c>
      <c r="E9535">
        <v>3695647695</v>
      </c>
      <c r="F9535" t="s">
        <v>12203</v>
      </c>
      <c r="G9535">
        <v>69924</v>
      </c>
      <c r="H9535">
        <v>485</v>
      </c>
      <c r="I9535">
        <v>7334</v>
      </c>
      <c r="J9535" t="s">
        <v>14</v>
      </c>
      <c r="K9535" t="s">
        <v>12406</v>
      </c>
      <c r="L9535" t="s">
        <v>14</v>
      </c>
    </row>
    <row r="9536" spans="1:12" x14ac:dyDescent="0.3">
      <c r="A9536" s="3">
        <v>7.45362379249168E+17</v>
      </c>
      <c r="B9536" t="s">
        <v>12994</v>
      </c>
      <c r="C9536" s="1">
        <v>42542.879791666666</v>
      </c>
      <c r="D9536">
        <v>612</v>
      </c>
      <c r="E9536">
        <v>3695647695</v>
      </c>
      <c r="F9536" t="s">
        <v>12203</v>
      </c>
      <c r="G9536">
        <v>69924</v>
      </c>
      <c r="H9536">
        <v>485</v>
      </c>
      <c r="I9536">
        <v>7334</v>
      </c>
      <c r="J9536" t="s">
        <v>14</v>
      </c>
      <c r="K9536" t="s">
        <v>12984</v>
      </c>
      <c r="L9536" t="s">
        <v>14</v>
      </c>
    </row>
    <row r="9537" spans="1:12" x14ac:dyDescent="0.3">
      <c r="A9537" s="3">
        <v>7.4536220327295296E+17</v>
      </c>
      <c r="B9537" t="s">
        <v>12995</v>
      </c>
      <c r="C9537" s="1">
        <v>42542.879305555558</v>
      </c>
      <c r="D9537">
        <v>105</v>
      </c>
      <c r="E9537">
        <v>3695647695</v>
      </c>
      <c r="F9537" t="s">
        <v>12203</v>
      </c>
      <c r="G9537">
        <v>69924</v>
      </c>
      <c r="H9537">
        <v>485</v>
      </c>
      <c r="I9537">
        <v>7334</v>
      </c>
      <c r="J9537" t="s">
        <v>14</v>
      </c>
      <c r="K9537" t="s">
        <v>14</v>
      </c>
      <c r="L9537" t="s">
        <v>12996</v>
      </c>
    </row>
    <row r="9538" spans="1:12" x14ac:dyDescent="0.3">
      <c r="A9538" s="3">
        <v>7.4536212553151603E+17</v>
      </c>
      <c r="B9538" t="s">
        <v>12997</v>
      </c>
      <c r="C9538" s="1">
        <v>42542.87908564815</v>
      </c>
      <c r="D9538">
        <v>206</v>
      </c>
      <c r="E9538">
        <v>3695647695</v>
      </c>
      <c r="F9538" t="s">
        <v>12203</v>
      </c>
      <c r="G9538">
        <v>69924</v>
      </c>
      <c r="H9538">
        <v>485</v>
      </c>
      <c r="I9538">
        <v>7334</v>
      </c>
      <c r="J9538" t="s">
        <v>14</v>
      </c>
      <c r="K9538" t="s">
        <v>12998</v>
      </c>
      <c r="L9538" t="s">
        <v>14</v>
      </c>
    </row>
    <row r="9539" spans="1:12" x14ac:dyDescent="0.3">
      <c r="A9539" s="3">
        <v>7.4536181215409306E+17</v>
      </c>
      <c r="B9539" t="s">
        <v>12999</v>
      </c>
      <c r="C9539" s="1">
        <v>42542.878217592595</v>
      </c>
      <c r="D9539">
        <v>195</v>
      </c>
      <c r="E9539">
        <v>3695647695</v>
      </c>
      <c r="F9539" t="s">
        <v>12203</v>
      </c>
      <c r="G9539">
        <v>69924</v>
      </c>
      <c r="H9539">
        <v>485</v>
      </c>
      <c r="I9539">
        <v>7334</v>
      </c>
      <c r="J9539" t="s">
        <v>14</v>
      </c>
      <c r="K9539" t="s">
        <v>13000</v>
      </c>
      <c r="L9539" t="s">
        <v>14</v>
      </c>
    </row>
    <row r="9540" spans="1:12" x14ac:dyDescent="0.3">
      <c r="A9540" s="3">
        <v>7.4536176889823206E+17</v>
      </c>
      <c r="B9540" t="s">
        <v>13001</v>
      </c>
      <c r="C9540" s="1">
        <v>42542.878101851849</v>
      </c>
      <c r="D9540">
        <v>235</v>
      </c>
      <c r="E9540">
        <v>3695647695</v>
      </c>
      <c r="F9540" t="s">
        <v>12203</v>
      </c>
      <c r="G9540">
        <v>69924</v>
      </c>
      <c r="H9540">
        <v>485</v>
      </c>
      <c r="I9540">
        <v>7334</v>
      </c>
      <c r="J9540" t="s">
        <v>14</v>
      </c>
      <c r="K9540" t="s">
        <v>14</v>
      </c>
      <c r="L9540" t="s">
        <v>13002</v>
      </c>
    </row>
    <row r="9541" spans="1:12" x14ac:dyDescent="0.3">
      <c r="A9541" s="3">
        <v>7.4536151828857203E+17</v>
      </c>
      <c r="B9541" t="s">
        <v>13003</v>
      </c>
      <c r="C9541" s="1">
        <v>42542.87740740741</v>
      </c>
      <c r="D9541">
        <v>334</v>
      </c>
      <c r="E9541">
        <v>3695647695</v>
      </c>
      <c r="F9541" t="s">
        <v>12203</v>
      </c>
      <c r="G9541">
        <v>69924</v>
      </c>
      <c r="H9541">
        <v>485</v>
      </c>
      <c r="I9541">
        <v>7334</v>
      </c>
      <c r="J9541" t="s">
        <v>14</v>
      </c>
      <c r="K9541" t="s">
        <v>13004</v>
      </c>
      <c r="L9541" t="s">
        <v>14</v>
      </c>
    </row>
    <row r="9542" spans="1:12" x14ac:dyDescent="0.3">
      <c r="A9542" s="3">
        <v>7.4536151634241101E+17</v>
      </c>
      <c r="B9542" t="s">
        <v>13005</v>
      </c>
      <c r="C9542" s="1">
        <v>42542.87740740741</v>
      </c>
      <c r="D9542">
        <v>436</v>
      </c>
      <c r="E9542">
        <v>3695647695</v>
      </c>
      <c r="F9542" t="s">
        <v>12203</v>
      </c>
      <c r="G9542">
        <v>69924</v>
      </c>
      <c r="H9542">
        <v>485</v>
      </c>
      <c r="I9542">
        <v>7334</v>
      </c>
      <c r="J9542" t="s">
        <v>14</v>
      </c>
      <c r="K9542" t="s">
        <v>14</v>
      </c>
      <c r="L9542" t="s">
        <v>14</v>
      </c>
    </row>
    <row r="9543" spans="1:12" x14ac:dyDescent="0.3">
      <c r="A9543" s="3">
        <v>7.4536147663497203E+17</v>
      </c>
      <c r="B9543" t="s">
        <v>13006</v>
      </c>
      <c r="C9543" s="1">
        <v>42542.877291666664</v>
      </c>
      <c r="D9543">
        <v>162</v>
      </c>
      <c r="E9543">
        <v>3695647695</v>
      </c>
      <c r="F9543" t="s">
        <v>12203</v>
      </c>
      <c r="G9543">
        <v>69924</v>
      </c>
      <c r="H9543">
        <v>485</v>
      </c>
      <c r="I9543">
        <v>7334</v>
      </c>
      <c r="J9543" t="s">
        <v>14</v>
      </c>
      <c r="K9543" t="s">
        <v>13007</v>
      </c>
      <c r="L9543" t="s">
        <v>14</v>
      </c>
    </row>
    <row r="9544" spans="1:12" x14ac:dyDescent="0.3">
      <c r="A9544" s="3">
        <v>7.4536107978249805E+17</v>
      </c>
      <c r="B9544" t="s">
        <v>13008</v>
      </c>
      <c r="C9544" s="1">
        <v>42542.876203703701</v>
      </c>
      <c r="D9544">
        <v>336</v>
      </c>
      <c r="E9544">
        <v>3695647695</v>
      </c>
      <c r="F9544" t="s">
        <v>12203</v>
      </c>
      <c r="G9544">
        <v>69924</v>
      </c>
      <c r="H9544">
        <v>485</v>
      </c>
      <c r="I9544">
        <v>7334</v>
      </c>
      <c r="J9544" t="s">
        <v>14</v>
      </c>
      <c r="K9544" t="s">
        <v>13009</v>
      </c>
      <c r="L9544" t="s">
        <v>14</v>
      </c>
    </row>
    <row r="9545" spans="1:12" x14ac:dyDescent="0.3">
      <c r="A9545" s="3">
        <v>7.45360592526016E+17</v>
      </c>
      <c r="B9545" t="s">
        <v>13010</v>
      </c>
      <c r="C9545" s="1">
        <v>42542.874861111108</v>
      </c>
      <c r="D9545">
        <v>149</v>
      </c>
      <c r="E9545">
        <v>3695647695</v>
      </c>
      <c r="F9545" t="s">
        <v>12203</v>
      </c>
      <c r="G9545">
        <v>69924</v>
      </c>
      <c r="H9545">
        <v>485</v>
      </c>
      <c r="I9545">
        <v>7334</v>
      </c>
      <c r="J9545" t="s">
        <v>14</v>
      </c>
      <c r="K9545" t="s">
        <v>13004</v>
      </c>
      <c r="L9545" t="s">
        <v>14</v>
      </c>
    </row>
    <row r="9546" spans="1:12" x14ac:dyDescent="0.3">
      <c r="A9546" s="3">
        <v>7.45360281216352E+17</v>
      </c>
      <c r="B9546" t="s">
        <v>13011</v>
      </c>
      <c r="C9546" s="1">
        <v>42542.873993055553</v>
      </c>
      <c r="D9546">
        <v>94</v>
      </c>
      <c r="E9546">
        <v>3695647695</v>
      </c>
      <c r="F9546" t="s">
        <v>12203</v>
      </c>
      <c r="G9546">
        <v>69924</v>
      </c>
      <c r="H9546">
        <v>485</v>
      </c>
      <c r="I9546">
        <v>7334</v>
      </c>
      <c r="J9546" t="s">
        <v>14</v>
      </c>
      <c r="K9546" t="s">
        <v>13012</v>
      </c>
      <c r="L9546" t="s">
        <v>14</v>
      </c>
    </row>
    <row r="9547" spans="1:12" x14ac:dyDescent="0.3">
      <c r="A9547" s="3">
        <v>7.4536022638005402E+17</v>
      </c>
      <c r="B9547" t="s">
        <v>13013</v>
      </c>
      <c r="C9547" s="1">
        <v>42542.873842592591</v>
      </c>
      <c r="D9547">
        <v>239</v>
      </c>
      <c r="E9547">
        <v>3695647695</v>
      </c>
      <c r="F9547" t="s">
        <v>12203</v>
      </c>
      <c r="G9547">
        <v>69924</v>
      </c>
      <c r="H9547">
        <v>485</v>
      </c>
      <c r="I9547">
        <v>7334</v>
      </c>
      <c r="J9547" t="s">
        <v>14</v>
      </c>
      <c r="K9547" t="s">
        <v>14</v>
      </c>
      <c r="L9547" t="s">
        <v>14</v>
      </c>
    </row>
    <row r="9548" spans="1:12" x14ac:dyDescent="0.3">
      <c r="A9548" s="3">
        <v>7.4536013848425997E+17</v>
      </c>
      <c r="B9548" t="s">
        <v>13014</v>
      </c>
      <c r="C9548" s="1">
        <v>42542.873599537037</v>
      </c>
      <c r="D9548">
        <v>232</v>
      </c>
      <c r="E9548">
        <v>3695647695</v>
      </c>
      <c r="F9548" t="s">
        <v>12203</v>
      </c>
      <c r="G9548">
        <v>69924</v>
      </c>
      <c r="H9548">
        <v>485</v>
      </c>
      <c r="I9548">
        <v>7334</v>
      </c>
      <c r="J9548" t="s">
        <v>14</v>
      </c>
      <c r="K9548" t="s">
        <v>14</v>
      </c>
      <c r="L9548" t="s">
        <v>13015</v>
      </c>
    </row>
    <row r="9549" spans="1:12" x14ac:dyDescent="0.3">
      <c r="A9549" s="3">
        <v>7.4535983066840998E+17</v>
      </c>
      <c r="B9549" t="s">
        <v>13016</v>
      </c>
      <c r="C9549" s="1">
        <v>42542.872754629629</v>
      </c>
      <c r="D9549">
        <v>248</v>
      </c>
      <c r="E9549">
        <v>3695647695</v>
      </c>
      <c r="F9549" t="s">
        <v>12203</v>
      </c>
      <c r="G9549">
        <v>69924</v>
      </c>
      <c r="H9549">
        <v>485</v>
      </c>
      <c r="I9549">
        <v>7334</v>
      </c>
      <c r="J9549" t="s">
        <v>14</v>
      </c>
      <c r="K9549" t="s">
        <v>12984</v>
      </c>
      <c r="L9549" t="s">
        <v>14</v>
      </c>
    </row>
    <row r="9550" spans="1:12" x14ac:dyDescent="0.3">
      <c r="A9550" s="3">
        <v>7.4535944923001997E+17</v>
      </c>
      <c r="B9550" t="s">
        <v>13017</v>
      </c>
      <c r="C9550" s="1">
        <v>42542.871701388889</v>
      </c>
      <c r="D9550">
        <v>304</v>
      </c>
      <c r="E9550">
        <v>3695647695</v>
      </c>
      <c r="F9550" t="s">
        <v>12203</v>
      </c>
      <c r="G9550">
        <v>69924</v>
      </c>
      <c r="H9550">
        <v>485</v>
      </c>
      <c r="I9550">
        <v>7334</v>
      </c>
      <c r="J9550" t="s">
        <v>14</v>
      </c>
      <c r="K9550" t="s">
        <v>14</v>
      </c>
      <c r="L9550" t="s">
        <v>13018</v>
      </c>
    </row>
    <row r="9551" spans="1:12" x14ac:dyDescent="0.3">
      <c r="A9551" s="3">
        <v>7.4535933820259904E+17</v>
      </c>
      <c r="B9551" t="s">
        <v>13019</v>
      </c>
      <c r="C9551" s="1">
        <v>42542.871388888889</v>
      </c>
      <c r="D9551">
        <v>68</v>
      </c>
      <c r="E9551">
        <v>3695647695</v>
      </c>
      <c r="F9551" t="s">
        <v>12203</v>
      </c>
      <c r="G9551">
        <v>69924</v>
      </c>
      <c r="H9551">
        <v>485</v>
      </c>
      <c r="I9551">
        <v>7334</v>
      </c>
      <c r="J9551" t="s">
        <v>14</v>
      </c>
      <c r="K9551" t="s">
        <v>13000</v>
      </c>
      <c r="L9551" t="s">
        <v>14</v>
      </c>
    </row>
    <row r="9552" spans="1:12" x14ac:dyDescent="0.3">
      <c r="A9552" s="3">
        <v>7.4535913194357504E+17</v>
      </c>
      <c r="B9552" t="s">
        <v>13020</v>
      </c>
      <c r="C9552" s="1">
        <v>42542.870821759258</v>
      </c>
      <c r="D9552">
        <v>142</v>
      </c>
      <c r="E9552">
        <v>3695647695</v>
      </c>
      <c r="F9552" t="s">
        <v>12203</v>
      </c>
      <c r="G9552">
        <v>69924</v>
      </c>
      <c r="H9552">
        <v>485</v>
      </c>
      <c r="I9552">
        <v>7334</v>
      </c>
      <c r="J9552" t="s">
        <v>14</v>
      </c>
      <c r="K9552" t="s">
        <v>11209</v>
      </c>
      <c r="L9552" t="s">
        <v>14</v>
      </c>
    </row>
    <row r="9553" spans="1:12" x14ac:dyDescent="0.3">
      <c r="A9553" s="3">
        <v>7.4535909332656102E+17</v>
      </c>
      <c r="B9553" t="s">
        <v>13021</v>
      </c>
      <c r="C9553" s="1">
        <v>42542.870717592596</v>
      </c>
      <c r="D9553">
        <v>168</v>
      </c>
      <c r="E9553">
        <v>3695647695</v>
      </c>
      <c r="F9553" t="s">
        <v>12203</v>
      </c>
      <c r="G9553">
        <v>69924</v>
      </c>
      <c r="H9553">
        <v>485</v>
      </c>
      <c r="I9553">
        <v>7334</v>
      </c>
      <c r="J9553" t="s">
        <v>14</v>
      </c>
      <c r="K9553" t="s">
        <v>14</v>
      </c>
      <c r="L9553" t="s">
        <v>13018</v>
      </c>
    </row>
    <row r="9554" spans="1:12" x14ac:dyDescent="0.3">
      <c r="A9554" s="3">
        <v>7.4535862967560102E+17</v>
      </c>
      <c r="B9554" t="s">
        <v>13022</v>
      </c>
      <c r="C9554" s="1">
        <v>42542.869444444441</v>
      </c>
      <c r="D9554">
        <v>1115</v>
      </c>
      <c r="E9554">
        <v>3695647695</v>
      </c>
      <c r="F9554" t="s">
        <v>12203</v>
      </c>
      <c r="G9554">
        <v>69924</v>
      </c>
      <c r="H9554">
        <v>485</v>
      </c>
      <c r="I9554">
        <v>7334</v>
      </c>
      <c r="J9554" t="s">
        <v>691</v>
      </c>
      <c r="K9554" t="s">
        <v>11199</v>
      </c>
      <c r="L9554" t="s">
        <v>14</v>
      </c>
    </row>
    <row r="9555" spans="1:12" x14ac:dyDescent="0.3">
      <c r="A9555" s="3">
        <v>7.4535862173158605E+17</v>
      </c>
      <c r="B9555" t="s">
        <v>13023</v>
      </c>
      <c r="C9555" s="1">
        <v>42542.869421296295</v>
      </c>
      <c r="D9555">
        <v>137</v>
      </c>
      <c r="E9555">
        <v>3695647695</v>
      </c>
      <c r="F9555" t="s">
        <v>12203</v>
      </c>
      <c r="G9555">
        <v>69924</v>
      </c>
      <c r="H9555">
        <v>485</v>
      </c>
      <c r="I9555">
        <v>7334</v>
      </c>
      <c r="J9555" t="s">
        <v>14</v>
      </c>
      <c r="K9555" t="s">
        <v>12932</v>
      </c>
      <c r="L9555" t="s">
        <v>14</v>
      </c>
    </row>
    <row r="9556" spans="1:12" x14ac:dyDescent="0.3">
      <c r="A9556" s="3">
        <v>7.4535859313903206E+17</v>
      </c>
      <c r="B9556" t="s">
        <v>13024</v>
      </c>
      <c r="C9556" s="1">
        <v>42542.869340277779</v>
      </c>
      <c r="D9556">
        <v>44</v>
      </c>
      <c r="E9556">
        <v>3695647695</v>
      </c>
      <c r="F9556" t="s">
        <v>12203</v>
      </c>
      <c r="G9556">
        <v>69924</v>
      </c>
      <c r="H9556">
        <v>485</v>
      </c>
      <c r="I9556">
        <v>7334</v>
      </c>
      <c r="J9556" t="s">
        <v>14</v>
      </c>
      <c r="K9556" t="s">
        <v>13025</v>
      </c>
      <c r="L9556" t="s">
        <v>14</v>
      </c>
    </row>
    <row r="9557" spans="1:12" x14ac:dyDescent="0.3">
      <c r="A9557" s="3">
        <v>7.4535858764867098E+17</v>
      </c>
      <c r="B9557" t="s">
        <v>13026</v>
      </c>
      <c r="C9557" s="1">
        <v>42542.869328703702</v>
      </c>
      <c r="D9557">
        <v>106</v>
      </c>
      <c r="E9557">
        <v>3695647695</v>
      </c>
      <c r="F9557" t="s">
        <v>12203</v>
      </c>
      <c r="G9557">
        <v>69924</v>
      </c>
      <c r="H9557">
        <v>485</v>
      </c>
      <c r="I9557">
        <v>7334</v>
      </c>
      <c r="J9557" t="s">
        <v>14</v>
      </c>
      <c r="K9557" t="s">
        <v>269</v>
      </c>
      <c r="L9557" t="s">
        <v>14</v>
      </c>
    </row>
    <row r="9558" spans="1:12" x14ac:dyDescent="0.3">
      <c r="A9558" s="3">
        <v>7.4535856096038502E+17</v>
      </c>
      <c r="B9558" t="s">
        <v>13027</v>
      </c>
      <c r="C9558" s="1">
        <v>42542.869247685187</v>
      </c>
      <c r="D9558">
        <v>175</v>
      </c>
      <c r="E9558">
        <v>3695647695</v>
      </c>
      <c r="F9558" t="s">
        <v>12203</v>
      </c>
      <c r="G9558">
        <v>69924</v>
      </c>
      <c r="H9558">
        <v>485</v>
      </c>
      <c r="I9558">
        <v>7334</v>
      </c>
      <c r="J9558" t="s">
        <v>14</v>
      </c>
      <c r="K9558" t="s">
        <v>11199</v>
      </c>
      <c r="L9558" t="s">
        <v>13018</v>
      </c>
    </row>
    <row r="9559" spans="1:12" x14ac:dyDescent="0.3">
      <c r="A9559" s="3">
        <v>7.4535836420555098E+17</v>
      </c>
      <c r="B9559" t="s">
        <v>13028</v>
      </c>
      <c r="C9559" s="1">
        <v>42542.868703703702</v>
      </c>
      <c r="D9559">
        <v>274</v>
      </c>
      <c r="E9559">
        <v>3695647695</v>
      </c>
      <c r="F9559" t="s">
        <v>12203</v>
      </c>
      <c r="G9559">
        <v>69924</v>
      </c>
      <c r="H9559">
        <v>485</v>
      </c>
      <c r="I9559">
        <v>7334</v>
      </c>
      <c r="J9559" t="s">
        <v>14</v>
      </c>
      <c r="K9559" t="s">
        <v>14</v>
      </c>
      <c r="L9559" t="s">
        <v>13002</v>
      </c>
    </row>
    <row r="9560" spans="1:12" x14ac:dyDescent="0.3">
      <c r="A9560" s="3">
        <v>7.4535831989695603E+17</v>
      </c>
      <c r="B9560" t="s">
        <v>13029</v>
      </c>
      <c r="C9560" s="1">
        <v>42542.868587962963</v>
      </c>
      <c r="D9560">
        <v>118</v>
      </c>
      <c r="E9560">
        <v>3695647695</v>
      </c>
      <c r="F9560" t="s">
        <v>12203</v>
      </c>
      <c r="G9560">
        <v>69924</v>
      </c>
      <c r="H9560">
        <v>485</v>
      </c>
      <c r="I9560">
        <v>7334</v>
      </c>
      <c r="J9560" t="s">
        <v>14</v>
      </c>
      <c r="K9560" t="s">
        <v>13030</v>
      </c>
      <c r="L9560" t="s">
        <v>14</v>
      </c>
    </row>
    <row r="9561" spans="1:12" x14ac:dyDescent="0.3">
      <c r="A9561" s="3">
        <v>7.4535827858719898E+17</v>
      </c>
      <c r="B9561" t="s">
        <v>13031</v>
      </c>
      <c r="C9561" s="1">
        <v>42542.868472222224</v>
      </c>
      <c r="D9561">
        <v>63</v>
      </c>
      <c r="E9561">
        <v>3695647695</v>
      </c>
      <c r="F9561" t="s">
        <v>12203</v>
      </c>
      <c r="G9561">
        <v>69924</v>
      </c>
      <c r="H9561">
        <v>485</v>
      </c>
      <c r="I9561">
        <v>7334</v>
      </c>
      <c r="J9561" t="s">
        <v>14</v>
      </c>
      <c r="K9561" t="s">
        <v>13025</v>
      </c>
      <c r="L9561" t="s">
        <v>14</v>
      </c>
    </row>
    <row r="9562" spans="1:12" x14ac:dyDescent="0.3">
      <c r="A9562" s="3">
        <v>7.4535827221188096E+17</v>
      </c>
      <c r="B9562" t="s">
        <v>13032</v>
      </c>
      <c r="C9562" s="1">
        <v>42542.868449074071</v>
      </c>
      <c r="D9562">
        <v>276</v>
      </c>
      <c r="E9562">
        <v>3695647695</v>
      </c>
      <c r="F9562" t="s">
        <v>12203</v>
      </c>
      <c r="G9562">
        <v>69924</v>
      </c>
      <c r="H9562">
        <v>485</v>
      </c>
      <c r="I9562">
        <v>7334</v>
      </c>
      <c r="J9562" t="s">
        <v>17</v>
      </c>
      <c r="K9562" t="s">
        <v>11209</v>
      </c>
      <c r="L9562" t="s">
        <v>14</v>
      </c>
    </row>
    <row r="9563" spans="1:12" x14ac:dyDescent="0.3">
      <c r="A9563" s="3">
        <v>7.4535821480867405E+17</v>
      </c>
      <c r="B9563" t="s">
        <v>13033</v>
      </c>
      <c r="C9563" s="1">
        <v>42542.868298611109</v>
      </c>
      <c r="D9563">
        <v>572</v>
      </c>
      <c r="E9563">
        <v>3695647695</v>
      </c>
      <c r="F9563" t="s">
        <v>12203</v>
      </c>
      <c r="G9563">
        <v>69924</v>
      </c>
      <c r="H9563">
        <v>485</v>
      </c>
      <c r="I9563">
        <v>7334</v>
      </c>
      <c r="J9563" t="s">
        <v>14</v>
      </c>
      <c r="K9563" t="s">
        <v>14</v>
      </c>
      <c r="L9563" t="s">
        <v>13002</v>
      </c>
    </row>
    <row r="9564" spans="1:12" x14ac:dyDescent="0.3">
      <c r="A9564" s="3">
        <v>7.4535816455664397E+17</v>
      </c>
      <c r="B9564" t="s">
        <v>13034</v>
      </c>
      <c r="C9564" s="1">
        <v>42542.868159722224</v>
      </c>
      <c r="D9564">
        <v>211</v>
      </c>
      <c r="E9564">
        <v>3695647695</v>
      </c>
      <c r="F9564" t="s">
        <v>12203</v>
      </c>
      <c r="G9564">
        <v>69924</v>
      </c>
      <c r="H9564">
        <v>485</v>
      </c>
      <c r="I9564">
        <v>7334</v>
      </c>
      <c r="J9564" t="s">
        <v>14</v>
      </c>
      <c r="K9564" t="s">
        <v>12998</v>
      </c>
      <c r="L9564" t="s">
        <v>14</v>
      </c>
    </row>
    <row r="9565" spans="1:12" x14ac:dyDescent="0.3">
      <c r="A9565" s="3">
        <v>7.4535811355398106E+17</v>
      </c>
      <c r="B9565" t="s">
        <v>13035</v>
      </c>
      <c r="C9565" s="1">
        <v>42542.868020833332</v>
      </c>
      <c r="D9565">
        <v>57</v>
      </c>
      <c r="E9565">
        <v>3695647695</v>
      </c>
      <c r="F9565" t="s">
        <v>12203</v>
      </c>
      <c r="G9565">
        <v>69924</v>
      </c>
      <c r="H9565">
        <v>485</v>
      </c>
      <c r="I9565">
        <v>7334</v>
      </c>
      <c r="J9565" t="s">
        <v>14</v>
      </c>
      <c r="K9565" t="s">
        <v>13036</v>
      </c>
      <c r="L9565" t="s">
        <v>14</v>
      </c>
    </row>
    <row r="9566" spans="1:12" x14ac:dyDescent="0.3">
      <c r="A9566" s="3">
        <v>7.4535810258581005E+17</v>
      </c>
      <c r="B9566" t="s">
        <v>13037</v>
      </c>
      <c r="C9566" s="1">
        <v>42542.867986111109</v>
      </c>
      <c r="D9566">
        <v>126</v>
      </c>
      <c r="E9566">
        <v>3695647695</v>
      </c>
      <c r="F9566" t="s">
        <v>12203</v>
      </c>
      <c r="G9566">
        <v>69924</v>
      </c>
      <c r="H9566">
        <v>485</v>
      </c>
      <c r="I9566">
        <v>7334</v>
      </c>
      <c r="J9566" t="s">
        <v>14</v>
      </c>
      <c r="K9566" t="s">
        <v>14</v>
      </c>
      <c r="L9566" t="s">
        <v>13002</v>
      </c>
    </row>
    <row r="9567" spans="1:12" x14ac:dyDescent="0.3">
      <c r="A9567" s="3">
        <v>7.4535808173592896E+17</v>
      </c>
      <c r="B9567" t="s">
        <v>13038</v>
      </c>
      <c r="C9567" s="1">
        <v>42542.867928240739</v>
      </c>
      <c r="D9567">
        <v>157</v>
      </c>
      <c r="E9567">
        <v>3695647695</v>
      </c>
      <c r="F9567" t="s">
        <v>12203</v>
      </c>
      <c r="G9567">
        <v>69924</v>
      </c>
      <c r="H9567">
        <v>485</v>
      </c>
      <c r="I9567">
        <v>7334</v>
      </c>
      <c r="J9567" t="s">
        <v>14</v>
      </c>
      <c r="K9567" t="s">
        <v>14</v>
      </c>
      <c r="L9567" t="s">
        <v>14</v>
      </c>
    </row>
    <row r="9568" spans="1:12" x14ac:dyDescent="0.3">
      <c r="A9568" s="3">
        <v>7.4535798505720998E+17</v>
      </c>
      <c r="B9568" t="s">
        <v>13039</v>
      </c>
      <c r="C9568" s="1">
        <v>42542.867662037039</v>
      </c>
      <c r="D9568">
        <v>255</v>
      </c>
      <c r="E9568">
        <v>3695647695</v>
      </c>
      <c r="F9568" t="s">
        <v>12203</v>
      </c>
      <c r="G9568">
        <v>69924</v>
      </c>
      <c r="H9568">
        <v>485</v>
      </c>
      <c r="I9568">
        <v>7334</v>
      </c>
      <c r="J9568" t="s">
        <v>14</v>
      </c>
      <c r="K9568" t="s">
        <v>11199</v>
      </c>
      <c r="L9568" t="s">
        <v>14</v>
      </c>
    </row>
    <row r="9569" spans="1:12" x14ac:dyDescent="0.3">
      <c r="A9569" s="3">
        <v>7.4535797070851994E+17</v>
      </c>
      <c r="B9569" t="s">
        <v>13040</v>
      </c>
      <c r="C9569" s="1">
        <v>42542.867615740739</v>
      </c>
      <c r="D9569">
        <v>129</v>
      </c>
      <c r="E9569">
        <v>3695647695</v>
      </c>
      <c r="F9569" t="s">
        <v>12203</v>
      </c>
      <c r="G9569">
        <v>69924</v>
      </c>
      <c r="H9569">
        <v>485</v>
      </c>
      <c r="I9569">
        <v>7334</v>
      </c>
      <c r="J9569" t="s">
        <v>14</v>
      </c>
      <c r="K9569" t="s">
        <v>13041</v>
      </c>
      <c r="L9569" t="s">
        <v>14</v>
      </c>
    </row>
    <row r="9570" spans="1:12" x14ac:dyDescent="0.3">
      <c r="A9570" s="3">
        <v>7.4535793233484506E+17</v>
      </c>
      <c r="B9570" t="s">
        <v>13042</v>
      </c>
      <c r="C9570" s="1">
        <v>42542.867511574077</v>
      </c>
      <c r="D9570">
        <v>75</v>
      </c>
      <c r="E9570">
        <v>3695647695</v>
      </c>
      <c r="F9570" t="s">
        <v>12203</v>
      </c>
      <c r="G9570">
        <v>69924</v>
      </c>
      <c r="H9570">
        <v>485</v>
      </c>
      <c r="I9570">
        <v>7334</v>
      </c>
      <c r="J9570" t="s">
        <v>14</v>
      </c>
      <c r="K9570" t="s">
        <v>12932</v>
      </c>
      <c r="L9570" t="s">
        <v>14</v>
      </c>
    </row>
    <row r="9571" spans="1:12" x14ac:dyDescent="0.3">
      <c r="A9571" s="3">
        <v>7.4535792580011597E+17</v>
      </c>
      <c r="B9571" t="s">
        <v>13043</v>
      </c>
      <c r="C9571" s="1">
        <v>42542.8675</v>
      </c>
      <c r="D9571">
        <v>42</v>
      </c>
      <c r="E9571">
        <v>3695647695</v>
      </c>
      <c r="F9571" t="s">
        <v>12203</v>
      </c>
      <c r="G9571">
        <v>69924</v>
      </c>
      <c r="H9571">
        <v>485</v>
      </c>
      <c r="I9571">
        <v>7334</v>
      </c>
      <c r="J9571" t="s">
        <v>14</v>
      </c>
      <c r="K9571" t="s">
        <v>13044</v>
      </c>
      <c r="L9571" t="s">
        <v>14</v>
      </c>
    </row>
    <row r="9572" spans="1:12" x14ac:dyDescent="0.3">
      <c r="A9572" s="3">
        <v>7.4535790855731597E+17</v>
      </c>
      <c r="B9572" t="s">
        <v>13045</v>
      </c>
      <c r="C9572" s="1">
        <v>42542.8674537037</v>
      </c>
      <c r="D9572">
        <v>93</v>
      </c>
      <c r="E9572">
        <v>3695647695</v>
      </c>
      <c r="F9572" t="s">
        <v>12203</v>
      </c>
      <c r="G9572">
        <v>69924</v>
      </c>
      <c r="H9572">
        <v>485</v>
      </c>
      <c r="I9572">
        <v>7334</v>
      </c>
      <c r="J9572" t="s">
        <v>14</v>
      </c>
      <c r="K9572" t="s">
        <v>12932</v>
      </c>
      <c r="L9572" t="s">
        <v>14</v>
      </c>
    </row>
    <row r="9573" spans="1:12" x14ac:dyDescent="0.3">
      <c r="A9573" s="3">
        <v>7.4535789474552998E+17</v>
      </c>
      <c r="B9573" t="s">
        <v>13046</v>
      </c>
      <c r="C9573" s="1">
        <v>42542.867407407408</v>
      </c>
      <c r="D9573">
        <v>108</v>
      </c>
      <c r="E9573">
        <v>3695647695</v>
      </c>
      <c r="F9573" t="s">
        <v>12203</v>
      </c>
      <c r="G9573">
        <v>69924</v>
      </c>
      <c r="H9573">
        <v>485</v>
      </c>
      <c r="I9573">
        <v>7334</v>
      </c>
      <c r="J9573" t="s">
        <v>14</v>
      </c>
      <c r="K9573" t="s">
        <v>11199</v>
      </c>
      <c r="L9573" t="s">
        <v>14</v>
      </c>
    </row>
    <row r="9574" spans="1:12" x14ac:dyDescent="0.3">
      <c r="A9574" s="3">
        <v>7.4535785978177101E+17</v>
      </c>
      <c r="B9574" t="s">
        <v>13047</v>
      </c>
      <c r="C9574" s="1">
        <v>42542.867314814815</v>
      </c>
      <c r="D9574">
        <v>166</v>
      </c>
      <c r="E9574">
        <v>3695647695</v>
      </c>
      <c r="F9574" t="s">
        <v>12203</v>
      </c>
      <c r="G9574">
        <v>69924</v>
      </c>
      <c r="H9574">
        <v>485</v>
      </c>
      <c r="I9574">
        <v>7334</v>
      </c>
      <c r="J9574" t="s">
        <v>14</v>
      </c>
      <c r="K9574" t="s">
        <v>13004</v>
      </c>
      <c r="L9574" t="s">
        <v>14</v>
      </c>
    </row>
    <row r="9575" spans="1:12" x14ac:dyDescent="0.3">
      <c r="A9575" s="3">
        <v>7.4535782613087002E+17</v>
      </c>
      <c r="B9575" t="s">
        <v>13048</v>
      </c>
      <c r="C9575" s="1">
        <v>42542.867222222223</v>
      </c>
      <c r="D9575">
        <v>101</v>
      </c>
      <c r="E9575">
        <v>3695647695</v>
      </c>
      <c r="F9575" t="s">
        <v>12203</v>
      </c>
      <c r="G9575">
        <v>69924</v>
      </c>
      <c r="H9575">
        <v>485</v>
      </c>
      <c r="I9575">
        <v>7334</v>
      </c>
      <c r="J9575" t="s">
        <v>14</v>
      </c>
      <c r="K9575" t="s">
        <v>14</v>
      </c>
      <c r="L9575" t="s">
        <v>14</v>
      </c>
    </row>
    <row r="9576" spans="1:12" x14ac:dyDescent="0.3">
      <c r="A9576" s="3">
        <v>7.4535781405966298E+17</v>
      </c>
      <c r="B9576" t="s">
        <v>13049</v>
      </c>
      <c r="C9576" s="1">
        <v>42542.8671875</v>
      </c>
      <c r="D9576">
        <v>122</v>
      </c>
      <c r="E9576">
        <v>3695647695</v>
      </c>
      <c r="F9576" t="s">
        <v>12203</v>
      </c>
      <c r="G9576">
        <v>69924</v>
      </c>
      <c r="H9576">
        <v>485</v>
      </c>
      <c r="I9576">
        <v>7334</v>
      </c>
      <c r="J9576" t="s">
        <v>14</v>
      </c>
      <c r="K9576" t="s">
        <v>14</v>
      </c>
      <c r="L9576" t="s">
        <v>14</v>
      </c>
    </row>
    <row r="9577" spans="1:12" x14ac:dyDescent="0.3">
      <c r="A9577" s="3">
        <v>7.4535775070889498E+17</v>
      </c>
      <c r="B9577" t="s">
        <v>13050</v>
      </c>
      <c r="C9577" s="1">
        <v>42542.867013888892</v>
      </c>
      <c r="D9577">
        <v>392</v>
      </c>
      <c r="E9577">
        <v>3695647695</v>
      </c>
      <c r="F9577" t="s">
        <v>12203</v>
      </c>
      <c r="G9577">
        <v>69924</v>
      </c>
      <c r="H9577">
        <v>485</v>
      </c>
      <c r="I9577">
        <v>7334</v>
      </c>
      <c r="J9577" t="s">
        <v>14</v>
      </c>
      <c r="K9577" t="s">
        <v>14</v>
      </c>
      <c r="L9577" t="s">
        <v>14</v>
      </c>
    </row>
    <row r="9578" spans="1:12" x14ac:dyDescent="0.3">
      <c r="A9578" s="3">
        <v>7.4535750749802394E+17</v>
      </c>
      <c r="B9578" t="s">
        <v>13051</v>
      </c>
      <c r="C9578" s="1">
        <v>42542.866342592592</v>
      </c>
      <c r="D9578">
        <v>72</v>
      </c>
      <c r="E9578">
        <v>3695647695</v>
      </c>
      <c r="F9578" t="s">
        <v>12203</v>
      </c>
      <c r="G9578">
        <v>69924</v>
      </c>
      <c r="H9578">
        <v>485</v>
      </c>
      <c r="I9578">
        <v>7334</v>
      </c>
      <c r="J9578" t="s">
        <v>14</v>
      </c>
      <c r="K9578" t="s">
        <v>13052</v>
      </c>
      <c r="L9578" t="s">
        <v>14</v>
      </c>
    </row>
    <row r="9579" spans="1:12" x14ac:dyDescent="0.3">
      <c r="A9579" s="3">
        <v>7.4535748178687501E+17</v>
      </c>
      <c r="B9579" t="s">
        <v>13053</v>
      </c>
      <c r="C9579" s="1">
        <v>42542.866273148145</v>
      </c>
      <c r="D9579">
        <v>76</v>
      </c>
      <c r="E9579">
        <v>3695647695</v>
      </c>
      <c r="F9579" t="s">
        <v>12203</v>
      </c>
      <c r="G9579">
        <v>69924</v>
      </c>
      <c r="H9579">
        <v>485</v>
      </c>
      <c r="I9579">
        <v>7334</v>
      </c>
      <c r="J9579" t="s">
        <v>14</v>
      </c>
      <c r="K9579" t="s">
        <v>14</v>
      </c>
      <c r="L9579" t="s">
        <v>14</v>
      </c>
    </row>
    <row r="9580" spans="1:12" x14ac:dyDescent="0.3">
      <c r="A9580" s="3">
        <v>7.4535746282443494E+17</v>
      </c>
      <c r="B9580" t="s">
        <v>13054</v>
      </c>
      <c r="C9580" s="1">
        <v>42542.866215277776</v>
      </c>
      <c r="D9580">
        <v>383</v>
      </c>
      <c r="E9580">
        <v>3695647695</v>
      </c>
      <c r="F9580" t="s">
        <v>12203</v>
      </c>
      <c r="G9580">
        <v>69924</v>
      </c>
      <c r="H9580">
        <v>485</v>
      </c>
      <c r="I9580">
        <v>7334</v>
      </c>
      <c r="J9580" t="s">
        <v>17</v>
      </c>
      <c r="K9580" t="s">
        <v>11209</v>
      </c>
      <c r="L9580" t="s">
        <v>13002</v>
      </c>
    </row>
    <row r="9581" spans="1:12" x14ac:dyDescent="0.3">
      <c r="A9581" s="3">
        <v>7.4535746150748096E+17</v>
      </c>
      <c r="B9581" t="s">
        <v>13055</v>
      </c>
      <c r="C9581" s="1">
        <v>42542.866215277776</v>
      </c>
      <c r="D9581">
        <v>68</v>
      </c>
      <c r="E9581">
        <v>3695647695</v>
      </c>
      <c r="F9581" t="s">
        <v>12203</v>
      </c>
      <c r="G9581">
        <v>69924</v>
      </c>
      <c r="H9581">
        <v>485</v>
      </c>
      <c r="I9581">
        <v>7334</v>
      </c>
      <c r="J9581" t="s">
        <v>14</v>
      </c>
      <c r="K9581" t="s">
        <v>11209</v>
      </c>
      <c r="L9581" t="s">
        <v>14</v>
      </c>
    </row>
    <row r="9582" spans="1:12" x14ac:dyDescent="0.3">
      <c r="A9582" s="3">
        <v>7.4535745206186803E+17</v>
      </c>
      <c r="B9582" t="s">
        <v>13056</v>
      </c>
      <c r="C9582" s="1">
        <v>42542.86619212963</v>
      </c>
      <c r="D9582">
        <v>53</v>
      </c>
      <c r="E9582">
        <v>3695647695</v>
      </c>
      <c r="F9582" t="s">
        <v>12203</v>
      </c>
      <c r="G9582">
        <v>69924</v>
      </c>
      <c r="H9582">
        <v>485</v>
      </c>
      <c r="I9582">
        <v>7334</v>
      </c>
      <c r="J9582" t="s">
        <v>14</v>
      </c>
      <c r="K9582" t="s">
        <v>13009</v>
      </c>
      <c r="L9582" t="s">
        <v>14</v>
      </c>
    </row>
    <row r="9583" spans="1:12" x14ac:dyDescent="0.3">
      <c r="A9583" s="3">
        <v>7.4535743438285197E+17</v>
      </c>
      <c r="B9583" t="s">
        <v>13057</v>
      </c>
      <c r="C9583" s="1">
        <v>42542.86614583333</v>
      </c>
      <c r="D9583">
        <v>41</v>
      </c>
      <c r="E9583">
        <v>3695647695</v>
      </c>
      <c r="F9583" t="s">
        <v>12203</v>
      </c>
      <c r="G9583">
        <v>69924</v>
      </c>
      <c r="H9583">
        <v>485</v>
      </c>
      <c r="I9583">
        <v>7334</v>
      </c>
      <c r="J9583" t="s">
        <v>14</v>
      </c>
      <c r="K9583" t="s">
        <v>12984</v>
      </c>
      <c r="L9583" t="s">
        <v>14</v>
      </c>
    </row>
    <row r="9584" spans="1:12" x14ac:dyDescent="0.3">
      <c r="A9584" s="3">
        <v>7.4535741658642803E+17</v>
      </c>
      <c r="B9584" t="s">
        <v>13058</v>
      </c>
      <c r="C9584" s="1">
        <v>42542.866087962961</v>
      </c>
      <c r="D9584">
        <v>324</v>
      </c>
      <c r="E9584">
        <v>3695647695</v>
      </c>
      <c r="F9584" t="s">
        <v>12203</v>
      </c>
      <c r="G9584">
        <v>69924</v>
      </c>
      <c r="H9584">
        <v>485</v>
      </c>
      <c r="I9584">
        <v>7334</v>
      </c>
      <c r="J9584" t="s">
        <v>14</v>
      </c>
      <c r="K9584" t="s">
        <v>11199</v>
      </c>
      <c r="L9584" t="s">
        <v>14</v>
      </c>
    </row>
    <row r="9585" spans="1:12" x14ac:dyDescent="0.3">
      <c r="A9585" s="3">
        <v>7.4535740912896397E+17</v>
      </c>
      <c r="B9585" t="s">
        <v>13059</v>
      </c>
      <c r="C9585" s="1">
        <v>42542.866076388891</v>
      </c>
      <c r="D9585">
        <v>104</v>
      </c>
      <c r="E9585">
        <v>3695647695</v>
      </c>
      <c r="F9585" t="s">
        <v>12203</v>
      </c>
      <c r="G9585">
        <v>69924</v>
      </c>
      <c r="H9585">
        <v>485</v>
      </c>
      <c r="I9585">
        <v>7334</v>
      </c>
      <c r="J9585" t="s">
        <v>14</v>
      </c>
      <c r="K9585" t="s">
        <v>13060</v>
      </c>
      <c r="L9585" t="s">
        <v>14</v>
      </c>
    </row>
    <row r="9586" spans="1:12" x14ac:dyDescent="0.3">
      <c r="A9586" s="3">
        <v>7.4535740037545101E+17</v>
      </c>
      <c r="B9586" t="s">
        <v>13061</v>
      </c>
      <c r="C9586" s="1">
        <v>42542.866041666668</v>
      </c>
      <c r="D9586">
        <v>99</v>
      </c>
      <c r="E9586">
        <v>3695647695</v>
      </c>
      <c r="F9586" t="s">
        <v>12203</v>
      </c>
      <c r="G9586">
        <v>69924</v>
      </c>
      <c r="H9586">
        <v>485</v>
      </c>
      <c r="I9586">
        <v>7334</v>
      </c>
      <c r="J9586" t="s">
        <v>14</v>
      </c>
      <c r="K9586" t="s">
        <v>11180</v>
      </c>
      <c r="L9586" t="s">
        <v>14</v>
      </c>
    </row>
    <row r="9587" spans="1:12" x14ac:dyDescent="0.3">
      <c r="A9587" s="3">
        <v>7.4535739272084595E+17</v>
      </c>
      <c r="B9587" t="s">
        <v>13062</v>
      </c>
      <c r="C9587" s="1">
        <v>42542.866030092591</v>
      </c>
      <c r="D9587">
        <v>224</v>
      </c>
      <c r="E9587">
        <v>3695647695</v>
      </c>
      <c r="F9587" t="s">
        <v>12203</v>
      </c>
      <c r="G9587">
        <v>69924</v>
      </c>
      <c r="H9587">
        <v>485</v>
      </c>
      <c r="I9587">
        <v>7334</v>
      </c>
      <c r="J9587" t="s">
        <v>14</v>
      </c>
      <c r="K9587" t="s">
        <v>13063</v>
      </c>
      <c r="L9587" t="s">
        <v>14</v>
      </c>
    </row>
    <row r="9588" spans="1:12" x14ac:dyDescent="0.3">
      <c r="A9588" s="3">
        <v>7.4535737926130406E+17</v>
      </c>
      <c r="B9588" t="s">
        <v>13064</v>
      </c>
      <c r="C9588" s="1">
        <v>42542.865983796299</v>
      </c>
      <c r="D9588">
        <v>104</v>
      </c>
      <c r="E9588">
        <v>3695647695</v>
      </c>
      <c r="F9588" t="s">
        <v>12203</v>
      </c>
      <c r="G9588">
        <v>69924</v>
      </c>
      <c r="H9588">
        <v>485</v>
      </c>
      <c r="I9588">
        <v>7334</v>
      </c>
      <c r="J9588" t="s">
        <v>14</v>
      </c>
      <c r="K9588" t="s">
        <v>269</v>
      </c>
      <c r="L9588" t="s">
        <v>14</v>
      </c>
    </row>
    <row r="9589" spans="1:12" x14ac:dyDescent="0.3">
      <c r="A9589" s="3">
        <v>7.4535717621088205E+17</v>
      </c>
      <c r="B9589" t="s">
        <v>13065</v>
      </c>
      <c r="C9589" s="1">
        <v>42542.865428240744</v>
      </c>
      <c r="D9589">
        <v>116</v>
      </c>
      <c r="E9589">
        <v>3695647695</v>
      </c>
      <c r="F9589" t="s">
        <v>12203</v>
      </c>
      <c r="G9589">
        <v>69924</v>
      </c>
      <c r="H9589">
        <v>485</v>
      </c>
      <c r="I9589">
        <v>7334</v>
      </c>
      <c r="J9589" t="s">
        <v>14</v>
      </c>
      <c r="K9589" t="s">
        <v>11199</v>
      </c>
      <c r="L9589" t="s">
        <v>14</v>
      </c>
    </row>
    <row r="9590" spans="1:12" x14ac:dyDescent="0.3">
      <c r="A9590" s="3">
        <v>7.4535716980196902E+17</v>
      </c>
      <c r="B9590" t="s">
        <v>13066</v>
      </c>
      <c r="C9590" s="1">
        <v>42542.865416666667</v>
      </c>
      <c r="D9590">
        <v>89</v>
      </c>
      <c r="E9590">
        <v>3695647695</v>
      </c>
      <c r="F9590" t="s">
        <v>12203</v>
      </c>
      <c r="G9590">
        <v>69924</v>
      </c>
      <c r="H9590">
        <v>485</v>
      </c>
      <c r="I9590">
        <v>7334</v>
      </c>
      <c r="J9590" t="s">
        <v>14</v>
      </c>
      <c r="K9590" t="s">
        <v>14</v>
      </c>
      <c r="L9590" t="s">
        <v>14</v>
      </c>
    </row>
    <row r="9591" spans="1:12" x14ac:dyDescent="0.3">
      <c r="A9591" s="3">
        <v>7.4535714597833894E+17</v>
      </c>
      <c r="B9591" t="s">
        <v>13067</v>
      </c>
      <c r="C9591" s="1">
        <v>42542.865347222221</v>
      </c>
      <c r="D9591">
        <v>85</v>
      </c>
      <c r="E9591">
        <v>3695647695</v>
      </c>
      <c r="F9591" t="s">
        <v>12203</v>
      </c>
      <c r="G9591">
        <v>69924</v>
      </c>
      <c r="H9591">
        <v>485</v>
      </c>
      <c r="I9591">
        <v>7334</v>
      </c>
      <c r="J9591" t="s">
        <v>14</v>
      </c>
      <c r="K9591" t="s">
        <v>12984</v>
      </c>
      <c r="L9591" t="s">
        <v>14</v>
      </c>
    </row>
    <row r="9592" spans="1:12" x14ac:dyDescent="0.3">
      <c r="A9592" s="3">
        <v>7.4535712844199104E+17</v>
      </c>
      <c r="B9592" t="s">
        <v>13068</v>
      </c>
      <c r="C9592" s="1">
        <v>42542.865300925929</v>
      </c>
      <c r="D9592">
        <v>77</v>
      </c>
      <c r="E9592">
        <v>3695647695</v>
      </c>
      <c r="F9592" t="s">
        <v>12203</v>
      </c>
      <c r="G9592">
        <v>69924</v>
      </c>
      <c r="H9592">
        <v>485</v>
      </c>
      <c r="I9592">
        <v>7334</v>
      </c>
      <c r="J9592" t="s">
        <v>14</v>
      </c>
      <c r="K9592" t="s">
        <v>351</v>
      </c>
      <c r="L9592" t="s">
        <v>13069</v>
      </c>
    </row>
    <row r="9593" spans="1:12" x14ac:dyDescent="0.3">
      <c r="A9593" s="3">
        <v>7.4535709784031206E+17</v>
      </c>
      <c r="B9593" t="s">
        <v>13070</v>
      </c>
      <c r="C9593" s="1">
        <v>42542.865208333336</v>
      </c>
      <c r="D9593">
        <v>95</v>
      </c>
      <c r="E9593">
        <v>3695647695</v>
      </c>
      <c r="F9593" t="s">
        <v>12203</v>
      </c>
      <c r="G9593">
        <v>69924</v>
      </c>
      <c r="H9593">
        <v>485</v>
      </c>
      <c r="I9593">
        <v>7334</v>
      </c>
      <c r="J9593" t="s">
        <v>14</v>
      </c>
      <c r="K9593" t="s">
        <v>14</v>
      </c>
      <c r="L9593" t="s">
        <v>14</v>
      </c>
    </row>
    <row r="9594" spans="1:12" x14ac:dyDescent="0.3">
      <c r="A9594" s="3">
        <v>7.4535705100249894E+17</v>
      </c>
      <c r="B9594" t="s">
        <v>13071</v>
      </c>
      <c r="C9594" s="1">
        <v>42542.865081018521</v>
      </c>
      <c r="D9594">
        <v>95</v>
      </c>
      <c r="E9594">
        <v>3695647695</v>
      </c>
      <c r="F9594" t="s">
        <v>12203</v>
      </c>
      <c r="G9594">
        <v>69924</v>
      </c>
      <c r="H9594">
        <v>485</v>
      </c>
      <c r="I9594">
        <v>7334</v>
      </c>
      <c r="J9594" t="s">
        <v>14</v>
      </c>
      <c r="K9594" t="s">
        <v>13072</v>
      </c>
      <c r="L9594" t="s">
        <v>14</v>
      </c>
    </row>
    <row r="9595" spans="1:12" x14ac:dyDescent="0.3">
      <c r="A9595" s="3">
        <v>7.4535704417839104E+17</v>
      </c>
      <c r="B9595" t="s">
        <v>13073</v>
      </c>
      <c r="C9595" s="1">
        <v>42542.865069444444</v>
      </c>
      <c r="D9595">
        <v>104</v>
      </c>
      <c r="E9595">
        <v>3695647695</v>
      </c>
      <c r="F9595" t="s">
        <v>12203</v>
      </c>
      <c r="G9595">
        <v>69924</v>
      </c>
      <c r="H9595">
        <v>485</v>
      </c>
      <c r="I9595">
        <v>7334</v>
      </c>
      <c r="J9595" t="s">
        <v>14</v>
      </c>
      <c r="K9595" t="s">
        <v>11199</v>
      </c>
      <c r="L9595" t="s">
        <v>14</v>
      </c>
    </row>
    <row r="9596" spans="1:12" x14ac:dyDescent="0.3">
      <c r="A9596" s="3">
        <v>7.4535703121376E+17</v>
      </c>
      <c r="B9596" t="s">
        <v>13074</v>
      </c>
      <c r="C9596" s="1">
        <v>42542.865023148152</v>
      </c>
      <c r="D9596">
        <v>59</v>
      </c>
      <c r="E9596">
        <v>3695647695</v>
      </c>
      <c r="F9596" t="s">
        <v>12203</v>
      </c>
      <c r="G9596">
        <v>69924</v>
      </c>
      <c r="H9596">
        <v>485</v>
      </c>
      <c r="I9596">
        <v>7334</v>
      </c>
      <c r="J9596" t="s">
        <v>14</v>
      </c>
      <c r="K9596" t="s">
        <v>11199</v>
      </c>
      <c r="L9596" t="s">
        <v>14</v>
      </c>
    </row>
    <row r="9597" spans="1:12" x14ac:dyDescent="0.3">
      <c r="A9597" s="3">
        <v>7.4535701629042598E+17</v>
      </c>
      <c r="B9597" t="s">
        <v>13075</v>
      </c>
      <c r="C9597" s="1">
        <v>42542.864988425928</v>
      </c>
      <c r="D9597">
        <v>75</v>
      </c>
      <c r="E9597">
        <v>3695647695</v>
      </c>
      <c r="F9597" t="s">
        <v>12203</v>
      </c>
      <c r="G9597">
        <v>69924</v>
      </c>
      <c r="H9597">
        <v>485</v>
      </c>
      <c r="I9597">
        <v>7334</v>
      </c>
      <c r="J9597" t="s">
        <v>14</v>
      </c>
      <c r="K9597" t="s">
        <v>14</v>
      </c>
      <c r="L9597" t="s">
        <v>14</v>
      </c>
    </row>
    <row r="9598" spans="1:12" x14ac:dyDescent="0.3">
      <c r="A9598" s="3">
        <v>7.4535695408891405E+17</v>
      </c>
      <c r="B9598" t="s">
        <v>13076</v>
      </c>
      <c r="C9598" s="1">
        <v>42542.864814814813</v>
      </c>
      <c r="D9598">
        <v>289</v>
      </c>
      <c r="E9598">
        <v>3695647695</v>
      </c>
      <c r="F9598" t="s">
        <v>12203</v>
      </c>
      <c r="G9598">
        <v>69924</v>
      </c>
      <c r="H9598">
        <v>485</v>
      </c>
      <c r="I9598">
        <v>7334</v>
      </c>
      <c r="J9598" t="s">
        <v>14</v>
      </c>
      <c r="K9598" t="s">
        <v>11199</v>
      </c>
      <c r="L9598" t="s">
        <v>14</v>
      </c>
    </row>
    <row r="9599" spans="1:12" x14ac:dyDescent="0.3">
      <c r="A9599" s="3">
        <v>7.4535693079795302E+17</v>
      </c>
      <c r="B9599" t="s">
        <v>13077</v>
      </c>
      <c r="C9599" s="1">
        <v>42542.864756944444</v>
      </c>
      <c r="D9599">
        <v>379</v>
      </c>
      <c r="E9599">
        <v>3695647695</v>
      </c>
      <c r="F9599" t="s">
        <v>12203</v>
      </c>
      <c r="G9599">
        <v>69924</v>
      </c>
      <c r="H9599">
        <v>485</v>
      </c>
      <c r="I9599">
        <v>7334</v>
      </c>
      <c r="J9599" t="s">
        <v>14</v>
      </c>
      <c r="K9599" t="s">
        <v>13078</v>
      </c>
      <c r="L9599" t="s">
        <v>14</v>
      </c>
    </row>
    <row r="9600" spans="1:12" x14ac:dyDescent="0.3">
      <c r="A9600" s="3">
        <v>7.4535692858753805E+17</v>
      </c>
      <c r="B9600" t="s">
        <v>13079</v>
      </c>
      <c r="C9600" s="1">
        <v>42542.864745370367</v>
      </c>
      <c r="D9600">
        <v>200</v>
      </c>
      <c r="E9600">
        <v>3695647695</v>
      </c>
      <c r="F9600" t="s">
        <v>12203</v>
      </c>
      <c r="G9600">
        <v>69924</v>
      </c>
      <c r="H9600">
        <v>485</v>
      </c>
      <c r="I9600">
        <v>7334</v>
      </c>
      <c r="J9600" t="s">
        <v>14</v>
      </c>
      <c r="K9600" t="s">
        <v>13080</v>
      </c>
      <c r="L9600" t="s">
        <v>14</v>
      </c>
    </row>
    <row r="9601" spans="1:12" x14ac:dyDescent="0.3">
      <c r="A9601" s="3">
        <v>7.4535690111064397E+17</v>
      </c>
      <c r="B9601" t="s">
        <v>13081</v>
      </c>
      <c r="C9601" s="1">
        <v>42542.864664351851</v>
      </c>
      <c r="D9601">
        <v>132</v>
      </c>
      <c r="E9601">
        <v>3695647695</v>
      </c>
      <c r="F9601" t="s">
        <v>12203</v>
      </c>
      <c r="G9601">
        <v>69924</v>
      </c>
      <c r="H9601">
        <v>485</v>
      </c>
      <c r="I9601">
        <v>7334</v>
      </c>
      <c r="J9601" t="s">
        <v>14</v>
      </c>
      <c r="K9601" t="s">
        <v>11199</v>
      </c>
      <c r="L9601" t="s">
        <v>14</v>
      </c>
    </row>
    <row r="9602" spans="1:12" x14ac:dyDescent="0.3">
      <c r="A9602" s="3">
        <v>7.4535665511891302E+17</v>
      </c>
      <c r="B9602" t="s">
        <v>13082</v>
      </c>
      <c r="C9602" s="1">
        <v>42542.863993055558</v>
      </c>
      <c r="D9602">
        <v>89</v>
      </c>
      <c r="E9602">
        <v>3695647695</v>
      </c>
      <c r="F9602" t="s">
        <v>12203</v>
      </c>
      <c r="G9602">
        <v>69924</v>
      </c>
      <c r="H9602">
        <v>485</v>
      </c>
      <c r="I9602">
        <v>7334</v>
      </c>
      <c r="J9602" t="s">
        <v>14</v>
      </c>
      <c r="K9602" t="s">
        <v>13004</v>
      </c>
      <c r="L9602" t="s">
        <v>14</v>
      </c>
    </row>
    <row r="9603" spans="1:12" x14ac:dyDescent="0.3">
      <c r="A9603" s="3">
        <v>7.4535645109541197E+17</v>
      </c>
      <c r="B9603" t="s">
        <v>13083</v>
      </c>
      <c r="C9603" s="1">
        <v>42542.863425925927</v>
      </c>
      <c r="D9603">
        <v>96</v>
      </c>
      <c r="E9603">
        <v>3695647695</v>
      </c>
      <c r="F9603" t="s">
        <v>12203</v>
      </c>
      <c r="G9603">
        <v>69924</v>
      </c>
      <c r="H9603">
        <v>485</v>
      </c>
      <c r="I9603">
        <v>7334</v>
      </c>
      <c r="J9603" t="s">
        <v>14</v>
      </c>
      <c r="K9603" t="s">
        <v>14</v>
      </c>
      <c r="L9603" t="s">
        <v>14</v>
      </c>
    </row>
    <row r="9604" spans="1:12" x14ac:dyDescent="0.3">
      <c r="A9604" s="3">
        <v>7.4535634699279104E+17</v>
      </c>
      <c r="B9604" t="s">
        <v>13084</v>
      </c>
      <c r="C9604" s="1">
        <v>42542.863136574073</v>
      </c>
      <c r="D9604">
        <v>243</v>
      </c>
      <c r="E9604">
        <v>3695647695</v>
      </c>
      <c r="F9604" t="s">
        <v>12203</v>
      </c>
      <c r="G9604">
        <v>69924</v>
      </c>
      <c r="H9604">
        <v>485</v>
      </c>
      <c r="I9604">
        <v>7334</v>
      </c>
      <c r="J9604" t="s">
        <v>14</v>
      </c>
      <c r="K9604" t="s">
        <v>12998</v>
      </c>
      <c r="L9604" t="s">
        <v>14</v>
      </c>
    </row>
    <row r="9605" spans="1:12" x14ac:dyDescent="0.3">
      <c r="A9605" s="3">
        <v>7.4535613112450995E+17</v>
      </c>
      <c r="B9605" t="s">
        <v>13085</v>
      </c>
      <c r="C9605" s="1">
        <v>42542.862546296295</v>
      </c>
      <c r="D9605">
        <v>83</v>
      </c>
      <c r="E9605">
        <v>3695647695</v>
      </c>
      <c r="F9605" t="s">
        <v>12203</v>
      </c>
      <c r="G9605">
        <v>69924</v>
      </c>
      <c r="H9605">
        <v>485</v>
      </c>
      <c r="I9605">
        <v>7334</v>
      </c>
      <c r="J9605" t="s">
        <v>14</v>
      </c>
      <c r="K9605" t="s">
        <v>11209</v>
      </c>
      <c r="L9605" t="s">
        <v>14</v>
      </c>
    </row>
    <row r="9606" spans="1:12" x14ac:dyDescent="0.3">
      <c r="A9606" s="3">
        <v>7.4535608237418906E+17</v>
      </c>
      <c r="B9606" t="s">
        <v>13086</v>
      </c>
      <c r="C9606" s="1">
        <v>42542.862407407411</v>
      </c>
      <c r="D9606">
        <v>518</v>
      </c>
      <c r="E9606">
        <v>3695647695</v>
      </c>
      <c r="F9606" t="s">
        <v>12203</v>
      </c>
      <c r="G9606">
        <v>69924</v>
      </c>
      <c r="H9606">
        <v>485</v>
      </c>
      <c r="I9606">
        <v>7334</v>
      </c>
      <c r="J9606" t="s">
        <v>14</v>
      </c>
      <c r="K9606" t="s">
        <v>12998</v>
      </c>
      <c r="L9606" t="s">
        <v>14</v>
      </c>
    </row>
    <row r="9607" spans="1:12" x14ac:dyDescent="0.3">
      <c r="A9607" s="3">
        <v>7.4535583558966003E+17</v>
      </c>
      <c r="B9607" t="s">
        <v>13087</v>
      </c>
      <c r="C9607" s="1">
        <v>42542.861724537041</v>
      </c>
      <c r="D9607">
        <v>118</v>
      </c>
      <c r="E9607">
        <v>3695647695</v>
      </c>
      <c r="F9607" t="s">
        <v>12203</v>
      </c>
      <c r="G9607">
        <v>69924</v>
      </c>
      <c r="H9607">
        <v>485</v>
      </c>
      <c r="I9607">
        <v>7334</v>
      </c>
      <c r="J9607" t="s">
        <v>14</v>
      </c>
      <c r="K9607" t="s">
        <v>12998</v>
      </c>
      <c r="L9607" t="s">
        <v>12934</v>
      </c>
    </row>
    <row r="9608" spans="1:12" x14ac:dyDescent="0.3">
      <c r="A9608" s="3">
        <v>7.4535569781099699E+17</v>
      </c>
      <c r="B9608" t="s">
        <v>13088</v>
      </c>
      <c r="C9608" s="1">
        <v>42542.861354166664</v>
      </c>
      <c r="D9608">
        <v>121</v>
      </c>
      <c r="E9608">
        <v>3695647695</v>
      </c>
      <c r="F9608" t="s">
        <v>12203</v>
      </c>
      <c r="G9608">
        <v>69924</v>
      </c>
      <c r="H9608">
        <v>485</v>
      </c>
      <c r="I9608">
        <v>7334</v>
      </c>
      <c r="J9608" t="s">
        <v>14</v>
      </c>
      <c r="K9608" t="s">
        <v>11209</v>
      </c>
      <c r="L9608" t="s">
        <v>14</v>
      </c>
    </row>
    <row r="9609" spans="1:12" x14ac:dyDescent="0.3">
      <c r="A9609" s="3">
        <v>7.4535565859005197E+17</v>
      </c>
      <c r="B9609" t="s">
        <v>13089</v>
      </c>
      <c r="C9609" s="1">
        <v>42542.861238425925</v>
      </c>
      <c r="D9609">
        <v>395</v>
      </c>
      <c r="E9609">
        <v>3695647695</v>
      </c>
      <c r="F9609" t="s">
        <v>12203</v>
      </c>
      <c r="G9609">
        <v>69924</v>
      </c>
      <c r="H9609">
        <v>485</v>
      </c>
      <c r="I9609">
        <v>7334</v>
      </c>
      <c r="J9609" t="s">
        <v>14</v>
      </c>
      <c r="K9609" t="s">
        <v>269</v>
      </c>
      <c r="L9609" t="s">
        <v>14</v>
      </c>
    </row>
    <row r="9610" spans="1:12" x14ac:dyDescent="0.3">
      <c r="A9610" s="3">
        <v>7.4535561965430298E+17</v>
      </c>
      <c r="B9610" t="s">
        <v>13090</v>
      </c>
      <c r="C9610" s="1">
        <v>42542.861134259256</v>
      </c>
      <c r="D9610">
        <v>281</v>
      </c>
      <c r="E9610">
        <v>3695647695</v>
      </c>
      <c r="F9610" t="s">
        <v>12203</v>
      </c>
      <c r="G9610">
        <v>69924</v>
      </c>
      <c r="H9610">
        <v>485</v>
      </c>
      <c r="I9610">
        <v>7334</v>
      </c>
      <c r="J9610" t="s">
        <v>14</v>
      </c>
      <c r="K9610" t="s">
        <v>14</v>
      </c>
      <c r="L9610" t="s">
        <v>14</v>
      </c>
    </row>
    <row r="9611" spans="1:12" x14ac:dyDescent="0.3">
      <c r="A9611" s="3">
        <v>7.4535559507991296E+17</v>
      </c>
      <c r="B9611" t="s">
        <v>13091</v>
      </c>
      <c r="C9611" s="1">
        <v>42542.861064814817</v>
      </c>
      <c r="D9611">
        <v>196</v>
      </c>
      <c r="E9611">
        <v>3695647695</v>
      </c>
      <c r="F9611" t="s">
        <v>12203</v>
      </c>
      <c r="G9611">
        <v>69924</v>
      </c>
      <c r="H9611">
        <v>485</v>
      </c>
      <c r="I9611">
        <v>7334</v>
      </c>
      <c r="J9611" t="s">
        <v>14</v>
      </c>
      <c r="K9611" t="s">
        <v>14</v>
      </c>
      <c r="L9611" t="s">
        <v>13092</v>
      </c>
    </row>
    <row r="9612" spans="1:12" x14ac:dyDescent="0.3">
      <c r="A9612" s="3">
        <v>7.4535553880490304E+17</v>
      </c>
      <c r="B9612" t="s">
        <v>13093</v>
      </c>
      <c r="C9612" s="1">
        <v>42542.860914351855</v>
      </c>
      <c r="D9612">
        <v>307</v>
      </c>
      <c r="E9612">
        <v>3695647695</v>
      </c>
      <c r="F9612" t="s">
        <v>12203</v>
      </c>
      <c r="G9612">
        <v>69924</v>
      </c>
      <c r="H9612">
        <v>485</v>
      </c>
      <c r="I9612">
        <v>7334</v>
      </c>
      <c r="J9612" t="s">
        <v>14</v>
      </c>
      <c r="K9612" t="s">
        <v>14</v>
      </c>
      <c r="L9612" t="s">
        <v>13002</v>
      </c>
    </row>
    <row r="9613" spans="1:12" x14ac:dyDescent="0.3">
      <c r="A9613" s="3">
        <v>7.45355442562416E+17</v>
      </c>
      <c r="B9613" t="s">
        <v>13094</v>
      </c>
      <c r="C9613" s="1">
        <v>42542.860648148147</v>
      </c>
      <c r="D9613">
        <v>144</v>
      </c>
      <c r="E9613">
        <v>3695647695</v>
      </c>
      <c r="F9613" t="s">
        <v>12203</v>
      </c>
      <c r="G9613">
        <v>69924</v>
      </c>
      <c r="H9613">
        <v>485</v>
      </c>
      <c r="I9613">
        <v>7334</v>
      </c>
      <c r="J9613" t="s">
        <v>14</v>
      </c>
      <c r="K9613" t="s">
        <v>11209</v>
      </c>
      <c r="L9613" t="s">
        <v>14</v>
      </c>
    </row>
    <row r="9614" spans="1:12" x14ac:dyDescent="0.3">
      <c r="A9614" s="3">
        <v>7.4535511481536499E+17</v>
      </c>
      <c r="B9614" t="s">
        <v>13095</v>
      </c>
      <c r="C9614" s="1">
        <v>42542.85974537037</v>
      </c>
      <c r="D9614">
        <v>165</v>
      </c>
      <c r="E9614">
        <v>3695647695</v>
      </c>
      <c r="F9614" t="s">
        <v>12203</v>
      </c>
      <c r="G9614">
        <v>69924</v>
      </c>
      <c r="H9614">
        <v>485</v>
      </c>
      <c r="I9614">
        <v>7334</v>
      </c>
      <c r="J9614" t="s">
        <v>14</v>
      </c>
      <c r="K9614" t="s">
        <v>11209</v>
      </c>
      <c r="L9614" t="s">
        <v>13096</v>
      </c>
    </row>
    <row r="9615" spans="1:12" x14ac:dyDescent="0.3">
      <c r="A9615" s="3">
        <v>7.4535490140494195E+17</v>
      </c>
      <c r="B9615" t="s">
        <v>13097</v>
      </c>
      <c r="C9615" s="1">
        <v>42542.859155092592</v>
      </c>
      <c r="D9615">
        <v>162</v>
      </c>
      <c r="E9615">
        <v>3695647695</v>
      </c>
      <c r="F9615" t="s">
        <v>12203</v>
      </c>
      <c r="G9615">
        <v>69924</v>
      </c>
      <c r="H9615">
        <v>485</v>
      </c>
      <c r="I9615">
        <v>7334</v>
      </c>
      <c r="J9615" t="s">
        <v>14</v>
      </c>
      <c r="K9615" t="s">
        <v>6861</v>
      </c>
      <c r="L9615" t="s">
        <v>14</v>
      </c>
    </row>
    <row r="9616" spans="1:12" x14ac:dyDescent="0.3">
      <c r="A9616" s="3">
        <v>7.4535486757784704E+17</v>
      </c>
      <c r="B9616" t="s">
        <v>13098</v>
      </c>
      <c r="C9616" s="1">
        <v>42542.8590625</v>
      </c>
      <c r="D9616">
        <v>302</v>
      </c>
      <c r="E9616">
        <v>3695647695</v>
      </c>
      <c r="F9616" t="s">
        <v>12203</v>
      </c>
      <c r="G9616">
        <v>69924</v>
      </c>
      <c r="H9616">
        <v>485</v>
      </c>
      <c r="I9616">
        <v>7334</v>
      </c>
      <c r="J9616" t="s">
        <v>14</v>
      </c>
      <c r="K9616" t="s">
        <v>11199</v>
      </c>
      <c r="L9616" t="s">
        <v>14</v>
      </c>
    </row>
    <row r="9617" spans="1:12" x14ac:dyDescent="0.3">
      <c r="A9617" s="3">
        <v>7.4535467149840294E+17</v>
      </c>
      <c r="B9617" t="s">
        <v>13099</v>
      </c>
      <c r="C9617" s="1">
        <v>42542.858518518522</v>
      </c>
      <c r="D9617">
        <v>136</v>
      </c>
      <c r="E9617">
        <v>3695647695</v>
      </c>
      <c r="F9617" t="s">
        <v>12203</v>
      </c>
      <c r="G9617">
        <v>69924</v>
      </c>
      <c r="H9617">
        <v>485</v>
      </c>
      <c r="I9617">
        <v>7334</v>
      </c>
      <c r="J9617" t="s">
        <v>14</v>
      </c>
      <c r="K9617" t="s">
        <v>11209</v>
      </c>
      <c r="L9617" t="s">
        <v>14</v>
      </c>
    </row>
    <row r="9618" spans="1:12" x14ac:dyDescent="0.3">
      <c r="A9618" s="3">
        <v>7.4535443506962406E+17</v>
      </c>
      <c r="B9618" t="s">
        <v>13100</v>
      </c>
      <c r="C9618" s="1">
        <v>42542.857858796298</v>
      </c>
      <c r="D9618">
        <v>121</v>
      </c>
      <c r="E9618">
        <v>3695647695</v>
      </c>
      <c r="F9618" t="s">
        <v>12203</v>
      </c>
      <c r="G9618">
        <v>69924</v>
      </c>
      <c r="H9618">
        <v>485</v>
      </c>
      <c r="I9618">
        <v>7334</v>
      </c>
      <c r="J9618" t="s">
        <v>14</v>
      </c>
      <c r="K9618" t="s">
        <v>11209</v>
      </c>
      <c r="L9618" t="s">
        <v>14</v>
      </c>
    </row>
    <row r="9619" spans="1:12" x14ac:dyDescent="0.3">
      <c r="A9619" s="3">
        <v>7.4535443298924096E+17</v>
      </c>
      <c r="B9619" t="s">
        <v>13101</v>
      </c>
      <c r="C9619" s="1">
        <v>42542.857858796298</v>
      </c>
      <c r="D9619">
        <v>442</v>
      </c>
      <c r="E9619">
        <v>3695647695</v>
      </c>
      <c r="F9619" t="s">
        <v>12203</v>
      </c>
      <c r="G9619">
        <v>69924</v>
      </c>
      <c r="H9619">
        <v>485</v>
      </c>
      <c r="I9619">
        <v>7334</v>
      </c>
      <c r="J9619" t="s">
        <v>14</v>
      </c>
      <c r="K9619" t="s">
        <v>12984</v>
      </c>
      <c r="L9619" t="s">
        <v>14</v>
      </c>
    </row>
    <row r="9620" spans="1:12" x14ac:dyDescent="0.3">
      <c r="A9620" s="3">
        <v>7.4535423904464E+17</v>
      </c>
      <c r="B9620" t="s">
        <v>13102</v>
      </c>
      <c r="C9620" s="1">
        <v>42542.85732638889</v>
      </c>
      <c r="D9620">
        <v>73</v>
      </c>
      <c r="E9620">
        <v>3695647695</v>
      </c>
      <c r="F9620" t="s">
        <v>12203</v>
      </c>
      <c r="G9620">
        <v>69924</v>
      </c>
      <c r="H9620">
        <v>485</v>
      </c>
      <c r="I9620">
        <v>7334</v>
      </c>
      <c r="J9620" t="s">
        <v>14</v>
      </c>
      <c r="K9620" t="s">
        <v>13103</v>
      </c>
      <c r="L9620" t="s">
        <v>14</v>
      </c>
    </row>
    <row r="9621" spans="1:12" x14ac:dyDescent="0.3">
      <c r="A9621" s="3">
        <v>7.4535421973823795E+17</v>
      </c>
      <c r="B9621" t="s">
        <v>13104</v>
      </c>
      <c r="C9621" s="1">
        <v>42542.857268518521</v>
      </c>
      <c r="D9621">
        <v>127</v>
      </c>
      <c r="E9621">
        <v>3695647695</v>
      </c>
      <c r="F9621" t="s">
        <v>12203</v>
      </c>
      <c r="G9621">
        <v>69924</v>
      </c>
      <c r="H9621">
        <v>485</v>
      </c>
      <c r="I9621">
        <v>7334</v>
      </c>
      <c r="J9621" t="s">
        <v>14</v>
      </c>
      <c r="K9621" t="s">
        <v>11199</v>
      </c>
      <c r="L9621" t="s">
        <v>14</v>
      </c>
    </row>
    <row r="9622" spans="1:12" x14ac:dyDescent="0.3">
      <c r="A9622" s="3">
        <v>7.4535418576439706E+17</v>
      </c>
      <c r="B9622" t="s">
        <v>13105</v>
      </c>
      <c r="C9622" s="1">
        <v>42542.857175925928</v>
      </c>
      <c r="D9622">
        <v>289</v>
      </c>
      <c r="E9622">
        <v>3695647695</v>
      </c>
      <c r="F9622" t="s">
        <v>12203</v>
      </c>
      <c r="G9622">
        <v>69924</v>
      </c>
      <c r="H9622">
        <v>485</v>
      </c>
      <c r="I9622">
        <v>7334</v>
      </c>
      <c r="J9622" t="s">
        <v>14</v>
      </c>
      <c r="K9622" t="s">
        <v>11209</v>
      </c>
      <c r="L9622" t="s">
        <v>14</v>
      </c>
    </row>
    <row r="9623" spans="1:12" x14ac:dyDescent="0.3">
      <c r="A9623" s="3">
        <v>7.4535416289704294E+17</v>
      </c>
      <c r="B9623" t="s">
        <v>13106</v>
      </c>
      <c r="C9623" s="1">
        <v>42542.857118055559</v>
      </c>
      <c r="D9623">
        <v>165</v>
      </c>
      <c r="E9623">
        <v>3695647695</v>
      </c>
      <c r="F9623" t="s">
        <v>12203</v>
      </c>
      <c r="G9623">
        <v>69924</v>
      </c>
      <c r="H9623">
        <v>485</v>
      </c>
      <c r="I9623">
        <v>7334</v>
      </c>
      <c r="J9623" t="s">
        <v>14</v>
      </c>
      <c r="K9623" t="s">
        <v>232</v>
      </c>
      <c r="L9623" t="s">
        <v>14</v>
      </c>
    </row>
    <row r="9624" spans="1:12" x14ac:dyDescent="0.3">
      <c r="A9624" s="3">
        <v>7.4535411508615898E+17</v>
      </c>
      <c r="B9624" t="s">
        <v>13107</v>
      </c>
      <c r="C9624" s="1">
        <v>42542.856979166667</v>
      </c>
      <c r="D9624">
        <v>100</v>
      </c>
      <c r="E9624">
        <v>3695647695</v>
      </c>
      <c r="F9624" t="s">
        <v>12203</v>
      </c>
      <c r="G9624">
        <v>69924</v>
      </c>
      <c r="H9624">
        <v>485</v>
      </c>
      <c r="I9624">
        <v>7334</v>
      </c>
      <c r="J9624" t="s">
        <v>14</v>
      </c>
      <c r="K9624" t="s">
        <v>14</v>
      </c>
      <c r="L9624" t="s">
        <v>14</v>
      </c>
    </row>
    <row r="9625" spans="1:12" x14ac:dyDescent="0.3">
      <c r="A9625" s="3">
        <v>7.45353755592384E+17</v>
      </c>
      <c r="B9625" t="s">
        <v>13108</v>
      </c>
      <c r="C9625" s="1">
        <v>42542.855983796297</v>
      </c>
      <c r="D9625">
        <v>275</v>
      </c>
      <c r="E9625">
        <v>3695647695</v>
      </c>
      <c r="F9625" t="s">
        <v>12203</v>
      </c>
      <c r="G9625">
        <v>69924</v>
      </c>
      <c r="H9625">
        <v>485</v>
      </c>
      <c r="I9625">
        <v>7334</v>
      </c>
      <c r="J9625" t="s">
        <v>14</v>
      </c>
      <c r="K9625" t="s">
        <v>12984</v>
      </c>
      <c r="L9625" t="s">
        <v>14</v>
      </c>
    </row>
    <row r="9626" spans="1:12" x14ac:dyDescent="0.3">
      <c r="A9626" s="3">
        <v>7.4535375009785805E+17</v>
      </c>
      <c r="B9626" t="s">
        <v>13109</v>
      </c>
      <c r="C9626" s="1">
        <v>42542.85597222222</v>
      </c>
      <c r="D9626">
        <v>121</v>
      </c>
      <c r="E9626">
        <v>3695647695</v>
      </c>
      <c r="F9626" t="s">
        <v>12203</v>
      </c>
      <c r="G9626">
        <v>69924</v>
      </c>
      <c r="H9626">
        <v>485</v>
      </c>
      <c r="I9626">
        <v>7334</v>
      </c>
      <c r="J9626" t="s">
        <v>14</v>
      </c>
      <c r="K9626" t="s">
        <v>12984</v>
      </c>
      <c r="L9626" t="s">
        <v>14</v>
      </c>
    </row>
    <row r="9627" spans="1:12" x14ac:dyDescent="0.3">
      <c r="A9627" s="3">
        <v>7.4535350827942694E+17</v>
      </c>
      <c r="B9627" t="s">
        <v>13110</v>
      </c>
      <c r="C9627" s="1">
        <v>42542.855312500003</v>
      </c>
      <c r="D9627">
        <v>135</v>
      </c>
      <c r="E9627">
        <v>3695647695</v>
      </c>
      <c r="F9627" t="s">
        <v>12203</v>
      </c>
      <c r="G9627">
        <v>69924</v>
      </c>
      <c r="H9627">
        <v>485</v>
      </c>
      <c r="I9627">
        <v>7334</v>
      </c>
      <c r="J9627" t="s">
        <v>14</v>
      </c>
      <c r="K9627" t="s">
        <v>11209</v>
      </c>
      <c r="L9627" t="s">
        <v>13111</v>
      </c>
    </row>
    <row r="9628" spans="1:12" x14ac:dyDescent="0.3">
      <c r="A9628" s="3">
        <v>7.4535336322787699E+17</v>
      </c>
      <c r="B9628" t="s">
        <v>13112</v>
      </c>
      <c r="C9628" s="1">
        <v>42542.854907407411</v>
      </c>
      <c r="D9628">
        <v>132</v>
      </c>
      <c r="E9628">
        <v>3695647695</v>
      </c>
      <c r="F9628" t="s">
        <v>12203</v>
      </c>
      <c r="G9628">
        <v>69924</v>
      </c>
      <c r="H9628">
        <v>485</v>
      </c>
      <c r="I9628">
        <v>7334</v>
      </c>
      <c r="J9628" t="s">
        <v>14</v>
      </c>
      <c r="K9628" t="s">
        <v>11209</v>
      </c>
      <c r="L9628" t="s">
        <v>14</v>
      </c>
    </row>
    <row r="9629" spans="1:12" x14ac:dyDescent="0.3">
      <c r="A9629" s="3">
        <v>7.4535322006783501E+17</v>
      </c>
      <c r="B9629" t="s">
        <v>13113</v>
      </c>
      <c r="C9629" s="1">
        <v>42542.854513888888</v>
      </c>
      <c r="D9629">
        <v>73</v>
      </c>
      <c r="E9629">
        <v>3695647695</v>
      </c>
      <c r="F9629" t="s">
        <v>12203</v>
      </c>
      <c r="G9629">
        <v>69924</v>
      </c>
      <c r="H9629">
        <v>485</v>
      </c>
      <c r="I9629">
        <v>7334</v>
      </c>
      <c r="J9629" t="s">
        <v>14</v>
      </c>
      <c r="K9629" t="s">
        <v>12984</v>
      </c>
      <c r="L9629" t="s">
        <v>14</v>
      </c>
    </row>
    <row r="9630" spans="1:12" x14ac:dyDescent="0.3">
      <c r="A9630" s="3">
        <v>7.4535313671025805E+17</v>
      </c>
      <c r="B9630" t="s">
        <v>13114</v>
      </c>
      <c r="C9630" s="1">
        <v>42542.85428240741</v>
      </c>
      <c r="D9630">
        <v>149</v>
      </c>
      <c r="E9630">
        <v>3695647695</v>
      </c>
      <c r="F9630" t="s">
        <v>12203</v>
      </c>
      <c r="G9630">
        <v>69924</v>
      </c>
      <c r="H9630">
        <v>485</v>
      </c>
      <c r="I9630">
        <v>7334</v>
      </c>
      <c r="J9630" t="s">
        <v>14</v>
      </c>
      <c r="K9630" t="s">
        <v>12984</v>
      </c>
      <c r="L9630" t="s">
        <v>14</v>
      </c>
    </row>
    <row r="9631" spans="1:12" x14ac:dyDescent="0.3">
      <c r="A9631" s="3">
        <v>7.4535302812809203E+17</v>
      </c>
      <c r="B9631" t="s">
        <v>13115</v>
      </c>
      <c r="C9631" s="1">
        <v>42542.853981481479</v>
      </c>
      <c r="D9631">
        <v>178</v>
      </c>
      <c r="E9631">
        <v>3695647695</v>
      </c>
      <c r="F9631" t="s">
        <v>12203</v>
      </c>
      <c r="G9631">
        <v>69924</v>
      </c>
      <c r="H9631">
        <v>485</v>
      </c>
      <c r="I9631">
        <v>7334</v>
      </c>
      <c r="J9631" t="s">
        <v>14</v>
      </c>
      <c r="K9631" t="s">
        <v>12984</v>
      </c>
      <c r="L9631" t="s">
        <v>14</v>
      </c>
    </row>
    <row r="9632" spans="1:12" x14ac:dyDescent="0.3">
      <c r="A9632" s="3">
        <v>7.4535301151444506E+17</v>
      </c>
      <c r="B9632" t="s">
        <v>13116</v>
      </c>
      <c r="C9632" s="1">
        <v>42542.853935185187</v>
      </c>
      <c r="D9632">
        <v>153</v>
      </c>
      <c r="E9632">
        <v>3695647695</v>
      </c>
      <c r="F9632" t="s">
        <v>12203</v>
      </c>
      <c r="G9632">
        <v>69924</v>
      </c>
      <c r="H9632">
        <v>485</v>
      </c>
      <c r="I9632">
        <v>7334</v>
      </c>
      <c r="J9632" t="s">
        <v>14</v>
      </c>
      <c r="K9632" t="s">
        <v>12984</v>
      </c>
      <c r="L9632" t="s">
        <v>14</v>
      </c>
    </row>
    <row r="9633" spans="1:12" x14ac:dyDescent="0.3">
      <c r="A9633" s="3">
        <v>7.4535296872416794E+17</v>
      </c>
      <c r="B9633" t="s">
        <v>13117</v>
      </c>
      <c r="C9633" s="1">
        <v>42542.853819444441</v>
      </c>
      <c r="D9633">
        <v>143</v>
      </c>
      <c r="E9633">
        <v>3695647695</v>
      </c>
      <c r="F9633" t="s">
        <v>12203</v>
      </c>
      <c r="G9633">
        <v>69924</v>
      </c>
      <c r="H9633">
        <v>485</v>
      </c>
      <c r="I9633">
        <v>7334</v>
      </c>
      <c r="J9633" t="s">
        <v>14</v>
      </c>
      <c r="K9633" t="s">
        <v>14</v>
      </c>
      <c r="L9633" t="s">
        <v>14</v>
      </c>
    </row>
    <row r="9634" spans="1:12" x14ac:dyDescent="0.3">
      <c r="A9634" s="3">
        <v>7.4535287462917299E+17</v>
      </c>
      <c r="B9634" t="s">
        <v>13118</v>
      </c>
      <c r="C9634" s="1">
        <v>42542.85355324074</v>
      </c>
      <c r="D9634">
        <v>303</v>
      </c>
      <c r="E9634">
        <v>3695647695</v>
      </c>
      <c r="F9634" t="s">
        <v>12203</v>
      </c>
      <c r="G9634">
        <v>69924</v>
      </c>
      <c r="H9634">
        <v>485</v>
      </c>
      <c r="I9634">
        <v>7334</v>
      </c>
      <c r="J9634" t="s">
        <v>14</v>
      </c>
      <c r="K9634" t="s">
        <v>13004</v>
      </c>
      <c r="L9634" t="s">
        <v>14</v>
      </c>
    </row>
    <row r="9635" spans="1:12" x14ac:dyDescent="0.3">
      <c r="A9635" s="3">
        <v>7.4535283043798195E+17</v>
      </c>
      <c r="B9635" t="s">
        <v>13119</v>
      </c>
      <c r="C9635" s="1">
        <v>42542.853437500002</v>
      </c>
      <c r="D9635">
        <v>79</v>
      </c>
      <c r="E9635">
        <v>3695647695</v>
      </c>
      <c r="F9635" t="s">
        <v>12203</v>
      </c>
      <c r="G9635">
        <v>69924</v>
      </c>
      <c r="H9635">
        <v>485</v>
      </c>
      <c r="I9635">
        <v>7334</v>
      </c>
      <c r="J9635" t="s">
        <v>14</v>
      </c>
      <c r="K9635" t="s">
        <v>14</v>
      </c>
      <c r="L9635" t="s">
        <v>13120</v>
      </c>
    </row>
    <row r="9636" spans="1:12" x14ac:dyDescent="0.3">
      <c r="A9636" s="3">
        <v>7.4535255524130803E+17</v>
      </c>
      <c r="B9636" t="s">
        <v>13121</v>
      </c>
      <c r="C9636" s="1">
        <v>42542.852673611109</v>
      </c>
      <c r="D9636">
        <v>122</v>
      </c>
      <c r="E9636">
        <v>3695647695</v>
      </c>
      <c r="F9636" t="s">
        <v>12203</v>
      </c>
      <c r="G9636">
        <v>69924</v>
      </c>
      <c r="H9636">
        <v>485</v>
      </c>
      <c r="I9636">
        <v>7334</v>
      </c>
      <c r="J9636" t="s">
        <v>14</v>
      </c>
      <c r="K9636" t="s">
        <v>13004</v>
      </c>
      <c r="L9636" t="s">
        <v>13122</v>
      </c>
    </row>
    <row r="9637" spans="1:12" x14ac:dyDescent="0.3">
      <c r="A9637" s="3">
        <v>7.4535254538469299E+17</v>
      </c>
      <c r="B9637" t="s">
        <v>13123</v>
      </c>
      <c r="C9637" s="1">
        <v>42542.852650462963</v>
      </c>
      <c r="D9637">
        <v>797</v>
      </c>
      <c r="E9637">
        <v>3695647695</v>
      </c>
      <c r="F9637" t="s">
        <v>12203</v>
      </c>
      <c r="G9637">
        <v>69924</v>
      </c>
      <c r="H9637">
        <v>485</v>
      </c>
      <c r="I9637">
        <v>7334</v>
      </c>
      <c r="J9637" t="s">
        <v>14</v>
      </c>
      <c r="K9637" t="s">
        <v>14</v>
      </c>
      <c r="L9637" t="s">
        <v>13124</v>
      </c>
    </row>
    <row r="9638" spans="1:12" x14ac:dyDescent="0.3">
      <c r="A9638" s="3">
        <v>7.4535242702979802E+17</v>
      </c>
      <c r="B9638" t="s">
        <v>13125</v>
      </c>
      <c r="C9638" s="1">
        <v>42542.852326388886</v>
      </c>
      <c r="D9638">
        <v>120</v>
      </c>
      <c r="E9638">
        <v>3695647695</v>
      </c>
      <c r="F9638" t="s">
        <v>12203</v>
      </c>
      <c r="G9638">
        <v>69924</v>
      </c>
      <c r="H9638">
        <v>485</v>
      </c>
      <c r="I9638">
        <v>7334</v>
      </c>
      <c r="J9638" t="s">
        <v>14</v>
      </c>
      <c r="K9638" t="s">
        <v>11209</v>
      </c>
      <c r="L9638" t="s">
        <v>13126</v>
      </c>
    </row>
    <row r="9639" spans="1:12" x14ac:dyDescent="0.3">
      <c r="A9639" s="3">
        <v>7.4535217136181197E+17</v>
      </c>
      <c r="B9639" t="s">
        <v>13127</v>
      </c>
      <c r="C9639" s="1">
        <v>42542.851620370369</v>
      </c>
      <c r="D9639">
        <v>121</v>
      </c>
      <c r="E9639">
        <v>3695647695</v>
      </c>
      <c r="F9639" t="s">
        <v>12203</v>
      </c>
      <c r="G9639">
        <v>69924</v>
      </c>
      <c r="H9639">
        <v>485</v>
      </c>
      <c r="I9639">
        <v>7334</v>
      </c>
      <c r="J9639" t="s">
        <v>14</v>
      </c>
      <c r="K9639" t="s">
        <v>11209</v>
      </c>
      <c r="L9639" t="s">
        <v>14</v>
      </c>
    </row>
    <row r="9640" spans="1:12" x14ac:dyDescent="0.3">
      <c r="A9640" s="3">
        <v>7.4535198282784294E+17</v>
      </c>
      <c r="B9640" t="s">
        <v>13128</v>
      </c>
      <c r="C9640" s="1">
        <v>42542.851099537038</v>
      </c>
      <c r="D9640">
        <v>320</v>
      </c>
      <c r="E9640">
        <v>3695647695</v>
      </c>
      <c r="F9640" t="s">
        <v>12203</v>
      </c>
      <c r="G9640">
        <v>69924</v>
      </c>
      <c r="H9640">
        <v>485</v>
      </c>
      <c r="I9640">
        <v>7334</v>
      </c>
      <c r="J9640" t="s">
        <v>14</v>
      </c>
      <c r="K9640" t="s">
        <v>11199</v>
      </c>
      <c r="L9640" t="s">
        <v>13015</v>
      </c>
    </row>
    <row r="9641" spans="1:12" x14ac:dyDescent="0.3">
      <c r="A9641" s="3">
        <v>7.4535196864695898E+17</v>
      </c>
      <c r="B9641" t="s">
        <v>13129</v>
      </c>
      <c r="C9641" s="1">
        <v>42542.851053240738</v>
      </c>
      <c r="D9641">
        <v>165</v>
      </c>
      <c r="E9641">
        <v>3695647695</v>
      </c>
      <c r="F9641" t="s">
        <v>12203</v>
      </c>
      <c r="G9641">
        <v>69924</v>
      </c>
      <c r="H9641">
        <v>485</v>
      </c>
      <c r="I9641">
        <v>7334</v>
      </c>
      <c r="J9641" t="s">
        <v>14</v>
      </c>
      <c r="K9641" t="s">
        <v>12984</v>
      </c>
      <c r="L9641" t="s">
        <v>14</v>
      </c>
    </row>
    <row r="9642" spans="1:12" x14ac:dyDescent="0.3">
      <c r="A9642" s="3">
        <v>7.4535196553472E+17</v>
      </c>
      <c r="B9642" t="s">
        <v>13130</v>
      </c>
      <c r="C9642" s="1">
        <v>42542.851053240738</v>
      </c>
      <c r="D9642">
        <v>322</v>
      </c>
      <c r="E9642">
        <v>3695647695</v>
      </c>
      <c r="F9642" t="s">
        <v>12203</v>
      </c>
      <c r="G9642">
        <v>69924</v>
      </c>
      <c r="H9642">
        <v>485</v>
      </c>
      <c r="I9642">
        <v>7334</v>
      </c>
      <c r="J9642" t="s">
        <v>14</v>
      </c>
      <c r="K9642" t="s">
        <v>11199</v>
      </c>
      <c r="L9642" t="s">
        <v>14</v>
      </c>
    </row>
    <row r="9643" spans="1:12" x14ac:dyDescent="0.3">
      <c r="A9643" s="3">
        <v>7.4535184068707494E+17</v>
      </c>
      <c r="B9643" t="s">
        <v>13131</v>
      </c>
      <c r="C9643" s="1">
        <v>42542.850706018522</v>
      </c>
      <c r="D9643">
        <v>171</v>
      </c>
      <c r="E9643">
        <v>3695647695</v>
      </c>
      <c r="F9643" t="s">
        <v>12203</v>
      </c>
      <c r="G9643">
        <v>69924</v>
      </c>
      <c r="H9643">
        <v>485</v>
      </c>
      <c r="I9643">
        <v>7334</v>
      </c>
      <c r="J9643" t="s">
        <v>14</v>
      </c>
      <c r="K9643" t="s">
        <v>13004</v>
      </c>
      <c r="L9643" t="s">
        <v>14</v>
      </c>
    </row>
    <row r="9644" spans="1:12" x14ac:dyDescent="0.3">
      <c r="A9644" s="3">
        <v>7.4535177975222605E+17</v>
      </c>
      <c r="B9644" t="s">
        <v>13132</v>
      </c>
      <c r="C9644" s="1">
        <v>42542.850532407407</v>
      </c>
      <c r="D9644">
        <v>176</v>
      </c>
      <c r="E9644">
        <v>3695647695</v>
      </c>
      <c r="F9644" t="s">
        <v>12203</v>
      </c>
      <c r="G9644">
        <v>69924</v>
      </c>
      <c r="H9644">
        <v>485</v>
      </c>
      <c r="I9644">
        <v>7334</v>
      </c>
      <c r="J9644" t="s">
        <v>14</v>
      </c>
      <c r="K9644" t="s">
        <v>14</v>
      </c>
      <c r="L9644" t="s">
        <v>14</v>
      </c>
    </row>
    <row r="9645" spans="1:12" x14ac:dyDescent="0.3">
      <c r="A9645" s="3">
        <v>7.4535169876862899E+17</v>
      </c>
      <c r="B9645" t="s">
        <v>13133</v>
      </c>
      <c r="C9645" s="1">
        <v>42542.850312499999</v>
      </c>
      <c r="D9645">
        <v>63</v>
      </c>
      <c r="E9645">
        <v>3695647695</v>
      </c>
      <c r="F9645" t="s">
        <v>12203</v>
      </c>
      <c r="G9645">
        <v>69924</v>
      </c>
      <c r="H9645">
        <v>485</v>
      </c>
      <c r="I9645">
        <v>7334</v>
      </c>
      <c r="J9645" t="s">
        <v>14</v>
      </c>
      <c r="K9645" t="s">
        <v>14</v>
      </c>
      <c r="L9645" t="s">
        <v>13134</v>
      </c>
    </row>
    <row r="9646" spans="1:12" x14ac:dyDescent="0.3">
      <c r="A9646" s="3">
        <v>7.4535167361535501E+17</v>
      </c>
      <c r="B9646" t="s">
        <v>13135</v>
      </c>
      <c r="C9646" s="1">
        <v>42542.850243055553</v>
      </c>
      <c r="D9646">
        <v>102</v>
      </c>
      <c r="E9646">
        <v>3695647695</v>
      </c>
      <c r="F9646" t="s">
        <v>12203</v>
      </c>
      <c r="G9646">
        <v>69924</v>
      </c>
      <c r="H9646">
        <v>485</v>
      </c>
      <c r="I9646">
        <v>7334</v>
      </c>
      <c r="J9646" t="s">
        <v>14</v>
      </c>
      <c r="K9646" t="s">
        <v>14</v>
      </c>
      <c r="L9646" t="s">
        <v>14</v>
      </c>
    </row>
    <row r="9647" spans="1:12" x14ac:dyDescent="0.3">
      <c r="A9647" s="3">
        <v>7.4535149888903898E+17</v>
      </c>
      <c r="B9647" t="s">
        <v>13136</v>
      </c>
      <c r="C9647" s="1">
        <v>42542.849756944444</v>
      </c>
      <c r="D9647">
        <v>140</v>
      </c>
      <c r="E9647">
        <v>3695647695</v>
      </c>
      <c r="F9647" t="s">
        <v>12203</v>
      </c>
      <c r="G9647">
        <v>69924</v>
      </c>
      <c r="H9647">
        <v>485</v>
      </c>
      <c r="I9647">
        <v>7334</v>
      </c>
      <c r="J9647" t="s">
        <v>14</v>
      </c>
      <c r="K9647" t="s">
        <v>12998</v>
      </c>
      <c r="L9647" t="s">
        <v>14</v>
      </c>
    </row>
    <row r="9648" spans="1:12" x14ac:dyDescent="0.3">
      <c r="A9648" s="3">
        <v>7.4535140736093696E+17</v>
      </c>
      <c r="B9648" t="s">
        <v>13137</v>
      </c>
      <c r="C9648" s="1">
        <v>42542.84951388889</v>
      </c>
      <c r="D9648">
        <v>468</v>
      </c>
      <c r="E9648">
        <v>3695647695</v>
      </c>
      <c r="F9648" t="s">
        <v>12203</v>
      </c>
      <c r="G9648">
        <v>69924</v>
      </c>
      <c r="H9648">
        <v>485</v>
      </c>
      <c r="I9648">
        <v>7334</v>
      </c>
      <c r="J9648" t="s">
        <v>14</v>
      </c>
      <c r="K9648" t="s">
        <v>14</v>
      </c>
      <c r="L9648" t="s">
        <v>14</v>
      </c>
    </row>
    <row r="9649" spans="1:12" x14ac:dyDescent="0.3">
      <c r="A9649" s="3">
        <v>7.4535129140941594E+17</v>
      </c>
      <c r="B9649" t="s">
        <v>13138</v>
      </c>
      <c r="C9649" s="1">
        <v>42542.849189814813</v>
      </c>
      <c r="D9649">
        <v>86</v>
      </c>
      <c r="E9649">
        <v>3695647695</v>
      </c>
      <c r="F9649" t="s">
        <v>12203</v>
      </c>
      <c r="G9649">
        <v>69924</v>
      </c>
      <c r="H9649">
        <v>485</v>
      </c>
      <c r="I9649">
        <v>7334</v>
      </c>
      <c r="J9649" t="s">
        <v>14</v>
      </c>
      <c r="K9649" t="s">
        <v>14</v>
      </c>
      <c r="L9649" t="s">
        <v>14</v>
      </c>
    </row>
    <row r="9650" spans="1:12" x14ac:dyDescent="0.3">
      <c r="A9650" s="3">
        <v>7.4535128646852595E+17</v>
      </c>
      <c r="B9650" t="s">
        <v>13139</v>
      </c>
      <c r="C9650" s="1">
        <v>42542.849178240744</v>
      </c>
      <c r="D9650">
        <v>138</v>
      </c>
      <c r="E9650">
        <v>3695647695</v>
      </c>
      <c r="F9650" t="s">
        <v>12203</v>
      </c>
      <c r="G9650">
        <v>69924</v>
      </c>
      <c r="H9650">
        <v>485</v>
      </c>
      <c r="I9650">
        <v>7334</v>
      </c>
      <c r="J9650" t="s">
        <v>14</v>
      </c>
      <c r="K9650" t="s">
        <v>11209</v>
      </c>
      <c r="L9650" t="s">
        <v>14</v>
      </c>
    </row>
    <row r="9651" spans="1:12" x14ac:dyDescent="0.3">
      <c r="A9651" s="3">
        <v>7.4535115380274701E+17</v>
      </c>
      <c r="B9651" t="s">
        <v>13140</v>
      </c>
      <c r="C9651" s="1">
        <v>42542.848807870374</v>
      </c>
      <c r="D9651">
        <v>66</v>
      </c>
      <c r="E9651">
        <v>3695647695</v>
      </c>
      <c r="F9651" t="s">
        <v>12203</v>
      </c>
      <c r="G9651">
        <v>69924</v>
      </c>
      <c r="H9651">
        <v>485</v>
      </c>
      <c r="I9651">
        <v>7334</v>
      </c>
      <c r="J9651" t="s">
        <v>14</v>
      </c>
      <c r="K9651" t="s">
        <v>14</v>
      </c>
      <c r="L9651" t="s">
        <v>14</v>
      </c>
    </row>
    <row r="9652" spans="1:12" x14ac:dyDescent="0.3">
      <c r="A9652" s="3">
        <v>7.4535104247327501E+17</v>
      </c>
      <c r="B9652" t="s">
        <v>13141</v>
      </c>
      <c r="C9652" s="1">
        <v>42542.848506944443</v>
      </c>
      <c r="D9652">
        <v>133</v>
      </c>
      <c r="E9652">
        <v>3695647695</v>
      </c>
      <c r="F9652" t="s">
        <v>12203</v>
      </c>
      <c r="G9652">
        <v>69924</v>
      </c>
      <c r="H9652">
        <v>485</v>
      </c>
      <c r="I9652">
        <v>7334</v>
      </c>
      <c r="J9652" t="s">
        <v>14</v>
      </c>
      <c r="K9652" t="s">
        <v>13004</v>
      </c>
      <c r="L9652" t="s">
        <v>14</v>
      </c>
    </row>
    <row r="9653" spans="1:12" x14ac:dyDescent="0.3">
      <c r="A9653" s="3">
        <v>7.4535104094657306E+17</v>
      </c>
      <c r="B9653" t="s">
        <v>13142</v>
      </c>
      <c r="C9653" s="1">
        <v>42542.848495370374</v>
      </c>
      <c r="D9653">
        <v>61</v>
      </c>
      <c r="E9653">
        <v>3695647695</v>
      </c>
      <c r="F9653" t="s">
        <v>12203</v>
      </c>
      <c r="G9653">
        <v>69924</v>
      </c>
      <c r="H9653">
        <v>485</v>
      </c>
      <c r="I9653">
        <v>7334</v>
      </c>
      <c r="J9653" t="s">
        <v>14</v>
      </c>
      <c r="K9653" t="s">
        <v>14</v>
      </c>
      <c r="L9653" t="s">
        <v>14</v>
      </c>
    </row>
    <row r="9654" spans="1:12" x14ac:dyDescent="0.3">
      <c r="A9654" s="3">
        <v>7.4535088599637094E+17</v>
      </c>
      <c r="B9654" t="s">
        <v>13143</v>
      </c>
      <c r="C9654" s="1">
        <v>42542.848067129627</v>
      </c>
      <c r="D9654">
        <v>232</v>
      </c>
      <c r="E9654">
        <v>3695647695</v>
      </c>
      <c r="F9654" t="s">
        <v>12203</v>
      </c>
      <c r="G9654">
        <v>69924</v>
      </c>
      <c r="H9654">
        <v>485</v>
      </c>
      <c r="I9654">
        <v>7334</v>
      </c>
      <c r="J9654" t="s">
        <v>14</v>
      </c>
      <c r="K9654" t="s">
        <v>14</v>
      </c>
      <c r="L9654" t="s">
        <v>14</v>
      </c>
    </row>
    <row r="9655" spans="1:12" x14ac:dyDescent="0.3">
      <c r="A9655" s="3">
        <v>7.4535079961047795E+17</v>
      </c>
      <c r="B9655" t="s">
        <v>13144</v>
      </c>
      <c r="C9655" s="1">
        <v>42542.84783564815</v>
      </c>
      <c r="D9655">
        <v>87</v>
      </c>
      <c r="E9655">
        <v>3695647695</v>
      </c>
      <c r="F9655" t="s">
        <v>12203</v>
      </c>
      <c r="G9655">
        <v>69924</v>
      </c>
      <c r="H9655">
        <v>485</v>
      </c>
      <c r="I9655">
        <v>7334</v>
      </c>
      <c r="J9655" t="s">
        <v>14</v>
      </c>
      <c r="K9655" t="s">
        <v>11209</v>
      </c>
      <c r="L9655" t="s">
        <v>13145</v>
      </c>
    </row>
    <row r="9656" spans="1:12" x14ac:dyDescent="0.3">
      <c r="A9656" s="3">
        <v>7.4535070648437094E+17</v>
      </c>
      <c r="B9656" t="s">
        <v>13146</v>
      </c>
      <c r="C9656" s="1">
        <v>42542.847581018519</v>
      </c>
      <c r="D9656">
        <v>168</v>
      </c>
      <c r="E9656">
        <v>3695647695</v>
      </c>
      <c r="F9656" t="s">
        <v>12203</v>
      </c>
      <c r="G9656">
        <v>69924</v>
      </c>
      <c r="H9656">
        <v>485</v>
      </c>
      <c r="I9656">
        <v>7334</v>
      </c>
      <c r="J9656" t="s">
        <v>14</v>
      </c>
      <c r="K9656" t="s">
        <v>14</v>
      </c>
      <c r="L9656" t="s">
        <v>14</v>
      </c>
    </row>
    <row r="9657" spans="1:12" x14ac:dyDescent="0.3">
      <c r="A9657" s="3">
        <v>7.4535068226224896E+17</v>
      </c>
      <c r="B9657" t="s">
        <v>13147</v>
      </c>
      <c r="C9657" s="1">
        <v>42542.847511574073</v>
      </c>
      <c r="D9657">
        <v>129</v>
      </c>
      <c r="E9657">
        <v>3695647695</v>
      </c>
      <c r="F9657" t="s">
        <v>12203</v>
      </c>
      <c r="G9657">
        <v>69924</v>
      </c>
      <c r="H9657">
        <v>485</v>
      </c>
      <c r="I9657">
        <v>7334</v>
      </c>
      <c r="J9657" t="s">
        <v>14</v>
      </c>
      <c r="K9657" t="s">
        <v>13148</v>
      </c>
      <c r="L9657" t="s">
        <v>14</v>
      </c>
    </row>
    <row r="9658" spans="1:12" x14ac:dyDescent="0.3">
      <c r="A9658" s="3">
        <v>7.4535067044270003E+17</v>
      </c>
      <c r="B9658" t="s">
        <v>13149</v>
      </c>
      <c r="C9658" s="1">
        <v>42542.84747685185</v>
      </c>
      <c r="D9658">
        <v>76</v>
      </c>
      <c r="E9658">
        <v>3695647695</v>
      </c>
      <c r="F9658" t="s">
        <v>12203</v>
      </c>
      <c r="G9658">
        <v>69924</v>
      </c>
      <c r="H9658">
        <v>485</v>
      </c>
      <c r="I9658">
        <v>7334</v>
      </c>
      <c r="J9658" t="s">
        <v>14</v>
      </c>
      <c r="K9658" t="s">
        <v>11199</v>
      </c>
      <c r="L9658" t="s">
        <v>14</v>
      </c>
    </row>
    <row r="9659" spans="1:12" x14ac:dyDescent="0.3">
      <c r="A9659" s="3">
        <v>7.4535061548473894E+17</v>
      </c>
      <c r="B9659" t="s">
        <v>13150</v>
      </c>
      <c r="C9659" s="1">
        <v>42542.847326388888</v>
      </c>
      <c r="D9659">
        <v>139</v>
      </c>
      <c r="E9659">
        <v>3695647695</v>
      </c>
      <c r="F9659" t="s">
        <v>12203</v>
      </c>
      <c r="G9659">
        <v>69924</v>
      </c>
      <c r="H9659">
        <v>485</v>
      </c>
      <c r="I9659">
        <v>7334</v>
      </c>
      <c r="J9659" t="s">
        <v>14</v>
      </c>
      <c r="K9659" t="s">
        <v>12984</v>
      </c>
      <c r="L9659" t="s">
        <v>14</v>
      </c>
    </row>
    <row r="9660" spans="1:12" x14ac:dyDescent="0.3">
      <c r="A9660" s="3">
        <v>7.4535056016185702E+17</v>
      </c>
      <c r="B9660" t="s">
        <v>13151</v>
      </c>
      <c r="C9660" s="1">
        <v>42542.847175925926</v>
      </c>
      <c r="D9660">
        <v>132</v>
      </c>
      <c r="E9660">
        <v>3695647695</v>
      </c>
      <c r="F9660" t="s">
        <v>12203</v>
      </c>
      <c r="G9660">
        <v>69924</v>
      </c>
      <c r="H9660">
        <v>485</v>
      </c>
      <c r="I9660">
        <v>7334</v>
      </c>
      <c r="J9660" t="s">
        <v>14</v>
      </c>
      <c r="K9660" t="s">
        <v>13072</v>
      </c>
      <c r="L9660" t="s">
        <v>14</v>
      </c>
    </row>
    <row r="9661" spans="1:12" x14ac:dyDescent="0.3">
      <c r="A9661" s="3">
        <v>7.4535046593269299E+17</v>
      </c>
      <c r="B9661" t="s">
        <v>13152</v>
      </c>
      <c r="C9661" s="1">
        <v>42542.846909722219</v>
      </c>
      <c r="D9661">
        <v>94</v>
      </c>
      <c r="E9661">
        <v>3695647695</v>
      </c>
      <c r="F9661" t="s">
        <v>12203</v>
      </c>
      <c r="G9661">
        <v>69924</v>
      </c>
      <c r="H9661">
        <v>485</v>
      </c>
      <c r="I9661">
        <v>7334</v>
      </c>
      <c r="J9661" t="s">
        <v>14</v>
      </c>
      <c r="K9661" t="s">
        <v>13153</v>
      </c>
      <c r="L9661" t="s">
        <v>14</v>
      </c>
    </row>
    <row r="9662" spans="1:12" x14ac:dyDescent="0.3">
      <c r="A9662" s="3">
        <v>7.4535046135664602E+17</v>
      </c>
      <c r="B9662" t="s">
        <v>13154</v>
      </c>
      <c r="C9662" s="1">
        <v>42542.846898148149</v>
      </c>
      <c r="D9662">
        <v>146</v>
      </c>
      <c r="E9662">
        <v>3695647695</v>
      </c>
      <c r="F9662" t="s">
        <v>12203</v>
      </c>
      <c r="G9662">
        <v>69924</v>
      </c>
      <c r="H9662">
        <v>485</v>
      </c>
      <c r="I9662">
        <v>7334</v>
      </c>
      <c r="J9662" t="s">
        <v>17</v>
      </c>
      <c r="K9662" t="s">
        <v>13004</v>
      </c>
      <c r="L9662" t="s">
        <v>14</v>
      </c>
    </row>
    <row r="9663" spans="1:12" x14ac:dyDescent="0.3">
      <c r="A9663" s="3">
        <v>7.45350271463792E+17</v>
      </c>
      <c r="B9663" t="s">
        <v>13155</v>
      </c>
      <c r="C9663" s="1">
        <v>42542.846377314818</v>
      </c>
      <c r="D9663">
        <v>213</v>
      </c>
      <c r="E9663">
        <v>3695647695</v>
      </c>
      <c r="F9663" t="s">
        <v>12203</v>
      </c>
      <c r="G9663">
        <v>69924</v>
      </c>
      <c r="H9663">
        <v>485</v>
      </c>
      <c r="I9663">
        <v>7334</v>
      </c>
      <c r="J9663" t="s">
        <v>14</v>
      </c>
      <c r="K9663" t="s">
        <v>11209</v>
      </c>
      <c r="L9663" t="s">
        <v>14</v>
      </c>
    </row>
    <row r="9664" spans="1:12" x14ac:dyDescent="0.3">
      <c r="A9664" s="3">
        <v>7.4535023980511206E+17</v>
      </c>
      <c r="B9664" t="s">
        <v>13156</v>
      </c>
      <c r="C9664" s="1">
        <v>42542.846284722225</v>
      </c>
      <c r="D9664">
        <v>62</v>
      </c>
      <c r="E9664">
        <v>3695647695</v>
      </c>
      <c r="F9664" t="s">
        <v>12203</v>
      </c>
      <c r="G9664">
        <v>69924</v>
      </c>
      <c r="H9664">
        <v>485</v>
      </c>
      <c r="I9664">
        <v>7334</v>
      </c>
      <c r="J9664" t="s">
        <v>14</v>
      </c>
      <c r="K9664" t="s">
        <v>269</v>
      </c>
      <c r="L9664" t="s">
        <v>14</v>
      </c>
    </row>
    <row r="9665" spans="1:12" x14ac:dyDescent="0.3">
      <c r="A9665" s="3">
        <v>7.4535020343214003E+17</v>
      </c>
      <c r="B9665" t="s">
        <v>13157</v>
      </c>
      <c r="C9665" s="1">
        <v>42542.846192129633</v>
      </c>
      <c r="D9665">
        <v>347</v>
      </c>
      <c r="E9665">
        <v>3695647695</v>
      </c>
      <c r="F9665" t="s">
        <v>12203</v>
      </c>
      <c r="G9665">
        <v>69924</v>
      </c>
      <c r="H9665">
        <v>485</v>
      </c>
      <c r="I9665">
        <v>7334</v>
      </c>
      <c r="J9665" t="s">
        <v>14</v>
      </c>
      <c r="K9665" t="s">
        <v>11199</v>
      </c>
      <c r="L9665" t="s">
        <v>14</v>
      </c>
    </row>
    <row r="9666" spans="1:12" x14ac:dyDescent="0.3">
      <c r="A9666" s="3">
        <v>7.4535014481672602E+17</v>
      </c>
      <c r="B9666" t="s">
        <v>13158</v>
      </c>
      <c r="C9666" s="1">
        <v>42542.846030092594</v>
      </c>
      <c r="D9666">
        <v>147</v>
      </c>
      <c r="E9666">
        <v>3695647695</v>
      </c>
      <c r="F9666" t="s">
        <v>12203</v>
      </c>
      <c r="G9666">
        <v>69924</v>
      </c>
      <c r="H9666">
        <v>485</v>
      </c>
      <c r="I9666">
        <v>7334</v>
      </c>
      <c r="J9666" t="s">
        <v>14</v>
      </c>
      <c r="K9666" t="s">
        <v>11199</v>
      </c>
      <c r="L9666" t="s">
        <v>14</v>
      </c>
    </row>
    <row r="9667" spans="1:12" x14ac:dyDescent="0.3">
      <c r="A9667" s="3">
        <v>7.4535013876020403E+17</v>
      </c>
      <c r="B9667" t="s">
        <v>13159</v>
      </c>
      <c r="C9667" s="1">
        <v>42542.846006944441</v>
      </c>
      <c r="D9667">
        <v>98</v>
      </c>
      <c r="E9667">
        <v>3695647695</v>
      </c>
      <c r="F9667" t="s">
        <v>12203</v>
      </c>
      <c r="G9667">
        <v>69924</v>
      </c>
      <c r="H9667">
        <v>485</v>
      </c>
      <c r="I9667">
        <v>7334</v>
      </c>
      <c r="J9667" t="s">
        <v>14</v>
      </c>
      <c r="K9667" t="s">
        <v>11209</v>
      </c>
      <c r="L9667" t="s">
        <v>14</v>
      </c>
    </row>
    <row r="9668" spans="1:12" x14ac:dyDescent="0.3">
      <c r="A9668" s="3">
        <v>7.4535003515247002E+17</v>
      </c>
      <c r="B9668" t="s">
        <v>13160</v>
      </c>
      <c r="C9668" s="1">
        <v>42542.845717592594</v>
      </c>
      <c r="D9668">
        <v>95</v>
      </c>
      <c r="E9668">
        <v>3695647695</v>
      </c>
      <c r="F9668" t="s">
        <v>12203</v>
      </c>
      <c r="G9668">
        <v>69924</v>
      </c>
      <c r="H9668">
        <v>485</v>
      </c>
      <c r="I9668">
        <v>7334</v>
      </c>
      <c r="J9668" t="s">
        <v>14</v>
      </c>
      <c r="K9668" t="s">
        <v>269</v>
      </c>
      <c r="L9668" t="s">
        <v>14</v>
      </c>
    </row>
    <row r="9669" spans="1:12" x14ac:dyDescent="0.3">
      <c r="A9669" s="3">
        <v>7.45350019130208E+17</v>
      </c>
      <c r="B9669" t="s">
        <v>13161</v>
      </c>
      <c r="C9669" s="1">
        <v>42542.845682870371</v>
      </c>
      <c r="D9669">
        <v>83</v>
      </c>
      <c r="E9669">
        <v>3695647695</v>
      </c>
      <c r="F9669" t="s">
        <v>12203</v>
      </c>
      <c r="G9669">
        <v>69924</v>
      </c>
      <c r="H9669">
        <v>485</v>
      </c>
      <c r="I9669">
        <v>7334</v>
      </c>
      <c r="J9669" t="s">
        <v>14</v>
      </c>
      <c r="K9669" t="s">
        <v>13162</v>
      </c>
      <c r="L9669" t="s">
        <v>14</v>
      </c>
    </row>
    <row r="9670" spans="1:12" x14ac:dyDescent="0.3">
      <c r="A9670" s="3">
        <v>7.4534999192601306E+17</v>
      </c>
      <c r="B9670" t="s">
        <v>13163</v>
      </c>
      <c r="C9670" s="1">
        <v>42542.845601851855</v>
      </c>
      <c r="D9670">
        <v>273</v>
      </c>
      <c r="E9670">
        <v>3695647695</v>
      </c>
      <c r="F9670" t="s">
        <v>12203</v>
      </c>
      <c r="G9670">
        <v>69924</v>
      </c>
      <c r="H9670">
        <v>485</v>
      </c>
      <c r="I9670">
        <v>7334</v>
      </c>
      <c r="J9670" t="s">
        <v>14</v>
      </c>
      <c r="K9670" t="s">
        <v>11209</v>
      </c>
      <c r="L9670" t="s">
        <v>14</v>
      </c>
    </row>
    <row r="9671" spans="1:12" x14ac:dyDescent="0.3">
      <c r="A9671" s="3">
        <v>7.4534987908239296E+17</v>
      </c>
      <c r="B9671" t="s">
        <v>13164</v>
      </c>
      <c r="C9671" s="1">
        <v>42542.845289351855</v>
      </c>
      <c r="D9671">
        <v>242</v>
      </c>
      <c r="E9671">
        <v>3695647695</v>
      </c>
      <c r="F9671" t="s">
        <v>12203</v>
      </c>
      <c r="G9671">
        <v>69924</v>
      </c>
      <c r="H9671">
        <v>485</v>
      </c>
      <c r="I9671">
        <v>7334</v>
      </c>
      <c r="J9671" t="s">
        <v>17</v>
      </c>
      <c r="K9671" t="s">
        <v>12998</v>
      </c>
      <c r="L9671" t="s">
        <v>14</v>
      </c>
    </row>
    <row r="9672" spans="1:12" x14ac:dyDescent="0.3">
      <c r="A9672" s="3">
        <v>7.4534975787122995E+17</v>
      </c>
      <c r="B9672" t="s">
        <v>13165</v>
      </c>
      <c r="C9672" s="1">
        <v>42542.844953703701</v>
      </c>
      <c r="D9672">
        <v>54</v>
      </c>
      <c r="E9672">
        <v>3695647695</v>
      </c>
      <c r="F9672" t="s">
        <v>12203</v>
      </c>
      <c r="G9672">
        <v>69924</v>
      </c>
      <c r="H9672">
        <v>485</v>
      </c>
      <c r="I9672">
        <v>7334</v>
      </c>
      <c r="J9672" t="s">
        <v>14</v>
      </c>
      <c r="K9672" t="s">
        <v>13004</v>
      </c>
      <c r="L9672" t="s">
        <v>14</v>
      </c>
    </row>
    <row r="9673" spans="1:12" x14ac:dyDescent="0.3">
      <c r="A9673" s="3">
        <v>7.45349595773952E+17</v>
      </c>
      <c r="B9673" t="s">
        <v>13166</v>
      </c>
      <c r="C9673" s="1">
        <v>42542.844513888886</v>
      </c>
      <c r="D9673">
        <v>119</v>
      </c>
      <c r="E9673">
        <v>3695647695</v>
      </c>
      <c r="F9673" t="s">
        <v>12203</v>
      </c>
      <c r="G9673">
        <v>69924</v>
      </c>
      <c r="H9673">
        <v>485</v>
      </c>
      <c r="I9673">
        <v>7334</v>
      </c>
      <c r="J9673" t="s">
        <v>14</v>
      </c>
      <c r="K9673" t="s">
        <v>11209</v>
      </c>
      <c r="L9673" t="s">
        <v>14</v>
      </c>
    </row>
    <row r="9674" spans="1:12" x14ac:dyDescent="0.3">
      <c r="A9674" s="3">
        <v>7.4534945911931597E+17</v>
      </c>
      <c r="B9674" t="s">
        <v>13167</v>
      </c>
      <c r="C9674" s="1">
        <v>42542.844131944446</v>
      </c>
      <c r="D9674">
        <v>70</v>
      </c>
      <c r="E9674">
        <v>3695647695</v>
      </c>
      <c r="F9674" t="s">
        <v>12203</v>
      </c>
      <c r="G9674">
        <v>69924</v>
      </c>
      <c r="H9674">
        <v>485</v>
      </c>
      <c r="I9674">
        <v>7334</v>
      </c>
      <c r="J9674" t="s">
        <v>14</v>
      </c>
      <c r="K9674" t="s">
        <v>13072</v>
      </c>
      <c r="L9674" t="s">
        <v>13168</v>
      </c>
    </row>
    <row r="9675" spans="1:12" x14ac:dyDescent="0.3">
      <c r="A9675" s="3">
        <v>7.4534929245445696E+17</v>
      </c>
      <c r="B9675" t="s">
        <v>13169</v>
      </c>
      <c r="C9675" s="1">
        <v>42542.843668981484</v>
      </c>
      <c r="D9675">
        <v>179</v>
      </c>
      <c r="E9675">
        <v>3695647695</v>
      </c>
      <c r="F9675" t="s">
        <v>12203</v>
      </c>
      <c r="G9675">
        <v>69924</v>
      </c>
      <c r="H9675">
        <v>485</v>
      </c>
      <c r="I9675">
        <v>7334</v>
      </c>
      <c r="J9675" t="s">
        <v>14</v>
      </c>
      <c r="K9675" t="s">
        <v>11209</v>
      </c>
      <c r="L9675" t="s">
        <v>14</v>
      </c>
    </row>
    <row r="9676" spans="1:12" x14ac:dyDescent="0.3">
      <c r="A9676" s="3">
        <v>7.4534913114992602E+17</v>
      </c>
      <c r="B9676" t="s">
        <v>13170</v>
      </c>
      <c r="C9676" s="1">
        <v>42542.843229166669</v>
      </c>
      <c r="D9676">
        <v>208</v>
      </c>
      <c r="E9676">
        <v>3695647695</v>
      </c>
      <c r="F9676" t="s">
        <v>12203</v>
      </c>
      <c r="G9676">
        <v>69924</v>
      </c>
      <c r="H9676">
        <v>485</v>
      </c>
      <c r="I9676">
        <v>7334</v>
      </c>
      <c r="J9676" t="s">
        <v>14</v>
      </c>
      <c r="K9676" t="s">
        <v>11209</v>
      </c>
      <c r="L9676" t="s">
        <v>14</v>
      </c>
    </row>
    <row r="9677" spans="1:12" x14ac:dyDescent="0.3">
      <c r="A9677" s="3">
        <v>7.4534912963159603E+17</v>
      </c>
      <c r="B9677" t="s">
        <v>13171</v>
      </c>
      <c r="C9677" s="1">
        <v>42542.843229166669</v>
      </c>
      <c r="D9677">
        <v>88</v>
      </c>
      <c r="E9677">
        <v>3695647695</v>
      </c>
      <c r="F9677" t="s">
        <v>12203</v>
      </c>
      <c r="G9677">
        <v>69924</v>
      </c>
      <c r="H9677">
        <v>485</v>
      </c>
      <c r="I9677">
        <v>7334</v>
      </c>
      <c r="J9677" t="s">
        <v>14</v>
      </c>
      <c r="K9677" t="s">
        <v>12984</v>
      </c>
      <c r="L9677" t="s">
        <v>14</v>
      </c>
    </row>
    <row r="9678" spans="1:12" x14ac:dyDescent="0.3">
      <c r="A9678" s="3">
        <v>7.4534869603284096E+17</v>
      </c>
      <c r="B9678" t="s">
        <v>13172</v>
      </c>
      <c r="C9678" s="1">
        <v>42542.84202546296</v>
      </c>
      <c r="D9678">
        <v>312</v>
      </c>
      <c r="E9678">
        <v>3695647695</v>
      </c>
      <c r="F9678" t="s">
        <v>12203</v>
      </c>
      <c r="G9678">
        <v>69924</v>
      </c>
      <c r="H9678">
        <v>485</v>
      </c>
      <c r="I9678">
        <v>7334</v>
      </c>
      <c r="J9678" t="s">
        <v>14</v>
      </c>
      <c r="K9678" t="s">
        <v>11209</v>
      </c>
      <c r="L9678" t="s">
        <v>14</v>
      </c>
    </row>
    <row r="9679" spans="1:12" x14ac:dyDescent="0.3">
      <c r="A9679" s="3">
        <v>7.4534848130129101E+17</v>
      </c>
      <c r="B9679" t="s">
        <v>13173</v>
      </c>
      <c r="C9679" s="1">
        <v>42542.841435185182</v>
      </c>
      <c r="D9679">
        <v>131</v>
      </c>
      <c r="E9679">
        <v>3695647695</v>
      </c>
      <c r="F9679" t="s">
        <v>12203</v>
      </c>
      <c r="G9679">
        <v>69924</v>
      </c>
      <c r="H9679">
        <v>485</v>
      </c>
      <c r="I9679">
        <v>7334</v>
      </c>
      <c r="J9679" t="s">
        <v>14</v>
      </c>
      <c r="K9679" t="s">
        <v>718</v>
      </c>
      <c r="L9679" t="s">
        <v>14</v>
      </c>
    </row>
    <row r="9680" spans="1:12" x14ac:dyDescent="0.3">
      <c r="A9680" s="3">
        <v>7.4534834981399296E+17</v>
      </c>
      <c r="B9680" t="s">
        <v>13174</v>
      </c>
      <c r="C9680" s="1">
        <v>42542.84107638889</v>
      </c>
      <c r="D9680">
        <v>136</v>
      </c>
      <c r="E9680">
        <v>3695647695</v>
      </c>
      <c r="F9680" t="s">
        <v>12203</v>
      </c>
      <c r="G9680">
        <v>69924</v>
      </c>
      <c r="H9680">
        <v>485</v>
      </c>
      <c r="I9680">
        <v>7334</v>
      </c>
      <c r="J9680" t="s">
        <v>14</v>
      </c>
      <c r="K9680" t="s">
        <v>11199</v>
      </c>
      <c r="L9680" t="s">
        <v>14</v>
      </c>
    </row>
    <row r="9681" spans="1:12" x14ac:dyDescent="0.3">
      <c r="A9681" s="3">
        <v>7.4534829070788595E+17</v>
      </c>
      <c r="B9681" t="s">
        <v>13175</v>
      </c>
      <c r="C9681" s="1">
        <v>42542.840914351851</v>
      </c>
      <c r="D9681">
        <v>104</v>
      </c>
      <c r="E9681">
        <v>3695647695</v>
      </c>
      <c r="F9681" t="s">
        <v>12203</v>
      </c>
      <c r="G9681">
        <v>69924</v>
      </c>
      <c r="H9681">
        <v>485</v>
      </c>
      <c r="I9681">
        <v>7334</v>
      </c>
      <c r="J9681" t="s">
        <v>14</v>
      </c>
      <c r="K9681" t="s">
        <v>269</v>
      </c>
      <c r="L9681" t="s">
        <v>14</v>
      </c>
    </row>
    <row r="9682" spans="1:12" x14ac:dyDescent="0.3">
      <c r="A9682" s="3">
        <v>7.4534819222140506E+17</v>
      </c>
      <c r="B9682" t="s">
        <v>13176</v>
      </c>
      <c r="C9682" s="1">
        <v>42542.840636574074</v>
      </c>
      <c r="D9682">
        <v>140</v>
      </c>
      <c r="E9682">
        <v>3695647695</v>
      </c>
      <c r="F9682" t="s">
        <v>12203</v>
      </c>
      <c r="G9682">
        <v>69924</v>
      </c>
      <c r="H9682">
        <v>485</v>
      </c>
      <c r="I9682">
        <v>7334</v>
      </c>
      <c r="J9682" t="s">
        <v>14</v>
      </c>
      <c r="K9682" t="s">
        <v>14</v>
      </c>
      <c r="L9682" t="s">
        <v>14</v>
      </c>
    </row>
    <row r="9683" spans="1:12" x14ac:dyDescent="0.3">
      <c r="A9683" s="3">
        <v>7.4534817772589798E+17</v>
      </c>
      <c r="B9683" t="s">
        <v>13177</v>
      </c>
      <c r="C9683" s="1">
        <v>42542.840601851851</v>
      </c>
      <c r="D9683">
        <v>244</v>
      </c>
      <c r="E9683">
        <v>3695647695</v>
      </c>
      <c r="F9683" t="s">
        <v>12203</v>
      </c>
      <c r="G9683">
        <v>69924</v>
      </c>
      <c r="H9683">
        <v>485</v>
      </c>
      <c r="I9683">
        <v>7334</v>
      </c>
      <c r="J9683" t="s">
        <v>14</v>
      </c>
      <c r="K9683" t="s">
        <v>12984</v>
      </c>
      <c r="L9683" t="s">
        <v>14</v>
      </c>
    </row>
    <row r="9684" spans="1:12" x14ac:dyDescent="0.3">
      <c r="A9684" s="3">
        <v>7.45348105483264E+17</v>
      </c>
      <c r="B9684" t="s">
        <v>13178</v>
      </c>
      <c r="C9684" s="1">
        <v>42542.84039351852</v>
      </c>
      <c r="D9684">
        <v>72</v>
      </c>
      <c r="E9684">
        <v>3695647695</v>
      </c>
      <c r="F9684" t="s">
        <v>12203</v>
      </c>
      <c r="G9684">
        <v>69924</v>
      </c>
      <c r="H9684">
        <v>485</v>
      </c>
      <c r="I9684">
        <v>7334</v>
      </c>
      <c r="J9684" t="s">
        <v>14</v>
      </c>
      <c r="K9684" t="s">
        <v>14</v>
      </c>
      <c r="L9684" t="s">
        <v>14</v>
      </c>
    </row>
    <row r="9685" spans="1:12" x14ac:dyDescent="0.3">
      <c r="A9685" s="3">
        <v>7.4534791783424794E+17</v>
      </c>
      <c r="B9685" t="s">
        <v>13179</v>
      </c>
      <c r="C9685" s="1">
        <v>42542.839884259258</v>
      </c>
      <c r="D9685">
        <v>236</v>
      </c>
      <c r="E9685">
        <v>3695647695</v>
      </c>
      <c r="F9685" t="s">
        <v>12203</v>
      </c>
      <c r="G9685">
        <v>69924</v>
      </c>
      <c r="H9685">
        <v>485</v>
      </c>
      <c r="I9685">
        <v>7334</v>
      </c>
      <c r="J9685" t="s">
        <v>14</v>
      </c>
      <c r="K9685" t="s">
        <v>13004</v>
      </c>
      <c r="L9685" t="s">
        <v>14</v>
      </c>
    </row>
    <row r="9686" spans="1:12" x14ac:dyDescent="0.3">
      <c r="A9686" s="3">
        <v>7.4534790005457702E+17</v>
      </c>
      <c r="B9686" t="s">
        <v>13180</v>
      </c>
      <c r="C9686" s="1">
        <v>42542.839826388888</v>
      </c>
      <c r="D9686">
        <v>220</v>
      </c>
      <c r="E9686">
        <v>3695647695</v>
      </c>
      <c r="F9686" t="s">
        <v>12203</v>
      </c>
      <c r="G9686">
        <v>69924</v>
      </c>
      <c r="H9686">
        <v>485</v>
      </c>
      <c r="I9686">
        <v>7334</v>
      </c>
      <c r="J9686" t="s">
        <v>14</v>
      </c>
      <c r="K9686" t="s">
        <v>11209</v>
      </c>
      <c r="L9686" t="s">
        <v>14</v>
      </c>
    </row>
    <row r="9687" spans="1:12" x14ac:dyDescent="0.3">
      <c r="A9687" s="3">
        <v>7.4534751821772301E+17</v>
      </c>
      <c r="B9687" t="s">
        <v>13181</v>
      </c>
      <c r="C9687" s="1">
        <v>42542.838773148149</v>
      </c>
      <c r="D9687">
        <v>110</v>
      </c>
      <c r="E9687">
        <v>3695647695</v>
      </c>
      <c r="F9687" t="s">
        <v>12203</v>
      </c>
      <c r="G9687">
        <v>69924</v>
      </c>
      <c r="H9687">
        <v>485</v>
      </c>
      <c r="I9687">
        <v>7334</v>
      </c>
      <c r="J9687" t="s">
        <v>14</v>
      </c>
      <c r="K9687" t="s">
        <v>11209</v>
      </c>
      <c r="L9687" t="s">
        <v>14</v>
      </c>
    </row>
    <row r="9688" spans="1:12" x14ac:dyDescent="0.3">
      <c r="A9688" s="3">
        <v>7.4534749523715597E+17</v>
      </c>
      <c r="B9688" t="s">
        <v>13182</v>
      </c>
      <c r="C9688" s="1">
        <v>42542.83871527778</v>
      </c>
      <c r="D9688">
        <v>78</v>
      </c>
      <c r="E9688">
        <v>3695647695</v>
      </c>
      <c r="F9688" t="s">
        <v>12203</v>
      </c>
      <c r="G9688">
        <v>69924</v>
      </c>
      <c r="H9688">
        <v>485</v>
      </c>
      <c r="I9688">
        <v>7334</v>
      </c>
      <c r="J9688" t="s">
        <v>14</v>
      </c>
      <c r="K9688" t="s">
        <v>12984</v>
      </c>
      <c r="L9688" t="s">
        <v>14</v>
      </c>
    </row>
    <row r="9689" spans="1:12" x14ac:dyDescent="0.3">
      <c r="A9689" s="3">
        <v>7.4534715700845696E+17</v>
      </c>
      <c r="B9689" t="s">
        <v>13183</v>
      </c>
      <c r="C9689" s="1">
        <v>42542.837777777779</v>
      </c>
      <c r="D9689">
        <v>116</v>
      </c>
      <c r="E9689">
        <v>3695647695</v>
      </c>
      <c r="F9689" t="s">
        <v>12203</v>
      </c>
      <c r="G9689">
        <v>69924</v>
      </c>
      <c r="H9689">
        <v>485</v>
      </c>
      <c r="I9689">
        <v>7334</v>
      </c>
      <c r="J9689" t="s">
        <v>14</v>
      </c>
      <c r="K9689" t="s">
        <v>12984</v>
      </c>
      <c r="L9689" t="s">
        <v>14</v>
      </c>
    </row>
    <row r="9690" spans="1:12" x14ac:dyDescent="0.3">
      <c r="A9690" s="3">
        <v>7.4534712548827098E+17</v>
      </c>
      <c r="B9690" t="s">
        <v>13184</v>
      </c>
      <c r="C9690" s="1">
        <v>42542.837696759256</v>
      </c>
      <c r="D9690">
        <v>64</v>
      </c>
      <c r="E9690">
        <v>3695647695</v>
      </c>
      <c r="F9690" t="s">
        <v>12203</v>
      </c>
      <c r="G9690">
        <v>69924</v>
      </c>
      <c r="H9690">
        <v>485</v>
      </c>
      <c r="I9690">
        <v>7334</v>
      </c>
      <c r="J9690" t="s">
        <v>14</v>
      </c>
      <c r="K9690" t="s">
        <v>11209</v>
      </c>
      <c r="L9690" t="s">
        <v>14</v>
      </c>
    </row>
    <row r="9691" spans="1:12" x14ac:dyDescent="0.3">
      <c r="A9691" s="3">
        <v>7.4534697624240499E+17</v>
      </c>
      <c r="B9691" t="s">
        <v>13185</v>
      </c>
      <c r="C9691" s="1">
        <v>42542.837280092594</v>
      </c>
      <c r="D9691">
        <v>100</v>
      </c>
      <c r="E9691">
        <v>3695647695</v>
      </c>
      <c r="F9691" t="s">
        <v>12203</v>
      </c>
      <c r="G9691">
        <v>69924</v>
      </c>
      <c r="H9691">
        <v>485</v>
      </c>
      <c r="I9691">
        <v>7334</v>
      </c>
      <c r="J9691" t="s">
        <v>14</v>
      </c>
      <c r="K9691" t="s">
        <v>14</v>
      </c>
      <c r="L9691" t="s">
        <v>13186</v>
      </c>
    </row>
    <row r="9692" spans="1:12" x14ac:dyDescent="0.3">
      <c r="A9692" s="3">
        <v>7.4534694573300506E+17</v>
      </c>
      <c r="B9692" t="s">
        <v>13187</v>
      </c>
      <c r="C9692" s="1">
        <v>42542.837199074071</v>
      </c>
      <c r="D9692">
        <v>64</v>
      </c>
      <c r="E9692">
        <v>3695647695</v>
      </c>
      <c r="F9692" t="s">
        <v>12203</v>
      </c>
      <c r="G9692">
        <v>69924</v>
      </c>
      <c r="H9692">
        <v>485</v>
      </c>
      <c r="I9692">
        <v>7334</v>
      </c>
      <c r="J9692" t="s">
        <v>14</v>
      </c>
      <c r="K9692" t="s">
        <v>11199</v>
      </c>
      <c r="L9692" t="s">
        <v>14</v>
      </c>
    </row>
    <row r="9693" spans="1:12" x14ac:dyDescent="0.3">
      <c r="A9693" s="3">
        <v>7.4534674695653696E+17</v>
      </c>
      <c r="B9693" t="s">
        <v>13188</v>
      </c>
      <c r="C9693" s="1">
        <v>42542.836655092593</v>
      </c>
      <c r="D9693">
        <v>234</v>
      </c>
      <c r="E9693">
        <v>3695647695</v>
      </c>
      <c r="F9693" t="s">
        <v>12203</v>
      </c>
      <c r="G9693">
        <v>69924</v>
      </c>
      <c r="H9693">
        <v>485</v>
      </c>
      <c r="I9693">
        <v>7334</v>
      </c>
      <c r="J9693" t="s">
        <v>14</v>
      </c>
      <c r="K9693" t="s">
        <v>14</v>
      </c>
      <c r="L9693" t="s">
        <v>14</v>
      </c>
    </row>
    <row r="9694" spans="1:12" x14ac:dyDescent="0.3">
      <c r="A9694" s="3">
        <v>7.4534671762994304E+17</v>
      </c>
      <c r="B9694" t="s">
        <v>13189</v>
      </c>
      <c r="C9694" s="1">
        <v>42542.836574074077</v>
      </c>
      <c r="D9694">
        <v>196</v>
      </c>
      <c r="E9694">
        <v>3695647695</v>
      </c>
      <c r="F9694" t="s">
        <v>12203</v>
      </c>
      <c r="G9694">
        <v>69924</v>
      </c>
      <c r="H9694">
        <v>485</v>
      </c>
      <c r="I9694">
        <v>7334</v>
      </c>
      <c r="J9694" t="s">
        <v>14</v>
      </c>
      <c r="K9694" t="s">
        <v>14</v>
      </c>
      <c r="L9694" t="s">
        <v>14</v>
      </c>
    </row>
    <row r="9695" spans="1:12" x14ac:dyDescent="0.3">
      <c r="A9695" s="3">
        <v>7.4534665665741594E+17</v>
      </c>
      <c r="B9695" t="s">
        <v>13190</v>
      </c>
      <c r="C9695" s="1">
        <v>42542.836400462962</v>
      </c>
      <c r="D9695">
        <v>128</v>
      </c>
      <c r="E9695">
        <v>3695647695</v>
      </c>
      <c r="F9695" t="s">
        <v>12203</v>
      </c>
      <c r="G9695">
        <v>69924</v>
      </c>
      <c r="H9695">
        <v>485</v>
      </c>
      <c r="I9695">
        <v>7334</v>
      </c>
      <c r="J9695" t="s">
        <v>14</v>
      </c>
      <c r="K9695" t="s">
        <v>13191</v>
      </c>
      <c r="L9695" t="s">
        <v>14</v>
      </c>
    </row>
    <row r="9696" spans="1:12" x14ac:dyDescent="0.3">
      <c r="A9696" s="3">
        <v>7.4534657535496102E+17</v>
      </c>
      <c r="B9696" t="s">
        <v>13192</v>
      </c>
      <c r="C9696" s="1">
        <v>42542.836180555554</v>
      </c>
      <c r="D9696">
        <v>84</v>
      </c>
      <c r="E9696">
        <v>3695647695</v>
      </c>
      <c r="F9696" t="s">
        <v>12203</v>
      </c>
      <c r="G9696">
        <v>69924</v>
      </c>
      <c r="H9696">
        <v>485</v>
      </c>
      <c r="I9696">
        <v>7334</v>
      </c>
      <c r="J9696" t="s">
        <v>14</v>
      </c>
      <c r="K9696" t="s">
        <v>11199</v>
      </c>
      <c r="L9696" t="s">
        <v>14</v>
      </c>
    </row>
    <row r="9697" spans="1:12" x14ac:dyDescent="0.3">
      <c r="A9697" s="3">
        <v>7.4534645867781696E+17</v>
      </c>
      <c r="B9697" t="s">
        <v>13193</v>
      </c>
      <c r="C9697" s="1">
        <v>42542.835856481484</v>
      </c>
      <c r="D9697">
        <v>69</v>
      </c>
      <c r="E9697">
        <v>3695647695</v>
      </c>
      <c r="F9697" t="s">
        <v>12203</v>
      </c>
      <c r="G9697">
        <v>69924</v>
      </c>
      <c r="H9697">
        <v>485</v>
      </c>
      <c r="I9697">
        <v>7334</v>
      </c>
      <c r="J9697" t="s">
        <v>14</v>
      </c>
      <c r="K9697" t="s">
        <v>11209</v>
      </c>
      <c r="L9697" t="s">
        <v>14</v>
      </c>
    </row>
    <row r="9698" spans="1:12" x14ac:dyDescent="0.3">
      <c r="A9698" s="3">
        <v>7.4534624631600704E+17</v>
      </c>
      <c r="B9698" t="s">
        <v>13194</v>
      </c>
      <c r="C9698" s="1">
        <v>42542.835266203707</v>
      </c>
      <c r="D9698">
        <v>170</v>
      </c>
      <c r="E9698">
        <v>3695647695</v>
      </c>
      <c r="F9698" t="s">
        <v>12203</v>
      </c>
      <c r="G9698">
        <v>69924</v>
      </c>
      <c r="H9698">
        <v>485</v>
      </c>
      <c r="I9698">
        <v>7334</v>
      </c>
      <c r="J9698" t="s">
        <v>14</v>
      </c>
      <c r="K9698" t="s">
        <v>12984</v>
      </c>
      <c r="L9698" t="s">
        <v>13195</v>
      </c>
    </row>
    <row r="9699" spans="1:12" x14ac:dyDescent="0.3">
      <c r="A9699" s="3">
        <v>7.4534623121232205E+17</v>
      </c>
      <c r="B9699" t="s">
        <v>13196</v>
      </c>
      <c r="C9699" s="1">
        <v>42542.835231481484</v>
      </c>
      <c r="D9699">
        <v>81</v>
      </c>
      <c r="E9699">
        <v>3695647695</v>
      </c>
      <c r="F9699" t="s">
        <v>12203</v>
      </c>
      <c r="G9699">
        <v>69924</v>
      </c>
      <c r="H9699">
        <v>485</v>
      </c>
      <c r="I9699">
        <v>7334</v>
      </c>
      <c r="J9699" t="s">
        <v>14</v>
      </c>
      <c r="K9699" t="s">
        <v>269</v>
      </c>
      <c r="L9699" t="s">
        <v>13197</v>
      </c>
    </row>
    <row r="9700" spans="1:12" x14ac:dyDescent="0.3">
      <c r="A9700" s="3">
        <v>7.4534610475825101E+17</v>
      </c>
      <c r="B9700" t="s">
        <v>13198</v>
      </c>
      <c r="C9700" s="1">
        <v>42542.834872685184</v>
      </c>
      <c r="D9700">
        <v>87</v>
      </c>
      <c r="E9700">
        <v>3695647695</v>
      </c>
      <c r="F9700" t="s">
        <v>12203</v>
      </c>
      <c r="G9700">
        <v>69924</v>
      </c>
      <c r="H9700">
        <v>485</v>
      </c>
      <c r="I9700">
        <v>7334</v>
      </c>
      <c r="J9700" t="s">
        <v>14</v>
      </c>
      <c r="K9700" t="s">
        <v>13000</v>
      </c>
      <c r="L9700" t="s">
        <v>14</v>
      </c>
    </row>
    <row r="9701" spans="1:12" x14ac:dyDescent="0.3">
      <c r="A9701" s="3">
        <v>7.4534603660080704E+17</v>
      </c>
      <c r="B9701" t="s">
        <v>13199</v>
      </c>
      <c r="C9701" s="1">
        <v>42542.834687499999</v>
      </c>
      <c r="D9701">
        <v>150</v>
      </c>
      <c r="E9701">
        <v>3695647695</v>
      </c>
      <c r="F9701" t="s">
        <v>12203</v>
      </c>
      <c r="G9701">
        <v>69924</v>
      </c>
      <c r="H9701">
        <v>485</v>
      </c>
      <c r="I9701">
        <v>7334</v>
      </c>
      <c r="J9701" t="s">
        <v>14</v>
      </c>
      <c r="K9701" t="s">
        <v>14</v>
      </c>
      <c r="L9701" t="s">
        <v>14</v>
      </c>
    </row>
    <row r="9702" spans="1:12" x14ac:dyDescent="0.3">
      <c r="A9702" s="3">
        <v>7.4534593507350899E+17</v>
      </c>
      <c r="B9702" t="s">
        <v>13200</v>
      </c>
      <c r="C9702" s="1">
        <v>42542.834409722222</v>
      </c>
      <c r="D9702">
        <v>127</v>
      </c>
      <c r="E9702">
        <v>3695647695</v>
      </c>
      <c r="F9702" t="s">
        <v>12203</v>
      </c>
      <c r="G9702">
        <v>69924</v>
      </c>
      <c r="H9702">
        <v>485</v>
      </c>
      <c r="I9702">
        <v>7334</v>
      </c>
      <c r="J9702" t="s">
        <v>14</v>
      </c>
      <c r="K9702" t="s">
        <v>13078</v>
      </c>
      <c r="L9702" t="s">
        <v>14</v>
      </c>
    </row>
    <row r="9703" spans="1:12" x14ac:dyDescent="0.3">
      <c r="A9703" s="3">
        <v>7.4534542848970304E+17</v>
      </c>
      <c r="B9703" t="s">
        <v>13201</v>
      </c>
      <c r="C9703" s="1">
        <v>42542.833009259259</v>
      </c>
      <c r="D9703">
        <v>213</v>
      </c>
      <c r="E9703">
        <v>3695647695</v>
      </c>
      <c r="F9703" t="s">
        <v>12203</v>
      </c>
      <c r="G9703">
        <v>69924</v>
      </c>
      <c r="H9703">
        <v>485</v>
      </c>
      <c r="I9703">
        <v>7334</v>
      </c>
      <c r="J9703" t="s">
        <v>14</v>
      </c>
      <c r="K9703" t="s">
        <v>11199</v>
      </c>
      <c r="L9703" t="s">
        <v>13202</v>
      </c>
    </row>
    <row r="9704" spans="1:12" x14ac:dyDescent="0.3">
      <c r="A9704" s="3">
        <v>7.4534542830089395E+17</v>
      </c>
      <c r="B9704" t="s">
        <v>13203</v>
      </c>
      <c r="C9704" s="1">
        <v>42542.833009259259</v>
      </c>
      <c r="D9704">
        <v>349</v>
      </c>
      <c r="E9704">
        <v>3695647695</v>
      </c>
      <c r="F9704" t="s">
        <v>12203</v>
      </c>
      <c r="G9704">
        <v>69924</v>
      </c>
      <c r="H9704">
        <v>485</v>
      </c>
      <c r="I9704">
        <v>7334</v>
      </c>
      <c r="J9704" t="s">
        <v>14</v>
      </c>
      <c r="K9704" t="s">
        <v>11209</v>
      </c>
      <c r="L9704" t="s">
        <v>14</v>
      </c>
    </row>
    <row r="9705" spans="1:12" x14ac:dyDescent="0.3">
      <c r="A9705" s="3">
        <v>7.4534537474383795E+17</v>
      </c>
      <c r="B9705" t="s">
        <v>13204</v>
      </c>
      <c r="C9705" s="1">
        <v>42542.832858796297</v>
      </c>
      <c r="D9705">
        <v>77</v>
      </c>
      <c r="E9705">
        <v>3695647695</v>
      </c>
      <c r="F9705" t="s">
        <v>12203</v>
      </c>
      <c r="G9705">
        <v>69924</v>
      </c>
      <c r="H9705">
        <v>485</v>
      </c>
      <c r="I9705">
        <v>7334</v>
      </c>
      <c r="J9705" t="s">
        <v>14</v>
      </c>
      <c r="K9705" t="s">
        <v>232</v>
      </c>
      <c r="L9705" t="s">
        <v>14</v>
      </c>
    </row>
    <row r="9706" spans="1:12" x14ac:dyDescent="0.3">
      <c r="A9706" s="3">
        <v>7.4534534778287296E+17</v>
      </c>
      <c r="B9706" t="s">
        <v>13205</v>
      </c>
      <c r="C9706" s="1">
        <v>42542.832789351851</v>
      </c>
      <c r="D9706">
        <v>110</v>
      </c>
      <c r="E9706">
        <v>3695647695</v>
      </c>
      <c r="F9706" t="s">
        <v>12203</v>
      </c>
      <c r="G9706">
        <v>69924</v>
      </c>
      <c r="H9706">
        <v>485</v>
      </c>
      <c r="I9706">
        <v>7334</v>
      </c>
      <c r="J9706" t="s">
        <v>14</v>
      </c>
      <c r="K9706" t="s">
        <v>14</v>
      </c>
      <c r="L9706" t="s">
        <v>14</v>
      </c>
    </row>
    <row r="9707" spans="1:12" x14ac:dyDescent="0.3">
      <c r="A9707" s="3">
        <v>7.4534529329044198E+17</v>
      </c>
      <c r="B9707" t="s">
        <v>13206</v>
      </c>
      <c r="C9707" s="1">
        <v>42542.832638888889</v>
      </c>
      <c r="D9707">
        <v>118</v>
      </c>
      <c r="E9707">
        <v>3695647695</v>
      </c>
      <c r="F9707" t="s">
        <v>12203</v>
      </c>
      <c r="G9707">
        <v>69924</v>
      </c>
      <c r="H9707">
        <v>485</v>
      </c>
      <c r="I9707">
        <v>7334</v>
      </c>
      <c r="J9707" t="s">
        <v>14</v>
      </c>
      <c r="K9707" t="s">
        <v>11209</v>
      </c>
      <c r="L9707" t="s">
        <v>14</v>
      </c>
    </row>
    <row r="9708" spans="1:12" x14ac:dyDescent="0.3">
      <c r="A9708" s="3">
        <v>7.4534510168627597E+17</v>
      </c>
      <c r="B9708" t="s">
        <v>13207</v>
      </c>
      <c r="C9708" s="1">
        <v>42542.832106481481</v>
      </c>
      <c r="D9708">
        <v>225</v>
      </c>
      <c r="E9708">
        <v>3695647695</v>
      </c>
      <c r="F9708" t="s">
        <v>12203</v>
      </c>
      <c r="G9708">
        <v>69924</v>
      </c>
      <c r="H9708">
        <v>485</v>
      </c>
      <c r="I9708">
        <v>7334</v>
      </c>
      <c r="J9708" t="s">
        <v>14</v>
      </c>
      <c r="K9708" t="s">
        <v>11209</v>
      </c>
      <c r="L9708" t="s">
        <v>14</v>
      </c>
    </row>
    <row r="9709" spans="1:12" x14ac:dyDescent="0.3">
      <c r="A9709" s="3">
        <v>7.4534508068124198E+17</v>
      </c>
      <c r="B9709" t="s">
        <v>13208</v>
      </c>
      <c r="C9709" s="1">
        <v>42542.832048611112</v>
      </c>
      <c r="D9709">
        <v>186</v>
      </c>
      <c r="E9709">
        <v>3695647695</v>
      </c>
      <c r="F9709" t="s">
        <v>12203</v>
      </c>
      <c r="G9709">
        <v>69924</v>
      </c>
      <c r="H9709">
        <v>485</v>
      </c>
      <c r="I9709">
        <v>7334</v>
      </c>
      <c r="J9709" t="s">
        <v>14</v>
      </c>
      <c r="K9709" t="s">
        <v>13209</v>
      </c>
      <c r="L9709" t="s">
        <v>14</v>
      </c>
    </row>
    <row r="9710" spans="1:12" x14ac:dyDescent="0.3">
      <c r="A9710" s="3">
        <v>7.4534501368138099E+17</v>
      </c>
      <c r="B9710" t="s">
        <v>13210</v>
      </c>
      <c r="C9710" s="1">
        <v>42542.831863425927</v>
      </c>
      <c r="D9710">
        <v>65</v>
      </c>
      <c r="E9710">
        <v>3695647695</v>
      </c>
      <c r="F9710" t="s">
        <v>12203</v>
      </c>
      <c r="G9710">
        <v>69924</v>
      </c>
      <c r="H9710">
        <v>485</v>
      </c>
      <c r="I9710">
        <v>7334</v>
      </c>
      <c r="J9710" t="s">
        <v>14</v>
      </c>
      <c r="K9710" t="s">
        <v>14</v>
      </c>
      <c r="L9710" t="s">
        <v>13211</v>
      </c>
    </row>
    <row r="9711" spans="1:12" x14ac:dyDescent="0.3">
      <c r="A9711" s="3">
        <v>7.4534498186755994E+17</v>
      </c>
      <c r="B9711" t="s">
        <v>13212</v>
      </c>
      <c r="C9711" s="1">
        <v>42542.831782407404</v>
      </c>
      <c r="D9711">
        <v>80</v>
      </c>
      <c r="E9711">
        <v>3695647695</v>
      </c>
      <c r="F9711" t="s">
        <v>12203</v>
      </c>
      <c r="G9711">
        <v>69924</v>
      </c>
      <c r="H9711">
        <v>485</v>
      </c>
      <c r="I9711">
        <v>7334</v>
      </c>
      <c r="J9711" t="s">
        <v>14</v>
      </c>
      <c r="K9711" t="s">
        <v>269</v>
      </c>
      <c r="L9711" t="s">
        <v>14</v>
      </c>
    </row>
    <row r="9712" spans="1:12" x14ac:dyDescent="0.3">
      <c r="A9712" s="3">
        <v>7.4534495907573696E+17</v>
      </c>
      <c r="B9712" t="s">
        <v>13213</v>
      </c>
      <c r="C9712" s="1">
        <v>42542.831712962965</v>
      </c>
      <c r="D9712">
        <v>71</v>
      </c>
      <c r="E9712">
        <v>3695647695</v>
      </c>
      <c r="F9712" t="s">
        <v>12203</v>
      </c>
      <c r="G9712">
        <v>69924</v>
      </c>
      <c r="H9712">
        <v>485</v>
      </c>
      <c r="I9712">
        <v>7334</v>
      </c>
      <c r="J9712" t="s">
        <v>14</v>
      </c>
      <c r="K9712" t="s">
        <v>11209</v>
      </c>
      <c r="L9712" t="s">
        <v>14</v>
      </c>
    </row>
    <row r="9713" spans="1:12" x14ac:dyDescent="0.3">
      <c r="A9713" s="3">
        <v>7.4534492939682995E+17</v>
      </c>
      <c r="B9713" t="s">
        <v>13214</v>
      </c>
      <c r="C9713" s="1">
        <v>42542.831631944442</v>
      </c>
      <c r="D9713">
        <v>78</v>
      </c>
      <c r="E9713">
        <v>3695647695</v>
      </c>
      <c r="F9713" t="s">
        <v>12203</v>
      </c>
      <c r="G9713">
        <v>69924</v>
      </c>
      <c r="H9713">
        <v>485</v>
      </c>
      <c r="I9713">
        <v>7334</v>
      </c>
      <c r="J9713" t="s">
        <v>14</v>
      </c>
      <c r="K9713" t="s">
        <v>11209</v>
      </c>
      <c r="L9713" t="s">
        <v>14</v>
      </c>
    </row>
    <row r="9714" spans="1:12" x14ac:dyDescent="0.3">
      <c r="A9714" s="3">
        <v>7.4534470454858099E+17</v>
      </c>
      <c r="B9714" t="s">
        <v>13215</v>
      </c>
      <c r="C9714" s="1">
        <v>42542.831018518518</v>
      </c>
      <c r="D9714">
        <v>41</v>
      </c>
      <c r="E9714">
        <v>3695647695</v>
      </c>
      <c r="F9714" t="s">
        <v>12203</v>
      </c>
      <c r="G9714">
        <v>69924</v>
      </c>
      <c r="H9714">
        <v>485</v>
      </c>
      <c r="I9714">
        <v>7334</v>
      </c>
      <c r="J9714" t="s">
        <v>14</v>
      </c>
      <c r="K9714" t="s">
        <v>11209</v>
      </c>
      <c r="L9714" t="s">
        <v>13216</v>
      </c>
    </row>
    <row r="9715" spans="1:12" x14ac:dyDescent="0.3">
      <c r="A9715" s="3">
        <v>7.4534467949181299E+17</v>
      </c>
      <c r="B9715" t="s">
        <v>13217</v>
      </c>
      <c r="C9715" s="1">
        <v>42542.830949074072</v>
      </c>
      <c r="D9715">
        <v>203</v>
      </c>
      <c r="E9715">
        <v>3695647695</v>
      </c>
      <c r="F9715" t="s">
        <v>12203</v>
      </c>
      <c r="G9715">
        <v>69924</v>
      </c>
      <c r="H9715">
        <v>485</v>
      </c>
      <c r="I9715">
        <v>7334</v>
      </c>
      <c r="J9715" t="s">
        <v>14</v>
      </c>
      <c r="K9715" t="s">
        <v>11199</v>
      </c>
      <c r="L9715" t="s">
        <v>13218</v>
      </c>
    </row>
    <row r="9716" spans="1:12" x14ac:dyDescent="0.3">
      <c r="A9716" s="3">
        <v>7.4534465941366298E+17</v>
      </c>
      <c r="B9716" t="s">
        <v>13219</v>
      </c>
      <c r="C9716" s="1">
        <v>42542.830891203703</v>
      </c>
      <c r="D9716">
        <v>186</v>
      </c>
      <c r="E9716">
        <v>3695647695</v>
      </c>
      <c r="F9716" t="s">
        <v>12203</v>
      </c>
      <c r="G9716">
        <v>69924</v>
      </c>
      <c r="H9716">
        <v>485</v>
      </c>
      <c r="I9716">
        <v>7334</v>
      </c>
      <c r="J9716" t="s">
        <v>14</v>
      </c>
      <c r="K9716" t="s">
        <v>13009</v>
      </c>
      <c r="L9716" t="s">
        <v>13220</v>
      </c>
    </row>
    <row r="9717" spans="1:12" x14ac:dyDescent="0.3">
      <c r="A9717" s="3">
        <v>7.4534457616512998E+17</v>
      </c>
      <c r="B9717" t="s">
        <v>13221</v>
      </c>
      <c r="C9717" s="1">
        <v>42542.830659722225</v>
      </c>
      <c r="D9717">
        <v>113</v>
      </c>
      <c r="E9717">
        <v>3695647695</v>
      </c>
      <c r="F9717" t="s">
        <v>12203</v>
      </c>
      <c r="G9717">
        <v>69924</v>
      </c>
      <c r="H9717">
        <v>485</v>
      </c>
      <c r="I9717">
        <v>7334</v>
      </c>
      <c r="J9717" t="s">
        <v>14</v>
      </c>
      <c r="K9717" t="s">
        <v>11209</v>
      </c>
      <c r="L9717" t="s">
        <v>14</v>
      </c>
    </row>
    <row r="9718" spans="1:12" x14ac:dyDescent="0.3">
      <c r="A9718" s="3">
        <v>7.4534455600313101E+17</v>
      </c>
      <c r="B9718" t="s">
        <v>13222</v>
      </c>
      <c r="C9718" s="1">
        <v>42542.830601851849</v>
      </c>
      <c r="D9718">
        <v>73</v>
      </c>
      <c r="E9718">
        <v>3695647695</v>
      </c>
      <c r="F9718" t="s">
        <v>12203</v>
      </c>
      <c r="G9718">
        <v>69924</v>
      </c>
      <c r="H9718">
        <v>485</v>
      </c>
      <c r="I9718">
        <v>7334</v>
      </c>
      <c r="J9718" t="s">
        <v>14</v>
      </c>
      <c r="K9718" t="s">
        <v>14</v>
      </c>
      <c r="L9718" t="s">
        <v>14</v>
      </c>
    </row>
    <row r="9719" spans="1:12" x14ac:dyDescent="0.3">
      <c r="A9719" s="3">
        <v>7.4534450400218701E+17</v>
      </c>
      <c r="B9719" t="s">
        <v>13223</v>
      </c>
      <c r="C9719" s="1">
        <v>42542.830462962964</v>
      </c>
      <c r="D9719">
        <v>103</v>
      </c>
      <c r="E9719">
        <v>3695647695</v>
      </c>
      <c r="F9719" t="s">
        <v>12203</v>
      </c>
      <c r="G9719">
        <v>69924</v>
      </c>
      <c r="H9719">
        <v>485</v>
      </c>
      <c r="I9719">
        <v>7334</v>
      </c>
      <c r="J9719" t="s">
        <v>14</v>
      </c>
      <c r="K9719" t="s">
        <v>13224</v>
      </c>
      <c r="L9719" t="s">
        <v>14</v>
      </c>
    </row>
    <row r="9720" spans="1:12" x14ac:dyDescent="0.3">
      <c r="A9720" s="3">
        <v>7.4534448392818598E+17</v>
      </c>
      <c r="B9720" t="s">
        <v>13225</v>
      </c>
      <c r="C9720" s="1">
        <v>42542.830405092594</v>
      </c>
      <c r="D9720">
        <v>71</v>
      </c>
      <c r="E9720">
        <v>3695647695</v>
      </c>
      <c r="F9720" t="s">
        <v>12203</v>
      </c>
      <c r="G9720">
        <v>69924</v>
      </c>
      <c r="H9720">
        <v>485</v>
      </c>
      <c r="I9720">
        <v>7334</v>
      </c>
      <c r="J9720" t="s">
        <v>14</v>
      </c>
      <c r="K9720" t="s">
        <v>269</v>
      </c>
      <c r="L9720" t="s">
        <v>13226</v>
      </c>
    </row>
    <row r="9721" spans="1:12" x14ac:dyDescent="0.3">
      <c r="A9721" s="3">
        <v>7.4534440873271194E+17</v>
      </c>
      <c r="B9721" t="s">
        <v>13227</v>
      </c>
      <c r="C9721" s="1">
        <v>42542.830196759256</v>
      </c>
      <c r="D9721">
        <v>311</v>
      </c>
      <c r="E9721">
        <v>3695647695</v>
      </c>
      <c r="F9721" t="s">
        <v>12203</v>
      </c>
      <c r="G9721">
        <v>69924</v>
      </c>
      <c r="H9721">
        <v>485</v>
      </c>
      <c r="I9721">
        <v>7334</v>
      </c>
      <c r="J9721" t="s">
        <v>14</v>
      </c>
      <c r="K9721" t="s">
        <v>12984</v>
      </c>
      <c r="L9721" t="s">
        <v>14</v>
      </c>
    </row>
    <row r="9722" spans="1:12" x14ac:dyDescent="0.3">
      <c r="A9722" s="3">
        <v>7.4534420074975206E+17</v>
      </c>
      <c r="B9722" t="s">
        <v>13228</v>
      </c>
      <c r="C9722" s="1">
        <v>42542.829618055555</v>
      </c>
      <c r="D9722">
        <v>121</v>
      </c>
      <c r="E9722">
        <v>3695647695</v>
      </c>
      <c r="F9722" t="s">
        <v>12203</v>
      </c>
      <c r="G9722">
        <v>69924</v>
      </c>
      <c r="H9722">
        <v>485</v>
      </c>
      <c r="I9722">
        <v>7334</v>
      </c>
      <c r="J9722" t="s">
        <v>14</v>
      </c>
      <c r="K9722" t="s">
        <v>13004</v>
      </c>
      <c r="L9722" t="s">
        <v>14</v>
      </c>
    </row>
    <row r="9723" spans="1:12" x14ac:dyDescent="0.3">
      <c r="A9723" s="3">
        <v>7.4534417584403597E+17</v>
      </c>
      <c r="B9723" t="s">
        <v>13229</v>
      </c>
      <c r="C9723" s="1">
        <v>42542.829560185186</v>
      </c>
      <c r="D9723">
        <v>460</v>
      </c>
      <c r="E9723">
        <v>3695647695</v>
      </c>
      <c r="F9723" t="s">
        <v>12203</v>
      </c>
      <c r="G9723">
        <v>69924</v>
      </c>
      <c r="H9723">
        <v>485</v>
      </c>
      <c r="I9723">
        <v>7334</v>
      </c>
      <c r="J9723" t="s">
        <v>14</v>
      </c>
      <c r="K9723" t="s">
        <v>11209</v>
      </c>
      <c r="L9723" t="s">
        <v>14</v>
      </c>
    </row>
    <row r="9724" spans="1:12" x14ac:dyDescent="0.3">
      <c r="A9724" s="3">
        <v>7.4534416648647398E+17</v>
      </c>
      <c r="B9724" t="s">
        <v>13230</v>
      </c>
      <c r="C9724" s="1">
        <v>42542.829525462963</v>
      </c>
      <c r="D9724">
        <v>98</v>
      </c>
      <c r="E9724">
        <v>3695647695</v>
      </c>
      <c r="F9724" t="s">
        <v>12203</v>
      </c>
      <c r="G9724">
        <v>69924</v>
      </c>
      <c r="H9724">
        <v>485</v>
      </c>
      <c r="I9724">
        <v>7334</v>
      </c>
      <c r="J9724" t="s">
        <v>14</v>
      </c>
      <c r="K9724" t="s">
        <v>12984</v>
      </c>
      <c r="L9724" t="s">
        <v>13218</v>
      </c>
    </row>
    <row r="9725" spans="1:12" x14ac:dyDescent="0.3">
      <c r="A9725" s="3">
        <v>7.4534407442150605E+17</v>
      </c>
      <c r="B9725" t="s">
        <v>13231</v>
      </c>
      <c r="C9725" s="1">
        <v>42542.829270833332</v>
      </c>
      <c r="D9725">
        <v>910</v>
      </c>
      <c r="E9725">
        <v>3695647695</v>
      </c>
      <c r="F9725" t="s">
        <v>12203</v>
      </c>
      <c r="G9725">
        <v>69924</v>
      </c>
      <c r="H9725">
        <v>485</v>
      </c>
      <c r="I9725">
        <v>7334</v>
      </c>
      <c r="J9725" t="s">
        <v>14</v>
      </c>
      <c r="K9725" t="s">
        <v>14</v>
      </c>
      <c r="L9725" t="s">
        <v>13232</v>
      </c>
    </row>
    <row r="9726" spans="1:12" x14ac:dyDescent="0.3">
      <c r="A9726" s="3">
        <v>7.4534403299438502E+17</v>
      </c>
      <c r="B9726" t="s">
        <v>13233</v>
      </c>
      <c r="C9726" s="1">
        <v>42542.829155092593</v>
      </c>
      <c r="D9726">
        <v>74</v>
      </c>
      <c r="E9726">
        <v>3695647695</v>
      </c>
      <c r="F9726" t="s">
        <v>12203</v>
      </c>
      <c r="G9726">
        <v>69924</v>
      </c>
      <c r="H9726">
        <v>485</v>
      </c>
      <c r="I9726">
        <v>7334</v>
      </c>
      <c r="J9726" t="s">
        <v>14</v>
      </c>
      <c r="K9726" t="s">
        <v>11209</v>
      </c>
      <c r="L9726" t="s">
        <v>13234</v>
      </c>
    </row>
    <row r="9727" spans="1:12" x14ac:dyDescent="0.3">
      <c r="A9727" s="3">
        <v>7.4534368631836198E+17</v>
      </c>
      <c r="B9727" t="s">
        <v>13235</v>
      </c>
      <c r="C9727" s="1">
        <v>42542.828206018516</v>
      </c>
      <c r="D9727">
        <v>196</v>
      </c>
      <c r="E9727">
        <v>3695647695</v>
      </c>
      <c r="F9727" t="s">
        <v>12203</v>
      </c>
      <c r="G9727">
        <v>69924</v>
      </c>
      <c r="H9727">
        <v>485</v>
      </c>
      <c r="I9727">
        <v>7334</v>
      </c>
      <c r="J9727" t="s">
        <v>14</v>
      </c>
      <c r="K9727" t="s">
        <v>11209</v>
      </c>
      <c r="L9727" t="s">
        <v>14</v>
      </c>
    </row>
    <row r="9728" spans="1:12" x14ac:dyDescent="0.3">
      <c r="A9728" s="3">
        <v>7.4534355870250099E+17</v>
      </c>
      <c r="B9728" t="s">
        <v>13236</v>
      </c>
      <c r="C9728" s="1">
        <v>42542.827847222223</v>
      </c>
      <c r="D9728">
        <v>134</v>
      </c>
      <c r="E9728">
        <v>3695647695</v>
      </c>
      <c r="F9728" t="s">
        <v>12203</v>
      </c>
      <c r="G9728">
        <v>69924</v>
      </c>
      <c r="H9728">
        <v>485</v>
      </c>
      <c r="I9728">
        <v>7334</v>
      </c>
      <c r="J9728" t="s">
        <v>14</v>
      </c>
      <c r="K9728" t="s">
        <v>269</v>
      </c>
      <c r="L9728" t="s">
        <v>14</v>
      </c>
    </row>
    <row r="9729" spans="1:12" x14ac:dyDescent="0.3">
      <c r="A9729" s="3">
        <v>7.4534350749847104E+17</v>
      </c>
      <c r="B9729" t="s">
        <v>13237</v>
      </c>
      <c r="C9729" s="1">
        <v>42542.827708333331</v>
      </c>
      <c r="D9729">
        <v>63</v>
      </c>
      <c r="E9729">
        <v>3695647695</v>
      </c>
      <c r="F9729" t="s">
        <v>12203</v>
      </c>
      <c r="G9729">
        <v>69924</v>
      </c>
      <c r="H9729">
        <v>485</v>
      </c>
      <c r="I9729">
        <v>7334</v>
      </c>
      <c r="J9729" t="s">
        <v>14</v>
      </c>
      <c r="K9729" t="s">
        <v>14</v>
      </c>
      <c r="L9729" t="s">
        <v>14</v>
      </c>
    </row>
    <row r="9730" spans="1:12" x14ac:dyDescent="0.3">
      <c r="A9730" s="3">
        <v>7.4534349583407501E+17</v>
      </c>
      <c r="B9730" t="s">
        <v>13238</v>
      </c>
      <c r="C9730" s="1">
        <v>42542.827673611115</v>
      </c>
      <c r="D9730">
        <v>112</v>
      </c>
      <c r="E9730">
        <v>3695647695</v>
      </c>
      <c r="F9730" t="s">
        <v>12203</v>
      </c>
      <c r="G9730">
        <v>69924</v>
      </c>
      <c r="H9730">
        <v>485</v>
      </c>
      <c r="I9730">
        <v>7334</v>
      </c>
      <c r="J9730" t="s">
        <v>14</v>
      </c>
      <c r="K9730" t="s">
        <v>12984</v>
      </c>
      <c r="L9730" t="s">
        <v>14</v>
      </c>
    </row>
    <row r="9731" spans="1:12" x14ac:dyDescent="0.3">
      <c r="A9731" s="3">
        <v>7.4534331310082406E+17</v>
      </c>
      <c r="B9731" t="s">
        <v>13239</v>
      </c>
      <c r="C9731" s="1">
        <v>42542.827175925922</v>
      </c>
      <c r="D9731">
        <v>168</v>
      </c>
      <c r="E9731">
        <v>3695647695</v>
      </c>
      <c r="F9731" t="s">
        <v>12203</v>
      </c>
      <c r="G9731">
        <v>69924</v>
      </c>
      <c r="H9731">
        <v>485</v>
      </c>
      <c r="I9731">
        <v>7334</v>
      </c>
      <c r="J9731" t="s">
        <v>14</v>
      </c>
      <c r="K9731" t="s">
        <v>14</v>
      </c>
      <c r="L9731" t="s">
        <v>14</v>
      </c>
    </row>
    <row r="9732" spans="1:12" x14ac:dyDescent="0.3">
      <c r="A9732" s="3">
        <v>7.4534318918854605E+17</v>
      </c>
      <c r="B9732" t="s">
        <v>13240</v>
      </c>
      <c r="C9732" s="1">
        <v>42542.826828703706</v>
      </c>
      <c r="D9732">
        <v>79</v>
      </c>
      <c r="E9732">
        <v>3695647695</v>
      </c>
      <c r="F9732" t="s">
        <v>12203</v>
      </c>
      <c r="G9732">
        <v>69924</v>
      </c>
      <c r="H9732">
        <v>485</v>
      </c>
      <c r="I9732">
        <v>7334</v>
      </c>
      <c r="J9732" t="s">
        <v>14</v>
      </c>
      <c r="K9732" t="s">
        <v>12984</v>
      </c>
      <c r="L9732" t="s">
        <v>13241</v>
      </c>
    </row>
    <row r="9733" spans="1:12" x14ac:dyDescent="0.3">
      <c r="A9733" s="3">
        <v>7.4534308940600896E+17</v>
      </c>
      <c r="B9733" t="s">
        <v>13242</v>
      </c>
      <c r="C9733" s="1">
        <v>42542.826550925929</v>
      </c>
      <c r="D9733">
        <v>125</v>
      </c>
      <c r="E9733">
        <v>3695647695</v>
      </c>
      <c r="F9733" t="s">
        <v>12203</v>
      </c>
      <c r="G9733">
        <v>69924</v>
      </c>
      <c r="H9733">
        <v>485</v>
      </c>
      <c r="I9733">
        <v>7334</v>
      </c>
      <c r="J9733" t="s">
        <v>14</v>
      </c>
      <c r="K9733" t="s">
        <v>12984</v>
      </c>
      <c r="L9733" t="s">
        <v>14</v>
      </c>
    </row>
    <row r="9734" spans="1:12" x14ac:dyDescent="0.3">
      <c r="A9734" s="3">
        <v>7.4534308292578496E+17</v>
      </c>
      <c r="B9734" t="s">
        <v>13243</v>
      </c>
      <c r="C9734" s="1">
        <v>42542.826539351852</v>
      </c>
      <c r="D9734">
        <v>151</v>
      </c>
      <c r="E9734">
        <v>3695647695</v>
      </c>
      <c r="F9734" t="s">
        <v>12203</v>
      </c>
      <c r="G9734">
        <v>69924</v>
      </c>
      <c r="H9734">
        <v>485</v>
      </c>
      <c r="I9734">
        <v>7334</v>
      </c>
      <c r="J9734" t="s">
        <v>14</v>
      </c>
      <c r="K9734" t="s">
        <v>12984</v>
      </c>
      <c r="L9734" t="s">
        <v>14</v>
      </c>
    </row>
    <row r="9735" spans="1:12" x14ac:dyDescent="0.3">
      <c r="A9735" s="3">
        <v>7.4534301835868096E+17</v>
      </c>
      <c r="B9735" t="s">
        <v>13244</v>
      </c>
      <c r="C9735" s="1">
        <v>42542.826365740744</v>
      </c>
      <c r="D9735">
        <v>100</v>
      </c>
      <c r="E9735">
        <v>3695647695</v>
      </c>
      <c r="F9735" t="s">
        <v>12203</v>
      </c>
      <c r="G9735">
        <v>69924</v>
      </c>
      <c r="H9735">
        <v>485</v>
      </c>
      <c r="I9735">
        <v>7334</v>
      </c>
      <c r="J9735" t="s">
        <v>17</v>
      </c>
      <c r="K9735" t="s">
        <v>11209</v>
      </c>
      <c r="L9735" t="s">
        <v>14</v>
      </c>
    </row>
    <row r="9736" spans="1:12" x14ac:dyDescent="0.3">
      <c r="A9736" s="3">
        <v>7.4534298684686694E+17</v>
      </c>
      <c r="B9736" t="s">
        <v>13245</v>
      </c>
      <c r="C9736" s="1">
        <v>42542.826273148145</v>
      </c>
      <c r="D9736">
        <v>115</v>
      </c>
      <c r="E9736">
        <v>3695647695</v>
      </c>
      <c r="F9736" t="s">
        <v>12203</v>
      </c>
      <c r="G9736">
        <v>69924</v>
      </c>
      <c r="H9736">
        <v>485</v>
      </c>
      <c r="I9736">
        <v>7334</v>
      </c>
      <c r="J9736" t="s">
        <v>14</v>
      </c>
      <c r="K9736" t="s">
        <v>11209</v>
      </c>
      <c r="L9736" t="s">
        <v>14</v>
      </c>
    </row>
    <row r="9737" spans="1:12" x14ac:dyDescent="0.3">
      <c r="A9737" s="3">
        <v>7.45342954441744E+17</v>
      </c>
      <c r="B9737" t="s">
        <v>13246</v>
      </c>
      <c r="C9737" s="1">
        <v>42542.826180555552</v>
      </c>
      <c r="D9737">
        <v>51</v>
      </c>
      <c r="E9737">
        <v>3695647695</v>
      </c>
      <c r="F9737" t="s">
        <v>12203</v>
      </c>
      <c r="G9737">
        <v>69924</v>
      </c>
      <c r="H9737">
        <v>485</v>
      </c>
      <c r="I9737">
        <v>7334</v>
      </c>
      <c r="J9737" t="s">
        <v>14</v>
      </c>
      <c r="K9737" t="s">
        <v>14</v>
      </c>
      <c r="L9737" t="s">
        <v>14</v>
      </c>
    </row>
    <row r="9738" spans="1:12" x14ac:dyDescent="0.3">
      <c r="A9738" s="3">
        <v>7.4534269535533005E+17</v>
      </c>
      <c r="B9738" t="s">
        <v>13247</v>
      </c>
      <c r="C9738" s="1">
        <v>42542.825474537036</v>
      </c>
      <c r="D9738">
        <v>97</v>
      </c>
      <c r="E9738">
        <v>3695647695</v>
      </c>
      <c r="F9738" t="s">
        <v>12203</v>
      </c>
      <c r="G9738">
        <v>69924</v>
      </c>
      <c r="H9738">
        <v>485</v>
      </c>
      <c r="I9738">
        <v>7334</v>
      </c>
      <c r="J9738" t="s">
        <v>14</v>
      </c>
      <c r="K9738" t="s">
        <v>12984</v>
      </c>
      <c r="L9738" t="s">
        <v>14</v>
      </c>
    </row>
    <row r="9739" spans="1:12" x14ac:dyDescent="0.3">
      <c r="A9739" s="3">
        <v>7.4534266519834202E+17</v>
      </c>
      <c r="B9739" t="s">
        <v>13248</v>
      </c>
      <c r="C9739" s="1">
        <v>42542.825381944444</v>
      </c>
      <c r="D9739">
        <v>74</v>
      </c>
      <c r="E9739">
        <v>3695647695</v>
      </c>
      <c r="F9739" t="s">
        <v>12203</v>
      </c>
      <c r="G9739">
        <v>69924</v>
      </c>
      <c r="H9739">
        <v>485</v>
      </c>
      <c r="I9739">
        <v>7334</v>
      </c>
      <c r="J9739" t="s">
        <v>14</v>
      </c>
      <c r="K9739" t="s">
        <v>11209</v>
      </c>
      <c r="L9739" t="s">
        <v>14</v>
      </c>
    </row>
    <row r="9740" spans="1:12" x14ac:dyDescent="0.3">
      <c r="A9740" s="3">
        <v>7.4534257104875494E+17</v>
      </c>
      <c r="B9740" t="s">
        <v>13249</v>
      </c>
      <c r="C9740" s="1">
        <v>42542.825127314813</v>
      </c>
      <c r="D9740">
        <v>76</v>
      </c>
      <c r="E9740">
        <v>3695647695</v>
      </c>
      <c r="F9740" t="s">
        <v>12203</v>
      </c>
      <c r="G9740">
        <v>69924</v>
      </c>
      <c r="H9740">
        <v>485</v>
      </c>
      <c r="I9740">
        <v>7334</v>
      </c>
      <c r="J9740" t="s">
        <v>14</v>
      </c>
      <c r="K9740" t="s">
        <v>13041</v>
      </c>
      <c r="L9740" t="s">
        <v>14</v>
      </c>
    </row>
    <row r="9741" spans="1:12" x14ac:dyDescent="0.3">
      <c r="A9741" s="3">
        <v>7.4534237402133197E+17</v>
      </c>
      <c r="B9741" t="s">
        <v>13250</v>
      </c>
      <c r="C9741" s="1">
        <v>42542.824583333335</v>
      </c>
      <c r="D9741">
        <v>138</v>
      </c>
      <c r="E9741">
        <v>3695647695</v>
      </c>
      <c r="F9741" t="s">
        <v>12203</v>
      </c>
      <c r="G9741">
        <v>69924</v>
      </c>
      <c r="H9741">
        <v>485</v>
      </c>
      <c r="I9741">
        <v>7334</v>
      </c>
      <c r="J9741" t="s">
        <v>14</v>
      </c>
      <c r="K9741" t="s">
        <v>13251</v>
      </c>
      <c r="L9741" t="s">
        <v>14</v>
      </c>
    </row>
    <row r="9742" spans="1:12" x14ac:dyDescent="0.3">
      <c r="A9742" s="3">
        <v>7.4534230992397094E+17</v>
      </c>
      <c r="B9742" t="s">
        <v>13252</v>
      </c>
      <c r="C9742" s="1">
        <v>42542.82440972222</v>
      </c>
      <c r="D9742">
        <v>92</v>
      </c>
      <c r="E9742">
        <v>3695647695</v>
      </c>
      <c r="F9742" t="s">
        <v>12203</v>
      </c>
      <c r="G9742">
        <v>69924</v>
      </c>
      <c r="H9742">
        <v>485</v>
      </c>
      <c r="I9742">
        <v>7334</v>
      </c>
      <c r="J9742" t="s">
        <v>14</v>
      </c>
      <c r="K9742" t="s">
        <v>14</v>
      </c>
      <c r="L9742" t="s">
        <v>14</v>
      </c>
    </row>
    <row r="9743" spans="1:12" x14ac:dyDescent="0.3">
      <c r="A9743" s="3">
        <v>7.4534230848951002E+17</v>
      </c>
      <c r="B9743" t="s">
        <v>13253</v>
      </c>
      <c r="C9743" s="1">
        <v>42542.82439814815</v>
      </c>
      <c r="D9743">
        <v>117</v>
      </c>
      <c r="E9743">
        <v>3695647695</v>
      </c>
      <c r="F9743" t="s">
        <v>12203</v>
      </c>
      <c r="G9743">
        <v>69924</v>
      </c>
      <c r="H9743">
        <v>485</v>
      </c>
      <c r="I9743">
        <v>7334</v>
      </c>
      <c r="J9743" t="s">
        <v>14</v>
      </c>
      <c r="K9743" t="s">
        <v>11209</v>
      </c>
      <c r="L9743" t="s">
        <v>14</v>
      </c>
    </row>
    <row r="9744" spans="1:12" x14ac:dyDescent="0.3">
      <c r="A9744" s="3">
        <v>7.4534209459679206E+17</v>
      </c>
      <c r="B9744" t="s">
        <v>13254</v>
      </c>
      <c r="C9744" s="1">
        <v>42542.823807870373</v>
      </c>
      <c r="D9744">
        <v>126</v>
      </c>
      <c r="E9744">
        <v>3695647695</v>
      </c>
      <c r="F9744" t="s">
        <v>12203</v>
      </c>
      <c r="G9744">
        <v>69924</v>
      </c>
      <c r="H9744">
        <v>485</v>
      </c>
      <c r="I9744">
        <v>7334</v>
      </c>
      <c r="J9744" t="s">
        <v>14</v>
      </c>
      <c r="K9744" t="s">
        <v>11209</v>
      </c>
      <c r="L9744" t="s">
        <v>14</v>
      </c>
    </row>
    <row r="9745" spans="1:12" x14ac:dyDescent="0.3">
      <c r="A9745" s="3">
        <v>7.4534204524246195E+17</v>
      </c>
      <c r="B9745" t="s">
        <v>13255</v>
      </c>
      <c r="C9745" s="1">
        <v>42542.823680555557</v>
      </c>
      <c r="D9745">
        <v>191</v>
      </c>
      <c r="E9745">
        <v>3695647695</v>
      </c>
      <c r="F9745" t="s">
        <v>12203</v>
      </c>
      <c r="G9745">
        <v>69924</v>
      </c>
      <c r="H9745">
        <v>485</v>
      </c>
      <c r="I9745">
        <v>7334</v>
      </c>
      <c r="J9745" t="s">
        <v>14</v>
      </c>
      <c r="K9745" t="s">
        <v>269</v>
      </c>
      <c r="L9745" t="s">
        <v>14</v>
      </c>
    </row>
    <row r="9746" spans="1:12" x14ac:dyDescent="0.3">
      <c r="A9746" s="3">
        <v>7.45341980083888E+17</v>
      </c>
      <c r="B9746" t="s">
        <v>13256</v>
      </c>
      <c r="C9746" s="1">
        <v>42542.823495370372</v>
      </c>
      <c r="D9746">
        <v>149</v>
      </c>
      <c r="E9746">
        <v>3695647695</v>
      </c>
      <c r="F9746" t="s">
        <v>12203</v>
      </c>
      <c r="G9746">
        <v>69924</v>
      </c>
      <c r="H9746">
        <v>485</v>
      </c>
      <c r="I9746">
        <v>7334</v>
      </c>
      <c r="J9746" t="s">
        <v>14</v>
      </c>
      <c r="K9746" t="s">
        <v>11199</v>
      </c>
      <c r="L9746" t="s">
        <v>14</v>
      </c>
    </row>
    <row r="9747" spans="1:12" x14ac:dyDescent="0.3">
      <c r="A9747" s="3">
        <v>7.4534197683751296E+17</v>
      </c>
      <c r="B9747" t="s">
        <v>13257</v>
      </c>
      <c r="C9747" s="1">
        <v>42542.823483796295</v>
      </c>
      <c r="D9747">
        <v>61</v>
      </c>
      <c r="E9747">
        <v>3695647695</v>
      </c>
      <c r="F9747" t="s">
        <v>12203</v>
      </c>
      <c r="G9747">
        <v>69924</v>
      </c>
      <c r="H9747">
        <v>485</v>
      </c>
      <c r="I9747">
        <v>7334</v>
      </c>
      <c r="J9747" t="s">
        <v>14</v>
      </c>
      <c r="K9747" t="s">
        <v>11209</v>
      </c>
      <c r="L9747" t="s">
        <v>14</v>
      </c>
    </row>
    <row r="9748" spans="1:12" x14ac:dyDescent="0.3">
      <c r="A9748" s="3">
        <v>7.4534187446291597E+17</v>
      </c>
      <c r="B9748" t="s">
        <v>13258</v>
      </c>
      <c r="C9748" s="1">
        <v>42542.823206018518</v>
      </c>
      <c r="D9748">
        <v>45</v>
      </c>
      <c r="E9748">
        <v>3695647695</v>
      </c>
      <c r="F9748" t="s">
        <v>12203</v>
      </c>
      <c r="G9748">
        <v>69924</v>
      </c>
      <c r="H9748">
        <v>485</v>
      </c>
      <c r="I9748">
        <v>7334</v>
      </c>
      <c r="J9748" t="s">
        <v>14</v>
      </c>
      <c r="K9748" t="s">
        <v>14</v>
      </c>
      <c r="L9748" t="s">
        <v>14</v>
      </c>
    </row>
    <row r="9749" spans="1:12" x14ac:dyDescent="0.3">
      <c r="A9749" s="3">
        <v>7.45341848349216E+17</v>
      </c>
      <c r="B9749" t="s">
        <v>13259</v>
      </c>
      <c r="C9749" s="1">
        <v>42542.823136574072</v>
      </c>
      <c r="D9749">
        <v>110</v>
      </c>
      <c r="E9749">
        <v>3695647695</v>
      </c>
      <c r="F9749" t="s">
        <v>12203</v>
      </c>
      <c r="G9749">
        <v>69924</v>
      </c>
      <c r="H9749">
        <v>485</v>
      </c>
      <c r="I9749">
        <v>7334</v>
      </c>
      <c r="J9749" t="s">
        <v>14</v>
      </c>
      <c r="K9749" t="s">
        <v>13260</v>
      </c>
      <c r="L9749" t="s">
        <v>14</v>
      </c>
    </row>
    <row r="9750" spans="1:12" x14ac:dyDescent="0.3">
      <c r="A9750" s="3">
        <v>7.4534181509681101E+17</v>
      </c>
      <c r="B9750" t="s">
        <v>13261</v>
      </c>
      <c r="C9750" s="1">
        <v>42542.82304398148</v>
      </c>
      <c r="D9750">
        <v>72</v>
      </c>
      <c r="E9750">
        <v>3695647695</v>
      </c>
      <c r="F9750" t="s">
        <v>12203</v>
      </c>
      <c r="G9750">
        <v>69924</v>
      </c>
      <c r="H9750">
        <v>485</v>
      </c>
      <c r="I9750">
        <v>7334</v>
      </c>
      <c r="J9750" t="s">
        <v>14</v>
      </c>
      <c r="K9750" t="s">
        <v>11199</v>
      </c>
      <c r="L9750" t="s">
        <v>14</v>
      </c>
    </row>
    <row r="9751" spans="1:12" x14ac:dyDescent="0.3">
      <c r="A9751" s="3">
        <v>7.4534179980852403E+17</v>
      </c>
      <c r="B9751" t="s">
        <v>13262</v>
      </c>
      <c r="C9751" s="1">
        <v>42542.822997685187</v>
      </c>
      <c r="D9751">
        <v>127</v>
      </c>
      <c r="E9751">
        <v>3695647695</v>
      </c>
      <c r="F9751" t="s">
        <v>12203</v>
      </c>
      <c r="G9751">
        <v>69924</v>
      </c>
      <c r="H9751">
        <v>485</v>
      </c>
      <c r="I9751">
        <v>7334</v>
      </c>
      <c r="J9751" t="s">
        <v>14</v>
      </c>
      <c r="K9751" t="s">
        <v>14</v>
      </c>
      <c r="L9751" t="s">
        <v>14</v>
      </c>
    </row>
    <row r="9752" spans="1:12" x14ac:dyDescent="0.3">
      <c r="A9752" s="3">
        <v>7.4534164390202496E+17</v>
      </c>
      <c r="B9752" t="s">
        <v>13263</v>
      </c>
      <c r="C9752" s="1">
        <v>42542.822569444441</v>
      </c>
      <c r="D9752">
        <v>147</v>
      </c>
      <c r="E9752">
        <v>3695647695</v>
      </c>
      <c r="F9752" t="s">
        <v>12203</v>
      </c>
      <c r="G9752">
        <v>69924</v>
      </c>
      <c r="H9752">
        <v>485</v>
      </c>
      <c r="I9752">
        <v>7334</v>
      </c>
      <c r="J9752" t="s">
        <v>14</v>
      </c>
      <c r="K9752" t="s">
        <v>13004</v>
      </c>
      <c r="L9752" t="s">
        <v>14</v>
      </c>
    </row>
    <row r="9753" spans="1:12" x14ac:dyDescent="0.3">
      <c r="A9753" s="3">
        <v>7.4534161199599206E+17</v>
      </c>
      <c r="B9753" t="s">
        <v>13264</v>
      </c>
      <c r="C9753" s="1">
        <v>42542.822476851848</v>
      </c>
      <c r="D9753">
        <v>268</v>
      </c>
      <c r="E9753">
        <v>3695647695</v>
      </c>
      <c r="F9753" t="s">
        <v>12203</v>
      </c>
      <c r="G9753">
        <v>69924</v>
      </c>
      <c r="H9753">
        <v>485</v>
      </c>
      <c r="I9753">
        <v>7334</v>
      </c>
      <c r="J9753" t="s">
        <v>14</v>
      </c>
      <c r="K9753" t="s">
        <v>12998</v>
      </c>
      <c r="L9753" t="s">
        <v>14</v>
      </c>
    </row>
    <row r="9754" spans="1:12" x14ac:dyDescent="0.3">
      <c r="A9754" s="3">
        <v>7.4534144970994406E+17</v>
      </c>
      <c r="B9754" t="s">
        <v>13265</v>
      </c>
      <c r="C9754" s="1">
        <v>42542.82203703704</v>
      </c>
      <c r="D9754">
        <v>86</v>
      </c>
      <c r="E9754">
        <v>3695647695</v>
      </c>
      <c r="F9754" t="s">
        <v>12203</v>
      </c>
      <c r="G9754">
        <v>69924</v>
      </c>
      <c r="H9754">
        <v>485</v>
      </c>
      <c r="I9754">
        <v>7334</v>
      </c>
      <c r="J9754" t="s">
        <v>14</v>
      </c>
      <c r="K9754" t="s">
        <v>12938</v>
      </c>
      <c r="L9754" t="s">
        <v>14</v>
      </c>
    </row>
    <row r="9755" spans="1:12" x14ac:dyDescent="0.3">
      <c r="A9755" s="3">
        <v>7.4534125276643699E+17</v>
      </c>
      <c r="B9755" t="s">
        <v>13266</v>
      </c>
      <c r="C9755" s="1">
        <v>42542.821493055555</v>
      </c>
      <c r="D9755">
        <v>65</v>
      </c>
      <c r="E9755">
        <v>3695647695</v>
      </c>
      <c r="F9755" t="s">
        <v>12203</v>
      </c>
      <c r="G9755">
        <v>69924</v>
      </c>
      <c r="H9755">
        <v>485</v>
      </c>
      <c r="I9755">
        <v>7334</v>
      </c>
      <c r="J9755" t="s">
        <v>14</v>
      </c>
      <c r="K9755" t="s">
        <v>11209</v>
      </c>
      <c r="L9755" t="s">
        <v>14</v>
      </c>
    </row>
    <row r="9756" spans="1:12" x14ac:dyDescent="0.3">
      <c r="A9756" s="3">
        <v>7.4534124914671603E+17</v>
      </c>
      <c r="B9756" t="s">
        <v>13267</v>
      </c>
      <c r="C9756" s="1">
        <v>42542.821481481478</v>
      </c>
      <c r="D9756">
        <v>109</v>
      </c>
      <c r="E9756">
        <v>3695647695</v>
      </c>
      <c r="F9756" t="s">
        <v>12203</v>
      </c>
      <c r="G9756">
        <v>69924</v>
      </c>
      <c r="H9756">
        <v>485</v>
      </c>
      <c r="I9756">
        <v>7334</v>
      </c>
      <c r="J9756" t="s">
        <v>14</v>
      </c>
      <c r="K9756" t="s">
        <v>269</v>
      </c>
      <c r="L9756" t="s">
        <v>14</v>
      </c>
    </row>
    <row r="9757" spans="1:12" x14ac:dyDescent="0.3">
      <c r="A9757" s="3">
        <v>7.4534099311381696E+17</v>
      </c>
      <c r="B9757" t="s">
        <v>13268</v>
      </c>
      <c r="C9757" s="1">
        <v>42542.820775462962</v>
      </c>
      <c r="D9757">
        <v>156</v>
      </c>
      <c r="E9757">
        <v>3695647695</v>
      </c>
      <c r="F9757" t="s">
        <v>12203</v>
      </c>
      <c r="G9757">
        <v>69924</v>
      </c>
      <c r="H9757">
        <v>485</v>
      </c>
      <c r="I9757">
        <v>7334</v>
      </c>
      <c r="J9757" t="s">
        <v>14</v>
      </c>
      <c r="K9757" t="s">
        <v>269</v>
      </c>
      <c r="L9757" t="s">
        <v>14</v>
      </c>
    </row>
    <row r="9758" spans="1:12" x14ac:dyDescent="0.3">
      <c r="A9758" s="3">
        <v>7.4534097250301504E+17</v>
      </c>
      <c r="B9758" t="s">
        <v>13269</v>
      </c>
      <c r="C9758" s="1">
        <v>42542.820717592593</v>
      </c>
      <c r="D9758">
        <v>87</v>
      </c>
      <c r="E9758">
        <v>3695647695</v>
      </c>
      <c r="F9758" t="s">
        <v>12203</v>
      </c>
      <c r="G9758">
        <v>69924</v>
      </c>
      <c r="H9758">
        <v>485</v>
      </c>
      <c r="I9758">
        <v>7334</v>
      </c>
      <c r="J9758" t="s">
        <v>14</v>
      </c>
      <c r="K9758" t="s">
        <v>13004</v>
      </c>
      <c r="L9758" t="s">
        <v>14</v>
      </c>
    </row>
    <row r="9759" spans="1:12" x14ac:dyDescent="0.3">
      <c r="A9759" s="3">
        <v>7.4534061306800499E+17</v>
      </c>
      <c r="B9759" t="s">
        <v>13270</v>
      </c>
      <c r="C9759" s="1">
        <v>42542.819722222222</v>
      </c>
      <c r="D9759">
        <v>193</v>
      </c>
      <c r="E9759">
        <v>3695647695</v>
      </c>
      <c r="F9759" t="s">
        <v>12203</v>
      </c>
      <c r="G9759">
        <v>69924</v>
      </c>
      <c r="H9759">
        <v>485</v>
      </c>
      <c r="I9759">
        <v>7334</v>
      </c>
      <c r="J9759" t="s">
        <v>14</v>
      </c>
      <c r="K9759" t="s">
        <v>11209</v>
      </c>
      <c r="L9759" t="s">
        <v>14</v>
      </c>
    </row>
    <row r="9760" spans="1:12" x14ac:dyDescent="0.3">
      <c r="A9760" s="3">
        <v>7.4534057465230899E+17</v>
      </c>
      <c r="B9760" t="s">
        <v>13271</v>
      </c>
      <c r="C9760" s="1">
        <v>42542.819618055553</v>
      </c>
      <c r="D9760">
        <v>94</v>
      </c>
      <c r="E9760">
        <v>3695647695</v>
      </c>
      <c r="F9760" t="s">
        <v>12203</v>
      </c>
      <c r="G9760">
        <v>69924</v>
      </c>
      <c r="H9760">
        <v>485</v>
      </c>
      <c r="I9760">
        <v>7334</v>
      </c>
      <c r="J9760" t="s">
        <v>14</v>
      </c>
      <c r="K9760" t="s">
        <v>12984</v>
      </c>
      <c r="L9760" t="s">
        <v>14</v>
      </c>
    </row>
    <row r="9761" spans="1:12" x14ac:dyDescent="0.3">
      <c r="A9761" s="3">
        <v>7.4534035378448294E+17</v>
      </c>
      <c r="B9761" t="s">
        <v>13272</v>
      </c>
      <c r="C9761" s="1">
        <v>42542.819004629629</v>
      </c>
      <c r="D9761">
        <v>92</v>
      </c>
      <c r="E9761">
        <v>3695647695</v>
      </c>
      <c r="F9761" t="s">
        <v>12203</v>
      </c>
      <c r="G9761">
        <v>69924</v>
      </c>
      <c r="H9761">
        <v>485</v>
      </c>
      <c r="I9761">
        <v>7334</v>
      </c>
      <c r="J9761" t="s">
        <v>14</v>
      </c>
      <c r="K9761" t="s">
        <v>13273</v>
      </c>
      <c r="L9761" t="s">
        <v>14</v>
      </c>
    </row>
    <row r="9762" spans="1:12" x14ac:dyDescent="0.3">
      <c r="A9762" s="3">
        <v>7.4534026367403597E+17</v>
      </c>
      <c r="B9762" t="s">
        <v>13274</v>
      </c>
      <c r="C9762" s="1">
        <v>42542.818761574075</v>
      </c>
      <c r="D9762">
        <v>135</v>
      </c>
      <c r="E9762">
        <v>3695647695</v>
      </c>
      <c r="F9762" t="s">
        <v>12203</v>
      </c>
      <c r="G9762">
        <v>69924</v>
      </c>
      <c r="H9762">
        <v>485</v>
      </c>
      <c r="I9762">
        <v>7334</v>
      </c>
      <c r="J9762" t="s">
        <v>14</v>
      </c>
      <c r="K9762" t="s">
        <v>11199</v>
      </c>
      <c r="L9762" t="s">
        <v>14</v>
      </c>
    </row>
    <row r="9763" spans="1:12" x14ac:dyDescent="0.3">
      <c r="A9763" s="3">
        <v>7.4534014344856294E+17</v>
      </c>
      <c r="B9763" t="s">
        <v>13275</v>
      </c>
      <c r="C9763" s="1">
        <v>42542.818425925929</v>
      </c>
      <c r="D9763">
        <v>99</v>
      </c>
      <c r="E9763">
        <v>3695647695</v>
      </c>
      <c r="F9763" t="s">
        <v>12203</v>
      </c>
      <c r="G9763">
        <v>69924</v>
      </c>
      <c r="H9763">
        <v>485</v>
      </c>
      <c r="I9763">
        <v>7334</v>
      </c>
      <c r="J9763" t="s">
        <v>14</v>
      </c>
      <c r="K9763" t="s">
        <v>12938</v>
      </c>
      <c r="L9763" t="s">
        <v>14</v>
      </c>
    </row>
    <row r="9764" spans="1:12" x14ac:dyDescent="0.3">
      <c r="A9764" s="3">
        <v>7.4534008206069299E+17</v>
      </c>
      <c r="B9764" t="s">
        <v>13276</v>
      </c>
      <c r="C9764" s="1">
        <v>42542.818252314813</v>
      </c>
      <c r="D9764">
        <v>30</v>
      </c>
      <c r="E9764">
        <v>3695647695</v>
      </c>
      <c r="F9764" t="s">
        <v>12203</v>
      </c>
      <c r="G9764">
        <v>69924</v>
      </c>
      <c r="H9764">
        <v>485</v>
      </c>
      <c r="I9764">
        <v>7334</v>
      </c>
      <c r="J9764" t="s">
        <v>14</v>
      </c>
      <c r="K9764" t="s">
        <v>13277</v>
      </c>
      <c r="L9764" t="s">
        <v>14</v>
      </c>
    </row>
    <row r="9765" spans="1:12" x14ac:dyDescent="0.3">
      <c r="A9765" s="3">
        <v>7.4533997583571699E+17</v>
      </c>
      <c r="B9765" t="s">
        <v>13278</v>
      </c>
      <c r="C9765" s="1">
        <v>42542.817962962959</v>
      </c>
      <c r="D9765">
        <v>37</v>
      </c>
      <c r="E9765">
        <v>3695647695</v>
      </c>
      <c r="F9765" t="s">
        <v>12203</v>
      </c>
      <c r="G9765">
        <v>69924</v>
      </c>
      <c r="H9765">
        <v>485</v>
      </c>
      <c r="I9765">
        <v>7334</v>
      </c>
      <c r="J9765" t="s">
        <v>14</v>
      </c>
      <c r="K9765" t="s">
        <v>11209</v>
      </c>
      <c r="L9765" t="s">
        <v>14</v>
      </c>
    </row>
    <row r="9766" spans="1:12" x14ac:dyDescent="0.3">
      <c r="A9766" s="3">
        <v>7.4533989642083494E+17</v>
      </c>
      <c r="B9766" t="s">
        <v>13279</v>
      </c>
      <c r="C9766" s="1">
        <v>42542.817743055559</v>
      </c>
      <c r="D9766">
        <v>53</v>
      </c>
      <c r="E9766">
        <v>3695647695</v>
      </c>
      <c r="F9766" t="s">
        <v>12203</v>
      </c>
      <c r="G9766">
        <v>69924</v>
      </c>
      <c r="H9766">
        <v>485</v>
      </c>
      <c r="I9766">
        <v>7334</v>
      </c>
      <c r="J9766" t="s">
        <v>14</v>
      </c>
      <c r="K9766" t="s">
        <v>14</v>
      </c>
      <c r="L9766" t="s">
        <v>14</v>
      </c>
    </row>
    <row r="9767" spans="1:12" x14ac:dyDescent="0.3">
      <c r="A9767" s="3">
        <v>7.4533987084393203E+17</v>
      </c>
      <c r="B9767" t="s">
        <v>13280</v>
      </c>
      <c r="C9767" s="1">
        <v>42542.817673611113</v>
      </c>
      <c r="D9767">
        <v>69</v>
      </c>
      <c r="E9767">
        <v>3695647695</v>
      </c>
      <c r="F9767" t="s">
        <v>12203</v>
      </c>
      <c r="G9767">
        <v>69924</v>
      </c>
      <c r="H9767">
        <v>485</v>
      </c>
      <c r="I9767">
        <v>7334</v>
      </c>
      <c r="J9767" t="s">
        <v>14</v>
      </c>
      <c r="K9767" t="s">
        <v>11199</v>
      </c>
      <c r="L9767" t="s">
        <v>14</v>
      </c>
    </row>
    <row r="9768" spans="1:12" x14ac:dyDescent="0.3">
      <c r="A9768" s="3">
        <v>7.4533985301810701E+17</v>
      </c>
      <c r="B9768" t="s">
        <v>13281</v>
      </c>
      <c r="C9768" s="1">
        <v>42542.817627314813</v>
      </c>
      <c r="D9768">
        <v>63</v>
      </c>
      <c r="E9768">
        <v>3695647695</v>
      </c>
      <c r="F9768" t="s">
        <v>12203</v>
      </c>
      <c r="G9768">
        <v>69924</v>
      </c>
      <c r="H9768">
        <v>485</v>
      </c>
      <c r="I9768">
        <v>7334</v>
      </c>
      <c r="J9768" t="s">
        <v>14</v>
      </c>
      <c r="K9768" t="s">
        <v>11209</v>
      </c>
      <c r="L9768" t="s">
        <v>14</v>
      </c>
    </row>
    <row r="9769" spans="1:12" x14ac:dyDescent="0.3">
      <c r="A9769" s="3">
        <v>7.4533969771562496E+17</v>
      </c>
      <c r="B9769" t="s">
        <v>13282</v>
      </c>
      <c r="C9769" s="1">
        <v>42542.817199074074</v>
      </c>
      <c r="D9769">
        <v>88</v>
      </c>
      <c r="E9769">
        <v>3695647695</v>
      </c>
      <c r="F9769" t="s">
        <v>12203</v>
      </c>
      <c r="G9769">
        <v>69924</v>
      </c>
      <c r="H9769">
        <v>485</v>
      </c>
      <c r="I9769">
        <v>7334</v>
      </c>
      <c r="J9769" t="s">
        <v>14</v>
      </c>
      <c r="K9769" t="s">
        <v>11199</v>
      </c>
      <c r="L9769" t="s">
        <v>14</v>
      </c>
    </row>
    <row r="9770" spans="1:12" x14ac:dyDescent="0.3">
      <c r="A9770" s="3">
        <v>7.4533950519287296E+17</v>
      </c>
      <c r="B9770" t="s">
        <v>13283</v>
      </c>
      <c r="C9770" s="1">
        <v>42542.816666666666</v>
      </c>
      <c r="D9770">
        <v>588</v>
      </c>
      <c r="E9770">
        <v>3695647695</v>
      </c>
      <c r="F9770" t="s">
        <v>12203</v>
      </c>
      <c r="G9770">
        <v>69924</v>
      </c>
      <c r="H9770">
        <v>485</v>
      </c>
      <c r="I9770">
        <v>7334</v>
      </c>
      <c r="J9770" t="s">
        <v>14</v>
      </c>
      <c r="K9770" t="s">
        <v>14</v>
      </c>
      <c r="L9770" t="s">
        <v>14</v>
      </c>
    </row>
    <row r="9771" spans="1:12" x14ac:dyDescent="0.3">
      <c r="A9771" s="3">
        <v>7.4533944875431104E+17</v>
      </c>
      <c r="B9771" t="s">
        <v>13284</v>
      </c>
      <c r="C9771" s="1">
        <v>42542.816504629627</v>
      </c>
      <c r="D9771">
        <v>47</v>
      </c>
      <c r="E9771">
        <v>3695647695</v>
      </c>
      <c r="F9771" t="s">
        <v>12203</v>
      </c>
      <c r="G9771">
        <v>69924</v>
      </c>
      <c r="H9771">
        <v>485</v>
      </c>
      <c r="I9771">
        <v>7334</v>
      </c>
      <c r="J9771" t="s">
        <v>14</v>
      </c>
      <c r="K9771" t="s">
        <v>11199</v>
      </c>
      <c r="L9771" t="s">
        <v>14</v>
      </c>
    </row>
    <row r="9772" spans="1:12" x14ac:dyDescent="0.3">
      <c r="A9772" s="3">
        <v>7.4533933454342106E+17</v>
      </c>
      <c r="B9772" t="s">
        <v>13285</v>
      </c>
      <c r="C9772" s="1">
        <v>42542.816192129627</v>
      </c>
      <c r="D9772">
        <v>57</v>
      </c>
      <c r="E9772">
        <v>3695647695</v>
      </c>
      <c r="F9772" t="s">
        <v>12203</v>
      </c>
      <c r="G9772">
        <v>69924</v>
      </c>
      <c r="H9772">
        <v>485</v>
      </c>
      <c r="I9772">
        <v>7334</v>
      </c>
      <c r="J9772" t="s">
        <v>14</v>
      </c>
      <c r="K9772" t="s">
        <v>12984</v>
      </c>
      <c r="L9772" t="s">
        <v>14</v>
      </c>
    </row>
    <row r="9773" spans="1:12" x14ac:dyDescent="0.3">
      <c r="A9773" s="3">
        <v>7.4533932453162995E+17</v>
      </c>
      <c r="B9773" t="s">
        <v>13286</v>
      </c>
      <c r="C9773" s="1">
        <v>42542.816168981481</v>
      </c>
      <c r="D9773">
        <v>132</v>
      </c>
      <c r="E9773">
        <v>3695647695</v>
      </c>
      <c r="F9773" t="s">
        <v>12203</v>
      </c>
      <c r="G9773">
        <v>69924</v>
      </c>
      <c r="H9773">
        <v>485</v>
      </c>
      <c r="I9773">
        <v>7334</v>
      </c>
      <c r="J9773" t="s">
        <v>14</v>
      </c>
      <c r="K9773" t="s">
        <v>12984</v>
      </c>
      <c r="L9773" t="s">
        <v>14</v>
      </c>
    </row>
    <row r="9774" spans="1:12" x14ac:dyDescent="0.3">
      <c r="A9774" s="3">
        <v>7.4533931169704704E+17</v>
      </c>
      <c r="B9774" t="s">
        <v>13287</v>
      </c>
      <c r="C9774" s="1">
        <v>42542.816134259258</v>
      </c>
      <c r="D9774">
        <v>81</v>
      </c>
      <c r="E9774">
        <v>3695647695</v>
      </c>
      <c r="F9774" t="s">
        <v>12203</v>
      </c>
      <c r="G9774">
        <v>69924</v>
      </c>
      <c r="H9774">
        <v>485</v>
      </c>
      <c r="I9774">
        <v>7334</v>
      </c>
      <c r="J9774" t="s">
        <v>14</v>
      </c>
      <c r="K9774" t="s">
        <v>11199</v>
      </c>
      <c r="L9774" t="s">
        <v>14</v>
      </c>
    </row>
    <row r="9775" spans="1:12" x14ac:dyDescent="0.3">
      <c r="A9775" s="3">
        <v>7.4533928282766502E+17</v>
      </c>
      <c r="B9775" t="s">
        <v>13288</v>
      </c>
      <c r="C9775" s="1">
        <v>42542.816053240742</v>
      </c>
      <c r="D9775">
        <v>106</v>
      </c>
      <c r="E9775">
        <v>3695647695</v>
      </c>
      <c r="F9775" t="s">
        <v>12203</v>
      </c>
      <c r="G9775">
        <v>69924</v>
      </c>
      <c r="H9775">
        <v>485</v>
      </c>
      <c r="I9775">
        <v>7334</v>
      </c>
      <c r="J9775" t="s">
        <v>14</v>
      </c>
      <c r="K9775" t="s">
        <v>13004</v>
      </c>
      <c r="L9775" t="s">
        <v>14</v>
      </c>
    </row>
    <row r="9776" spans="1:12" x14ac:dyDescent="0.3">
      <c r="A9776" s="3">
        <v>7.4533910994269299E+17</v>
      </c>
      <c r="B9776" t="s">
        <v>13289</v>
      </c>
      <c r="C9776" s="1">
        <v>42542.815578703703</v>
      </c>
      <c r="D9776">
        <v>99</v>
      </c>
      <c r="E9776">
        <v>3695647695</v>
      </c>
      <c r="F9776" t="s">
        <v>12203</v>
      </c>
      <c r="G9776">
        <v>69924</v>
      </c>
      <c r="H9776">
        <v>485</v>
      </c>
      <c r="I9776">
        <v>7334</v>
      </c>
      <c r="J9776" t="s">
        <v>14</v>
      </c>
      <c r="K9776" t="s">
        <v>12984</v>
      </c>
      <c r="L9776" t="s">
        <v>14</v>
      </c>
    </row>
    <row r="9777" spans="1:12" x14ac:dyDescent="0.3">
      <c r="A9777" s="3">
        <v>7.4533878931328205E+17</v>
      </c>
      <c r="B9777" t="s">
        <v>13290</v>
      </c>
      <c r="C9777" s="1">
        <v>42542.814687500002</v>
      </c>
      <c r="D9777">
        <v>102</v>
      </c>
      <c r="E9777">
        <v>3695647695</v>
      </c>
      <c r="F9777" t="s">
        <v>12203</v>
      </c>
      <c r="G9777">
        <v>69924</v>
      </c>
      <c r="H9777">
        <v>485</v>
      </c>
      <c r="I9777">
        <v>7334</v>
      </c>
      <c r="J9777" t="s">
        <v>14</v>
      </c>
      <c r="K9777" t="s">
        <v>11209</v>
      </c>
      <c r="L9777" t="s">
        <v>14</v>
      </c>
    </row>
    <row r="9778" spans="1:12" x14ac:dyDescent="0.3">
      <c r="A9778" s="3">
        <v>7.4533869960968102E+17</v>
      </c>
      <c r="B9778" t="s">
        <v>13291</v>
      </c>
      <c r="C9778" s="1">
        <v>42542.814444444448</v>
      </c>
      <c r="D9778">
        <v>240</v>
      </c>
      <c r="E9778">
        <v>3695647695</v>
      </c>
      <c r="F9778" t="s">
        <v>12203</v>
      </c>
      <c r="G9778">
        <v>69924</v>
      </c>
      <c r="H9778">
        <v>485</v>
      </c>
      <c r="I9778">
        <v>7334</v>
      </c>
      <c r="J9778" t="s">
        <v>14</v>
      </c>
      <c r="K9778" t="s">
        <v>14</v>
      </c>
      <c r="L9778" t="s">
        <v>14</v>
      </c>
    </row>
    <row r="9779" spans="1:12" x14ac:dyDescent="0.3">
      <c r="A9779" s="3">
        <v>7.45338636204384E+17</v>
      </c>
      <c r="B9779" t="s">
        <v>13292</v>
      </c>
      <c r="C9779" s="1">
        <v>42542.814270833333</v>
      </c>
      <c r="D9779">
        <v>115</v>
      </c>
      <c r="E9779">
        <v>3695647695</v>
      </c>
      <c r="F9779" t="s">
        <v>12203</v>
      </c>
      <c r="G9779">
        <v>69924</v>
      </c>
      <c r="H9779">
        <v>485</v>
      </c>
      <c r="I9779">
        <v>7334</v>
      </c>
      <c r="J9779" t="s">
        <v>14</v>
      </c>
      <c r="K9779" t="s">
        <v>14</v>
      </c>
      <c r="L9779" t="s">
        <v>14</v>
      </c>
    </row>
    <row r="9780" spans="1:12" x14ac:dyDescent="0.3">
      <c r="A9780" s="3">
        <v>7.4533859177833997E+17</v>
      </c>
      <c r="B9780" t="s">
        <v>13293</v>
      </c>
      <c r="C9780" s="1">
        <v>42542.814143518517</v>
      </c>
      <c r="D9780">
        <v>41</v>
      </c>
      <c r="E9780">
        <v>3695647695</v>
      </c>
      <c r="F9780" t="s">
        <v>12203</v>
      </c>
      <c r="G9780">
        <v>69924</v>
      </c>
      <c r="H9780">
        <v>485</v>
      </c>
      <c r="I9780">
        <v>7334</v>
      </c>
      <c r="J9780" t="s">
        <v>14</v>
      </c>
      <c r="K9780" t="s">
        <v>14</v>
      </c>
      <c r="L9780" t="s">
        <v>14</v>
      </c>
    </row>
    <row r="9781" spans="1:12" x14ac:dyDescent="0.3">
      <c r="A9781" s="3">
        <v>7.4533850589994496E+17</v>
      </c>
      <c r="B9781" t="s">
        <v>13294</v>
      </c>
      <c r="C9781" s="1">
        <v>42542.81391203704</v>
      </c>
      <c r="D9781">
        <v>66</v>
      </c>
      <c r="E9781">
        <v>3695647695</v>
      </c>
      <c r="F9781" t="s">
        <v>12203</v>
      </c>
      <c r="G9781">
        <v>69924</v>
      </c>
      <c r="H9781">
        <v>485</v>
      </c>
      <c r="I9781">
        <v>7334</v>
      </c>
      <c r="J9781" t="s">
        <v>14</v>
      </c>
      <c r="K9781" t="s">
        <v>13004</v>
      </c>
      <c r="L9781" t="s">
        <v>13295</v>
      </c>
    </row>
    <row r="9782" spans="1:12" x14ac:dyDescent="0.3">
      <c r="A9782" s="3">
        <v>7.4533840078229005E+17</v>
      </c>
      <c r="B9782" t="s">
        <v>13296</v>
      </c>
      <c r="C9782" s="1">
        <v>42542.813622685186</v>
      </c>
      <c r="D9782">
        <v>50</v>
      </c>
      <c r="E9782">
        <v>3695647695</v>
      </c>
      <c r="F9782" t="s">
        <v>12203</v>
      </c>
      <c r="G9782">
        <v>69924</v>
      </c>
      <c r="H9782">
        <v>485</v>
      </c>
      <c r="I9782">
        <v>7334</v>
      </c>
      <c r="J9782" t="s">
        <v>14</v>
      </c>
      <c r="K9782" t="s">
        <v>11199</v>
      </c>
      <c r="L9782" t="s">
        <v>14</v>
      </c>
    </row>
    <row r="9783" spans="1:12" x14ac:dyDescent="0.3">
      <c r="A9783" s="3">
        <v>7.4533838476011904E+17</v>
      </c>
      <c r="B9783" t="s">
        <v>13297</v>
      </c>
      <c r="C9783" s="1">
        <v>42542.813576388886</v>
      </c>
      <c r="D9783">
        <v>45</v>
      </c>
      <c r="E9783">
        <v>3695647695</v>
      </c>
      <c r="F9783" t="s">
        <v>12203</v>
      </c>
      <c r="G9783">
        <v>69924</v>
      </c>
      <c r="H9783">
        <v>485</v>
      </c>
      <c r="I9783">
        <v>7334</v>
      </c>
      <c r="J9783" t="s">
        <v>14</v>
      </c>
      <c r="K9783" t="s">
        <v>11199</v>
      </c>
      <c r="L9783" t="s">
        <v>13298</v>
      </c>
    </row>
    <row r="9784" spans="1:12" x14ac:dyDescent="0.3">
      <c r="A9784" s="3">
        <v>7.4533836323914099E+17</v>
      </c>
      <c r="B9784" t="s">
        <v>13299</v>
      </c>
      <c r="C9784" s="1">
        <v>42542.813518518517</v>
      </c>
      <c r="D9784">
        <v>37</v>
      </c>
      <c r="E9784">
        <v>3695647695</v>
      </c>
      <c r="F9784" t="s">
        <v>12203</v>
      </c>
      <c r="G9784">
        <v>69924</v>
      </c>
      <c r="H9784">
        <v>485</v>
      </c>
      <c r="I9784">
        <v>7334</v>
      </c>
      <c r="J9784" t="s">
        <v>14</v>
      </c>
      <c r="K9784" t="s">
        <v>12984</v>
      </c>
      <c r="L9784" t="s">
        <v>14</v>
      </c>
    </row>
    <row r="9785" spans="1:12" x14ac:dyDescent="0.3">
      <c r="A9785" s="3">
        <v>7.4533833017544205E+17</v>
      </c>
      <c r="B9785" t="s">
        <v>13300</v>
      </c>
      <c r="C9785" s="1">
        <v>42542.813425925924</v>
      </c>
      <c r="D9785">
        <v>49</v>
      </c>
      <c r="E9785">
        <v>3695647695</v>
      </c>
      <c r="F9785" t="s">
        <v>12203</v>
      </c>
      <c r="G9785">
        <v>69924</v>
      </c>
      <c r="H9785">
        <v>485</v>
      </c>
      <c r="I9785">
        <v>7334</v>
      </c>
      <c r="J9785" t="s">
        <v>14</v>
      </c>
      <c r="K9785" t="s">
        <v>12938</v>
      </c>
      <c r="L9785" t="s">
        <v>13301</v>
      </c>
    </row>
    <row r="9786" spans="1:12" x14ac:dyDescent="0.3">
      <c r="A9786" s="3">
        <v>7.4533824449413094E+17</v>
      </c>
      <c r="B9786" t="s">
        <v>13302</v>
      </c>
      <c r="C9786" s="1">
        <v>42542.81318287037</v>
      </c>
      <c r="D9786">
        <v>70</v>
      </c>
      <c r="E9786">
        <v>3695647695</v>
      </c>
      <c r="F9786" t="s">
        <v>12203</v>
      </c>
      <c r="G9786">
        <v>69924</v>
      </c>
      <c r="H9786">
        <v>485</v>
      </c>
      <c r="I9786">
        <v>7334</v>
      </c>
      <c r="J9786" t="s">
        <v>14</v>
      </c>
      <c r="K9786" t="s">
        <v>11209</v>
      </c>
      <c r="L9786" t="s">
        <v>14</v>
      </c>
    </row>
    <row r="9787" spans="1:12" x14ac:dyDescent="0.3">
      <c r="A9787" s="3">
        <v>7.4533820638056397E+17</v>
      </c>
      <c r="B9787" t="s">
        <v>13303</v>
      </c>
      <c r="C9787" s="1">
        <v>42542.813078703701</v>
      </c>
      <c r="D9787">
        <v>134</v>
      </c>
      <c r="E9787">
        <v>3695647695</v>
      </c>
      <c r="F9787" t="s">
        <v>12203</v>
      </c>
      <c r="G9787">
        <v>69924</v>
      </c>
      <c r="H9787">
        <v>485</v>
      </c>
      <c r="I9787">
        <v>7334</v>
      </c>
      <c r="J9787" t="s">
        <v>14</v>
      </c>
      <c r="K9787" t="s">
        <v>14</v>
      </c>
      <c r="L9787" t="s">
        <v>14</v>
      </c>
    </row>
    <row r="9788" spans="1:12" x14ac:dyDescent="0.3">
      <c r="A9788" s="3">
        <v>7.4533815557491904E+17</v>
      </c>
      <c r="B9788" t="s">
        <v>13304</v>
      </c>
      <c r="C9788" s="1">
        <v>42542.812939814816</v>
      </c>
      <c r="D9788">
        <v>103</v>
      </c>
      <c r="E9788">
        <v>3695647695</v>
      </c>
      <c r="F9788" t="s">
        <v>12203</v>
      </c>
      <c r="G9788">
        <v>69924</v>
      </c>
      <c r="H9788">
        <v>485</v>
      </c>
      <c r="I9788">
        <v>7334</v>
      </c>
      <c r="J9788" t="s">
        <v>14</v>
      </c>
      <c r="K9788" t="s">
        <v>12984</v>
      </c>
      <c r="L9788" t="s">
        <v>14</v>
      </c>
    </row>
    <row r="9789" spans="1:12" x14ac:dyDescent="0.3">
      <c r="A9789" s="3">
        <v>7.4533811819951296E+17</v>
      </c>
      <c r="B9789" t="s">
        <v>13305</v>
      </c>
      <c r="C9789" s="1">
        <v>42542.812835648147</v>
      </c>
      <c r="D9789">
        <v>274</v>
      </c>
      <c r="E9789">
        <v>3695647695</v>
      </c>
      <c r="F9789" t="s">
        <v>12203</v>
      </c>
      <c r="G9789">
        <v>69924</v>
      </c>
      <c r="H9789">
        <v>485</v>
      </c>
      <c r="I9789">
        <v>7334</v>
      </c>
      <c r="J9789" t="s">
        <v>14</v>
      </c>
      <c r="K9789" t="s">
        <v>269</v>
      </c>
      <c r="L9789" t="s">
        <v>14</v>
      </c>
    </row>
    <row r="9790" spans="1:12" x14ac:dyDescent="0.3">
      <c r="A9790" s="3">
        <v>7.4533804327246605E+17</v>
      </c>
      <c r="B9790" t="s">
        <v>13306</v>
      </c>
      <c r="C9790" s="1">
        <v>42542.812627314815</v>
      </c>
      <c r="D9790">
        <v>34</v>
      </c>
      <c r="E9790">
        <v>3695647695</v>
      </c>
      <c r="F9790" t="s">
        <v>12203</v>
      </c>
      <c r="G9790">
        <v>69924</v>
      </c>
      <c r="H9790">
        <v>485</v>
      </c>
      <c r="I9790">
        <v>7334</v>
      </c>
      <c r="J9790" t="s">
        <v>14</v>
      </c>
      <c r="K9790" t="s">
        <v>11199</v>
      </c>
      <c r="L9790" t="s">
        <v>14</v>
      </c>
    </row>
    <row r="9791" spans="1:12" x14ac:dyDescent="0.3">
      <c r="A9791" s="3">
        <v>7.4533783878331494E+17</v>
      </c>
      <c r="B9791" t="s">
        <v>13307</v>
      </c>
      <c r="C9791" s="1">
        <v>42542.812071759261</v>
      </c>
      <c r="D9791">
        <v>80</v>
      </c>
      <c r="E9791">
        <v>3695647695</v>
      </c>
      <c r="F9791" t="s">
        <v>12203</v>
      </c>
      <c r="G9791">
        <v>69924</v>
      </c>
      <c r="H9791">
        <v>485</v>
      </c>
      <c r="I9791">
        <v>7334</v>
      </c>
      <c r="J9791" t="s">
        <v>14</v>
      </c>
      <c r="K9791" t="s">
        <v>11209</v>
      </c>
      <c r="L9791" t="s">
        <v>13308</v>
      </c>
    </row>
    <row r="9792" spans="1:12" x14ac:dyDescent="0.3">
      <c r="A9792" s="3">
        <v>7.4533772729450906E+17</v>
      </c>
      <c r="B9792" t="s">
        <v>13309</v>
      </c>
      <c r="C9792" s="1">
        <v>42542.811759259261</v>
      </c>
      <c r="D9792">
        <v>193</v>
      </c>
      <c r="E9792">
        <v>3695647695</v>
      </c>
      <c r="F9792" t="s">
        <v>12203</v>
      </c>
      <c r="G9792">
        <v>69924</v>
      </c>
      <c r="H9792">
        <v>485</v>
      </c>
      <c r="I9792">
        <v>7334</v>
      </c>
      <c r="J9792" t="s">
        <v>14</v>
      </c>
      <c r="K9792" t="s">
        <v>11209</v>
      </c>
      <c r="L9792" t="s">
        <v>14</v>
      </c>
    </row>
    <row r="9793" spans="1:12" x14ac:dyDescent="0.3">
      <c r="A9793" s="3">
        <v>7.4533766736210701E+17</v>
      </c>
      <c r="B9793" t="s">
        <v>13310</v>
      </c>
      <c r="C9793" s="1">
        <v>42542.811597222222</v>
      </c>
      <c r="D9793">
        <v>83</v>
      </c>
      <c r="E9793">
        <v>3695647695</v>
      </c>
      <c r="F9793" t="s">
        <v>12203</v>
      </c>
      <c r="G9793">
        <v>69924</v>
      </c>
      <c r="H9793">
        <v>485</v>
      </c>
      <c r="I9793">
        <v>7334</v>
      </c>
      <c r="J9793" t="s">
        <v>14</v>
      </c>
      <c r="K9793" t="s">
        <v>13009</v>
      </c>
      <c r="L9793" t="s">
        <v>13311</v>
      </c>
    </row>
    <row r="9794" spans="1:12" x14ac:dyDescent="0.3">
      <c r="A9794" s="3">
        <v>7.4533736987691405E+17</v>
      </c>
      <c r="B9794" t="s">
        <v>13312</v>
      </c>
      <c r="C9794" s="1">
        <v>42542.81077546296</v>
      </c>
      <c r="D9794">
        <v>121</v>
      </c>
      <c r="E9794">
        <v>3695647695</v>
      </c>
      <c r="F9794" t="s">
        <v>12203</v>
      </c>
      <c r="G9794">
        <v>69924</v>
      </c>
      <c r="H9794">
        <v>485</v>
      </c>
      <c r="I9794">
        <v>7334</v>
      </c>
      <c r="J9794" t="s">
        <v>14</v>
      </c>
      <c r="K9794" t="s">
        <v>11209</v>
      </c>
      <c r="L9794" t="s">
        <v>14</v>
      </c>
    </row>
    <row r="9795" spans="1:12" x14ac:dyDescent="0.3">
      <c r="A9795" s="3">
        <v>7.4533710156308403E+17</v>
      </c>
      <c r="B9795" t="s">
        <v>13313</v>
      </c>
      <c r="C9795" s="1">
        <v>42542.810034722221</v>
      </c>
      <c r="D9795">
        <v>87</v>
      </c>
      <c r="E9795">
        <v>3695647695</v>
      </c>
      <c r="F9795" t="s">
        <v>12203</v>
      </c>
      <c r="G9795">
        <v>69924</v>
      </c>
      <c r="H9795">
        <v>485</v>
      </c>
      <c r="I9795">
        <v>7334</v>
      </c>
      <c r="J9795" t="s">
        <v>14</v>
      </c>
      <c r="K9795" t="s">
        <v>11199</v>
      </c>
      <c r="L9795" t="s">
        <v>13314</v>
      </c>
    </row>
    <row r="9796" spans="1:12" x14ac:dyDescent="0.3">
      <c r="A9796" s="3">
        <v>7.4533698445393101E+17</v>
      </c>
      <c r="B9796" t="s">
        <v>13315</v>
      </c>
      <c r="C9796" s="1">
        <v>42542.809710648151</v>
      </c>
      <c r="D9796">
        <v>98</v>
      </c>
      <c r="E9796">
        <v>3695647695</v>
      </c>
      <c r="F9796" t="s">
        <v>12203</v>
      </c>
      <c r="G9796">
        <v>69924</v>
      </c>
      <c r="H9796">
        <v>485</v>
      </c>
      <c r="I9796">
        <v>7334</v>
      </c>
      <c r="J9796" t="s">
        <v>14</v>
      </c>
      <c r="K9796" t="s">
        <v>11209</v>
      </c>
      <c r="L9796" t="s">
        <v>14</v>
      </c>
    </row>
    <row r="9797" spans="1:12" x14ac:dyDescent="0.3">
      <c r="A9797" s="3">
        <v>7.4533696345729395E+17</v>
      </c>
      <c r="B9797" t="s">
        <v>13316</v>
      </c>
      <c r="C9797" s="1">
        <v>42542.809652777774</v>
      </c>
      <c r="D9797">
        <v>41</v>
      </c>
      <c r="E9797">
        <v>3695647695</v>
      </c>
      <c r="F9797" t="s">
        <v>12203</v>
      </c>
      <c r="G9797">
        <v>69924</v>
      </c>
      <c r="H9797">
        <v>485</v>
      </c>
      <c r="I9797">
        <v>7334</v>
      </c>
      <c r="J9797" t="s">
        <v>14</v>
      </c>
      <c r="K9797" t="s">
        <v>14</v>
      </c>
      <c r="L9797" t="s">
        <v>14</v>
      </c>
    </row>
    <row r="9798" spans="1:12" x14ac:dyDescent="0.3">
      <c r="A9798" s="3">
        <v>7.4533692015526195E+17</v>
      </c>
      <c r="B9798" t="s">
        <v>13317</v>
      </c>
      <c r="C9798" s="1">
        <v>42542.809537037036</v>
      </c>
      <c r="D9798">
        <v>19</v>
      </c>
      <c r="E9798">
        <v>3695647695</v>
      </c>
      <c r="F9798" t="s">
        <v>12203</v>
      </c>
      <c r="G9798">
        <v>69924</v>
      </c>
      <c r="H9798">
        <v>485</v>
      </c>
      <c r="I9798">
        <v>7334</v>
      </c>
      <c r="J9798" t="s">
        <v>14</v>
      </c>
      <c r="K9798" t="s">
        <v>11209</v>
      </c>
      <c r="L9798" t="s">
        <v>14</v>
      </c>
    </row>
    <row r="9799" spans="1:12" x14ac:dyDescent="0.3">
      <c r="A9799" s="3">
        <v>7.4533676904710899E+17</v>
      </c>
      <c r="B9799" t="s">
        <v>13318</v>
      </c>
      <c r="C9799" s="1">
        <v>42542.809120370373</v>
      </c>
      <c r="D9799">
        <v>75</v>
      </c>
      <c r="E9799">
        <v>3695647695</v>
      </c>
      <c r="F9799" t="s">
        <v>12203</v>
      </c>
      <c r="G9799">
        <v>69924</v>
      </c>
      <c r="H9799">
        <v>485</v>
      </c>
      <c r="I9799">
        <v>7334</v>
      </c>
      <c r="J9799" t="s">
        <v>14</v>
      </c>
      <c r="K9799" t="s">
        <v>11199</v>
      </c>
      <c r="L9799" t="s">
        <v>14</v>
      </c>
    </row>
    <row r="9800" spans="1:12" x14ac:dyDescent="0.3">
      <c r="A9800" s="3">
        <v>7.4533676556999002E+17</v>
      </c>
      <c r="B9800" t="s">
        <v>13319</v>
      </c>
      <c r="C9800" s="1">
        <v>42542.809108796297</v>
      </c>
      <c r="D9800">
        <v>145</v>
      </c>
      <c r="E9800">
        <v>3695647695</v>
      </c>
      <c r="F9800" t="s">
        <v>12203</v>
      </c>
      <c r="G9800">
        <v>69924</v>
      </c>
      <c r="H9800">
        <v>485</v>
      </c>
      <c r="I9800">
        <v>7334</v>
      </c>
      <c r="J9800" t="s">
        <v>14</v>
      </c>
      <c r="K9800" t="s">
        <v>11209</v>
      </c>
      <c r="L9800" t="s">
        <v>14</v>
      </c>
    </row>
    <row r="9801" spans="1:12" x14ac:dyDescent="0.3">
      <c r="A9801" s="3">
        <v>7.4533676532252595E+17</v>
      </c>
      <c r="B9801" t="s">
        <v>13320</v>
      </c>
      <c r="C9801" s="1">
        <v>42542.809108796297</v>
      </c>
      <c r="D9801">
        <v>89</v>
      </c>
      <c r="E9801">
        <v>3695647695</v>
      </c>
      <c r="F9801" t="s">
        <v>12203</v>
      </c>
      <c r="G9801">
        <v>69924</v>
      </c>
      <c r="H9801">
        <v>485</v>
      </c>
      <c r="I9801">
        <v>7334</v>
      </c>
      <c r="J9801" t="s">
        <v>14</v>
      </c>
      <c r="K9801" t="s">
        <v>12938</v>
      </c>
      <c r="L9801" t="s">
        <v>14</v>
      </c>
    </row>
    <row r="9802" spans="1:12" x14ac:dyDescent="0.3">
      <c r="A9802" s="3">
        <v>7.4533675141837594E+17</v>
      </c>
      <c r="B9802" t="s">
        <v>13321</v>
      </c>
      <c r="C9802" s="1">
        <v>42542.809062499997</v>
      </c>
      <c r="D9802">
        <v>85</v>
      </c>
      <c r="E9802">
        <v>3695647695</v>
      </c>
      <c r="F9802" t="s">
        <v>12203</v>
      </c>
      <c r="G9802">
        <v>69924</v>
      </c>
      <c r="H9802">
        <v>485</v>
      </c>
      <c r="I9802">
        <v>7334</v>
      </c>
      <c r="J9802" t="s">
        <v>14</v>
      </c>
      <c r="K9802" t="s">
        <v>11199</v>
      </c>
      <c r="L9802" t="s">
        <v>14</v>
      </c>
    </row>
    <row r="9803" spans="1:12" x14ac:dyDescent="0.3">
      <c r="A9803" s="3">
        <v>7.4533670938306099E+17</v>
      </c>
      <c r="B9803" t="s">
        <v>13322</v>
      </c>
      <c r="C9803" s="1">
        <v>42542.808946759258</v>
      </c>
      <c r="D9803">
        <v>35</v>
      </c>
      <c r="E9803">
        <v>3695647695</v>
      </c>
      <c r="F9803" t="s">
        <v>12203</v>
      </c>
      <c r="G9803">
        <v>69924</v>
      </c>
      <c r="H9803">
        <v>485</v>
      </c>
      <c r="I9803">
        <v>7334</v>
      </c>
      <c r="J9803" t="s">
        <v>14</v>
      </c>
      <c r="K9803" t="s">
        <v>11199</v>
      </c>
      <c r="L9803" t="s">
        <v>14</v>
      </c>
    </row>
    <row r="9804" spans="1:12" x14ac:dyDescent="0.3">
      <c r="A9804" s="3">
        <v>7.4533667098421197E+17</v>
      </c>
      <c r="B9804" t="s">
        <v>13323</v>
      </c>
      <c r="C9804" s="1">
        <v>42542.808842592596</v>
      </c>
      <c r="D9804">
        <v>75</v>
      </c>
      <c r="E9804">
        <v>3695647695</v>
      </c>
      <c r="F9804" t="s">
        <v>12203</v>
      </c>
      <c r="G9804">
        <v>69924</v>
      </c>
      <c r="H9804">
        <v>485</v>
      </c>
      <c r="I9804">
        <v>7334</v>
      </c>
      <c r="J9804" t="s">
        <v>14</v>
      </c>
      <c r="K9804" t="s">
        <v>14</v>
      </c>
      <c r="L9804" t="s">
        <v>14</v>
      </c>
    </row>
    <row r="9805" spans="1:12" x14ac:dyDescent="0.3">
      <c r="A9805" s="3">
        <v>7.4533666986013901E+17</v>
      </c>
      <c r="B9805" t="s">
        <v>13324</v>
      </c>
      <c r="C9805" s="1">
        <v>42542.808842592596</v>
      </c>
      <c r="D9805">
        <v>131</v>
      </c>
      <c r="E9805">
        <v>3695647695</v>
      </c>
      <c r="F9805" t="s">
        <v>12203</v>
      </c>
      <c r="G9805">
        <v>69924</v>
      </c>
      <c r="H9805">
        <v>485</v>
      </c>
      <c r="I9805">
        <v>7334</v>
      </c>
      <c r="J9805" t="s">
        <v>14</v>
      </c>
      <c r="K9805" t="s">
        <v>11209</v>
      </c>
      <c r="L9805" t="s">
        <v>14</v>
      </c>
    </row>
    <row r="9806" spans="1:12" x14ac:dyDescent="0.3">
      <c r="A9806" s="3">
        <v>7.4533655639164096E+17</v>
      </c>
      <c r="B9806" t="s">
        <v>13325</v>
      </c>
      <c r="C9806" s="1">
        <v>42542.808530092596</v>
      </c>
      <c r="D9806">
        <v>65</v>
      </c>
      <c r="E9806">
        <v>3695647695</v>
      </c>
      <c r="F9806" t="s">
        <v>12203</v>
      </c>
      <c r="G9806">
        <v>69924</v>
      </c>
      <c r="H9806">
        <v>485</v>
      </c>
      <c r="I9806">
        <v>7334</v>
      </c>
      <c r="J9806" t="s">
        <v>14</v>
      </c>
      <c r="K9806" t="s">
        <v>11209</v>
      </c>
      <c r="L9806" t="s">
        <v>14</v>
      </c>
    </row>
    <row r="9807" spans="1:12" x14ac:dyDescent="0.3">
      <c r="A9807" s="3">
        <v>7.4533655147591603E+17</v>
      </c>
      <c r="B9807" t="s">
        <v>13326</v>
      </c>
      <c r="C9807" s="1">
        <v>42542.808518518519</v>
      </c>
      <c r="D9807">
        <v>41</v>
      </c>
      <c r="E9807">
        <v>3695647695</v>
      </c>
      <c r="F9807" t="s">
        <v>12203</v>
      </c>
      <c r="G9807">
        <v>69924</v>
      </c>
      <c r="H9807">
        <v>485</v>
      </c>
      <c r="I9807">
        <v>7334</v>
      </c>
      <c r="J9807" t="s">
        <v>14</v>
      </c>
      <c r="K9807" t="s">
        <v>269</v>
      </c>
      <c r="L9807" t="s">
        <v>14</v>
      </c>
    </row>
    <row r="9808" spans="1:12" x14ac:dyDescent="0.3">
      <c r="A9808" s="3">
        <v>7.4533635397036006E+17</v>
      </c>
      <c r="B9808" t="s">
        <v>13327</v>
      </c>
      <c r="C9808" s="1">
        <v>42542.807974537034</v>
      </c>
      <c r="D9808">
        <v>236</v>
      </c>
      <c r="E9808">
        <v>3695647695</v>
      </c>
      <c r="F9808" t="s">
        <v>12203</v>
      </c>
      <c r="G9808">
        <v>69924</v>
      </c>
      <c r="H9808">
        <v>485</v>
      </c>
      <c r="I9808">
        <v>7334</v>
      </c>
      <c r="J9808" t="s">
        <v>14</v>
      </c>
      <c r="K9808" t="s">
        <v>12984</v>
      </c>
      <c r="L9808" t="s">
        <v>14</v>
      </c>
    </row>
    <row r="9809" spans="1:12" x14ac:dyDescent="0.3">
      <c r="A9809" s="3">
        <v>7.4533606791466995E+17</v>
      </c>
      <c r="B9809" t="s">
        <v>13328</v>
      </c>
      <c r="C9809" s="1">
        <v>42542.807175925926</v>
      </c>
      <c r="D9809">
        <v>72</v>
      </c>
      <c r="E9809">
        <v>3695647695</v>
      </c>
      <c r="F9809" t="s">
        <v>12203</v>
      </c>
      <c r="G9809">
        <v>69924</v>
      </c>
      <c r="H9809">
        <v>485</v>
      </c>
      <c r="I9809">
        <v>7334</v>
      </c>
      <c r="J9809" t="s">
        <v>14</v>
      </c>
      <c r="K9809" t="s">
        <v>269</v>
      </c>
      <c r="L9809" t="s">
        <v>14</v>
      </c>
    </row>
    <row r="9810" spans="1:12" x14ac:dyDescent="0.3">
      <c r="A9810" s="3">
        <v>7.4533604644396595E+17</v>
      </c>
      <c r="B9810" t="s">
        <v>13329</v>
      </c>
      <c r="C9810" s="1">
        <v>42542.807118055556</v>
      </c>
      <c r="D9810">
        <v>78</v>
      </c>
      <c r="E9810">
        <v>3695647695</v>
      </c>
      <c r="F9810" t="s">
        <v>12203</v>
      </c>
      <c r="G9810">
        <v>69924</v>
      </c>
      <c r="H9810">
        <v>485</v>
      </c>
      <c r="I9810">
        <v>7334</v>
      </c>
      <c r="J9810" t="s">
        <v>14</v>
      </c>
      <c r="K9810" t="s">
        <v>14</v>
      </c>
      <c r="L9810" t="s">
        <v>13330</v>
      </c>
    </row>
    <row r="9811" spans="1:12" x14ac:dyDescent="0.3">
      <c r="A9811" s="3">
        <v>7.4533601501604198E+17</v>
      </c>
      <c r="B9811" t="s">
        <v>13331</v>
      </c>
      <c r="C9811" s="1">
        <v>42542.807037037041</v>
      </c>
      <c r="D9811">
        <v>53</v>
      </c>
      <c r="E9811">
        <v>3695647695</v>
      </c>
      <c r="F9811" t="s">
        <v>12203</v>
      </c>
      <c r="G9811">
        <v>69924</v>
      </c>
      <c r="H9811">
        <v>485</v>
      </c>
      <c r="I9811">
        <v>7334</v>
      </c>
      <c r="J9811" t="s">
        <v>14</v>
      </c>
      <c r="K9811" t="s">
        <v>13332</v>
      </c>
      <c r="L9811" t="s">
        <v>14</v>
      </c>
    </row>
    <row r="9812" spans="1:12" x14ac:dyDescent="0.3">
      <c r="A9812" s="3">
        <v>7.4533601400102502E+17</v>
      </c>
      <c r="B9812" t="s">
        <v>13333</v>
      </c>
      <c r="C9812" s="1">
        <v>42542.807037037041</v>
      </c>
      <c r="D9812">
        <v>71</v>
      </c>
      <c r="E9812">
        <v>3695647695</v>
      </c>
      <c r="F9812" t="s">
        <v>12203</v>
      </c>
      <c r="G9812">
        <v>69924</v>
      </c>
      <c r="H9812">
        <v>485</v>
      </c>
      <c r="I9812">
        <v>7334</v>
      </c>
      <c r="J9812" t="s">
        <v>14</v>
      </c>
      <c r="K9812" t="s">
        <v>13273</v>
      </c>
      <c r="L9812" t="s">
        <v>14</v>
      </c>
    </row>
    <row r="9813" spans="1:12" x14ac:dyDescent="0.3">
      <c r="A9813" s="3">
        <v>7.45336001195872E+17</v>
      </c>
      <c r="B9813" t="s">
        <v>13334</v>
      </c>
      <c r="C9813" s="1">
        <v>42542.807002314818</v>
      </c>
      <c r="D9813">
        <v>53</v>
      </c>
      <c r="E9813">
        <v>3695647695</v>
      </c>
      <c r="F9813" t="s">
        <v>12203</v>
      </c>
      <c r="G9813">
        <v>69924</v>
      </c>
      <c r="H9813">
        <v>485</v>
      </c>
      <c r="I9813">
        <v>7334</v>
      </c>
      <c r="J9813" t="s">
        <v>14</v>
      </c>
      <c r="K9813" t="s">
        <v>13335</v>
      </c>
      <c r="L9813" t="s">
        <v>14</v>
      </c>
    </row>
    <row r="9814" spans="1:12" x14ac:dyDescent="0.3">
      <c r="A9814" s="3">
        <v>7.4533599126791706E+17</v>
      </c>
      <c r="B9814" t="s">
        <v>13336</v>
      </c>
      <c r="C9814" s="1">
        <v>42542.806967592594</v>
      </c>
      <c r="D9814">
        <v>50</v>
      </c>
      <c r="E9814">
        <v>3695647695</v>
      </c>
      <c r="F9814" t="s">
        <v>12203</v>
      </c>
      <c r="G9814">
        <v>69924</v>
      </c>
      <c r="H9814">
        <v>485</v>
      </c>
      <c r="I9814">
        <v>7334</v>
      </c>
      <c r="J9814" t="s">
        <v>14</v>
      </c>
      <c r="K9814" t="s">
        <v>13337</v>
      </c>
      <c r="L9814" t="s">
        <v>14</v>
      </c>
    </row>
    <row r="9815" spans="1:12" x14ac:dyDescent="0.3">
      <c r="A9815" s="3">
        <v>7.4533590778866803E+17</v>
      </c>
      <c r="B9815" t="s">
        <v>13338</v>
      </c>
      <c r="C9815" s="1">
        <v>42542.80673611111</v>
      </c>
      <c r="D9815">
        <v>53</v>
      </c>
      <c r="E9815">
        <v>3695647695</v>
      </c>
      <c r="F9815" t="s">
        <v>12203</v>
      </c>
      <c r="G9815">
        <v>69924</v>
      </c>
      <c r="H9815">
        <v>485</v>
      </c>
      <c r="I9815">
        <v>7334</v>
      </c>
      <c r="J9815" t="s">
        <v>14</v>
      </c>
      <c r="K9815" t="s">
        <v>13339</v>
      </c>
      <c r="L9815" t="s">
        <v>14</v>
      </c>
    </row>
    <row r="9816" spans="1:12" x14ac:dyDescent="0.3">
      <c r="A9816" s="3">
        <v>7.4533579695836698E+17</v>
      </c>
      <c r="B9816" t="s">
        <v>13340</v>
      </c>
      <c r="C9816" s="1">
        <v>42542.806435185186</v>
      </c>
      <c r="D9816">
        <v>36</v>
      </c>
      <c r="E9816">
        <v>3695647695</v>
      </c>
      <c r="F9816" t="s">
        <v>12203</v>
      </c>
      <c r="G9816">
        <v>69924</v>
      </c>
      <c r="H9816">
        <v>485</v>
      </c>
      <c r="I9816">
        <v>7334</v>
      </c>
      <c r="J9816" t="s">
        <v>14</v>
      </c>
      <c r="K9816" t="s">
        <v>11209</v>
      </c>
      <c r="L9816" t="s">
        <v>13341</v>
      </c>
    </row>
    <row r="9817" spans="1:12" x14ac:dyDescent="0.3">
      <c r="A9817" s="3">
        <v>7.4533575996040806E+17</v>
      </c>
      <c r="B9817" t="s">
        <v>13342</v>
      </c>
      <c r="C9817" s="1">
        <v>42542.806331018517</v>
      </c>
      <c r="D9817">
        <v>58</v>
      </c>
      <c r="E9817">
        <v>3695647695</v>
      </c>
      <c r="F9817" t="s">
        <v>12203</v>
      </c>
      <c r="G9817">
        <v>69924</v>
      </c>
      <c r="H9817">
        <v>485</v>
      </c>
      <c r="I9817">
        <v>7334</v>
      </c>
      <c r="J9817" t="s">
        <v>14</v>
      </c>
      <c r="K9817" t="s">
        <v>11199</v>
      </c>
      <c r="L9817" t="s">
        <v>14</v>
      </c>
    </row>
    <row r="9818" spans="1:12" x14ac:dyDescent="0.3">
      <c r="A9818" s="3">
        <v>7.4533574638351898E+17</v>
      </c>
      <c r="B9818" t="s">
        <v>13343</v>
      </c>
      <c r="C9818" s="1">
        <v>42542.806296296294</v>
      </c>
      <c r="D9818">
        <v>77</v>
      </c>
      <c r="E9818">
        <v>3695647695</v>
      </c>
      <c r="F9818" t="s">
        <v>12203</v>
      </c>
      <c r="G9818">
        <v>69924</v>
      </c>
      <c r="H9818">
        <v>485</v>
      </c>
      <c r="I9818">
        <v>7334</v>
      </c>
      <c r="J9818" t="s">
        <v>14</v>
      </c>
      <c r="K9818" t="s">
        <v>12984</v>
      </c>
      <c r="L9818" t="s">
        <v>14</v>
      </c>
    </row>
    <row r="9819" spans="1:12" x14ac:dyDescent="0.3">
      <c r="A9819" s="3">
        <v>7.4533574411014106E+17</v>
      </c>
      <c r="B9819" t="s">
        <v>13344</v>
      </c>
      <c r="C9819" s="1">
        <v>42542.806284722225</v>
      </c>
      <c r="D9819">
        <v>29</v>
      </c>
      <c r="E9819">
        <v>3695647695</v>
      </c>
      <c r="F9819" t="s">
        <v>12203</v>
      </c>
      <c r="G9819">
        <v>69924</v>
      </c>
      <c r="H9819">
        <v>485</v>
      </c>
      <c r="I9819">
        <v>7334</v>
      </c>
      <c r="J9819" t="s">
        <v>14</v>
      </c>
      <c r="K9819" t="s">
        <v>13339</v>
      </c>
      <c r="L9819" t="s">
        <v>14</v>
      </c>
    </row>
    <row r="9820" spans="1:12" x14ac:dyDescent="0.3">
      <c r="A9820" s="3">
        <v>7.4533571471232998E+17</v>
      </c>
      <c r="B9820" t="s">
        <v>13345</v>
      </c>
      <c r="C9820" s="1">
        <v>42542.806203703702</v>
      </c>
      <c r="D9820">
        <v>42</v>
      </c>
      <c r="E9820">
        <v>3695647695</v>
      </c>
      <c r="F9820" t="s">
        <v>12203</v>
      </c>
      <c r="G9820">
        <v>69924</v>
      </c>
      <c r="H9820">
        <v>485</v>
      </c>
      <c r="I9820">
        <v>7334</v>
      </c>
      <c r="J9820" t="s">
        <v>14</v>
      </c>
      <c r="K9820" t="s">
        <v>13346</v>
      </c>
      <c r="L9820" t="s">
        <v>14</v>
      </c>
    </row>
    <row r="9821" spans="1:12" x14ac:dyDescent="0.3">
      <c r="A9821" s="3">
        <v>7.4533569605600397E+17</v>
      </c>
      <c r="B9821" t="s">
        <v>13347</v>
      </c>
      <c r="C9821" s="1">
        <v>42542.806157407409</v>
      </c>
      <c r="D9821">
        <v>37</v>
      </c>
      <c r="E9821">
        <v>3695647695</v>
      </c>
      <c r="F9821" t="s">
        <v>12203</v>
      </c>
      <c r="G9821">
        <v>69924</v>
      </c>
      <c r="H9821">
        <v>485</v>
      </c>
      <c r="I9821">
        <v>7334</v>
      </c>
      <c r="J9821" t="s">
        <v>14</v>
      </c>
      <c r="K9821" t="s">
        <v>13348</v>
      </c>
      <c r="L9821" t="s">
        <v>14</v>
      </c>
    </row>
    <row r="9822" spans="1:12" x14ac:dyDescent="0.3">
      <c r="A9822" s="3">
        <v>7.4533564647512806E+17</v>
      </c>
      <c r="B9822" t="s">
        <v>13349</v>
      </c>
      <c r="C9822" s="1">
        <v>42542.806018518517</v>
      </c>
      <c r="D9822">
        <v>102</v>
      </c>
      <c r="E9822">
        <v>3695647695</v>
      </c>
      <c r="F9822" t="s">
        <v>12203</v>
      </c>
      <c r="G9822">
        <v>69924</v>
      </c>
      <c r="H9822">
        <v>485</v>
      </c>
      <c r="I9822">
        <v>7334</v>
      </c>
      <c r="J9822" t="s">
        <v>14</v>
      </c>
      <c r="K9822" t="s">
        <v>13346</v>
      </c>
      <c r="L9822" t="s">
        <v>14</v>
      </c>
    </row>
    <row r="9823" spans="1:12" x14ac:dyDescent="0.3">
      <c r="A9823" s="3">
        <v>7.4533560208682995E+17</v>
      </c>
      <c r="B9823" t="s">
        <v>13350</v>
      </c>
      <c r="C9823" s="1">
        <v>42542.805891203701</v>
      </c>
      <c r="D9823">
        <v>46</v>
      </c>
      <c r="E9823">
        <v>3695647695</v>
      </c>
      <c r="F9823" t="s">
        <v>12203</v>
      </c>
      <c r="G9823">
        <v>69924</v>
      </c>
      <c r="H9823">
        <v>485</v>
      </c>
      <c r="I9823">
        <v>7334</v>
      </c>
      <c r="J9823" t="s">
        <v>14</v>
      </c>
      <c r="K9823" t="s">
        <v>12984</v>
      </c>
      <c r="L9823" t="s">
        <v>14</v>
      </c>
    </row>
    <row r="9824" spans="1:12" x14ac:dyDescent="0.3">
      <c r="A9824" s="3">
        <v>7.4533556288685197E+17</v>
      </c>
      <c r="B9824" t="s">
        <v>13351</v>
      </c>
      <c r="C9824" s="1">
        <v>42542.805787037039</v>
      </c>
      <c r="D9824">
        <v>88</v>
      </c>
      <c r="E9824">
        <v>3695647695</v>
      </c>
      <c r="F9824" t="s">
        <v>12203</v>
      </c>
      <c r="G9824">
        <v>69924</v>
      </c>
      <c r="H9824">
        <v>485</v>
      </c>
      <c r="I9824">
        <v>7334</v>
      </c>
      <c r="J9824" t="s">
        <v>14</v>
      </c>
      <c r="K9824" t="s">
        <v>11199</v>
      </c>
      <c r="L9824" t="s">
        <v>14</v>
      </c>
    </row>
    <row r="9825" spans="1:12" x14ac:dyDescent="0.3">
      <c r="A9825" s="3">
        <v>7.4533555602915302E+17</v>
      </c>
      <c r="B9825" t="s">
        <v>13352</v>
      </c>
      <c r="C9825" s="1">
        <v>42542.805763888886</v>
      </c>
      <c r="D9825">
        <v>84</v>
      </c>
      <c r="E9825">
        <v>3695647695</v>
      </c>
      <c r="F9825" t="s">
        <v>12203</v>
      </c>
      <c r="G9825">
        <v>69924</v>
      </c>
      <c r="H9825">
        <v>485</v>
      </c>
      <c r="I9825">
        <v>7334</v>
      </c>
      <c r="J9825" t="s">
        <v>14</v>
      </c>
      <c r="K9825" t="s">
        <v>12984</v>
      </c>
      <c r="L9825" t="s">
        <v>14</v>
      </c>
    </row>
    <row r="9826" spans="1:12" x14ac:dyDescent="0.3">
      <c r="A9826" s="3">
        <v>7.4533539118881894E+17</v>
      </c>
      <c r="B9826" t="s">
        <v>13353</v>
      </c>
      <c r="C9826" s="1">
        <v>42542.805312500001</v>
      </c>
      <c r="D9826">
        <v>67</v>
      </c>
      <c r="E9826">
        <v>3695647695</v>
      </c>
      <c r="F9826" t="s">
        <v>12203</v>
      </c>
      <c r="G9826">
        <v>69924</v>
      </c>
      <c r="H9826">
        <v>485</v>
      </c>
      <c r="I9826">
        <v>7334</v>
      </c>
      <c r="J9826" t="s">
        <v>14</v>
      </c>
      <c r="K9826" t="s">
        <v>12998</v>
      </c>
      <c r="L9826" t="s">
        <v>13354</v>
      </c>
    </row>
    <row r="9827" spans="1:12" x14ac:dyDescent="0.3">
      <c r="A9827" s="3">
        <v>7.4533530955930394E+17</v>
      </c>
      <c r="B9827" t="s">
        <v>13355</v>
      </c>
      <c r="C9827" s="1">
        <v>42542.805092592593</v>
      </c>
      <c r="D9827">
        <v>27</v>
      </c>
      <c r="E9827">
        <v>3695647695</v>
      </c>
      <c r="F9827" t="s">
        <v>12203</v>
      </c>
      <c r="G9827">
        <v>69924</v>
      </c>
      <c r="H9827">
        <v>485</v>
      </c>
      <c r="I9827">
        <v>7334</v>
      </c>
      <c r="J9827" t="s">
        <v>14</v>
      </c>
      <c r="K9827" t="s">
        <v>11199</v>
      </c>
      <c r="L9827" t="s">
        <v>14</v>
      </c>
    </row>
    <row r="9828" spans="1:12" x14ac:dyDescent="0.3">
      <c r="A9828" s="3">
        <v>7.4533515476429197E+17</v>
      </c>
      <c r="B9828" t="s">
        <v>13356</v>
      </c>
      <c r="C9828" s="1">
        <v>42542.804664351854</v>
      </c>
      <c r="D9828">
        <v>177</v>
      </c>
      <c r="E9828">
        <v>3695647695</v>
      </c>
      <c r="F9828" t="s">
        <v>12203</v>
      </c>
      <c r="G9828">
        <v>69924</v>
      </c>
      <c r="H9828">
        <v>485</v>
      </c>
      <c r="I9828">
        <v>7334</v>
      </c>
      <c r="J9828" t="s">
        <v>14</v>
      </c>
      <c r="K9828" t="s">
        <v>11199</v>
      </c>
      <c r="L9828" t="s">
        <v>14</v>
      </c>
    </row>
    <row r="9829" spans="1:12" x14ac:dyDescent="0.3">
      <c r="A9829" s="3">
        <v>7.4533512061849101E+17</v>
      </c>
      <c r="B9829" t="s">
        <v>13357</v>
      </c>
      <c r="C9829" s="1">
        <v>42542.804571759261</v>
      </c>
      <c r="D9829">
        <v>39</v>
      </c>
      <c r="E9829">
        <v>3695647695</v>
      </c>
      <c r="F9829" t="s">
        <v>12203</v>
      </c>
      <c r="G9829">
        <v>69924</v>
      </c>
      <c r="H9829">
        <v>485</v>
      </c>
      <c r="I9829">
        <v>7334</v>
      </c>
      <c r="J9829" t="s">
        <v>14</v>
      </c>
      <c r="K9829" t="s">
        <v>12984</v>
      </c>
      <c r="L9829" t="s">
        <v>14</v>
      </c>
    </row>
    <row r="9830" spans="1:12" x14ac:dyDescent="0.3">
      <c r="A9830" s="3">
        <v>7.4533492922817702E+17</v>
      </c>
      <c r="B9830" t="s">
        <v>13358</v>
      </c>
      <c r="C9830" s="1">
        <v>42542.804039351853</v>
      </c>
      <c r="D9830">
        <v>137</v>
      </c>
      <c r="E9830">
        <v>3695647695</v>
      </c>
      <c r="F9830" t="s">
        <v>12203</v>
      </c>
      <c r="G9830">
        <v>69924</v>
      </c>
      <c r="H9830">
        <v>485</v>
      </c>
      <c r="I9830">
        <v>7334</v>
      </c>
      <c r="J9830" t="s">
        <v>14</v>
      </c>
      <c r="K9830" t="s">
        <v>12984</v>
      </c>
      <c r="L9830" t="s">
        <v>14</v>
      </c>
    </row>
    <row r="9831" spans="1:12" x14ac:dyDescent="0.3">
      <c r="A9831" s="3">
        <v>7.4533490212041894E+17</v>
      </c>
      <c r="B9831" t="s">
        <v>13359</v>
      </c>
      <c r="C9831" s="1">
        <v>42542.80395833333</v>
      </c>
      <c r="D9831">
        <v>48</v>
      </c>
      <c r="E9831">
        <v>3695647695</v>
      </c>
      <c r="F9831" t="s">
        <v>12203</v>
      </c>
      <c r="G9831">
        <v>69924</v>
      </c>
      <c r="H9831">
        <v>485</v>
      </c>
      <c r="I9831">
        <v>7334</v>
      </c>
      <c r="J9831" t="s">
        <v>14</v>
      </c>
      <c r="K9831" t="s">
        <v>14</v>
      </c>
      <c r="L9831" t="s">
        <v>14</v>
      </c>
    </row>
    <row r="9832" spans="1:12" x14ac:dyDescent="0.3">
      <c r="A9832" s="3">
        <v>7.4533480451476595E+17</v>
      </c>
      <c r="B9832" t="s">
        <v>13360</v>
      </c>
      <c r="C9832" s="1">
        <v>42542.80369212963</v>
      </c>
      <c r="D9832">
        <v>44</v>
      </c>
      <c r="E9832">
        <v>3695647695</v>
      </c>
      <c r="F9832" t="s">
        <v>12203</v>
      </c>
      <c r="G9832">
        <v>69924</v>
      </c>
      <c r="H9832">
        <v>485</v>
      </c>
      <c r="I9832">
        <v>7334</v>
      </c>
      <c r="J9832" t="s">
        <v>14</v>
      </c>
      <c r="K9832" t="s">
        <v>11209</v>
      </c>
      <c r="L9832" t="s">
        <v>14</v>
      </c>
    </row>
    <row r="9833" spans="1:12" x14ac:dyDescent="0.3">
      <c r="A9833" s="3">
        <v>7.4533459470726298E+17</v>
      </c>
      <c r="B9833" t="s">
        <v>13361</v>
      </c>
      <c r="C9833" s="1">
        <v>42542.803113425929</v>
      </c>
      <c r="D9833">
        <v>88</v>
      </c>
      <c r="E9833">
        <v>3695647695</v>
      </c>
      <c r="F9833" t="s">
        <v>12203</v>
      </c>
      <c r="G9833">
        <v>69924</v>
      </c>
      <c r="H9833">
        <v>485</v>
      </c>
      <c r="I9833">
        <v>7334</v>
      </c>
      <c r="J9833" t="s">
        <v>14</v>
      </c>
      <c r="K9833" t="s">
        <v>12984</v>
      </c>
      <c r="L9833" t="s">
        <v>14</v>
      </c>
    </row>
    <row r="9834" spans="1:12" x14ac:dyDescent="0.3">
      <c r="A9834" s="3">
        <v>7.4533455689561702E+17</v>
      </c>
      <c r="B9834" t="s">
        <v>13362</v>
      </c>
      <c r="C9834" s="1">
        <v>42542.80300925926</v>
      </c>
      <c r="D9834">
        <v>76</v>
      </c>
      <c r="E9834">
        <v>3695647695</v>
      </c>
      <c r="F9834" t="s">
        <v>12203</v>
      </c>
      <c r="G9834">
        <v>69924</v>
      </c>
      <c r="H9834">
        <v>485</v>
      </c>
      <c r="I9834">
        <v>7334</v>
      </c>
      <c r="J9834" t="s">
        <v>14</v>
      </c>
      <c r="K9834" t="s">
        <v>12984</v>
      </c>
      <c r="L9834" t="s">
        <v>14</v>
      </c>
    </row>
    <row r="9835" spans="1:12" x14ac:dyDescent="0.3">
      <c r="A9835" s="3">
        <v>7.4533448895209395E+17</v>
      </c>
      <c r="B9835" t="s">
        <v>13363</v>
      </c>
      <c r="C9835" s="1">
        <v>42542.802824074075</v>
      </c>
      <c r="D9835">
        <v>132</v>
      </c>
      <c r="E9835">
        <v>3695647695</v>
      </c>
      <c r="F9835" t="s">
        <v>12203</v>
      </c>
      <c r="G9835">
        <v>69924</v>
      </c>
      <c r="H9835">
        <v>485</v>
      </c>
      <c r="I9835">
        <v>7334</v>
      </c>
      <c r="J9835" t="s">
        <v>14</v>
      </c>
      <c r="K9835" t="s">
        <v>13364</v>
      </c>
      <c r="L9835" t="s">
        <v>13365</v>
      </c>
    </row>
    <row r="9836" spans="1:12" x14ac:dyDescent="0.3">
      <c r="A9836" s="3">
        <v>7.4533443709792205E+17</v>
      </c>
      <c r="B9836" t="s">
        <v>13366</v>
      </c>
      <c r="C9836" s="1">
        <v>42542.802685185183</v>
      </c>
      <c r="D9836">
        <v>41</v>
      </c>
      <c r="E9836">
        <v>3695647695</v>
      </c>
      <c r="F9836" t="s">
        <v>12203</v>
      </c>
      <c r="G9836">
        <v>69924</v>
      </c>
      <c r="H9836">
        <v>485</v>
      </c>
      <c r="I9836">
        <v>7334</v>
      </c>
      <c r="J9836" t="s">
        <v>14</v>
      </c>
      <c r="K9836" t="s">
        <v>11209</v>
      </c>
      <c r="L9836" t="s">
        <v>13367</v>
      </c>
    </row>
    <row r="9837" spans="1:12" x14ac:dyDescent="0.3">
      <c r="A9837" s="3">
        <v>7.4533428953389798E+17</v>
      </c>
      <c r="B9837" t="s">
        <v>13368</v>
      </c>
      <c r="C9837" s="1">
        <v>42542.802268518521</v>
      </c>
      <c r="D9837">
        <v>98</v>
      </c>
      <c r="E9837">
        <v>3695647695</v>
      </c>
      <c r="F9837" t="s">
        <v>12203</v>
      </c>
      <c r="G9837">
        <v>69924</v>
      </c>
      <c r="H9837">
        <v>485</v>
      </c>
      <c r="I9837">
        <v>7334</v>
      </c>
      <c r="J9837" t="s">
        <v>14</v>
      </c>
      <c r="K9837" t="s">
        <v>11209</v>
      </c>
      <c r="L9837" t="s">
        <v>14</v>
      </c>
    </row>
    <row r="9838" spans="1:12" x14ac:dyDescent="0.3">
      <c r="A9838" s="3">
        <v>7.4533425407525606E+17</v>
      </c>
      <c r="B9838" t="s">
        <v>13369</v>
      </c>
      <c r="C9838" s="1">
        <v>42542.802175925928</v>
      </c>
      <c r="D9838">
        <v>44</v>
      </c>
      <c r="E9838">
        <v>3695647695</v>
      </c>
      <c r="F9838" t="s">
        <v>12203</v>
      </c>
      <c r="G9838">
        <v>69924</v>
      </c>
      <c r="H9838">
        <v>485</v>
      </c>
      <c r="I9838">
        <v>7334</v>
      </c>
      <c r="J9838" t="s">
        <v>14</v>
      </c>
      <c r="K9838" t="s">
        <v>14</v>
      </c>
      <c r="L9838" t="s">
        <v>14</v>
      </c>
    </row>
    <row r="9839" spans="1:12" x14ac:dyDescent="0.3">
      <c r="A9839" s="3">
        <v>7.4533417826743002E+17</v>
      </c>
      <c r="B9839" t="s">
        <v>13370</v>
      </c>
      <c r="C9839" s="1">
        <v>42542.80196759259</v>
      </c>
      <c r="D9839">
        <v>48</v>
      </c>
      <c r="E9839">
        <v>3695647695</v>
      </c>
      <c r="F9839" t="s">
        <v>12203</v>
      </c>
      <c r="G9839">
        <v>69924</v>
      </c>
      <c r="H9839">
        <v>485</v>
      </c>
      <c r="I9839">
        <v>7334</v>
      </c>
      <c r="J9839" t="s">
        <v>14</v>
      </c>
      <c r="K9839" t="s">
        <v>14</v>
      </c>
      <c r="L9839" t="s">
        <v>14</v>
      </c>
    </row>
    <row r="9840" spans="1:12" x14ac:dyDescent="0.3">
      <c r="A9840" s="3">
        <v>7.4533411543252902E+17</v>
      </c>
      <c r="B9840" t="s">
        <v>13371</v>
      </c>
      <c r="C9840" s="1">
        <v>42542.801793981482</v>
      </c>
      <c r="D9840">
        <v>41</v>
      </c>
      <c r="E9840">
        <v>3695647695</v>
      </c>
      <c r="F9840" t="s">
        <v>12203</v>
      </c>
      <c r="G9840">
        <v>69924</v>
      </c>
      <c r="H9840">
        <v>485</v>
      </c>
      <c r="I9840">
        <v>7334</v>
      </c>
      <c r="J9840" t="s">
        <v>14</v>
      </c>
      <c r="K9840" t="s">
        <v>12984</v>
      </c>
      <c r="L9840" t="s">
        <v>14</v>
      </c>
    </row>
    <row r="9841" spans="1:12" x14ac:dyDescent="0.3">
      <c r="A9841" s="3">
        <v>7.4533395424545101E+17</v>
      </c>
      <c r="B9841" t="s">
        <v>13372</v>
      </c>
      <c r="C9841" s="1">
        <v>42542.801342592589</v>
      </c>
      <c r="D9841">
        <v>56</v>
      </c>
      <c r="E9841">
        <v>3695647695</v>
      </c>
      <c r="F9841" t="s">
        <v>12203</v>
      </c>
      <c r="G9841">
        <v>69924</v>
      </c>
      <c r="H9841">
        <v>485</v>
      </c>
      <c r="I9841">
        <v>7334</v>
      </c>
      <c r="J9841" t="s">
        <v>14</v>
      </c>
      <c r="K9841" t="s">
        <v>14</v>
      </c>
      <c r="L9841" t="s">
        <v>14</v>
      </c>
    </row>
    <row r="9842" spans="1:12" x14ac:dyDescent="0.3">
      <c r="A9842" s="3">
        <v>7.45333795402944E+17</v>
      </c>
      <c r="B9842" t="s">
        <v>13373</v>
      </c>
      <c r="C9842" s="1">
        <v>42542.80091435185</v>
      </c>
      <c r="D9842">
        <v>73</v>
      </c>
      <c r="E9842">
        <v>3695647695</v>
      </c>
      <c r="F9842" t="s">
        <v>12203</v>
      </c>
      <c r="G9842">
        <v>69924</v>
      </c>
      <c r="H9842">
        <v>485</v>
      </c>
      <c r="I9842">
        <v>7334</v>
      </c>
      <c r="J9842" t="s">
        <v>14</v>
      </c>
      <c r="K9842" t="s">
        <v>12984</v>
      </c>
      <c r="L9842" t="s">
        <v>14</v>
      </c>
    </row>
    <row r="9843" spans="1:12" x14ac:dyDescent="0.3">
      <c r="A9843" s="3">
        <v>7.4533376943182195E+17</v>
      </c>
      <c r="B9843" t="s">
        <v>13374</v>
      </c>
      <c r="C9843" s="1">
        <v>42542.800833333335</v>
      </c>
      <c r="D9843">
        <v>102</v>
      </c>
      <c r="E9843">
        <v>3695647695</v>
      </c>
      <c r="F9843" t="s">
        <v>12203</v>
      </c>
      <c r="G9843">
        <v>69924</v>
      </c>
      <c r="H9843">
        <v>485</v>
      </c>
      <c r="I9843">
        <v>7334</v>
      </c>
      <c r="J9843" t="s">
        <v>14</v>
      </c>
      <c r="K9843" t="s">
        <v>14</v>
      </c>
      <c r="L9843" t="s">
        <v>14</v>
      </c>
    </row>
    <row r="9844" spans="1:12" x14ac:dyDescent="0.3">
      <c r="A9844" s="3">
        <v>7.4533370488986803E+17</v>
      </c>
      <c r="B9844" t="s">
        <v>13375</v>
      </c>
      <c r="C9844" s="1">
        <v>42542.800659722219</v>
      </c>
      <c r="D9844">
        <v>55</v>
      </c>
      <c r="E9844">
        <v>3695647695</v>
      </c>
      <c r="F9844" t="s">
        <v>12203</v>
      </c>
      <c r="G9844">
        <v>69924</v>
      </c>
      <c r="H9844">
        <v>485</v>
      </c>
      <c r="I9844">
        <v>7334</v>
      </c>
      <c r="J9844" t="s">
        <v>14</v>
      </c>
      <c r="K9844" t="s">
        <v>12984</v>
      </c>
      <c r="L9844" t="s">
        <v>14</v>
      </c>
    </row>
    <row r="9845" spans="1:12" x14ac:dyDescent="0.3">
      <c r="A9845" s="3">
        <v>7.4533356614651405E+17</v>
      </c>
      <c r="B9845" t="s">
        <v>13376</v>
      </c>
      <c r="C9845" s="1">
        <v>42542.80027777778</v>
      </c>
      <c r="D9845">
        <v>57</v>
      </c>
      <c r="E9845">
        <v>3695647695</v>
      </c>
      <c r="F9845" t="s">
        <v>12203</v>
      </c>
      <c r="G9845">
        <v>69924</v>
      </c>
      <c r="H9845">
        <v>485</v>
      </c>
      <c r="I9845">
        <v>7334</v>
      </c>
      <c r="J9845" t="s">
        <v>14</v>
      </c>
      <c r="K9845" t="s">
        <v>12984</v>
      </c>
      <c r="L9845" t="s">
        <v>14</v>
      </c>
    </row>
    <row r="9846" spans="1:12" x14ac:dyDescent="0.3">
      <c r="A9846" s="3">
        <v>7.4533340920822899E+17</v>
      </c>
      <c r="B9846" t="s">
        <v>13377</v>
      </c>
      <c r="C9846" s="1">
        <v>42542.799849537034</v>
      </c>
      <c r="D9846">
        <v>69</v>
      </c>
      <c r="E9846">
        <v>3695647695</v>
      </c>
      <c r="F9846" t="s">
        <v>12203</v>
      </c>
      <c r="G9846">
        <v>69924</v>
      </c>
      <c r="H9846">
        <v>485</v>
      </c>
      <c r="I9846">
        <v>7334</v>
      </c>
      <c r="J9846" t="s">
        <v>14</v>
      </c>
      <c r="K9846" t="s">
        <v>12984</v>
      </c>
      <c r="L9846" t="s">
        <v>14</v>
      </c>
    </row>
    <row r="9847" spans="1:12" x14ac:dyDescent="0.3">
      <c r="A9847" s="3">
        <v>7.4533337846816704E+17</v>
      </c>
      <c r="B9847" t="s">
        <v>13378</v>
      </c>
      <c r="C9847" s="1">
        <v>42542.799756944441</v>
      </c>
      <c r="D9847">
        <v>265</v>
      </c>
      <c r="E9847">
        <v>3695647695</v>
      </c>
      <c r="F9847" t="s">
        <v>12203</v>
      </c>
      <c r="G9847">
        <v>69924</v>
      </c>
      <c r="H9847">
        <v>485</v>
      </c>
      <c r="I9847">
        <v>7334</v>
      </c>
      <c r="J9847" t="s">
        <v>14</v>
      </c>
      <c r="K9847" t="s">
        <v>11199</v>
      </c>
      <c r="L9847" t="s">
        <v>13365</v>
      </c>
    </row>
    <row r="9848" spans="1:12" x14ac:dyDescent="0.3">
      <c r="A9848" s="3">
        <v>7.4533325125075302E+17</v>
      </c>
      <c r="B9848" t="s">
        <v>13379</v>
      </c>
      <c r="C9848" s="1">
        <v>42542.799409722225</v>
      </c>
      <c r="D9848">
        <v>49</v>
      </c>
      <c r="E9848">
        <v>3695647695</v>
      </c>
      <c r="F9848" t="s">
        <v>12203</v>
      </c>
      <c r="G9848">
        <v>69924</v>
      </c>
      <c r="H9848">
        <v>485</v>
      </c>
      <c r="I9848">
        <v>7334</v>
      </c>
      <c r="J9848" t="s">
        <v>14</v>
      </c>
      <c r="K9848" t="s">
        <v>11209</v>
      </c>
      <c r="L9848" t="s">
        <v>14</v>
      </c>
    </row>
    <row r="9849" spans="1:12" x14ac:dyDescent="0.3">
      <c r="A9849" s="3">
        <v>7.4533307241818906E+17</v>
      </c>
      <c r="B9849" t="s">
        <v>13380</v>
      </c>
      <c r="C9849" s="1">
        <v>42542.79891203704</v>
      </c>
      <c r="D9849">
        <v>72</v>
      </c>
      <c r="E9849">
        <v>3695647695</v>
      </c>
      <c r="F9849" t="s">
        <v>12203</v>
      </c>
      <c r="G9849">
        <v>69924</v>
      </c>
      <c r="H9849">
        <v>485</v>
      </c>
      <c r="I9849">
        <v>7334</v>
      </c>
      <c r="J9849" t="s">
        <v>14</v>
      </c>
      <c r="K9849" t="s">
        <v>12938</v>
      </c>
      <c r="L9849" t="s">
        <v>14</v>
      </c>
    </row>
    <row r="9850" spans="1:12" x14ac:dyDescent="0.3">
      <c r="A9850" s="3">
        <v>7.4533288501667405E+17</v>
      </c>
      <c r="B9850" t="s">
        <v>13381</v>
      </c>
      <c r="C9850" s="1">
        <v>42542.798402777778</v>
      </c>
      <c r="D9850">
        <v>218</v>
      </c>
      <c r="E9850">
        <v>3695647695</v>
      </c>
      <c r="F9850" t="s">
        <v>12203</v>
      </c>
      <c r="G9850">
        <v>69924</v>
      </c>
      <c r="H9850">
        <v>485</v>
      </c>
      <c r="I9850">
        <v>7334</v>
      </c>
      <c r="J9850" t="s">
        <v>14</v>
      </c>
      <c r="K9850" t="s">
        <v>11209</v>
      </c>
      <c r="L9850" t="s">
        <v>14</v>
      </c>
    </row>
    <row r="9851" spans="1:12" x14ac:dyDescent="0.3">
      <c r="A9851" s="3">
        <v>7.4533272617838502E+17</v>
      </c>
      <c r="B9851" t="s">
        <v>13382</v>
      </c>
      <c r="C9851" s="1">
        <v>42542.797962962963</v>
      </c>
      <c r="D9851">
        <v>32</v>
      </c>
      <c r="E9851">
        <v>3695647695</v>
      </c>
      <c r="F9851" t="s">
        <v>12203</v>
      </c>
      <c r="G9851">
        <v>69924</v>
      </c>
      <c r="H9851">
        <v>485</v>
      </c>
      <c r="I9851">
        <v>7334</v>
      </c>
      <c r="J9851" t="s">
        <v>14</v>
      </c>
      <c r="K9851" t="s">
        <v>13383</v>
      </c>
      <c r="L9851" t="s">
        <v>14</v>
      </c>
    </row>
    <row r="9852" spans="1:12" x14ac:dyDescent="0.3">
      <c r="A9852" s="3">
        <v>7.4533264051813504E+17</v>
      </c>
      <c r="B9852" t="s">
        <v>13384</v>
      </c>
      <c r="C9852" s="1">
        <v>42542.797719907408</v>
      </c>
      <c r="D9852">
        <v>70</v>
      </c>
      <c r="E9852">
        <v>3695647695</v>
      </c>
      <c r="F9852" t="s">
        <v>12203</v>
      </c>
      <c r="G9852">
        <v>69924</v>
      </c>
      <c r="H9852">
        <v>485</v>
      </c>
      <c r="I9852">
        <v>7334</v>
      </c>
      <c r="J9852" t="s">
        <v>14</v>
      </c>
      <c r="K9852" t="s">
        <v>12984</v>
      </c>
      <c r="L9852" t="s">
        <v>14</v>
      </c>
    </row>
    <row r="9853" spans="1:12" x14ac:dyDescent="0.3">
      <c r="A9853" s="3">
        <v>7.4533249182166195E+17</v>
      </c>
      <c r="B9853" t="s">
        <v>13385</v>
      </c>
      <c r="C9853" s="1">
        <v>42542.797314814816</v>
      </c>
      <c r="D9853">
        <v>45</v>
      </c>
      <c r="E9853">
        <v>3695647695</v>
      </c>
      <c r="F9853" t="s">
        <v>12203</v>
      </c>
      <c r="G9853">
        <v>69924</v>
      </c>
      <c r="H9853">
        <v>485</v>
      </c>
      <c r="I9853">
        <v>7334</v>
      </c>
      <c r="J9853" t="s">
        <v>14</v>
      </c>
      <c r="K9853" t="s">
        <v>13000</v>
      </c>
      <c r="L9853" t="s">
        <v>14</v>
      </c>
    </row>
    <row r="9854" spans="1:12" x14ac:dyDescent="0.3">
      <c r="A9854" s="3">
        <v>7.4533236764508506E+17</v>
      </c>
      <c r="B9854" t="s">
        <v>13386</v>
      </c>
      <c r="C9854" s="1">
        <v>42542.796967592592</v>
      </c>
      <c r="D9854">
        <v>153</v>
      </c>
      <c r="E9854">
        <v>3695647695</v>
      </c>
      <c r="F9854" t="s">
        <v>12203</v>
      </c>
      <c r="G9854">
        <v>69924</v>
      </c>
      <c r="H9854">
        <v>485</v>
      </c>
      <c r="I9854">
        <v>7334</v>
      </c>
      <c r="J9854" t="s">
        <v>14</v>
      </c>
      <c r="K9854" t="s">
        <v>11209</v>
      </c>
      <c r="L9854" t="s">
        <v>14</v>
      </c>
    </row>
    <row r="9855" spans="1:12" x14ac:dyDescent="0.3">
      <c r="A9855" s="3">
        <v>7.4533226685176205E+17</v>
      </c>
      <c r="B9855" t="s">
        <v>13387</v>
      </c>
      <c r="C9855" s="1">
        <v>42542.796689814815</v>
      </c>
      <c r="D9855">
        <v>48</v>
      </c>
      <c r="E9855">
        <v>3695647695</v>
      </c>
      <c r="F9855" t="s">
        <v>12203</v>
      </c>
      <c r="G9855">
        <v>69924</v>
      </c>
      <c r="H9855">
        <v>485</v>
      </c>
      <c r="I9855">
        <v>7334</v>
      </c>
      <c r="J9855" t="s">
        <v>14</v>
      </c>
      <c r="K9855" t="s">
        <v>12984</v>
      </c>
      <c r="L9855" t="s">
        <v>14</v>
      </c>
    </row>
    <row r="9856" spans="1:12" x14ac:dyDescent="0.3">
      <c r="A9856" s="3">
        <v>7.4533212269360294E+17</v>
      </c>
      <c r="B9856" t="s">
        <v>13388</v>
      </c>
      <c r="C9856" s="1">
        <v>42542.796296296299</v>
      </c>
      <c r="D9856">
        <v>68</v>
      </c>
      <c r="E9856">
        <v>3695647695</v>
      </c>
      <c r="F9856" t="s">
        <v>12203</v>
      </c>
      <c r="G9856">
        <v>69924</v>
      </c>
      <c r="H9856">
        <v>485</v>
      </c>
      <c r="I9856">
        <v>7334</v>
      </c>
      <c r="J9856" t="s">
        <v>14</v>
      </c>
      <c r="K9856" t="s">
        <v>13041</v>
      </c>
      <c r="L9856" t="s">
        <v>14</v>
      </c>
    </row>
    <row r="9857" spans="1:12" x14ac:dyDescent="0.3">
      <c r="A9857" s="3">
        <v>7.4533211431331405E+17</v>
      </c>
      <c r="B9857" t="s">
        <v>13389</v>
      </c>
      <c r="C9857" s="1">
        <v>42542.796273148146</v>
      </c>
      <c r="D9857">
        <v>110</v>
      </c>
      <c r="E9857">
        <v>3695647695</v>
      </c>
      <c r="F9857" t="s">
        <v>12203</v>
      </c>
      <c r="G9857">
        <v>69924</v>
      </c>
      <c r="H9857">
        <v>485</v>
      </c>
      <c r="I9857">
        <v>7334</v>
      </c>
      <c r="J9857" t="s">
        <v>14</v>
      </c>
      <c r="K9857" t="s">
        <v>11209</v>
      </c>
      <c r="L9857" t="s">
        <v>14</v>
      </c>
    </row>
    <row r="9858" spans="1:12" x14ac:dyDescent="0.3">
      <c r="A9858" s="3">
        <v>7.4533203697876902E+17</v>
      </c>
      <c r="B9858" t="s">
        <v>13390</v>
      </c>
      <c r="C9858" s="1">
        <v>42542.796053240738</v>
      </c>
      <c r="D9858">
        <v>37</v>
      </c>
      <c r="E9858">
        <v>3695647695</v>
      </c>
      <c r="F9858" t="s">
        <v>12203</v>
      </c>
      <c r="G9858">
        <v>69924</v>
      </c>
      <c r="H9858">
        <v>485</v>
      </c>
      <c r="I9858">
        <v>7334</v>
      </c>
      <c r="J9858" t="s">
        <v>14</v>
      </c>
      <c r="K9858" t="s">
        <v>14</v>
      </c>
      <c r="L9858" t="s">
        <v>14</v>
      </c>
    </row>
    <row r="9859" spans="1:12" x14ac:dyDescent="0.3">
      <c r="A9859" s="3">
        <v>7.4533192061199104E+17</v>
      </c>
      <c r="B9859" t="s">
        <v>13391</v>
      </c>
      <c r="C9859" s="1">
        <v>42542.795740740738</v>
      </c>
      <c r="D9859">
        <v>63</v>
      </c>
      <c r="E9859">
        <v>3695647695</v>
      </c>
      <c r="F9859" t="s">
        <v>12203</v>
      </c>
      <c r="G9859">
        <v>69924</v>
      </c>
      <c r="H9859">
        <v>485</v>
      </c>
      <c r="I9859">
        <v>7334</v>
      </c>
      <c r="J9859" t="s">
        <v>14</v>
      </c>
      <c r="K9859" t="s">
        <v>11209</v>
      </c>
      <c r="L9859" t="s">
        <v>14</v>
      </c>
    </row>
    <row r="9860" spans="1:12" x14ac:dyDescent="0.3">
      <c r="A9860" s="3">
        <v>7.4533190018154906E+17</v>
      </c>
      <c r="B9860" t="s">
        <v>13392</v>
      </c>
      <c r="C9860" s="1">
        <v>42542.795682870368</v>
      </c>
      <c r="D9860">
        <v>69</v>
      </c>
      <c r="E9860">
        <v>3695647695</v>
      </c>
      <c r="F9860" t="s">
        <v>12203</v>
      </c>
      <c r="G9860">
        <v>69924</v>
      </c>
      <c r="H9860">
        <v>485</v>
      </c>
      <c r="I9860">
        <v>7334</v>
      </c>
      <c r="J9860" t="s">
        <v>14</v>
      </c>
      <c r="K9860" t="s">
        <v>11199</v>
      </c>
      <c r="L9860" t="s">
        <v>14</v>
      </c>
    </row>
    <row r="9861" spans="1:12" x14ac:dyDescent="0.3">
      <c r="A9861" s="3">
        <v>7.4533188667586099E+17</v>
      </c>
      <c r="B9861" t="s">
        <v>13393</v>
      </c>
      <c r="C9861" s="1">
        <v>42542.795648148145</v>
      </c>
      <c r="D9861">
        <v>95</v>
      </c>
      <c r="E9861">
        <v>3695647695</v>
      </c>
      <c r="F9861" t="s">
        <v>12203</v>
      </c>
      <c r="G9861">
        <v>69924</v>
      </c>
      <c r="H9861">
        <v>485</v>
      </c>
      <c r="I9861">
        <v>7334</v>
      </c>
      <c r="J9861" t="s">
        <v>14</v>
      </c>
      <c r="K9861" t="s">
        <v>11199</v>
      </c>
      <c r="L9861" t="s">
        <v>14</v>
      </c>
    </row>
    <row r="9862" spans="1:12" x14ac:dyDescent="0.3">
      <c r="A9862" s="3">
        <v>7.45331856913072E+17</v>
      </c>
      <c r="B9862" t="s">
        <v>13394</v>
      </c>
      <c r="C9862" s="1">
        <v>42542.795555555553</v>
      </c>
      <c r="D9862">
        <v>65</v>
      </c>
      <c r="E9862">
        <v>3695647695</v>
      </c>
      <c r="F9862" t="s">
        <v>12203</v>
      </c>
      <c r="G9862">
        <v>69924</v>
      </c>
      <c r="H9862">
        <v>485</v>
      </c>
      <c r="I9862">
        <v>7334</v>
      </c>
      <c r="J9862" t="s">
        <v>14</v>
      </c>
      <c r="K9862" t="s">
        <v>12984</v>
      </c>
      <c r="L9862" t="s">
        <v>14</v>
      </c>
    </row>
    <row r="9863" spans="1:12" x14ac:dyDescent="0.3">
      <c r="A9863" s="3">
        <v>7.4533185042450803E+17</v>
      </c>
      <c r="B9863" t="s">
        <v>13395</v>
      </c>
      <c r="C9863" s="1">
        <v>42542.795543981483</v>
      </c>
      <c r="D9863">
        <v>48</v>
      </c>
      <c r="E9863">
        <v>3695647695</v>
      </c>
      <c r="F9863" t="s">
        <v>12203</v>
      </c>
      <c r="G9863">
        <v>69924</v>
      </c>
      <c r="H9863">
        <v>485</v>
      </c>
      <c r="I9863">
        <v>7334</v>
      </c>
      <c r="J9863" t="s">
        <v>14</v>
      </c>
      <c r="K9863" t="s">
        <v>11199</v>
      </c>
      <c r="L9863" t="s">
        <v>14</v>
      </c>
    </row>
    <row r="9864" spans="1:12" x14ac:dyDescent="0.3">
      <c r="A9864" s="3">
        <v>7.4533183487626803E+17</v>
      </c>
      <c r="B9864" t="s">
        <v>13396</v>
      </c>
      <c r="C9864" s="1">
        <v>42542.795497685183</v>
      </c>
      <c r="D9864">
        <v>34</v>
      </c>
      <c r="E9864">
        <v>3695647695</v>
      </c>
      <c r="F9864" t="s">
        <v>12203</v>
      </c>
      <c r="G9864">
        <v>69924</v>
      </c>
      <c r="H9864">
        <v>485</v>
      </c>
      <c r="I9864">
        <v>7334</v>
      </c>
      <c r="J9864" t="s">
        <v>14</v>
      </c>
      <c r="K9864" t="s">
        <v>13397</v>
      </c>
      <c r="L9864" t="s">
        <v>14</v>
      </c>
    </row>
    <row r="9865" spans="1:12" x14ac:dyDescent="0.3">
      <c r="A9865" s="3">
        <v>7.4533178064386406E+17</v>
      </c>
      <c r="B9865" t="s">
        <v>13398</v>
      </c>
      <c r="C9865" s="1">
        <v>42542.795347222222</v>
      </c>
      <c r="D9865">
        <v>96</v>
      </c>
      <c r="E9865">
        <v>3695647695</v>
      </c>
      <c r="F9865" t="s">
        <v>12203</v>
      </c>
      <c r="G9865">
        <v>69924</v>
      </c>
      <c r="H9865">
        <v>485</v>
      </c>
      <c r="I9865">
        <v>7334</v>
      </c>
      <c r="J9865" t="s">
        <v>14</v>
      </c>
      <c r="K9865" t="s">
        <v>11209</v>
      </c>
      <c r="L9865" t="s">
        <v>14</v>
      </c>
    </row>
    <row r="9866" spans="1:12" x14ac:dyDescent="0.3">
      <c r="A9866" s="3">
        <v>7.4533162161263398E+17</v>
      </c>
      <c r="B9866" t="s">
        <v>13399</v>
      </c>
      <c r="C9866" s="1">
        <v>42542.794907407406</v>
      </c>
      <c r="D9866">
        <v>27</v>
      </c>
      <c r="E9866">
        <v>3695647695</v>
      </c>
      <c r="F9866" t="s">
        <v>12203</v>
      </c>
      <c r="G9866">
        <v>69924</v>
      </c>
      <c r="H9866">
        <v>485</v>
      </c>
      <c r="I9866">
        <v>7334</v>
      </c>
      <c r="J9866" t="s">
        <v>14</v>
      </c>
      <c r="K9866" t="s">
        <v>11199</v>
      </c>
      <c r="L9866" t="s">
        <v>14</v>
      </c>
    </row>
    <row r="9867" spans="1:12" x14ac:dyDescent="0.3">
      <c r="A9867" s="3">
        <v>7.4533156655819098E+17</v>
      </c>
      <c r="B9867" t="s">
        <v>13400</v>
      </c>
      <c r="C9867" s="1">
        <v>42542.794756944444</v>
      </c>
      <c r="D9867">
        <v>36</v>
      </c>
      <c r="E9867">
        <v>3695647695</v>
      </c>
      <c r="F9867" t="s">
        <v>12203</v>
      </c>
      <c r="G9867">
        <v>69924</v>
      </c>
      <c r="H9867">
        <v>485</v>
      </c>
      <c r="I9867">
        <v>7334</v>
      </c>
      <c r="J9867" t="s">
        <v>14</v>
      </c>
      <c r="K9867" t="s">
        <v>12984</v>
      </c>
      <c r="L9867" t="s">
        <v>14</v>
      </c>
    </row>
    <row r="9868" spans="1:12" x14ac:dyDescent="0.3">
      <c r="A9868" s="3">
        <v>7.4533116829643904E+17</v>
      </c>
      <c r="B9868" t="s">
        <v>13401</v>
      </c>
      <c r="C9868" s="1">
        <v>42542.793657407405</v>
      </c>
      <c r="D9868">
        <v>122</v>
      </c>
      <c r="E9868">
        <v>3695647695</v>
      </c>
      <c r="F9868" t="s">
        <v>12203</v>
      </c>
      <c r="G9868">
        <v>69924</v>
      </c>
      <c r="H9868">
        <v>485</v>
      </c>
      <c r="I9868">
        <v>7334</v>
      </c>
      <c r="J9868" t="s">
        <v>14</v>
      </c>
      <c r="K9868" t="s">
        <v>11209</v>
      </c>
      <c r="L9868" t="s">
        <v>14</v>
      </c>
    </row>
    <row r="9869" spans="1:12" x14ac:dyDescent="0.3">
      <c r="A9869" s="3">
        <v>7.4533116222308301E+17</v>
      </c>
      <c r="B9869" t="s">
        <v>13402</v>
      </c>
      <c r="C9869" s="1">
        <v>42542.793645833335</v>
      </c>
      <c r="D9869">
        <v>65</v>
      </c>
      <c r="E9869">
        <v>3695647695</v>
      </c>
      <c r="F9869" t="s">
        <v>12203</v>
      </c>
      <c r="G9869">
        <v>69924</v>
      </c>
      <c r="H9869">
        <v>485</v>
      </c>
      <c r="I9869">
        <v>7334</v>
      </c>
      <c r="J9869" t="s">
        <v>14</v>
      </c>
      <c r="K9869" t="s">
        <v>13383</v>
      </c>
      <c r="L9869" t="s">
        <v>14</v>
      </c>
    </row>
    <row r="9870" spans="1:12" x14ac:dyDescent="0.3">
      <c r="A9870" s="3">
        <v>7.4533002993716403E+17</v>
      </c>
      <c r="B9870" t="s">
        <v>13403</v>
      </c>
      <c r="C9870" s="1">
        <v>42542.790520833332</v>
      </c>
      <c r="D9870">
        <v>70</v>
      </c>
      <c r="E9870">
        <v>3695647695</v>
      </c>
      <c r="F9870" t="s">
        <v>12203</v>
      </c>
      <c r="G9870">
        <v>69924</v>
      </c>
      <c r="H9870">
        <v>485</v>
      </c>
      <c r="I9870">
        <v>7334</v>
      </c>
      <c r="J9870" t="s">
        <v>14</v>
      </c>
      <c r="K9870" t="s">
        <v>12984</v>
      </c>
      <c r="L9870" t="s">
        <v>14</v>
      </c>
    </row>
    <row r="9871" spans="1:12" x14ac:dyDescent="0.3">
      <c r="A9871" s="3">
        <v>7.4532929267081203E+17</v>
      </c>
      <c r="B9871" t="s">
        <v>13404</v>
      </c>
      <c r="C9871" s="1">
        <v>42542.788483796299</v>
      </c>
      <c r="D9871">
        <v>190</v>
      </c>
      <c r="E9871">
        <v>3695647695</v>
      </c>
      <c r="F9871" t="s">
        <v>12203</v>
      </c>
      <c r="G9871">
        <v>69924</v>
      </c>
      <c r="H9871">
        <v>485</v>
      </c>
      <c r="I9871">
        <v>7334</v>
      </c>
      <c r="J9871" t="s">
        <v>14</v>
      </c>
      <c r="K9871" t="s">
        <v>12984</v>
      </c>
      <c r="L9871" t="s">
        <v>14</v>
      </c>
    </row>
    <row r="9872" spans="1:12" x14ac:dyDescent="0.3">
      <c r="A9872" s="3">
        <v>7.4532870585833805E+17</v>
      </c>
      <c r="B9872" t="s">
        <v>13405</v>
      </c>
      <c r="C9872" s="1">
        <v>42542.786863425928</v>
      </c>
      <c r="D9872">
        <v>107</v>
      </c>
      <c r="E9872">
        <v>3695647695</v>
      </c>
      <c r="F9872" t="s">
        <v>12203</v>
      </c>
      <c r="G9872">
        <v>69924</v>
      </c>
      <c r="H9872">
        <v>485</v>
      </c>
      <c r="I9872">
        <v>7334</v>
      </c>
      <c r="J9872" t="s">
        <v>14</v>
      </c>
      <c r="K9872" t="s">
        <v>12984</v>
      </c>
      <c r="L9872" t="s">
        <v>14</v>
      </c>
    </row>
    <row r="9873" spans="1:12" x14ac:dyDescent="0.3">
      <c r="A9873" s="3">
        <v>7.4532847268017306E+17</v>
      </c>
      <c r="B9873" t="s">
        <v>13406</v>
      </c>
      <c r="C9873" s="1">
        <v>42542.786226851851</v>
      </c>
      <c r="D9873">
        <v>63</v>
      </c>
      <c r="E9873">
        <v>3695647695</v>
      </c>
      <c r="F9873" t="s">
        <v>12203</v>
      </c>
      <c r="G9873">
        <v>69924</v>
      </c>
      <c r="H9873">
        <v>485</v>
      </c>
      <c r="I9873">
        <v>7334</v>
      </c>
      <c r="J9873" t="s">
        <v>14</v>
      </c>
      <c r="K9873" t="s">
        <v>13078</v>
      </c>
      <c r="L9873" t="s">
        <v>14</v>
      </c>
    </row>
    <row r="9874" spans="1:12" x14ac:dyDescent="0.3">
      <c r="A9874" s="3">
        <v>7.4532806397461197E+17</v>
      </c>
      <c r="B9874" t="s">
        <v>13407</v>
      </c>
      <c r="C9874" s="1">
        <v>42542.785092592596</v>
      </c>
      <c r="D9874">
        <v>163</v>
      </c>
      <c r="E9874">
        <v>3695647695</v>
      </c>
      <c r="F9874" t="s">
        <v>12203</v>
      </c>
      <c r="G9874">
        <v>69924</v>
      </c>
      <c r="H9874">
        <v>485</v>
      </c>
      <c r="I9874">
        <v>7334</v>
      </c>
      <c r="J9874" t="s">
        <v>14</v>
      </c>
      <c r="K9874" t="s">
        <v>12451</v>
      </c>
      <c r="L9874" t="s">
        <v>14</v>
      </c>
    </row>
    <row r="9875" spans="1:12" x14ac:dyDescent="0.3">
      <c r="A9875" s="3">
        <v>7.4532671915078797E+17</v>
      </c>
      <c r="B9875" t="s">
        <v>13408</v>
      </c>
      <c r="C9875" s="1">
        <v>42542.781388888892</v>
      </c>
      <c r="D9875">
        <v>440</v>
      </c>
      <c r="E9875">
        <v>3695647695</v>
      </c>
      <c r="F9875" t="s">
        <v>12203</v>
      </c>
      <c r="G9875">
        <v>69924</v>
      </c>
      <c r="H9875">
        <v>485</v>
      </c>
      <c r="I9875">
        <v>7334</v>
      </c>
      <c r="J9875" t="s">
        <v>14</v>
      </c>
      <c r="K9875" t="s">
        <v>12984</v>
      </c>
      <c r="L9875" t="s">
        <v>14</v>
      </c>
    </row>
    <row r="9876" spans="1:12" x14ac:dyDescent="0.3">
      <c r="A9876" s="3">
        <v>7.45325496381104E+17</v>
      </c>
      <c r="B9876" t="s">
        <v>13409</v>
      </c>
      <c r="C9876" s="1">
        <v>42542.778009259258</v>
      </c>
      <c r="D9876">
        <v>151</v>
      </c>
      <c r="E9876">
        <v>3695647695</v>
      </c>
      <c r="F9876" t="s">
        <v>12203</v>
      </c>
      <c r="G9876">
        <v>69924</v>
      </c>
      <c r="H9876">
        <v>485</v>
      </c>
      <c r="I9876">
        <v>7334</v>
      </c>
      <c r="J9876" t="s">
        <v>14</v>
      </c>
      <c r="K9876" t="s">
        <v>12984</v>
      </c>
      <c r="L9876" t="s">
        <v>14</v>
      </c>
    </row>
    <row r="9877" spans="1:12" x14ac:dyDescent="0.3">
      <c r="A9877" s="3">
        <v>7.4532447231650202E+17</v>
      </c>
      <c r="B9877" t="s">
        <v>13410</v>
      </c>
      <c r="C9877" s="1">
        <v>42542.775185185186</v>
      </c>
      <c r="D9877">
        <v>163</v>
      </c>
      <c r="E9877">
        <v>3695647695</v>
      </c>
      <c r="F9877" t="s">
        <v>12203</v>
      </c>
      <c r="G9877">
        <v>69924</v>
      </c>
      <c r="H9877">
        <v>485</v>
      </c>
      <c r="I9877">
        <v>7334</v>
      </c>
      <c r="J9877" t="s">
        <v>14</v>
      </c>
      <c r="K9877" t="s">
        <v>12984</v>
      </c>
      <c r="L9877" t="s">
        <v>13411</v>
      </c>
    </row>
    <row r="9878" spans="1:12" x14ac:dyDescent="0.3">
      <c r="A9878" s="3">
        <v>7.4532426449711104E+17</v>
      </c>
      <c r="B9878" t="s">
        <v>13412</v>
      </c>
      <c r="C9878" s="1">
        <v>42542.774606481478</v>
      </c>
      <c r="D9878">
        <v>406</v>
      </c>
      <c r="E9878">
        <v>3695647695</v>
      </c>
      <c r="F9878" t="s">
        <v>12203</v>
      </c>
      <c r="G9878">
        <v>69924</v>
      </c>
      <c r="H9878">
        <v>485</v>
      </c>
      <c r="I9878">
        <v>7334</v>
      </c>
      <c r="J9878" t="s">
        <v>14</v>
      </c>
      <c r="K9878" t="s">
        <v>12984</v>
      </c>
      <c r="L9878" t="s">
        <v>13413</v>
      </c>
    </row>
    <row r="9879" spans="1:12" x14ac:dyDescent="0.3">
      <c r="A9879" s="3">
        <v>7.4532417038549798E+17</v>
      </c>
      <c r="B9879" t="s">
        <v>13414</v>
      </c>
      <c r="C9879" s="1">
        <v>42542.774351851855</v>
      </c>
      <c r="D9879">
        <v>221</v>
      </c>
      <c r="E9879">
        <v>3695647695</v>
      </c>
      <c r="F9879" t="s">
        <v>12203</v>
      </c>
      <c r="G9879">
        <v>69924</v>
      </c>
      <c r="H9879">
        <v>485</v>
      </c>
      <c r="I9879">
        <v>7334</v>
      </c>
      <c r="J9879" t="s">
        <v>14</v>
      </c>
      <c r="K9879" t="s">
        <v>12984</v>
      </c>
      <c r="L9879" t="s">
        <v>14</v>
      </c>
    </row>
    <row r="9880" spans="1:12" x14ac:dyDescent="0.3">
      <c r="A9880" s="3">
        <v>7.4532315623634496E+17</v>
      </c>
      <c r="B9880" t="s">
        <v>13415</v>
      </c>
      <c r="C9880" s="1">
        <v>42542.771550925929</v>
      </c>
      <c r="D9880">
        <v>218</v>
      </c>
      <c r="E9880">
        <v>3695647695</v>
      </c>
      <c r="F9880" t="s">
        <v>12203</v>
      </c>
      <c r="G9880">
        <v>69924</v>
      </c>
      <c r="H9880">
        <v>485</v>
      </c>
      <c r="I9880">
        <v>7334</v>
      </c>
      <c r="J9880" t="s">
        <v>14</v>
      </c>
      <c r="K9880" t="s">
        <v>12310</v>
      </c>
      <c r="L9880" t="s">
        <v>14</v>
      </c>
    </row>
    <row r="9881" spans="1:12" x14ac:dyDescent="0.3">
      <c r="A9881" s="3">
        <v>7.4532180451701901E+17</v>
      </c>
      <c r="B9881" t="s">
        <v>13416</v>
      </c>
      <c r="C9881" s="1">
        <v>42542.767824074072</v>
      </c>
      <c r="D9881">
        <v>299</v>
      </c>
      <c r="E9881">
        <v>3695647695</v>
      </c>
      <c r="F9881" t="s">
        <v>12203</v>
      </c>
      <c r="G9881">
        <v>69924</v>
      </c>
      <c r="H9881">
        <v>485</v>
      </c>
      <c r="I9881">
        <v>7334</v>
      </c>
      <c r="J9881" t="s">
        <v>14</v>
      </c>
      <c r="K9881" t="s">
        <v>11209</v>
      </c>
      <c r="L9881" t="s">
        <v>14</v>
      </c>
    </row>
    <row r="9882" spans="1:12" x14ac:dyDescent="0.3">
      <c r="A9882" s="3">
        <v>7.4532038403622502E+17</v>
      </c>
      <c r="B9882" t="s">
        <v>13417</v>
      </c>
      <c r="C9882" s="1">
        <v>42542.76390046296</v>
      </c>
      <c r="D9882">
        <v>195</v>
      </c>
      <c r="E9882">
        <v>3695647695</v>
      </c>
      <c r="F9882" t="s">
        <v>12203</v>
      </c>
      <c r="G9882">
        <v>69924</v>
      </c>
      <c r="H9882">
        <v>485</v>
      </c>
      <c r="I9882">
        <v>7334</v>
      </c>
      <c r="J9882" t="s">
        <v>14</v>
      </c>
      <c r="K9882" t="s">
        <v>13418</v>
      </c>
      <c r="L9882" t="s">
        <v>14</v>
      </c>
    </row>
    <row r="9883" spans="1:12" x14ac:dyDescent="0.3">
      <c r="A9883" s="3">
        <v>7.45319194774896E+17</v>
      </c>
      <c r="B9883" t="s">
        <v>13419</v>
      </c>
      <c r="C9883" s="1">
        <v>42542.760625000003</v>
      </c>
      <c r="D9883">
        <v>108</v>
      </c>
      <c r="E9883">
        <v>3695647695</v>
      </c>
      <c r="F9883" t="s">
        <v>12203</v>
      </c>
      <c r="G9883">
        <v>69924</v>
      </c>
      <c r="H9883">
        <v>485</v>
      </c>
      <c r="I9883">
        <v>7334</v>
      </c>
      <c r="J9883" t="s">
        <v>14</v>
      </c>
      <c r="K9883" t="s">
        <v>12957</v>
      </c>
      <c r="L9883" t="s">
        <v>14</v>
      </c>
    </row>
    <row r="9884" spans="1:12" x14ac:dyDescent="0.3">
      <c r="A9884" s="3">
        <v>7.4531789155850598E+17</v>
      </c>
      <c r="B9884" t="s">
        <v>13420</v>
      </c>
      <c r="C9884" s="1">
        <v>42542.757025462961</v>
      </c>
      <c r="D9884">
        <v>486</v>
      </c>
      <c r="E9884">
        <v>3695647695</v>
      </c>
      <c r="F9884" t="s">
        <v>12203</v>
      </c>
      <c r="G9884">
        <v>69924</v>
      </c>
      <c r="H9884">
        <v>485</v>
      </c>
      <c r="I9884">
        <v>7334</v>
      </c>
      <c r="J9884" t="s">
        <v>14</v>
      </c>
      <c r="K9884" t="s">
        <v>12984</v>
      </c>
      <c r="L9884" t="s">
        <v>14</v>
      </c>
    </row>
    <row r="9885" spans="1:12" x14ac:dyDescent="0.3">
      <c r="A9885" s="3">
        <v>7.4531687007355597E+17</v>
      </c>
      <c r="B9885" t="s">
        <v>13421</v>
      </c>
      <c r="C9885" s="1">
        <v>42542.754201388889</v>
      </c>
      <c r="D9885">
        <v>81</v>
      </c>
      <c r="E9885">
        <v>3695647695</v>
      </c>
      <c r="F9885" t="s">
        <v>12203</v>
      </c>
      <c r="G9885">
        <v>69924</v>
      </c>
      <c r="H9885">
        <v>485</v>
      </c>
      <c r="I9885">
        <v>7334</v>
      </c>
      <c r="J9885" t="s">
        <v>14</v>
      </c>
      <c r="K9885" t="s">
        <v>269</v>
      </c>
      <c r="L9885" t="s">
        <v>13422</v>
      </c>
    </row>
    <row r="9886" spans="1:12" x14ac:dyDescent="0.3">
      <c r="A9886" s="3">
        <v>7.4531570969831002E+17</v>
      </c>
      <c r="B9886" t="s">
        <v>13423</v>
      </c>
      <c r="C9886" s="1">
        <v>42542.751006944447</v>
      </c>
      <c r="D9886">
        <v>199</v>
      </c>
      <c r="E9886">
        <v>3695647695</v>
      </c>
      <c r="F9886" t="s">
        <v>12203</v>
      </c>
      <c r="G9886">
        <v>69924</v>
      </c>
      <c r="H9886">
        <v>485</v>
      </c>
      <c r="I9886">
        <v>7334</v>
      </c>
      <c r="J9886" t="s">
        <v>14</v>
      </c>
      <c r="K9886" t="s">
        <v>12984</v>
      </c>
      <c r="L9886" t="s">
        <v>14</v>
      </c>
    </row>
    <row r="9887" spans="1:12" x14ac:dyDescent="0.3">
      <c r="A9887" s="3">
        <v>7.4531026460253696E+17</v>
      </c>
      <c r="B9887" t="s">
        <v>13424</v>
      </c>
      <c r="C9887" s="1">
        <v>42542.735972222225</v>
      </c>
      <c r="D9887">
        <v>213</v>
      </c>
      <c r="E9887">
        <v>3695647695</v>
      </c>
      <c r="F9887" t="s">
        <v>12203</v>
      </c>
      <c r="G9887">
        <v>69924</v>
      </c>
      <c r="H9887">
        <v>485</v>
      </c>
      <c r="I9887">
        <v>7334</v>
      </c>
      <c r="J9887" t="s">
        <v>14</v>
      </c>
      <c r="K9887" t="s">
        <v>269</v>
      </c>
      <c r="L9887" t="s">
        <v>14</v>
      </c>
    </row>
    <row r="9888" spans="1:12" x14ac:dyDescent="0.3">
      <c r="A9888" s="3">
        <v>7.4530692786594598E+17</v>
      </c>
      <c r="B9888" t="s">
        <v>13425</v>
      </c>
      <c r="C9888" s="1">
        <v>42542.726770833331</v>
      </c>
      <c r="D9888">
        <v>139</v>
      </c>
      <c r="E9888">
        <v>3695647695</v>
      </c>
      <c r="F9888" t="s">
        <v>12203</v>
      </c>
      <c r="G9888">
        <v>69924</v>
      </c>
      <c r="H9888">
        <v>485</v>
      </c>
      <c r="I9888">
        <v>7334</v>
      </c>
      <c r="J9888" t="s">
        <v>14</v>
      </c>
      <c r="K9888" t="s">
        <v>13426</v>
      </c>
      <c r="L9888" t="s">
        <v>14</v>
      </c>
    </row>
    <row r="9889" spans="1:12" x14ac:dyDescent="0.3">
      <c r="A9889" s="3">
        <v>7.45304770622128E+17</v>
      </c>
      <c r="B9889" t="s">
        <v>13427</v>
      </c>
      <c r="C9889" s="1">
        <v>42542.720821759256</v>
      </c>
      <c r="D9889">
        <v>159</v>
      </c>
      <c r="E9889">
        <v>3695647695</v>
      </c>
      <c r="F9889" t="s">
        <v>12203</v>
      </c>
      <c r="G9889">
        <v>69924</v>
      </c>
      <c r="H9889">
        <v>485</v>
      </c>
      <c r="I9889">
        <v>7334</v>
      </c>
      <c r="J9889" t="s">
        <v>14</v>
      </c>
      <c r="K9889" t="s">
        <v>269</v>
      </c>
      <c r="L9889" t="s">
        <v>13428</v>
      </c>
    </row>
    <row r="9890" spans="1:12" x14ac:dyDescent="0.3">
      <c r="A9890" s="3">
        <v>7.4530425210972096E+17</v>
      </c>
      <c r="B9890" t="s">
        <v>13429</v>
      </c>
      <c r="C9890" s="1">
        <v>42542.719386574077</v>
      </c>
      <c r="D9890">
        <v>323</v>
      </c>
      <c r="E9890">
        <v>3695647695</v>
      </c>
      <c r="F9890" t="s">
        <v>12203</v>
      </c>
      <c r="G9890">
        <v>69924</v>
      </c>
      <c r="H9890">
        <v>485</v>
      </c>
      <c r="I9890">
        <v>7334</v>
      </c>
      <c r="J9890" t="s">
        <v>14</v>
      </c>
      <c r="K9890" t="s">
        <v>269</v>
      </c>
      <c r="L9890" t="s">
        <v>14</v>
      </c>
    </row>
    <row r="9891" spans="1:12" x14ac:dyDescent="0.3">
      <c r="A9891" s="3">
        <v>7.45302670781648E+17</v>
      </c>
      <c r="B9891" t="s">
        <v>13430</v>
      </c>
      <c r="C9891" s="1">
        <v>42542.71502314815</v>
      </c>
      <c r="D9891">
        <v>226</v>
      </c>
      <c r="E9891">
        <v>3695647695</v>
      </c>
      <c r="F9891" t="s">
        <v>12203</v>
      </c>
      <c r="G9891">
        <v>69924</v>
      </c>
      <c r="H9891">
        <v>485</v>
      </c>
      <c r="I9891">
        <v>7334</v>
      </c>
      <c r="J9891" t="s">
        <v>14</v>
      </c>
      <c r="K9891" t="s">
        <v>14</v>
      </c>
      <c r="L9891" t="s">
        <v>14</v>
      </c>
    </row>
    <row r="9892" spans="1:12" x14ac:dyDescent="0.3">
      <c r="A9892" s="3">
        <v>7.4530101415733197E+17</v>
      </c>
      <c r="B9892" t="s">
        <v>13431</v>
      </c>
      <c r="C9892" s="1">
        <v>42542.710451388892</v>
      </c>
      <c r="D9892">
        <v>258</v>
      </c>
      <c r="E9892">
        <v>3695647695</v>
      </c>
      <c r="F9892" t="s">
        <v>12203</v>
      </c>
      <c r="G9892">
        <v>69924</v>
      </c>
      <c r="H9892">
        <v>485</v>
      </c>
      <c r="I9892">
        <v>7334</v>
      </c>
      <c r="J9892" t="s">
        <v>14</v>
      </c>
      <c r="K9892" t="s">
        <v>14</v>
      </c>
      <c r="L9892" t="s">
        <v>14</v>
      </c>
    </row>
    <row r="9893" spans="1:12" x14ac:dyDescent="0.3">
      <c r="A9893" s="3">
        <v>7.4530044868546906E+17</v>
      </c>
      <c r="B9893" t="s">
        <v>13432</v>
      </c>
      <c r="C9893" s="1">
        <v>42542.70888888889</v>
      </c>
      <c r="D9893">
        <v>208</v>
      </c>
      <c r="E9893">
        <v>3695647695</v>
      </c>
      <c r="F9893" t="s">
        <v>12203</v>
      </c>
      <c r="G9893">
        <v>69924</v>
      </c>
      <c r="H9893">
        <v>485</v>
      </c>
      <c r="I9893">
        <v>7334</v>
      </c>
      <c r="J9893" t="s">
        <v>14</v>
      </c>
      <c r="K9893" t="s">
        <v>12984</v>
      </c>
      <c r="L9893" t="s">
        <v>14</v>
      </c>
    </row>
    <row r="9894" spans="1:12" x14ac:dyDescent="0.3">
      <c r="A9894" s="3">
        <v>7.4529580973073997E+17</v>
      </c>
      <c r="B9894" t="s">
        <v>13433</v>
      </c>
      <c r="C9894" s="1">
        <v>42542.696087962962</v>
      </c>
      <c r="D9894">
        <v>135</v>
      </c>
      <c r="E9894">
        <v>3695647695</v>
      </c>
      <c r="F9894" t="s">
        <v>12203</v>
      </c>
      <c r="G9894">
        <v>69924</v>
      </c>
      <c r="H9894">
        <v>485</v>
      </c>
      <c r="I9894">
        <v>7334</v>
      </c>
      <c r="J9894" t="s">
        <v>14</v>
      </c>
      <c r="K9894" t="s">
        <v>14</v>
      </c>
      <c r="L9894" t="s">
        <v>13434</v>
      </c>
    </row>
    <row r="9895" spans="1:12" x14ac:dyDescent="0.3">
      <c r="A9895" s="3">
        <v>7.4529070051901402E+17</v>
      </c>
      <c r="B9895" t="s">
        <v>13435</v>
      </c>
      <c r="C9895" s="1">
        <v>42542.681990740741</v>
      </c>
      <c r="D9895">
        <v>343</v>
      </c>
      <c r="E9895">
        <v>3695647695</v>
      </c>
      <c r="F9895" t="s">
        <v>12203</v>
      </c>
      <c r="G9895">
        <v>69924</v>
      </c>
      <c r="H9895">
        <v>485</v>
      </c>
      <c r="I9895">
        <v>7334</v>
      </c>
      <c r="J9895" t="s">
        <v>14</v>
      </c>
      <c r="K9895" t="s">
        <v>12758</v>
      </c>
      <c r="L9895" t="s">
        <v>14</v>
      </c>
    </row>
    <row r="9896" spans="1:12" x14ac:dyDescent="0.3">
      <c r="A9896" s="3">
        <v>7.4528183899065894E+17</v>
      </c>
      <c r="B9896" t="s">
        <v>13436</v>
      </c>
      <c r="C9896" s="1">
        <v>42542.657534722224</v>
      </c>
      <c r="D9896">
        <v>332</v>
      </c>
      <c r="E9896">
        <v>3695647695</v>
      </c>
      <c r="F9896" t="s">
        <v>12203</v>
      </c>
      <c r="G9896">
        <v>69924</v>
      </c>
      <c r="H9896">
        <v>485</v>
      </c>
      <c r="I9896">
        <v>7334</v>
      </c>
      <c r="J9896" t="s">
        <v>14</v>
      </c>
      <c r="K9896" t="s">
        <v>14</v>
      </c>
      <c r="L9896" t="s">
        <v>13202</v>
      </c>
    </row>
    <row r="9897" spans="1:12" x14ac:dyDescent="0.3">
      <c r="A9897" s="3">
        <v>7.4527803621651994E+17</v>
      </c>
      <c r="B9897" t="s">
        <v>13437</v>
      </c>
      <c r="C9897" s="1">
        <v>42542.647048611114</v>
      </c>
      <c r="D9897">
        <v>379</v>
      </c>
      <c r="E9897">
        <v>3695647695</v>
      </c>
      <c r="F9897" t="s">
        <v>12203</v>
      </c>
      <c r="G9897">
        <v>69924</v>
      </c>
      <c r="H9897">
        <v>485</v>
      </c>
      <c r="I9897">
        <v>7334</v>
      </c>
      <c r="J9897" t="s">
        <v>17</v>
      </c>
      <c r="K9897" t="s">
        <v>269</v>
      </c>
      <c r="L9897" t="s">
        <v>14</v>
      </c>
    </row>
    <row r="9898" spans="1:12" x14ac:dyDescent="0.3">
      <c r="A9898" s="3">
        <v>7.4527464527695398E+17</v>
      </c>
      <c r="B9898" t="s">
        <v>13438</v>
      </c>
      <c r="C9898" s="1">
        <v>42542.637685185182</v>
      </c>
      <c r="D9898">
        <v>530</v>
      </c>
      <c r="E9898">
        <v>3695647695</v>
      </c>
      <c r="F9898" t="s">
        <v>12203</v>
      </c>
      <c r="G9898">
        <v>69924</v>
      </c>
      <c r="H9898">
        <v>485</v>
      </c>
      <c r="I9898">
        <v>7334</v>
      </c>
      <c r="J9898" t="s">
        <v>14</v>
      </c>
      <c r="K9898" t="s">
        <v>14</v>
      </c>
      <c r="L9898" t="s">
        <v>14</v>
      </c>
    </row>
    <row r="9899" spans="1:12" x14ac:dyDescent="0.3">
      <c r="A9899" s="3">
        <v>7.4525903843532301E+17</v>
      </c>
      <c r="B9899" t="s">
        <v>13439</v>
      </c>
      <c r="C9899" s="1">
        <v>42542.594618055555</v>
      </c>
      <c r="D9899">
        <v>393</v>
      </c>
      <c r="E9899">
        <v>3695647695</v>
      </c>
      <c r="F9899" t="s">
        <v>12203</v>
      </c>
      <c r="G9899">
        <v>69924</v>
      </c>
      <c r="H9899">
        <v>485</v>
      </c>
      <c r="I9899">
        <v>7334</v>
      </c>
      <c r="J9899" t="s">
        <v>14</v>
      </c>
      <c r="K9899" t="s">
        <v>12310</v>
      </c>
      <c r="L9899" t="s">
        <v>14</v>
      </c>
    </row>
    <row r="9900" spans="1:12" x14ac:dyDescent="0.3">
      <c r="A9900" s="3">
        <v>7.4525626813098304E+17</v>
      </c>
      <c r="B9900" t="s">
        <v>13440</v>
      </c>
      <c r="C9900" s="1">
        <v>42542.58697916667</v>
      </c>
      <c r="D9900">
        <v>737</v>
      </c>
      <c r="E9900">
        <v>3695647695</v>
      </c>
      <c r="F9900" t="s">
        <v>12203</v>
      </c>
      <c r="G9900">
        <v>69924</v>
      </c>
      <c r="H9900">
        <v>485</v>
      </c>
      <c r="I9900">
        <v>7334</v>
      </c>
      <c r="J9900" t="s">
        <v>14</v>
      </c>
      <c r="K9900" t="s">
        <v>14</v>
      </c>
      <c r="L9900" t="s">
        <v>13441</v>
      </c>
    </row>
    <row r="9901" spans="1:12" x14ac:dyDescent="0.3">
      <c r="A9901" s="3">
        <v>7.4525463939478694E+17</v>
      </c>
      <c r="B9901" t="s">
        <v>13442</v>
      </c>
      <c r="C9901" s="1">
        <v>42542.582476851851</v>
      </c>
      <c r="D9901">
        <v>112</v>
      </c>
      <c r="E9901">
        <v>3695647695</v>
      </c>
      <c r="F9901" t="s">
        <v>12203</v>
      </c>
      <c r="G9901">
        <v>69924</v>
      </c>
      <c r="H9901">
        <v>485</v>
      </c>
      <c r="I9901">
        <v>7334</v>
      </c>
      <c r="J9901" t="s">
        <v>17</v>
      </c>
      <c r="K9901" t="s">
        <v>13443</v>
      </c>
      <c r="L9901" t="s">
        <v>14</v>
      </c>
    </row>
    <row r="9902" spans="1:12" x14ac:dyDescent="0.3">
      <c r="A9902" s="3">
        <v>7.4525406183491904E+17</v>
      </c>
      <c r="B9902" t="s">
        <v>13444</v>
      </c>
      <c r="C9902" s="1">
        <v>42542.580891203703</v>
      </c>
      <c r="D9902">
        <v>1097</v>
      </c>
      <c r="E9902">
        <v>3695647695</v>
      </c>
      <c r="F9902" t="s">
        <v>12203</v>
      </c>
      <c r="G9902">
        <v>69924</v>
      </c>
      <c r="H9902">
        <v>485</v>
      </c>
      <c r="I9902">
        <v>7334</v>
      </c>
      <c r="J9902" t="s">
        <v>14</v>
      </c>
      <c r="K9902" t="s">
        <v>14</v>
      </c>
      <c r="L9902" t="s">
        <v>14</v>
      </c>
    </row>
    <row r="9903" spans="1:12" x14ac:dyDescent="0.3">
      <c r="A9903" s="3">
        <v>7.4525295088543706E+17</v>
      </c>
      <c r="B9903" t="s">
        <v>13445</v>
      </c>
      <c r="C9903" s="1">
        <v>42542.577824074076</v>
      </c>
      <c r="D9903">
        <v>173</v>
      </c>
      <c r="E9903">
        <v>3695647695</v>
      </c>
      <c r="F9903" t="s">
        <v>12203</v>
      </c>
      <c r="G9903">
        <v>69924</v>
      </c>
      <c r="H9903">
        <v>485</v>
      </c>
      <c r="I9903">
        <v>7334</v>
      </c>
      <c r="J9903" t="s">
        <v>14</v>
      </c>
      <c r="K9903" t="s">
        <v>13446</v>
      </c>
      <c r="L9903" t="s">
        <v>14</v>
      </c>
    </row>
    <row r="9904" spans="1:12" x14ac:dyDescent="0.3">
      <c r="A9904" s="3">
        <v>7.4524816207662605E+17</v>
      </c>
      <c r="B9904" t="s">
        <v>13447</v>
      </c>
      <c r="C9904" s="1">
        <v>42542.564606481479</v>
      </c>
      <c r="D9904">
        <v>123</v>
      </c>
      <c r="E9904">
        <v>3695647695</v>
      </c>
      <c r="F9904" t="s">
        <v>12203</v>
      </c>
      <c r="G9904">
        <v>69924</v>
      </c>
      <c r="H9904">
        <v>485</v>
      </c>
      <c r="I9904">
        <v>7334</v>
      </c>
      <c r="J9904" t="s">
        <v>14</v>
      </c>
      <c r="K9904" t="s">
        <v>345</v>
      </c>
      <c r="L9904" t="s">
        <v>13448</v>
      </c>
    </row>
    <row r="9905" spans="1:12" x14ac:dyDescent="0.3">
      <c r="A9905" s="3">
        <v>7.4524352421653197E+17</v>
      </c>
      <c r="B9905" t="s">
        <v>13449</v>
      </c>
      <c r="C9905" s="1">
        <v>42542.551805555559</v>
      </c>
      <c r="D9905">
        <v>153</v>
      </c>
      <c r="E9905">
        <v>3695647695</v>
      </c>
      <c r="F9905" t="s">
        <v>12203</v>
      </c>
      <c r="G9905">
        <v>69924</v>
      </c>
      <c r="H9905">
        <v>485</v>
      </c>
      <c r="I9905">
        <v>7334</v>
      </c>
      <c r="J9905" t="s">
        <v>14</v>
      </c>
      <c r="K9905" t="s">
        <v>12310</v>
      </c>
      <c r="L9905" t="s">
        <v>14</v>
      </c>
    </row>
    <row r="9906" spans="1:12" x14ac:dyDescent="0.3">
      <c r="A9906" s="3">
        <v>7.4524235344786598E+17</v>
      </c>
      <c r="B9906" t="s">
        <v>13450</v>
      </c>
      <c r="C9906" s="1">
        <v>42542.548576388886</v>
      </c>
      <c r="D9906">
        <v>90</v>
      </c>
      <c r="E9906">
        <v>3695647695</v>
      </c>
      <c r="F9906" t="s">
        <v>12203</v>
      </c>
      <c r="G9906">
        <v>69924</v>
      </c>
      <c r="H9906">
        <v>485</v>
      </c>
      <c r="I9906">
        <v>7334</v>
      </c>
      <c r="J9906" t="s">
        <v>14</v>
      </c>
      <c r="K9906" t="s">
        <v>12310</v>
      </c>
      <c r="L9906" t="s">
        <v>13451</v>
      </c>
    </row>
    <row r="9907" spans="1:12" x14ac:dyDescent="0.3">
      <c r="A9907" s="3">
        <v>7.4523869370794304E+17</v>
      </c>
      <c r="B9907" t="s">
        <v>13452</v>
      </c>
      <c r="C9907" s="1">
        <v>42542.538483796299</v>
      </c>
      <c r="D9907">
        <v>215</v>
      </c>
      <c r="E9907">
        <v>3695647695</v>
      </c>
      <c r="F9907" t="s">
        <v>12203</v>
      </c>
      <c r="G9907">
        <v>69924</v>
      </c>
      <c r="H9907">
        <v>485</v>
      </c>
      <c r="I9907">
        <v>7334</v>
      </c>
      <c r="J9907" t="s">
        <v>14</v>
      </c>
      <c r="K9907" t="s">
        <v>269</v>
      </c>
      <c r="L9907" t="s">
        <v>14</v>
      </c>
    </row>
    <row r="9908" spans="1:12" x14ac:dyDescent="0.3">
      <c r="A9908" s="3">
        <v>7.4522805839582797E+17</v>
      </c>
      <c r="B9908" t="s">
        <v>13453</v>
      </c>
      <c r="C9908" s="1">
        <v>42542.509131944447</v>
      </c>
      <c r="D9908">
        <v>698</v>
      </c>
      <c r="E9908">
        <v>3695647695</v>
      </c>
      <c r="F9908" t="s">
        <v>12203</v>
      </c>
      <c r="G9908">
        <v>69924</v>
      </c>
      <c r="H9908">
        <v>485</v>
      </c>
      <c r="I9908">
        <v>7334</v>
      </c>
      <c r="J9908" t="s">
        <v>14</v>
      </c>
      <c r="K9908" t="s">
        <v>269</v>
      </c>
      <c r="L9908" t="s">
        <v>14</v>
      </c>
    </row>
    <row r="9909" spans="1:12" x14ac:dyDescent="0.3">
      <c r="A9909" s="3">
        <v>7.4522074997634598E+17</v>
      </c>
      <c r="B9909" t="s">
        <v>13454</v>
      </c>
      <c r="C9909" s="1">
        <v>42542.488958333335</v>
      </c>
      <c r="D9909">
        <v>75</v>
      </c>
      <c r="E9909">
        <v>3695647695</v>
      </c>
      <c r="F9909" t="s">
        <v>12203</v>
      </c>
      <c r="G9909">
        <v>69924</v>
      </c>
      <c r="H9909">
        <v>485</v>
      </c>
      <c r="I9909">
        <v>7334</v>
      </c>
      <c r="J9909" t="s">
        <v>14</v>
      </c>
      <c r="K9909" t="s">
        <v>13455</v>
      </c>
      <c r="L9909" t="s">
        <v>13456</v>
      </c>
    </row>
    <row r="9910" spans="1:12" x14ac:dyDescent="0.3">
      <c r="A9910" s="3">
        <v>7.4521014111345805E+17</v>
      </c>
      <c r="B9910" t="s">
        <v>13457</v>
      </c>
      <c r="C9910" s="1">
        <v>42542.459687499999</v>
      </c>
      <c r="D9910">
        <v>230</v>
      </c>
      <c r="E9910">
        <v>3695647695</v>
      </c>
      <c r="F9910" t="s">
        <v>12203</v>
      </c>
      <c r="G9910">
        <v>69924</v>
      </c>
      <c r="H9910">
        <v>485</v>
      </c>
      <c r="I9910">
        <v>7334</v>
      </c>
      <c r="J9910" t="s">
        <v>691</v>
      </c>
      <c r="K9910" t="s">
        <v>14</v>
      </c>
      <c r="L9910" t="s">
        <v>14</v>
      </c>
    </row>
    <row r="9911" spans="1:12" x14ac:dyDescent="0.3">
      <c r="A9911" s="3">
        <v>7.4520945025705498E+17</v>
      </c>
      <c r="B9911" t="s">
        <v>13458</v>
      </c>
      <c r="C9911" s="1">
        <v>42542.457777777781</v>
      </c>
      <c r="D9911">
        <v>676</v>
      </c>
      <c r="E9911">
        <v>3695647695</v>
      </c>
      <c r="F9911" t="s">
        <v>12203</v>
      </c>
      <c r="G9911">
        <v>69924</v>
      </c>
      <c r="H9911">
        <v>485</v>
      </c>
      <c r="I9911">
        <v>7334</v>
      </c>
      <c r="J9911" t="s">
        <v>14</v>
      </c>
      <c r="K9911" t="s">
        <v>12310</v>
      </c>
      <c r="L9911" t="s">
        <v>14</v>
      </c>
    </row>
    <row r="9912" spans="1:12" x14ac:dyDescent="0.3">
      <c r="A9912" s="3">
        <v>7.4520748092653901E+17</v>
      </c>
      <c r="B9912" t="s">
        <v>13459</v>
      </c>
      <c r="C9912" s="1">
        <v>42542.452349537038</v>
      </c>
      <c r="D9912">
        <v>377</v>
      </c>
      <c r="E9912">
        <v>3695647695</v>
      </c>
      <c r="F9912" t="s">
        <v>12203</v>
      </c>
      <c r="G9912">
        <v>69924</v>
      </c>
      <c r="H9912">
        <v>485</v>
      </c>
      <c r="I9912">
        <v>7334</v>
      </c>
      <c r="J9912" t="s">
        <v>14</v>
      </c>
      <c r="K9912" t="s">
        <v>12310</v>
      </c>
      <c r="L9912" t="s">
        <v>14</v>
      </c>
    </row>
    <row r="9913" spans="1:12" x14ac:dyDescent="0.3">
      <c r="A9913" s="3">
        <v>7.4519909067839795E+17</v>
      </c>
      <c r="B9913" t="s">
        <v>13460</v>
      </c>
      <c r="C9913" s="1">
        <v>42542.429201388892</v>
      </c>
      <c r="D9913">
        <v>259</v>
      </c>
      <c r="E9913">
        <v>3695647695</v>
      </c>
      <c r="F9913" t="s">
        <v>12203</v>
      </c>
      <c r="G9913">
        <v>69924</v>
      </c>
      <c r="H9913">
        <v>485</v>
      </c>
      <c r="I9913">
        <v>7334</v>
      </c>
      <c r="J9913" t="s">
        <v>14</v>
      </c>
      <c r="K9913" t="s">
        <v>269</v>
      </c>
      <c r="L9913" t="s">
        <v>14</v>
      </c>
    </row>
    <row r="9914" spans="1:12" x14ac:dyDescent="0.3">
      <c r="A9914" s="3">
        <v>7.4519379879226496E+17</v>
      </c>
      <c r="B9914" t="s">
        <v>13461</v>
      </c>
      <c r="C9914" s="1">
        <v>42542.414594907408</v>
      </c>
      <c r="D9914">
        <v>174</v>
      </c>
      <c r="E9914">
        <v>3695647695</v>
      </c>
      <c r="F9914" t="s">
        <v>12203</v>
      </c>
      <c r="G9914">
        <v>69924</v>
      </c>
      <c r="H9914">
        <v>485</v>
      </c>
      <c r="I9914">
        <v>7334</v>
      </c>
      <c r="J9914" t="s">
        <v>14</v>
      </c>
      <c r="K9914" t="s">
        <v>14</v>
      </c>
      <c r="L9914" t="s">
        <v>14</v>
      </c>
    </row>
    <row r="9915" spans="1:12" x14ac:dyDescent="0.3">
      <c r="A9915" s="3">
        <v>7.4519376804382298E+17</v>
      </c>
      <c r="B9915" t="s">
        <v>13462</v>
      </c>
      <c r="C9915" s="1">
        <v>42542.414502314816</v>
      </c>
      <c r="D9915">
        <v>325</v>
      </c>
      <c r="E9915">
        <v>3695647695</v>
      </c>
      <c r="F9915" t="s">
        <v>12203</v>
      </c>
      <c r="G9915">
        <v>69924</v>
      </c>
      <c r="H9915">
        <v>485</v>
      </c>
      <c r="I9915">
        <v>7334</v>
      </c>
      <c r="J9915" t="s">
        <v>14</v>
      </c>
      <c r="K9915" t="s">
        <v>269</v>
      </c>
      <c r="L9915" t="s">
        <v>14</v>
      </c>
    </row>
    <row r="9916" spans="1:12" x14ac:dyDescent="0.3">
      <c r="A9916" s="3">
        <v>7.4519376480162598E+17</v>
      </c>
      <c r="B9916" t="s">
        <v>13463</v>
      </c>
      <c r="C9916" s="1">
        <v>42542.414502314816</v>
      </c>
      <c r="D9916">
        <v>512</v>
      </c>
      <c r="E9916">
        <v>3695647695</v>
      </c>
      <c r="F9916" t="s">
        <v>12203</v>
      </c>
      <c r="G9916">
        <v>69924</v>
      </c>
      <c r="H9916">
        <v>485</v>
      </c>
      <c r="I9916">
        <v>7334</v>
      </c>
      <c r="J9916" t="s">
        <v>14</v>
      </c>
      <c r="K9916" t="s">
        <v>269</v>
      </c>
      <c r="L9916" t="s">
        <v>14</v>
      </c>
    </row>
    <row r="9917" spans="1:12" x14ac:dyDescent="0.3">
      <c r="A9917" s="3">
        <v>7.4518936238889702E+17</v>
      </c>
      <c r="B9917" t="s">
        <v>13464</v>
      </c>
      <c r="C9917" s="1">
        <v>42542.402349537035</v>
      </c>
      <c r="D9917">
        <v>259</v>
      </c>
      <c r="E9917">
        <v>3695647695</v>
      </c>
      <c r="F9917" t="s">
        <v>12203</v>
      </c>
      <c r="G9917">
        <v>69924</v>
      </c>
      <c r="H9917">
        <v>485</v>
      </c>
      <c r="I9917">
        <v>7334</v>
      </c>
      <c r="J9917" t="s">
        <v>14</v>
      </c>
      <c r="K9917" t="s">
        <v>269</v>
      </c>
      <c r="L9917" t="s">
        <v>14</v>
      </c>
    </row>
    <row r="9918" spans="1:12" x14ac:dyDescent="0.3">
      <c r="A9918" s="3">
        <v>7.4518770750941504E+17</v>
      </c>
      <c r="B9918" t="s">
        <v>13465</v>
      </c>
      <c r="C9918" s="1">
        <v>42542.397789351853</v>
      </c>
      <c r="D9918">
        <v>134</v>
      </c>
      <c r="E9918">
        <v>3695647695</v>
      </c>
      <c r="F9918" t="s">
        <v>12203</v>
      </c>
      <c r="G9918">
        <v>69924</v>
      </c>
      <c r="H9918">
        <v>485</v>
      </c>
      <c r="I9918">
        <v>7334</v>
      </c>
      <c r="J9918" t="s">
        <v>14</v>
      </c>
      <c r="K9918" t="s">
        <v>13466</v>
      </c>
      <c r="L9918" t="s">
        <v>13467</v>
      </c>
    </row>
    <row r="9919" spans="1:12" x14ac:dyDescent="0.3">
      <c r="A9919" s="3">
        <v>7.4518736716681203E+17</v>
      </c>
      <c r="B9919" t="s">
        <v>13468</v>
      </c>
      <c r="C9919" s="1">
        <v>42542.396840277775</v>
      </c>
      <c r="D9919">
        <v>346</v>
      </c>
      <c r="E9919">
        <v>3695647695</v>
      </c>
      <c r="F9919" t="s">
        <v>12203</v>
      </c>
      <c r="G9919">
        <v>69924</v>
      </c>
      <c r="H9919">
        <v>485</v>
      </c>
      <c r="I9919">
        <v>7334</v>
      </c>
      <c r="J9919" t="s">
        <v>14</v>
      </c>
      <c r="K9919" t="s">
        <v>12424</v>
      </c>
      <c r="L9919" t="s">
        <v>13469</v>
      </c>
    </row>
    <row r="9920" spans="1:12" x14ac:dyDescent="0.3">
      <c r="A9920" s="3">
        <v>7.4518333928855104E+17</v>
      </c>
      <c r="B9920" t="s">
        <v>13470</v>
      </c>
      <c r="C9920" s="1">
        <v>42542.385729166665</v>
      </c>
      <c r="D9920">
        <v>356</v>
      </c>
      <c r="E9920">
        <v>3695647695</v>
      </c>
      <c r="F9920" t="s">
        <v>12203</v>
      </c>
      <c r="G9920">
        <v>69924</v>
      </c>
      <c r="H9920">
        <v>485</v>
      </c>
      <c r="I9920">
        <v>7334</v>
      </c>
      <c r="J9920" t="s">
        <v>14</v>
      </c>
      <c r="K9920" t="s">
        <v>12451</v>
      </c>
      <c r="L9920" t="s">
        <v>14</v>
      </c>
    </row>
    <row r="9921" spans="1:12" x14ac:dyDescent="0.3">
      <c r="A9921" s="3">
        <v>7.4517724314029594E+17</v>
      </c>
      <c r="B9921" t="s">
        <v>13471</v>
      </c>
      <c r="C9921" s="1">
        <v>42542.36891203704</v>
      </c>
      <c r="D9921">
        <v>125</v>
      </c>
      <c r="E9921">
        <v>3695647695</v>
      </c>
      <c r="F9921" t="s">
        <v>12203</v>
      </c>
      <c r="G9921">
        <v>69924</v>
      </c>
      <c r="H9921">
        <v>485</v>
      </c>
      <c r="I9921">
        <v>7334</v>
      </c>
      <c r="J9921" t="s">
        <v>14</v>
      </c>
      <c r="K9921" t="s">
        <v>12451</v>
      </c>
      <c r="L9921" t="s">
        <v>13472</v>
      </c>
    </row>
    <row r="9922" spans="1:12" x14ac:dyDescent="0.3">
      <c r="A9922" s="3">
        <v>7.4517177009362496E+17</v>
      </c>
      <c r="B9922" t="s">
        <v>13473</v>
      </c>
      <c r="C9922" s="1">
        <v>42542.353807870371</v>
      </c>
      <c r="D9922">
        <v>499</v>
      </c>
      <c r="E9922">
        <v>3695647695</v>
      </c>
      <c r="F9922" t="s">
        <v>12203</v>
      </c>
      <c r="G9922">
        <v>69924</v>
      </c>
      <c r="H9922">
        <v>485</v>
      </c>
      <c r="I9922">
        <v>7334</v>
      </c>
      <c r="J9922" t="s">
        <v>14</v>
      </c>
      <c r="K9922" t="s">
        <v>14</v>
      </c>
      <c r="L9922" t="s">
        <v>14</v>
      </c>
    </row>
    <row r="9923" spans="1:12" x14ac:dyDescent="0.3">
      <c r="A9923" s="3">
        <v>7.4516724471645299E+17</v>
      </c>
      <c r="B9923" t="s">
        <v>13474</v>
      </c>
      <c r="C9923" s="1">
        <v>42542.341319444444</v>
      </c>
      <c r="D9923">
        <v>98</v>
      </c>
      <c r="E9923">
        <v>3695647695</v>
      </c>
      <c r="F9923" t="s">
        <v>12203</v>
      </c>
      <c r="G9923">
        <v>69924</v>
      </c>
      <c r="H9923">
        <v>485</v>
      </c>
      <c r="I9923">
        <v>7334</v>
      </c>
      <c r="J9923" t="s">
        <v>14</v>
      </c>
      <c r="K9923" t="s">
        <v>13475</v>
      </c>
      <c r="L9923" t="s">
        <v>13476</v>
      </c>
    </row>
    <row r="9924" spans="1:12" x14ac:dyDescent="0.3">
      <c r="A9924" s="3">
        <v>7.4515666856922304E+17</v>
      </c>
      <c r="B9924" t="s">
        <v>13477</v>
      </c>
      <c r="C9924" s="1">
        <v>42542.31212962963</v>
      </c>
      <c r="D9924">
        <v>244</v>
      </c>
      <c r="E9924">
        <v>3695647695</v>
      </c>
      <c r="F9924" t="s">
        <v>12203</v>
      </c>
      <c r="G9924">
        <v>69924</v>
      </c>
      <c r="H9924">
        <v>485</v>
      </c>
      <c r="I9924">
        <v>7334</v>
      </c>
      <c r="J9924" t="s">
        <v>17</v>
      </c>
      <c r="K9924" t="s">
        <v>13478</v>
      </c>
      <c r="L9924" t="s">
        <v>14</v>
      </c>
    </row>
    <row r="9925" spans="1:12" x14ac:dyDescent="0.3">
      <c r="A9925" s="3">
        <v>7.4515625241453299E+17</v>
      </c>
      <c r="B9925" t="s">
        <v>13479</v>
      </c>
      <c r="C9925" s="1">
        <v>42542.310983796298</v>
      </c>
      <c r="D9925">
        <v>120</v>
      </c>
      <c r="E9925">
        <v>3695647695</v>
      </c>
      <c r="F9925" t="s">
        <v>12203</v>
      </c>
      <c r="G9925">
        <v>69924</v>
      </c>
      <c r="H9925">
        <v>485</v>
      </c>
      <c r="I9925">
        <v>7334</v>
      </c>
      <c r="J9925" t="s">
        <v>14</v>
      </c>
      <c r="K9925" t="s">
        <v>13480</v>
      </c>
      <c r="L9925" t="s">
        <v>14</v>
      </c>
    </row>
    <row r="9926" spans="1:12" x14ac:dyDescent="0.3">
      <c r="A9926" s="3">
        <v>7.4515620216257702E+17</v>
      </c>
      <c r="B9926" t="s">
        <v>13481</v>
      </c>
      <c r="C9926" s="1">
        <v>42542.310844907406</v>
      </c>
      <c r="D9926">
        <v>125</v>
      </c>
      <c r="E9926">
        <v>3695647695</v>
      </c>
      <c r="F9926" t="s">
        <v>12203</v>
      </c>
      <c r="G9926">
        <v>69924</v>
      </c>
      <c r="H9926">
        <v>485</v>
      </c>
      <c r="I9926">
        <v>7334</v>
      </c>
      <c r="J9926" t="s">
        <v>14</v>
      </c>
      <c r="K9926" t="s">
        <v>11599</v>
      </c>
      <c r="L9926" t="s">
        <v>14</v>
      </c>
    </row>
    <row r="9927" spans="1:12" x14ac:dyDescent="0.3">
      <c r="A9927" s="3">
        <v>7.4515540155804403E+17</v>
      </c>
      <c r="B9927" t="s">
        <v>13482</v>
      </c>
      <c r="C9927" s="1">
        <v>42542.308634259258</v>
      </c>
      <c r="D9927">
        <v>208</v>
      </c>
      <c r="E9927">
        <v>3695647695</v>
      </c>
      <c r="F9927" t="s">
        <v>12203</v>
      </c>
      <c r="G9927">
        <v>69924</v>
      </c>
      <c r="H9927">
        <v>485</v>
      </c>
      <c r="I9927">
        <v>7334</v>
      </c>
      <c r="J9927" t="s">
        <v>14</v>
      </c>
      <c r="K9927" t="s">
        <v>13483</v>
      </c>
      <c r="L9927" t="s">
        <v>14</v>
      </c>
    </row>
    <row r="9928" spans="1:12" x14ac:dyDescent="0.3">
      <c r="A9928" s="3">
        <v>7.4515535669579302E+17</v>
      </c>
      <c r="B9928" t="s">
        <v>13484</v>
      </c>
      <c r="C9928" s="1">
        <v>42542.308518518519</v>
      </c>
      <c r="D9928">
        <v>81</v>
      </c>
      <c r="E9928">
        <v>3695647695</v>
      </c>
      <c r="F9928" t="s">
        <v>12203</v>
      </c>
      <c r="G9928">
        <v>69924</v>
      </c>
      <c r="H9928">
        <v>485</v>
      </c>
      <c r="I9928">
        <v>7334</v>
      </c>
      <c r="J9928" t="s">
        <v>14</v>
      </c>
      <c r="K9928" t="s">
        <v>13483</v>
      </c>
      <c r="L9928" t="s">
        <v>14</v>
      </c>
    </row>
    <row r="9929" spans="1:12" x14ac:dyDescent="0.3">
      <c r="A9929" s="3">
        <v>7.4515525433377101E+17</v>
      </c>
      <c r="B9929" t="s">
        <v>13485</v>
      </c>
      <c r="C9929" s="1">
        <v>42542.308229166665</v>
      </c>
      <c r="D9929">
        <v>131</v>
      </c>
      <c r="E9929">
        <v>3695647695</v>
      </c>
      <c r="F9929" t="s">
        <v>12203</v>
      </c>
      <c r="G9929">
        <v>69924</v>
      </c>
      <c r="H9929">
        <v>485</v>
      </c>
      <c r="I9929">
        <v>7334</v>
      </c>
      <c r="J9929" t="s">
        <v>14</v>
      </c>
      <c r="K9929" t="s">
        <v>13483</v>
      </c>
      <c r="L9929" t="s">
        <v>14</v>
      </c>
    </row>
    <row r="9930" spans="1:12" x14ac:dyDescent="0.3">
      <c r="A9930" s="3">
        <v>7.4515504520578202E+17</v>
      </c>
      <c r="B9930" t="s">
        <v>13486</v>
      </c>
      <c r="C9930" s="1">
        <v>42542.307650462964</v>
      </c>
      <c r="D9930">
        <v>130</v>
      </c>
      <c r="E9930">
        <v>3695647695</v>
      </c>
      <c r="F9930" t="s">
        <v>12203</v>
      </c>
      <c r="G9930">
        <v>69924</v>
      </c>
      <c r="H9930">
        <v>485</v>
      </c>
      <c r="I9930">
        <v>7334</v>
      </c>
      <c r="J9930" t="s">
        <v>14</v>
      </c>
      <c r="K9930" t="s">
        <v>345</v>
      </c>
      <c r="L9930" t="s">
        <v>13487</v>
      </c>
    </row>
    <row r="9931" spans="1:12" x14ac:dyDescent="0.3">
      <c r="A9931" s="3">
        <v>7.4515441005391795E+17</v>
      </c>
      <c r="B9931" t="s">
        <v>13488</v>
      </c>
      <c r="C9931" s="1">
        <v>42542.305902777778</v>
      </c>
      <c r="D9931">
        <v>118</v>
      </c>
      <c r="E9931">
        <v>3695647695</v>
      </c>
      <c r="F9931" t="s">
        <v>12203</v>
      </c>
      <c r="G9931">
        <v>69924</v>
      </c>
      <c r="H9931">
        <v>485</v>
      </c>
      <c r="I9931">
        <v>7334</v>
      </c>
      <c r="J9931" t="s">
        <v>14</v>
      </c>
      <c r="K9931" t="s">
        <v>13483</v>
      </c>
      <c r="L9931" t="s">
        <v>14</v>
      </c>
    </row>
    <row r="9932" spans="1:12" x14ac:dyDescent="0.3">
      <c r="A9932" s="3">
        <v>7.4515389201963802E+17</v>
      </c>
      <c r="B9932" t="s">
        <v>13489</v>
      </c>
      <c r="C9932" s="1">
        <v>42542.304467592592</v>
      </c>
      <c r="D9932">
        <v>91</v>
      </c>
      <c r="E9932">
        <v>3695647695</v>
      </c>
      <c r="F9932" t="s">
        <v>12203</v>
      </c>
      <c r="G9932">
        <v>69924</v>
      </c>
      <c r="H9932">
        <v>485</v>
      </c>
      <c r="I9932">
        <v>7334</v>
      </c>
      <c r="J9932" t="s">
        <v>14</v>
      </c>
      <c r="K9932" t="s">
        <v>13483</v>
      </c>
      <c r="L9932" t="s">
        <v>14</v>
      </c>
    </row>
    <row r="9933" spans="1:12" x14ac:dyDescent="0.3">
      <c r="A9933" s="3">
        <v>7.4515382052773402E+17</v>
      </c>
      <c r="B9933" t="s">
        <v>13490</v>
      </c>
      <c r="C9933" s="1">
        <v>42542.304270833331</v>
      </c>
      <c r="D9933">
        <v>73</v>
      </c>
      <c r="E9933">
        <v>3695647695</v>
      </c>
      <c r="F9933" t="s">
        <v>12203</v>
      </c>
      <c r="G9933">
        <v>69924</v>
      </c>
      <c r="H9933">
        <v>485</v>
      </c>
      <c r="I9933">
        <v>7334</v>
      </c>
      <c r="J9933" t="s">
        <v>14</v>
      </c>
      <c r="K9933" t="s">
        <v>13483</v>
      </c>
      <c r="L9933" t="s">
        <v>14</v>
      </c>
    </row>
    <row r="9934" spans="1:12" x14ac:dyDescent="0.3">
      <c r="A9934" s="3">
        <v>7.4515362255241203E+17</v>
      </c>
      <c r="B9934" t="s">
        <v>13491</v>
      </c>
      <c r="C9934" s="1">
        <v>42542.303726851853</v>
      </c>
      <c r="D9934">
        <v>176</v>
      </c>
      <c r="E9934">
        <v>3695647695</v>
      </c>
      <c r="F9934" t="s">
        <v>12203</v>
      </c>
      <c r="G9934">
        <v>69924</v>
      </c>
      <c r="H9934">
        <v>485</v>
      </c>
      <c r="I9934">
        <v>7334</v>
      </c>
      <c r="J9934" t="s">
        <v>14</v>
      </c>
      <c r="K9934" t="s">
        <v>13483</v>
      </c>
      <c r="L9934" t="s">
        <v>14</v>
      </c>
    </row>
    <row r="9935" spans="1:12" x14ac:dyDescent="0.3">
      <c r="A9935" s="3">
        <v>7.4515355394615194E+17</v>
      </c>
      <c r="B9935" t="s">
        <v>13492</v>
      </c>
      <c r="C9935" s="1">
        <v>42542.303541666668</v>
      </c>
      <c r="D9935">
        <v>196</v>
      </c>
      <c r="E9935">
        <v>3695647695</v>
      </c>
      <c r="F9935" t="s">
        <v>12203</v>
      </c>
      <c r="G9935">
        <v>69924</v>
      </c>
      <c r="H9935">
        <v>485</v>
      </c>
      <c r="I9935">
        <v>7334</v>
      </c>
      <c r="J9935" t="s">
        <v>14</v>
      </c>
      <c r="K9935" t="s">
        <v>11599</v>
      </c>
      <c r="L9935" t="s">
        <v>14</v>
      </c>
    </row>
    <row r="9936" spans="1:12" x14ac:dyDescent="0.3">
      <c r="A9936" s="3">
        <v>7.4515350156354304E+17</v>
      </c>
      <c r="B9936" t="s">
        <v>13493</v>
      </c>
      <c r="C9936" s="1">
        <v>42542.303391203706</v>
      </c>
      <c r="D9936">
        <v>92</v>
      </c>
      <c r="E9936">
        <v>3695647695</v>
      </c>
      <c r="F9936" t="s">
        <v>12203</v>
      </c>
      <c r="G9936">
        <v>69924</v>
      </c>
      <c r="H9936">
        <v>485</v>
      </c>
      <c r="I9936">
        <v>7334</v>
      </c>
      <c r="J9936" t="s">
        <v>14</v>
      </c>
      <c r="K9936" t="s">
        <v>13483</v>
      </c>
      <c r="L9936" t="s">
        <v>14</v>
      </c>
    </row>
    <row r="9937" spans="1:12" x14ac:dyDescent="0.3">
      <c r="A9937" s="3">
        <v>7.4515276646980403E+17</v>
      </c>
      <c r="B9937" t="s">
        <v>13494</v>
      </c>
      <c r="C9937" s="1">
        <v>42542.301365740743</v>
      </c>
      <c r="D9937">
        <v>194</v>
      </c>
      <c r="E9937">
        <v>3695647695</v>
      </c>
      <c r="F9937" t="s">
        <v>12203</v>
      </c>
      <c r="G9937">
        <v>69924</v>
      </c>
      <c r="H9937">
        <v>485</v>
      </c>
      <c r="I9937">
        <v>7334</v>
      </c>
      <c r="J9937" t="s">
        <v>14</v>
      </c>
      <c r="K9937" t="s">
        <v>13495</v>
      </c>
      <c r="L9937" t="s">
        <v>14</v>
      </c>
    </row>
    <row r="9938" spans="1:12" x14ac:dyDescent="0.3">
      <c r="A9938" s="3">
        <v>7.4515243048510195E+17</v>
      </c>
      <c r="B9938" t="s">
        <v>13496</v>
      </c>
      <c r="C9938" s="1">
        <v>42542.300439814811</v>
      </c>
      <c r="D9938">
        <v>84</v>
      </c>
      <c r="E9938">
        <v>3695647695</v>
      </c>
      <c r="F9938" t="s">
        <v>12203</v>
      </c>
      <c r="G9938">
        <v>69924</v>
      </c>
      <c r="H9938">
        <v>485</v>
      </c>
      <c r="I9938">
        <v>7334</v>
      </c>
      <c r="J9938" t="s">
        <v>14</v>
      </c>
      <c r="K9938" t="s">
        <v>13497</v>
      </c>
      <c r="L9938" t="s">
        <v>14</v>
      </c>
    </row>
    <row r="9939" spans="1:12" x14ac:dyDescent="0.3">
      <c r="A9939" s="3">
        <v>7.4515136816431104E+17</v>
      </c>
      <c r="B9939" t="s">
        <v>13498</v>
      </c>
      <c r="C9939" s="1">
        <v>42542.297511574077</v>
      </c>
      <c r="D9939">
        <v>194</v>
      </c>
      <c r="E9939">
        <v>3695647695</v>
      </c>
      <c r="F9939" t="s">
        <v>12203</v>
      </c>
      <c r="G9939">
        <v>69924</v>
      </c>
      <c r="H9939">
        <v>485</v>
      </c>
      <c r="I9939">
        <v>7334</v>
      </c>
      <c r="J9939" t="s">
        <v>14</v>
      </c>
      <c r="K9939" t="s">
        <v>269</v>
      </c>
      <c r="L9939" t="s">
        <v>13499</v>
      </c>
    </row>
    <row r="9940" spans="1:12" x14ac:dyDescent="0.3">
      <c r="A9940" s="3">
        <v>7.4514684496401997E+17</v>
      </c>
      <c r="B9940" t="s">
        <v>13500</v>
      </c>
      <c r="C9940" s="1">
        <v>42542.28502314815</v>
      </c>
      <c r="D9940">
        <v>250</v>
      </c>
      <c r="E9940">
        <v>3695647695</v>
      </c>
      <c r="F9940" t="s">
        <v>12203</v>
      </c>
      <c r="G9940">
        <v>69924</v>
      </c>
      <c r="H9940">
        <v>485</v>
      </c>
      <c r="I9940">
        <v>7334</v>
      </c>
      <c r="J9940" t="s">
        <v>14</v>
      </c>
      <c r="K9940" t="s">
        <v>12424</v>
      </c>
      <c r="L9940" t="s">
        <v>14</v>
      </c>
    </row>
    <row r="9941" spans="1:12" x14ac:dyDescent="0.3">
      <c r="A9941" s="3">
        <v>7.4514170012165696E+17</v>
      </c>
      <c r="B9941" t="s">
        <v>13501</v>
      </c>
      <c r="C9941" s="1">
        <v>42542.270833333336</v>
      </c>
      <c r="D9941">
        <v>166</v>
      </c>
      <c r="E9941">
        <v>3695647695</v>
      </c>
      <c r="F9941" t="s">
        <v>12203</v>
      </c>
      <c r="G9941">
        <v>69924</v>
      </c>
      <c r="H9941">
        <v>485</v>
      </c>
      <c r="I9941">
        <v>7334</v>
      </c>
      <c r="J9941" t="s">
        <v>14</v>
      </c>
      <c r="K9941" t="s">
        <v>269</v>
      </c>
      <c r="L9941" t="s">
        <v>13502</v>
      </c>
    </row>
    <row r="9942" spans="1:12" x14ac:dyDescent="0.3">
      <c r="A9942" s="3">
        <v>7.4513984475866701E+17</v>
      </c>
      <c r="B9942" t="s">
        <v>13503</v>
      </c>
      <c r="C9942" s="1">
        <v>42542.265706018516</v>
      </c>
      <c r="D9942">
        <v>100</v>
      </c>
      <c r="E9942">
        <v>3695647695</v>
      </c>
      <c r="F9942" t="s">
        <v>12203</v>
      </c>
      <c r="G9942">
        <v>69924</v>
      </c>
      <c r="H9942">
        <v>485</v>
      </c>
      <c r="I9942">
        <v>7334</v>
      </c>
      <c r="J9942" t="s">
        <v>14</v>
      </c>
      <c r="K9942" t="s">
        <v>14</v>
      </c>
      <c r="L9942" t="s">
        <v>13504</v>
      </c>
    </row>
    <row r="9943" spans="1:12" x14ac:dyDescent="0.3">
      <c r="A9943" s="3">
        <v>7.45122289914544E+17</v>
      </c>
      <c r="B9943" t="s">
        <v>13505</v>
      </c>
      <c r="C9943" s="1">
        <v>42542.217268518521</v>
      </c>
      <c r="D9943">
        <v>356</v>
      </c>
      <c r="E9943">
        <v>3695647695</v>
      </c>
      <c r="F9943" t="s">
        <v>12203</v>
      </c>
      <c r="G9943">
        <v>69924</v>
      </c>
      <c r="H9943">
        <v>485</v>
      </c>
      <c r="I9943">
        <v>7334</v>
      </c>
      <c r="J9943" t="s">
        <v>14</v>
      </c>
      <c r="K9943" t="s">
        <v>351</v>
      </c>
      <c r="L9943" t="s">
        <v>14</v>
      </c>
    </row>
    <row r="9944" spans="1:12" x14ac:dyDescent="0.3">
      <c r="A9944" s="3">
        <v>7.4502794908736704E+17</v>
      </c>
      <c r="B9944" t="s">
        <v>13506</v>
      </c>
      <c r="C9944" s="1">
        <v>42541.956932870373</v>
      </c>
      <c r="D9944">
        <v>758</v>
      </c>
      <c r="E9944">
        <v>3695647695</v>
      </c>
      <c r="F9944" t="s">
        <v>12203</v>
      </c>
      <c r="G9944">
        <v>69924</v>
      </c>
      <c r="H9944">
        <v>485</v>
      </c>
      <c r="I9944">
        <v>7334</v>
      </c>
      <c r="J9944" t="s">
        <v>14</v>
      </c>
      <c r="K9944" t="s">
        <v>14</v>
      </c>
      <c r="L9944" t="s">
        <v>14</v>
      </c>
    </row>
    <row r="9945" spans="1:12" x14ac:dyDescent="0.3">
      <c r="A9945" s="3">
        <v>7.4501139761292902E+17</v>
      </c>
      <c r="B9945" t="s">
        <v>13507</v>
      </c>
      <c r="C9945" s="1">
        <v>42541.911261574074</v>
      </c>
      <c r="D9945">
        <v>1438</v>
      </c>
      <c r="E9945">
        <v>3695647695</v>
      </c>
      <c r="F9945" t="s">
        <v>12203</v>
      </c>
      <c r="G9945">
        <v>69924</v>
      </c>
      <c r="H9945">
        <v>485</v>
      </c>
      <c r="I9945">
        <v>7334</v>
      </c>
      <c r="J9945" t="s">
        <v>14</v>
      </c>
      <c r="K9945" t="s">
        <v>269</v>
      </c>
      <c r="L9945" t="s">
        <v>14</v>
      </c>
    </row>
    <row r="9946" spans="1:12" x14ac:dyDescent="0.3">
      <c r="A9946" s="3">
        <v>7.4500908687861299E+17</v>
      </c>
      <c r="B9946" t="s">
        <v>13508</v>
      </c>
      <c r="C9946" s="1">
        <v>42541.90488425926</v>
      </c>
      <c r="D9946">
        <v>361</v>
      </c>
      <c r="E9946">
        <v>3695647695</v>
      </c>
      <c r="F9946" t="s">
        <v>12203</v>
      </c>
      <c r="G9946">
        <v>69924</v>
      </c>
      <c r="H9946">
        <v>485</v>
      </c>
      <c r="I9946">
        <v>7334</v>
      </c>
      <c r="J9946" t="s">
        <v>14</v>
      </c>
      <c r="K9946" t="s">
        <v>8016</v>
      </c>
      <c r="L9946" t="s">
        <v>14</v>
      </c>
    </row>
    <row r="9947" spans="1:12" x14ac:dyDescent="0.3">
      <c r="A9947" s="3">
        <v>7.4500891635079898E+17</v>
      </c>
      <c r="B9947" t="s">
        <v>13509</v>
      </c>
      <c r="C9947" s="1">
        <v>42541.904409722221</v>
      </c>
      <c r="D9947">
        <v>197</v>
      </c>
      <c r="E9947">
        <v>3695647695</v>
      </c>
      <c r="F9947" t="s">
        <v>12203</v>
      </c>
      <c r="G9947">
        <v>69924</v>
      </c>
      <c r="H9947">
        <v>485</v>
      </c>
      <c r="I9947">
        <v>7334</v>
      </c>
      <c r="J9947" t="s">
        <v>14</v>
      </c>
      <c r="K9947" t="s">
        <v>13510</v>
      </c>
      <c r="L9947" t="s">
        <v>13511</v>
      </c>
    </row>
    <row r="9948" spans="1:12" x14ac:dyDescent="0.3">
      <c r="A9948" s="3">
        <v>7.4500872871018394E+17</v>
      </c>
      <c r="B9948" t="s">
        <v>13512</v>
      </c>
      <c r="C9948" s="1">
        <v>42541.903900462959</v>
      </c>
      <c r="D9948">
        <v>508</v>
      </c>
      <c r="E9948">
        <v>3695647695</v>
      </c>
      <c r="F9948" t="s">
        <v>12203</v>
      </c>
      <c r="G9948">
        <v>69924</v>
      </c>
      <c r="H9948">
        <v>485</v>
      </c>
      <c r="I9948">
        <v>7334</v>
      </c>
      <c r="J9948" t="s">
        <v>14</v>
      </c>
      <c r="K9948" t="s">
        <v>269</v>
      </c>
      <c r="L9948" t="s">
        <v>14</v>
      </c>
    </row>
    <row r="9949" spans="1:12" x14ac:dyDescent="0.3">
      <c r="A9949" s="3">
        <v>7.4500790941163098E+17</v>
      </c>
      <c r="B9949" t="s">
        <v>13513</v>
      </c>
      <c r="C9949" s="1">
        <v>42541.901631944442</v>
      </c>
      <c r="D9949">
        <v>227</v>
      </c>
      <c r="E9949">
        <v>3695647695</v>
      </c>
      <c r="F9949" t="s">
        <v>12203</v>
      </c>
      <c r="G9949">
        <v>69924</v>
      </c>
      <c r="H9949">
        <v>485</v>
      </c>
      <c r="I9949">
        <v>7334</v>
      </c>
      <c r="J9949" t="s">
        <v>14</v>
      </c>
      <c r="K9949" t="s">
        <v>269</v>
      </c>
      <c r="L9949" t="s">
        <v>13514</v>
      </c>
    </row>
    <row r="9950" spans="1:12" x14ac:dyDescent="0.3">
      <c r="A9950" s="3">
        <v>7.4500489443255898E+17</v>
      </c>
      <c r="B9950" t="s">
        <v>13515</v>
      </c>
      <c r="C9950" s="1">
        <v>42541.893321759257</v>
      </c>
      <c r="D9950">
        <v>544</v>
      </c>
      <c r="E9950">
        <v>3695647695</v>
      </c>
      <c r="F9950" t="s">
        <v>12203</v>
      </c>
      <c r="G9950">
        <v>69924</v>
      </c>
      <c r="H9950">
        <v>485</v>
      </c>
      <c r="I9950">
        <v>7334</v>
      </c>
      <c r="J9950" t="s">
        <v>14</v>
      </c>
      <c r="K9950" t="s">
        <v>269</v>
      </c>
      <c r="L9950" t="s">
        <v>14</v>
      </c>
    </row>
    <row r="9951" spans="1:12" x14ac:dyDescent="0.3">
      <c r="A9951" s="3">
        <v>7.4500485660844006E+17</v>
      </c>
      <c r="B9951" t="s">
        <v>13516</v>
      </c>
      <c r="C9951" s="1">
        <v>42541.893206018518</v>
      </c>
      <c r="D9951">
        <v>245</v>
      </c>
      <c r="E9951">
        <v>3695647695</v>
      </c>
      <c r="F9951" t="s">
        <v>12203</v>
      </c>
      <c r="G9951">
        <v>69924</v>
      </c>
      <c r="H9951">
        <v>485</v>
      </c>
      <c r="I9951">
        <v>7334</v>
      </c>
      <c r="J9951" t="s">
        <v>14</v>
      </c>
      <c r="K9951" t="s">
        <v>269</v>
      </c>
      <c r="L9951" t="s">
        <v>14</v>
      </c>
    </row>
    <row r="9952" spans="1:12" x14ac:dyDescent="0.3">
      <c r="A9952" s="3">
        <v>7.4500248805561101E+17</v>
      </c>
      <c r="B9952" t="s">
        <v>13517</v>
      </c>
      <c r="C9952" s="1">
        <v>42541.886678240742</v>
      </c>
      <c r="D9952">
        <v>332</v>
      </c>
      <c r="E9952">
        <v>3695647695</v>
      </c>
      <c r="F9952" t="s">
        <v>12203</v>
      </c>
      <c r="G9952">
        <v>69924</v>
      </c>
      <c r="H9952">
        <v>485</v>
      </c>
      <c r="I9952">
        <v>7334</v>
      </c>
      <c r="J9952" t="s">
        <v>14</v>
      </c>
      <c r="K9952" t="s">
        <v>269</v>
      </c>
      <c r="L9952" t="s">
        <v>14</v>
      </c>
    </row>
    <row r="9953" spans="1:12" x14ac:dyDescent="0.3">
      <c r="A9953" s="3">
        <v>7.4500114533725696E+17</v>
      </c>
      <c r="B9953" t="s">
        <v>13518</v>
      </c>
      <c r="C9953" s="1">
        <v>42541.882974537039</v>
      </c>
      <c r="D9953">
        <v>348</v>
      </c>
      <c r="E9953">
        <v>3695647695</v>
      </c>
      <c r="F9953" t="s">
        <v>12203</v>
      </c>
      <c r="G9953">
        <v>69924</v>
      </c>
      <c r="H9953">
        <v>485</v>
      </c>
      <c r="I9953">
        <v>7334</v>
      </c>
      <c r="J9953" t="s">
        <v>14</v>
      </c>
      <c r="K9953" t="s">
        <v>12363</v>
      </c>
      <c r="L9953" t="s">
        <v>14</v>
      </c>
    </row>
    <row r="9954" spans="1:12" x14ac:dyDescent="0.3">
      <c r="A9954" s="3">
        <v>7.4499845891491405E+17</v>
      </c>
      <c r="B9954" t="s">
        <v>13519</v>
      </c>
      <c r="C9954" s="1">
        <v>42541.875555555554</v>
      </c>
      <c r="D9954">
        <v>274</v>
      </c>
      <c r="E9954">
        <v>3695647695</v>
      </c>
      <c r="F9954" t="s">
        <v>12203</v>
      </c>
      <c r="G9954">
        <v>69924</v>
      </c>
      <c r="H9954">
        <v>485</v>
      </c>
      <c r="I9954">
        <v>7334</v>
      </c>
      <c r="J9954" t="s">
        <v>14</v>
      </c>
      <c r="K9954" t="s">
        <v>269</v>
      </c>
      <c r="L9954" t="s">
        <v>14</v>
      </c>
    </row>
    <row r="9955" spans="1:12" x14ac:dyDescent="0.3">
      <c r="A9955" s="3">
        <v>7.4499523757621197E+17</v>
      </c>
      <c r="B9955" t="s">
        <v>13520</v>
      </c>
      <c r="C9955" s="1">
        <v>42541.866666666669</v>
      </c>
      <c r="D9955">
        <v>420</v>
      </c>
      <c r="E9955">
        <v>3695647695</v>
      </c>
      <c r="F9955" t="s">
        <v>12203</v>
      </c>
      <c r="G9955">
        <v>69924</v>
      </c>
      <c r="H9955">
        <v>485</v>
      </c>
      <c r="I9955">
        <v>7334</v>
      </c>
      <c r="J9955" t="s">
        <v>14</v>
      </c>
      <c r="K9955" t="s">
        <v>269</v>
      </c>
      <c r="L9955" t="s">
        <v>14</v>
      </c>
    </row>
    <row r="9956" spans="1:12" x14ac:dyDescent="0.3">
      <c r="A9956" s="3">
        <v>7.4499275782818995E+17</v>
      </c>
      <c r="B9956" t="s">
        <v>13521</v>
      </c>
      <c r="C9956" s="1">
        <v>42541.859826388885</v>
      </c>
      <c r="D9956">
        <v>377</v>
      </c>
      <c r="E9956">
        <v>3695647695</v>
      </c>
      <c r="F9956" t="s">
        <v>12203</v>
      </c>
      <c r="G9956">
        <v>69924</v>
      </c>
      <c r="H9956">
        <v>485</v>
      </c>
      <c r="I9956">
        <v>7334</v>
      </c>
      <c r="J9956" t="s">
        <v>14</v>
      </c>
      <c r="K9956" t="s">
        <v>269</v>
      </c>
      <c r="L9956" t="s">
        <v>13514</v>
      </c>
    </row>
    <row r="9957" spans="1:12" x14ac:dyDescent="0.3">
      <c r="A9957" s="3">
        <v>7.4499142186265306E+17</v>
      </c>
      <c r="B9957" t="s">
        <v>13522</v>
      </c>
      <c r="C9957" s="1">
        <v>42541.856134259258</v>
      </c>
      <c r="D9957">
        <v>290</v>
      </c>
      <c r="E9957">
        <v>3695647695</v>
      </c>
      <c r="F9957" t="s">
        <v>12203</v>
      </c>
      <c r="G9957">
        <v>69924</v>
      </c>
      <c r="H9957">
        <v>485</v>
      </c>
      <c r="I9957">
        <v>7334</v>
      </c>
      <c r="J9957" t="s">
        <v>14</v>
      </c>
      <c r="K9957" t="s">
        <v>14</v>
      </c>
      <c r="L9957" t="s">
        <v>13514</v>
      </c>
    </row>
    <row r="9958" spans="1:12" x14ac:dyDescent="0.3">
      <c r="A9958" s="3">
        <v>7.44987946810544E+17</v>
      </c>
      <c r="B9958" t="s">
        <v>13523</v>
      </c>
      <c r="C9958" s="1">
        <v>42541.846550925926</v>
      </c>
      <c r="D9958">
        <v>322</v>
      </c>
      <c r="E9958">
        <v>3695647695</v>
      </c>
      <c r="F9958" t="s">
        <v>12203</v>
      </c>
      <c r="G9958">
        <v>69924</v>
      </c>
      <c r="H9958">
        <v>485</v>
      </c>
      <c r="I9958">
        <v>7334</v>
      </c>
      <c r="J9958" t="s">
        <v>14</v>
      </c>
      <c r="K9958" t="s">
        <v>269</v>
      </c>
      <c r="L9958" t="s">
        <v>14</v>
      </c>
    </row>
    <row r="9959" spans="1:12" x14ac:dyDescent="0.3">
      <c r="A9959" s="3">
        <v>7.4498671548867302E+17</v>
      </c>
      <c r="B9959" t="s">
        <v>13524</v>
      </c>
      <c r="C9959" s="1">
        <v>42541.843148148146</v>
      </c>
      <c r="D9959">
        <v>190</v>
      </c>
      <c r="E9959">
        <v>3695647695</v>
      </c>
      <c r="F9959" t="s">
        <v>12203</v>
      </c>
      <c r="G9959">
        <v>69924</v>
      </c>
      <c r="H9959">
        <v>485</v>
      </c>
      <c r="I9959">
        <v>7334</v>
      </c>
      <c r="J9959" t="s">
        <v>14</v>
      </c>
      <c r="K9959" t="s">
        <v>269</v>
      </c>
      <c r="L9959" t="s">
        <v>13525</v>
      </c>
    </row>
    <row r="9960" spans="1:12" x14ac:dyDescent="0.3">
      <c r="A9960" s="3">
        <v>7.4498616275908595E+17</v>
      </c>
      <c r="B9960" t="s">
        <v>13526</v>
      </c>
      <c r="C9960" s="1">
        <v>42541.841631944444</v>
      </c>
      <c r="D9960">
        <v>259</v>
      </c>
      <c r="E9960">
        <v>3695647695</v>
      </c>
      <c r="F9960" t="s">
        <v>12203</v>
      </c>
      <c r="G9960">
        <v>69924</v>
      </c>
      <c r="H9960">
        <v>485</v>
      </c>
      <c r="I9960">
        <v>7334</v>
      </c>
      <c r="J9960" t="s">
        <v>14</v>
      </c>
      <c r="K9960" t="s">
        <v>14</v>
      </c>
      <c r="L9960" t="s">
        <v>14</v>
      </c>
    </row>
    <row r="9961" spans="1:12" x14ac:dyDescent="0.3">
      <c r="A9961" s="3">
        <v>7.4498463794509402E+17</v>
      </c>
      <c r="B9961" t="s">
        <v>13527</v>
      </c>
      <c r="C9961" s="1">
        <v>42541.837418981479</v>
      </c>
      <c r="D9961">
        <v>941</v>
      </c>
      <c r="E9961">
        <v>3695647695</v>
      </c>
      <c r="F9961" t="s">
        <v>12203</v>
      </c>
      <c r="G9961">
        <v>69924</v>
      </c>
      <c r="H9961">
        <v>485</v>
      </c>
      <c r="I9961">
        <v>7334</v>
      </c>
      <c r="J9961" t="s">
        <v>14</v>
      </c>
      <c r="K9961" t="s">
        <v>351</v>
      </c>
      <c r="L9961" t="s">
        <v>14</v>
      </c>
    </row>
    <row r="9962" spans="1:12" x14ac:dyDescent="0.3">
      <c r="A9962" s="3">
        <v>7.4498459539803302E+17</v>
      </c>
      <c r="B9962" t="s">
        <v>13528</v>
      </c>
      <c r="C9962" s="1">
        <v>42541.83730324074</v>
      </c>
      <c r="D9962">
        <v>511</v>
      </c>
      <c r="E9962">
        <v>3695647695</v>
      </c>
      <c r="F9962" t="s">
        <v>12203</v>
      </c>
      <c r="G9962">
        <v>69924</v>
      </c>
      <c r="H9962">
        <v>485</v>
      </c>
      <c r="I9962">
        <v>7334</v>
      </c>
      <c r="J9962" t="s">
        <v>14</v>
      </c>
      <c r="K9962" t="s">
        <v>14</v>
      </c>
      <c r="L9962" t="s">
        <v>13529</v>
      </c>
    </row>
    <row r="9963" spans="1:12" x14ac:dyDescent="0.3">
      <c r="A9963" s="3">
        <v>7.4497345995290598E+17</v>
      </c>
      <c r="B9963" t="s">
        <v>13530</v>
      </c>
      <c r="C9963" s="1">
        <v>42541.806574074071</v>
      </c>
      <c r="D9963">
        <v>227</v>
      </c>
      <c r="E9963">
        <v>3695647695</v>
      </c>
      <c r="F9963" t="s">
        <v>12203</v>
      </c>
      <c r="G9963">
        <v>69924</v>
      </c>
      <c r="H9963">
        <v>485</v>
      </c>
      <c r="I9963">
        <v>7334</v>
      </c>
      <c r="J9963" t="s">
        <v>14</v>
      </c>
      <c r="K9963" t="s">
        <v>14</v>
      </c>
      <c r="L9963" t="s">
        <v>13531</v>
      </c>
    </row>
    <row r="9964" spans="1:12" x14ac:dyDescent="0.3">
      <c r="A9964" s="3">
        <v>7.4497343524838106E+17</v>
      </c>
      <c r="B9964" t="s">
        <v>13532</v>
      </c>
      <c r="C9964" s="1">
        <v>42541.806504629632</v>
      </c>
      <c r="D9964">
        <v>757</v>
      </c>
      <c r="E9964">
        <v>3695647695</v>
      </c>
      <c r="F9964" t="s">
        <v>12203</v>
      </c>
      <c r="G9964">
        <v>69924</v>
      </c>
      <c r="H9964">
        <v>485</v>
      </c>
      <c r="I9964">
        <v>7334</v>
      </c>
      <c r="J9964" t="s">
        <v>14</v>
      </c>
      <c r="K9964" t="s">
        <v>269</v>
      </c>
      <c r="L9964" t="s">
        <v>14</v>
      </c>
    </row>
    <row r="9965" spans="1:12" x14ac:dyDescent="0.3">
      <c r="A9965" s="3">
        <v>7.4496786863100301E+17</v>
      </c>
      <c r="B9965" t="s">
        <v>13533</v>
      </c>
      <c r="C9965" s="1">
        <v>42541.791145833333</v>
      </c>
      <c r="D9965">
        <v>253</v>
      </c>
      <c r="E9965">
        <v>3695647695</v>
      </c>
      <c r="F9965" t="s">
        <v>12203</v>
      </c>
      <c r="G9965">
        <v>69924</v>
      </c>
      <c r="H9965">
        <v>485</v>
      </c>
      <c r="I9965">
        <v>7334</v>
      </c>
      <c r="J9965" t="s">
        <v>14</v>
      </c>
      <c r="K9965" t="s">
        <v>12310</v>
      </c>
      <c r="L9965" t="s">
        <v>14</v>
      </c>
    </row>
    <row r="9966" spans="1:12" x14ac:dyDescent="0.3">
      <c r="A9966" s="3">
        <v>7.4496033014146995E+17</v>
      </c>
      <c r="B9966" t="s">
        <v>13534</v>
      </c>
      <c r="C9966" s="1">
        <v>42541.77034722222</v>
      </c>
      <c r="D9966">
        <v>276</v>
      </c>
      <c r="E9966">
        <v>3695647695</v>
      </c>
      <c r="F9966" t="s">
        <v>12203</v>
      </c>
      <c r="G9966">
        <v>69924</v>
      </c>
      <c r="H9966">
        <v>485</v>
      </c>
      <c r="I9966">
        <v>7334</v>
      </c>
      <c r="J9966" t="s">
        <v>14</v>
      </c>
      <c r="K9966" t="s">
        <v>269</v>
      </c>
      <c r="L9966" t="s">
        <v>14</v>
      </c>
    </row>
    <row r="9967" spans="1:12" x14ac:dyDescent="0.3">
      <c r="A9967" s="3">
        <v>7.4495754416728E+17</v>
      </c>
      <c r="B9967" t="s">
        <v>13535</v>
      </c>
      <c r="C9967" s="1">
        <v>42541.762650462966</v>
      </c>
      <c r="D9967">
        <v>255</v>
      </c>
      <c r="E9967">
        <v>3695647695</v>
      </c>
      <c r="F9967" t="s">
        <v>12203</v>
      </c>
      <c r="G9967">
        <v>69924</v>
      </c>
      <c r="H9967">
        <v>485</v>
      </c>
      <c r="I9967">
        <v>7334</v>
      </c>
      <c r="J9967" t="s">
        <v>14</v>
      </c>
      <c r="K9967" t="s">
        <v>14</v>
      </c>
      <c r="L9967" t="s">
        <v>14</v>
      </c>
    </row>
    <row r="9968" spans="1:12" x14ac:dyDescent="0.3">
      <c r="A9968" s="3">
        <v>7.4495749028297894E+17</v>
      </c>
      <c r="B9968" t="s">
        <v>13536</v>
      </c>
      <c r="C9968" s="1">
        <v>42541.762499999997</v>
      </c>
      <c r="D9968">
        <v>148</v>
      </c>
      <c r="E9968">
        <v>3695647695</v>
      </c>
      <c r="F9968" t="s">
        <v>12203</v>
      </c>
      <c r="G9968">
        <v>69924</v>
      </c>
      <c r="H9968">
        <v>485</v>
      </c>
      <c r="I9968">
        <v>7334</v>
      </c>
      <c r="J9968" t="s">
        <v>14</v>
      </c>
      <c r="K9968" t="s">
        <v>325</v>
      </c>
      <c r="L9968" t="s">
        <v>14</v>
      </c>
    </row>
    <row r="9969" spans="1:12" x14ac:dyDescent="0.3">
      <c r="A9969" s="3">
        <v>7.4495098917056499E+17</v>
      </c>
      <c r="B9969" t="s">
        <v>13537</v>
      </c>
      <c r="C9969" s="1">
        <v>42541.744560185187</v>
      </c>
      <c r="D9969">
        <v>99</v>
      </c>
      <c r="E9969">
        <v>3695647695</v>
      </c>
      <c r="F9969" t="s">
        <v>12203</v>
      </c>
      <c r="G9969">
        <v>69924</v>
      </c>
      <c r="H9969">
        <v>485</v>
      </c>
      <c r="I9969">
        <v>7334</v>
      </c>
      <c r="J9969" t="s">
        <v>14</v>
      </c>
      <c r="K9969" t="s">
        <v>269</v>
      </c>
      <c r="L9969" t="s">
        <v>13538</v>
      </c>
    </row>
    <row r="9970" spans="1:12" x14ac:dyDescent="0.3">
      <c r="A9970" s="3">
        <v>7.4495023817622694E+17</v>
      </c>
      <c r="B9970" t="s">
        <v>13539</v>
      </c>
      <c r="C9970" s="1">
        <v>42541.742488425924</v>
      </c>
      <c r="D9970">
        <v>112</v>
      </c>
      <c r="E9970">
        <v>3695647695</v>
      </c>
      <c r="F9970" t="s">
        <v>12203</v>
      </c>
      <c r="G9970">
        <v>69924</v>
      </c>
      <c r="H9970">
        <v>485</v>
      </c>
      <c r="I9970">
        <v>7334</v>
      </c>
      <c r="J9970" t="s">
        <v>17</v>
      </c>
      <c r="K9970" t="s">
        <v>13540</v>
      </c>
      <c r="L9970" t="s">
        <v>14</v>
      </c>
    </row>
    <row r="9971" spans="1:12" x14ac:dyDescent="0.3">
      <c r="A9971" s="3">
        <v>7.4494943361650202E+17</v>
      </c>
      <c r="B9971" t="s">
        <v>13541</v>
      </c>
      <c r="C9971" s="1">
        <v>42541.740277777775</v>
      </c>
      <c r="D9971">
        <v>224</v>
      </c>
      <c r="E9971">
        <v>3695647695</v>
      </c>
      <c r="F9971" t="s">
        <v>12203</v>
      </c>
      <c r="G9971">
        <v>69924</v>
      </c>
      <c r="H9971">
        <v>485</v>
      </c>
      <c r="I9971">
        <v>7334</v>
      </c>
      <c r="J9971" t="s">
        <v>14</v>
      </c>
      <c r="K9971" t="s">
        <v>313</v>
      </c>
      <c r="L9971" t="s">
        <v>14</v>
      </c>
    </row>
    <row r="9972" spans="1:12" x14ac:dyDescent="0.3">
      <c r="A9972" s="3">
        <v>7.44948909928288E+17</v>
      </c>
      <c r="B9972" t="s">
        <v>13542</v>
      </c>
      <c r="C9972" s="1">
        <v>42541.73883101852</v>
      </c>
      <c r="D9972">
        <v>58</v>
      </c>
      <c r="E9972">
        <v>3695647695</v>
      </c>
      <c r="F9972" t="s">
        <v>12203</v>
      </c>
      <c r="G9972">
        <v>69924</v>
      </c>
      <c r="H9972">
        <v>485</v>
      </c>
      <c r="I9972">
        <v>7334</v>
      </c>
      <c r="J9972" t="s">
        <v>14</v>
      </c>
      <c r="K9972" t="s">
        <v>325</v>
      </c>
      <c r="L9972" t="s">
        <v>13543</v>
      </c>
    </row>
    <row r="9973" spans="1:12" x14ac:dyDescent="0.3">
      <c r="A9973" s="3">
        <v>7.4494847256300698E+17</v>
      </c>
      <c r="B9973" t="s">
        <v>13544</v>
      </c>
      <c r="C9973" s="1">
        <v>42541.737615740742</v>
      </c>
      <c r="D9973">
        <v>215</v>
      </c>
      <c r="E9973">
        <v>3695647695</v>
      </c>
      <c r="F9973" t="s">
        <v>12203</v>
      </c>
      <c r="G9973">
        <v>69924</v>
      </c>
      <c r="H9973">
        <v>485</v>
      </c>
      <c r="I9973">
        <v>7334</v>
      </c>
      <c r="J9973" t="s">
        <v>14</v>
      </c>
      <c r="K9973" t="s">
        <v>313</v>
      </c>
      <c r="L9973" t="s">
        <v>14</v>
      </c>
    </row>
    <row r="9974" spans="1:12" x14ac:dyDescent="0.3">
      <c r="A9974" s="3">
        <v>7.4494841388885606E+17</v>
      </c>
      <c r="B9974" t="s">
        <v>13545</v>
      </c>
      <c r="C9974" s="1">
        <v>42541.73746527778</v>
      </c>
      <c r="D9974">
        <v>80</v>
      </c>
      <c r="E9974">
        <v>3695647695</v>
      </c>
      <c r="F9974" t="s">
        <v>12203</v>
      </c>
      <c r="G9974">
        <v>69924</v>
      </c>
      <c r="H9974">
        <v>485</v>
      </c>
      <c r="I9974">
        <v>7334</v>
      </c>
      <c r="J9974" t="s">
        <v>14</v>
      </c>
      <c r="K9974" t="s">
        <v>13546</v>
      </c>
      <c r="L9974" t="s">
        <v>14</v>
      </c>
    </row>
    <row r="9975" spans="1:12" x14ac:dyDescent="0.3">
      <c r="A9975" s="3">
        <v>7.4494761499559501E+17</v>
      </c>
      <c r="B9975" t="s">
        <v>13547</v>
      </c>
      <c r="C9975" s="1">
        <v>42541.735254629632</v>
      </c>
      <c r="D9975">
        <v>93</v>
      </c>
      <c r="E9975">
        <v>3695647695</v>
      </c>
      <c r="F9975" t="s">
        <v>12203</v>
      </c>
      <c r="G9975">
        <v>69924</v>
      </c>
      <c r="H9975">
        <v>485</v>
      </c>
      <c r="I9975">
        <v>7334</v>
      </c>
      <c r="J9975" t="s">
        <v>14</v>
      </c>
      <c r="K9975" t="s">
        <v>325</v>
      </c>
      <c r="L9975" t="s">
        <v>14</v>
      </c>
    </row>
    <row r="9976" spans="1:12" x14ac:dyDescent="0.3">
      <c r="A9976" s="3">
        <v>7.4494647791558605E+17</v>
      </c>
      <c r="B9976" t="s">
        <v>13548</v>
      </c>
      <c r="C9976" s="1">
        <v>42541.732118055559</v>
      </c>
      <c r="D9976">
        <v>218</v>
      </c>
      <c r="E9976">
        <v>3695647695</v>
      </c>
      <c r="F9976" t="s">
        <v>12203</v>
      </c>
      <c r="G9976">
        <v>69924</v>
      </c>
      <c r="H9976">
        <v>485</v>
      </c>
      <c r="I9976">
        <v>7334</v>
      </c>
      <c r="J9976" t="s">
        <v>14</v>
      </c>
      <c r="K9976" t="s">
        <v>325</v>
      </c>
      <c r="L9976" t="s">
        <v>14</v>
      </c>
    </row>
    <row r="9977" spans="1:12" x14ac:dyDescent="0.3">
      <c r="A9977" s="3">
        <v>7.44945989857984E+17</v>
      </c>
      <c r="B9977" t="s">
        <v>13549</v>
      </c>
      <c r="C9977" s="1">
        <v>42541.730775462966</v>
      </c>
      <c r="D9977">
        <v>111</v>
      </c>
      <c r="E9977">
        <v>3695647695</v>
      </c>
      <c r="F9977" t="s">
        <v>12203</v>
      </c>
      <c r="G9977">
        <v>69924</v>
      </c>
      <c r="H9977">
        <v>485</v>
      </c>
      <c r="I9977">
        <v>7334</v>
      </c>
      <c r="J9977" t="s">
        <v>14</v>
      </c>
      <c r="K9977" t="s">
        <v>313</v>
      </c>
      <c r="L9977" t="s">
        <v>14</v>
      </c>
    </row>
    <row r="9978" spans="1:12" x14ac:dyDescent="0.3">
      <c r="A9978" s="3">
        <v>7.4494502267246106E+17</v>
      </c>
      <c r="B9978" t="s">
        <v>13550</v>
      </c>
      <c r="C9978" s="1">
        <v>42541.728101851855</v>
      </c>
      <c r="D9978">
        <v>89</v>
      </c>
      <c r="E9978">
        <v>3695647695</v>
      </c>
      <c r="F9978" t="s">
        <v>12203</v>
      </c>
      <c r="G9978">
        <v>69924</v>
      </c>
      <c r="H9978">
        <v>485</v>
      </c>
      <c r="I9978">
        <v>7334</v>
      </c>
      <c r="J9978" t="s">
        <v>14</v>
      </c>
      <c r="K9978" t="s">
        <v>13551</v>
      </c>
      <c r="L9978" t="s">
        <v>14</v>
      </c>
    </row>
    <row r="9979" spans="1:12" x14ac:dyDescent="0.3">
      <c r="A9979" s="3">
        <v>7.4494499819868902E+17</v>
      </c>
      <c r="B9979" t="s">
        <v>13552</v>
      </c>
      <c r="C9979" s="1">
        <v>42541.728032407409</v>
      </c>
      <c r="D9979">
        <v>219</v>
      </c>
      <c r="E9979">
        <v>3695647695</v>
      </c>
      <c r="F9979" t="s">
        <v>12203</v>
      </c>
      <c r="G9979">
        <v>69924</v>
      </c>
      <c r="H9979">
        <v>485</v>
      </c>
      <c r="I9979">
        <v>7334</v>
      </c>
      <c r="J9979" t="s">
        <v>14</v>
      </c>
      <c r="K9979" t="s">
        <v>313</v>
      </c>
      <c r="L9979" t="s">
        <v>14</v>
      </c>
    </row>
    <row r="9980" spans="1:12" x14ac:dyDescent="0.3">
      <c r="A9980" s="3">
        <v>7.4494473686417805E+17</v>
      </c>
      <c r="B9980" t="s">
        <v>13553</v>
      </c>
      <c r="C9980" s="1">
        <v>42541.727314814816</v>
      </c>
      <c r="D9980">
        <v>93</v>
      </c>
      <c r="E9980">
        <v>3695647695</v>
      </c>
      <c r="F9980" t="s">
        <v>12203</v>
      </c>
      <c r="G9980">
        <v>69924</v>
      </c>
      <c r="H9980">
        <v>485</v>
      </c>
      <c r="I9980">
        <v>7334</v>
      </c>
      <c r="J9980" t="s">
        <v>14</v>
      </c>
      <c r="K9980" t="s">
        <v>313</v>
      </c>
      <c r="L9980" t="s">
        <v>13298</v>
      </c>
    </row>
    <row r="9981" spans="1:12" x14ac:dyDescent="0.3">
      <c r="A9981" s="3">
        <v>7.4494446967865702E+17</v>
      </c>
      <c r="B9981" t="s">
        <v>13554</v>
      </c>
      <c r="C9981" s="1">
        <v>42541.726574074077</v>
      </c>
      <c r="D9981">
        <v>230</v>
      </c>
      <c r="E9981">
        <v>3695647695</v>
      </c>
      <c r="F9981" t="s">
        <v>12203</v>
      </c>
      <c r="G9981">
        <v>69924</v>
      </c>
      <c r="H9981">
        <v>485</v>
      </c>
      <c r="I9981">
        <v>7334</v>
      </c>
      <c r="J9981" t="s">
        <v>14</v>
      </c>
      <c r="K9981" t="s">
        <v>325</v>
      </c>
      <c r="L9981" t="s">
        <v>14</v>
      </c>
    </row>
    <row r="9982" spans="1:12" x14ac:dyDescent="0.3">
      <c r="A9982" s="3">
        <v>7.4494415426276506E+17</v>
      </c>
      <c r="B9982" t="s">
        <v>13555</v>
      </c>
      <c r="C9982" s="1">
        <v>42541.725706018522</v>
      </c>
      <c r="D9982">
        <v>106</v>
      </c>
      <c r="E9982">
        <v>3695647695</v>
      </c>
      <c r="F9982" t="s">
        <v>12203</v>
      </c>
      <c r="G9982">
        <v>69924</v>
      </c>
      <c r="H9982">
        <v>485</v>
      </c>
      <c r="I9982">
        <v>7334</v>
      </c>
      <c r="J9982" t="s">
        <v>14</v>
      </c>
      <c r="K9982" t="s">
        <v>325</v>
      </c>
      <c r="L9982" t="s">
        <v>14</v>
      </c>
    </row>
    <row r="9983" spans="1:12" x14ac:dyDescent="0.3">
      <c r="A9983" s="3">
        <v>7.4494367666995994E+17</v>
      </c>
      <c r="B9983" t="s">
        <v>13556</v>
      </c>
      <c r="C9983" s="1">
        <v>42541.724386574075</v>
      </c>
      <c r="D9983">
        <v>61</v>
      </c>
      <c r="E9983">
        <v>3695647695</v>
      </c>
      <c r="F9983" t="s">
        <v>12203</v>
      </c>
      <c r="G9983">
        <v>69924</v>
      </c>
      <c r="H9983">
        <v>485</v>
      </c>
      <c r="I9983">
        <v>7334</v>
      </c>
      <c r="J9983" t="s">
        <v>14</v>
      </c>
      <c r="K9983" t="s">
        <v>13546</v>
      </c>
      <c r="L9983" t="s">
        <v>13538</v>
      </c>
    </row>
    <row r="9984" spans="1:12" x14ac:dyDescent="0.3">
      <c r="A9984" s="3">
        <v>7.4494356851143398E+17</v>
      </c>
      <c r="B9984" t="s">
        <v>13557</v>
      </c>
      <c r="C9984" s="1">
        <v>42541.724085648151</v>
      </c>
      <c r="D9984">
        <v>149</v>
      </c>
      <c r="E9984">
        <v>3695647695</v>
      </c>
      <c r="F9984" t="s">
        <v>12203</v>
      </c>
      <c r="G9984">
        <v>69924</v>
      </c>
      <c r="H9984">
        <v>485</v>
      </c>
      <c r="I9984">
        <v>7334</v>
      </c>
      <c r="J9984" t="s">
        <v>14</v>
      </c>
      <c r="K9984" t="s">
        <v>325</v>
      </c>
      <c r="L9984" t="s">
        <v>14</v>
      </c>
    </row>
    <row r="9985" spans="1:12" x14ac:dyDescent="0.3">
      <c r="A9985" s="3">
        <v>7.4494350318522304E+17</v>
      </c>
      <c r="B9985" t="s">
        <v>13558</v>
      </c>
      <c r="C9985" s="1">
        <v>42541.723912037036</v>
      </c>
      <c r="D9985">
        <v>193</v>
      </c>
      <c r="E9985">
        <v>3695647695</v>
      </c>
      <c r="F9985" t="s">
        <v>12203</v>
      </c>
      <c r="G9985">
        <v>69924</v>
      </c>
      <c r="H9985">
        <v>485</v>
      </c>
      <c r="I9985">
        <v>7334</v>
      </c>
      <c r="J9985" t="s">
        <v>14</v>
      </c>
      <c r="K9985" t="s">
        <v>13546</v>
      </c>
      <c r="L9985" t="s">
        <v>14</v>
      </c>
    </row>
    <row r="9986" spans="1:12" x14ac:dyDescent="0.3">
      <c r="A9986" s="3">
        <v>7.4494325593093696E+17</v>
      </c>
      <c r="B9986" t="s">
        <v>13559</v>
      </c>
      <c r="C9986" s="1">
        <v>42541.723229166666</v>
      </c>
      <c r="D9986">
        <v>124</v>
      </c>
      <c r="E9986">
        <v>3695647695</v>
      </c>
      <c r="F9986" t="s">
        <v>12203</v>
      </c>
      <c r="G9986">
        <v>69924</v>
      </c>
      <c r="H9986">
        <v>485</v>
      </c>
      <c r="I9986">
        <v>7334</v>
      </c>
      <c r="J9986" t="s">
        <v>14</v>
      </c>
      <c r="K9986" t="s">
        <v>13546</v>
      </c>
      <c r="L9986" t="s">
        <v>14</v>
      </c>
    </row>
    <row r="9987" spans="1:12" x14ac:dyDescent="0.3">
      <c r="A9987" s="3">
        <v>7.4494301508147994E+17</v>
      </c>
      <c r="B9987" t="s">
        <v>13560</v>
      </c>
      <c r="C9987" s="1">
        <v>42541.722557870373</v>
      </c>
      <c r="D9987">
        <v>126</v>
      </c>
      <c r="E9987">
        <v>3695647695</v>
      </c>
      <c r="F9987" t="s">
        <v>12203</v>
      </c>
      <c r="G9987">
        <v>69924</v>
      </c>
      <c r="H9987">
        <v>485</v>
      </c>
      <c r="I9987">
        <v>7334</v>
      </c>
      <c r="J9987" t="s">
        <v>14</v>
      </c>
      <c r="K9987" t="s">
        <v>13546</v>
      </c>
      <c r="L9987" t="s">
        <v>14</v>
      </c>
    </row>
    <row r="9988" spans="1:12" x14ac:dyDescent="0.3">
      <c r="A9988" s="3">
        <v>7.4494292398952806E+17</v>
      </c>
      <c r="B9988" t="s">
        <v>13561</v>
      </c>
      <c r="C9988" s="1">
        <v>42541.722314814811</v>
      </c>
      <c r="D9988">
        <v>154</v>
      </c>
      <c r="E9988">
        <v>3695647695</v>
      </c>
      <c r="F9988" t="s">
        <v>12203</v>
      </c>
      <c r="G9988">
        <v>69924</v>
      </c>
      <c r="H9988">
        <v>485</v>
      </c>
      <c r="I9988">
        <v>7334</v>
      </c>
      <c r="J9988" t="s">
        <v>14</v>
      </c>
      <c r="K9988" t="s">
        <v>313</v>
      </c>
      <c r="L9988" t="s">
        <v>14</v>
      </c>
    </row>
    <row r="9989" spans="1:12" x14ac:dyDescent="0.3">
      <c r="A9989" s="3">
        <v>7.4494121361525901E+17</v>
      </c>
      <c r="B9989" t="s">
        <v>13562</v>
      </c>
      <c r="C9989" s="1">
        <v>42541.717592592591</v>
      </c>
      <c r="D9989">
        <v>186</v>
      </c>
      <c r="E9989">
        <v>3695647695</v>
      </c>
      <c r="F9989" t="s">
        <v>12203</v>
      </c>
      <c r="G9989">
        <v>69924</v>
      </c>
      <c r="H9989">
        <v>485</v>
      </c>
      <c r="I9989">
        <v>7334</v>
      </c>
      <c r="J9989" t="s">
        <v>14</v>
      </c>
      <c r="K9989" t="s">
        <v>313</v>
      </c>
      <c r="L9989" t="s">
        <v>14</v>
      </c>
    </row>
    <row r="9990" spans="1:12" x14ac:dyDescent="0.3">
      <c r="A9990" s="3">
        <v>7.4494094725179802E+17</v>
      </c>
      <c r="B9990" t="s">
        <v>13563</v>
      </c>
      <c r="C9990" s="1">
        <v>42541.716851851852</v>
      </c>
      <c r="D9990">
        <v>167</v>
      </c>
      <c r="E9990">
        <v>3695647695</v>
      </c>
      <c r="F9990" t="s">
        <v>12203</v>
      </c>
      <c r="G9990">
        <v>69924</v>
      </c>
      <c r="H9990">
        <v>485</v>
      </c>
      <c r="I9990">
        <v>7334</v>
      </c>
      <c r="J9990" t="s">
        <v>14</v>
      </c>
      <c r="K9990" t="s">
        <v>313</v>
      </c>
      <c r="L9990" t="s">
        <v>14</v>
      </c>
    </row>
    <row r="9991" spans="1:12" x14ac:dyDescent="0.3">
      <c r="A9991" s="3">
        <v>7.4494048660819494E+17</v>
      </c>
      <c r="B9991" t="s">
        <v>13564</v>
      </c>
      <c r="C9991" s="1">
        <v>42541.715578703705</v>
      </c>
      <c r="D9991">
        <v>108</v>
      </c>
      <c r="E9991">
        <v>3695647695</v>
      </c>
      <c r="F9991" t="s">
        <v>12203</v>
      </c>
      <c r="G9991">
        <v>69924</v>
      </c>
      <c r="H9991">
        <v>485</v>
      </c>
      <c r="I9991">
        <v>7334</v>
      </c>
      <c r="J9991" t="s">
        <v>14</v>
      </c>
      <c r="K9991" t="s">
        <v>13546</v>
      </c>
      <c r="L9991" t="s">
        <v>14</v>
      </c>
    </row>
    <row r="9992" spans="1:12" x14ac:dyDescent="0.3">
      <c r="A9992" s="3">
        <v>7.4493957460279194E+17</v>
      </c>
      <c r="B9992" t="s">
        <v>13565</v>
      </c>
      <c r="C9992" s="1">
        <v>42541.713067129633</v>
      </c>
      <c r="D9992">
        <v>503</v>
      </c>
      <c r="E9992">
        <v>3695647695</v>
      </c>
      <c r="F9992" t="s">
        <v>12203</v>
      </c>
      <c r="G9992">
        <v>69924</v>
      </c>
      <c r="H9992">
        <v>485</v>
      </c>
      <c r="I9992">
        <v>7334</v>
      </c>
      <c r="J9992" t="s">
        <v>14</v>
      </c>
      <c r="K9992" t="s">
        <v>313</v>
      </c>
      <c r="L9992" t="s">
        <v>13566</v>
      </c>
    </row>
    <row r="9993" spans="1:12" x14ac:dyDescent="0.3">
      <c r="A9993" s="3">
        <v>7.4493877434637094E+17</v>
      </c>
      <c r="B9993" t="s">
        <v>13567</v>
      </c>
      <c r="C9993" s="1">
        <v>42541.710856481484</v>
      </c>
      <c r="D9993">
        <v>210</v>
      </c>
      <c r="E9993">
        <v>3695647695</v>
      </c>
      <c r="F9993" t="s">
        <v>12203</v>
      </c>
      <c r="G9993">
        <v>69924</v>
      </c>
      <c r="H9993">
        <v>485</v>
      </c>
      <c r="I9993">
        <v>7334</v>
      </c>
      <c r="J9993" t="s">
        <v>14</v>
      </c>
      <c r="K9993" t="s">
        <v>313</v>
      </c>
      <c r="L9993" t="s">
        <v>13568</v>
      </c>
    </row>
    <row r="9994" spans="1:12" x14ac:dyDescent="0.3">
      <c r="A9994" s="3">
        <v>7.4493701990269299E+17</v>
      </c>
      <c r="B9994" t="s">
        <v>13569</v>
      </c>
      <c r="C9994" s="1">
        <v>42541.706018518518</v>
      </c>
      <c r="D9994">
        <v>121</v>
      </c>
      <c r="E9994">
        <v>3695647695</v>
      </c>
      <c r="F9994" t="s">
        <v>12203</v>
      </c>
      <c r="G9994">
        <v>69924</v>
      </c>
      <c r="H9994">
        <v>485</v>
      </c>
      <c r="I9994">
        <v>7334</v>
      </c>
      <c r="J9994" t="s">
        <v>14</v>
      </c>
      <c r="K9994" t="s">
        <v>13570</v>
      </c>
      <c r="L9994" t="s">
        <v>14</v>
      </c>
    </row>
    <row r="9995" spans="1:12" x14ac:dyDescent="0.3">
      <c r="A9995" s="3">
        <v>7.4493574361363597E+17</v>
      </c>
      <c r="B9995" t="s">
        <v>13571</v>
      </c>
      <c r="C9995" s="1">
        <v>42541.702499999999</v>
      </c>
      <c r="D9995">
        <v>224</v>
      </c>
      <c r="E9995">
        <v>3695647695</v>
      </c>
      <c r="F9995" t="s">
        <v>12203</v>
      </c>
      <c r="G9995">
        <v>69924</v>
      </c>
      <c r="H9995">
        <v>485</v>
      </c>
      <c r="I9995">
        <v>7334</v>
      </c>
      <c r="J9995" t="s">
        <v>14</v>
      </c>
      <c r="K9995" t="s">
        <v>313</v>
      </c>
      <c r="L9995" t="s">
        <v>14</v>
      </c>
    </row>
    <row r="9996" spans="1:12" x14ac:dyDescent="0.3">
      <c r="A9996" s="3">
        <v>7.4493324565821798E+17</v>
      </c>
      <c r="B9996" t="s">
        <v>13572</v>
      </c>
      <c r="C9996" s="1">
        <v>42541.695601851854</v>
      </c>
      <c r="D9996">
        <v>404</v>
      </c>
      <c r="E9996">
        <v>3695647695</v>
      </c>
      <c r="F9996" t="s">
        <v>12203</v>
      </c>
      <c r="G9996">
        <v>69924</v>
      </c>
      <c r="H9996">
        <v>485</v>
      </c>
      <c r="I9996">
        <v>7334</v>
      </c>
      <c r="J9996" t="s">
        <v>14</v>
      </c>
      <c r="K9996" t="s">
        <v>13573</v>
      </c>
      <c r="L9996" t="s">
        <v>14</v>
      </c>
    </row>
    <row r="9997" spans="1:12" x14ac:dyDescent="0.3">
      <c r="A9997" s="3">
        <v>7.4492704924515494E+17</v>
      </c>
      <c r="B9997" t="s">
        <v>13574</v>
      </c>
      <c r="C9997" s="1">
        <v>42541.678506944445</v>
      </c>
      <c r="D9997">
        <v>319</v>
      </c>
      <c r="E9997">
        <v>3695647695</v>
      </c>
      <c r="F9997" t="s">
        <v>12203</v>
      </c>
      <c r="G9997">
        <v>69924</v>
      </c>
      <c r="H9997">
        <v>485</v>
      </c>
      <c r="I9997">
        <v>7334</v>
      </c>
      <c r="J9997" t="s">
        <v>14</v>
      </c>
      <c r="K9997" t="s">
        <v>12310</v>
      </c>
      <c r="L9997" t="s">
        <v>14</v>
      </c>
    </row>
    <row r="9998" spans="1:12" x14ac:dyDescent="0.3">
      <c r="A9998" s="3">
        <v>7.4492670732537395E+17</v>
      </c>
      <c r="B9998" t="s">
        <v>13575</v>
      </c>
      <c r="C9998" s="1">
        <v>42541.677557870367</v>
      </c>
      <c r="D9998">
        <v>169</v>
      </c>
      <c r="E9998">
        <v>3695647695</v>
      </c>
      <c r="F9998" t="s">
        <v>12203</v>
      </c>
      <c r="G9998">
        <v>69924</v>
      </c>
      <c r="H9998">
        <v>485</v>
      </c>
      <c r="I9998">
        <v>7334</v>
      </c>
      <c r="J9998" t="s">
        <v>14</v>
      </c>
      <c r="K9998" t="s">
        <v>731</v>
      </c>
      <c r="L9998" t="s">
        <v>13576</v>
      </c>
    </row>
    <row r="9999" spans="1:12" x14ac:dyDescent="0.3">
      <c r="A9999" s="3">
        <v>7.4491405674263706E+17</v>
      </c>
      <c r="B9999" t="s">
        <v>13577</v>
      </c>
      <c r="C9999" s="1">
        <v>42541.642650462964</v>
      </c>
      <c r="D9999">
        <v>345</v>
      </c>
      <c r="E9999">
        <v>3695647695</v>
      </c>
      <c r="F9999" t="s">
        <v>12203</v>
      </c>
      <c r="G9999">
        <v>69924</v>
      </c>
      <c r="H9999">
        <v>485</v>
      </c>
      <c r="I9999">
        <v>7334</v>
      </c>
      <c r="J9999" t="s">
        <v>14</v>
      </c>
      <c r="K9999" t="s">
        <v>12424</v>
      </c>
      <c r="L9999" t="s">
        <v>14</v>
      </c>
    </row>
    <row r="10000" spans="1:12" x14ac:dyDescent="0.3">
      <c r="A10000" s="3">
        <v>7.4490882990161101E+17</v>
      </c>
      <c r="B10000" t="s">
        <v>13578</v>
      </c>
      <c r="C10000" s="1">
        <v>42541.628229166665</v>
      </c>
      <c r="D10000">
        <v>221</v>
      </c>
      <c r="E10000">
        <v>3695647695</v>
      </c>
      <c r="F10000" t="s">
        <v>12203</v>
      </c>
      <c r="G10000">
        <v>69924</v>
      </c>
      <c r="H10000">
        <v>485</v>
      </c>
      <c r="I10000">
        <v>7334</v>
      </c>
      <c r="J10000" t="s">
        <v>14</v>
      </c>
      <c r="K10000" t="s">
        <v>269</v>
      </c>
      <c r="L10000" t="s">
        <v>13579</v>
      </c>
    </row>
    <row r="10001" spans="1:12" x14ac:dyDescent="0.3">
      <c r="A10001" s="3">
        <v>7.4489663992037696E+17</v>
      </c>
      <c r="B10001" t="s">
        <v>13580</v>
      </c>
      <c r="C10001" s="1">
        <v>42541.594594907408</v>
      </c>
      <c r="D10001">
        <v>321</v>
      </c>
      <c r="E10001">
        <v>3695647695</v>
      </c>
      <c r="F10001" t="s">
        <v>12203</v>
      </c>
      <c r="G10001">
        <v>69924</v>
      </c>
      <c r="H10001">
        <v>485</v>
      </c>
      <c r="I10001">
        <v>7334</v>
      </c>
      <c r="J10001" t="s">
        <v>14</v>
      </c>
      <c r="K10001" t="s">
        <v>269</v>
      </c>
      <c r="L10001" t="s">
        <v>14</v>
      </c>
    </row>
    <row r="10002" spans="1:12" x14ac:dyDescent="0.3">
      <c r="A10002" s="3">
        <v>7.4489431393964403E+17</v>
      </c>
      <c r="B10002" t="s">
        <v>13581</v>
      </c>
      <c r="C10002" s="1">
        <v>42541.588171296295</v>
      </c>
      <c r="D10002">
        <v>360</v>
      </c>
      <c r="E10002">
        <v>3695647695</v>
      </c>
      <c r="F10002" t="s">
        <v>12203</v>
      </c>
      <c r="G10002">
        <v>69924</v>
      </c>
      <c r="H10002">
        <v>485</v>
      </c>
      <c r="I10002">
        <v>7334</v>
      </c>
      <c r="J10002" t="s">
        <v>14</v>
      </c>
      <c r="K10002" t="s">
        <v>269</v>
      </c>
      <c r="L10002" t="s">
        <v>13582</v>
      </c>
    </row>
    <row r="10003" spans="1:12" x14ac:dyDescent="0.3">
      <c r="A10003" s="3">
        <v>7.4489066073021197E+17</v>
      </c>
      <c r="B10003" t="s">
        <v>13583</v>
      </c>
      <c r="C10003" s="1">
        <v>42541.578090277777</v>
      </c>
      <c r="D10003">
        <v>372</v>
      </c>
      <c r="E10003">
        <v>3695647695</v>
      </c>
      <c r="F10003" t="s">
        <v>12203</v>
      </c>
      <c r="G10003">
        <v>69924</v>
      </c>
      <c r="H10003">
        <v>485</v>
      </c>
      <c r="I10003">
        <v>7334</v>
      </c>
      <c r="J10003" t="s">
        <v>14</v>
      </c>
      <c r="K10003" t="s">
        <v>269</v>
      </c>
      <c r="L10003" t="s">
        <v>13584</v>
      </c>
    </row>
    <row r="10004" spans="1:12" x14ac:dyDescent="0.3">
      <c r="A10004" s="3">
        <v>7.4488276034769306E+17</v>
      </c>
      <c r="B10004" t="s">
        <v>13585</v>
      </c>
      <c r="C10004" s="1">
        <v>42541.556284722225</v>
      </c>
      <c r="D10004">
        <v>316</v>
      </c>
      <c r="E10004">
        <v>3695647695</v>
      </c>
      <c r="F10004" t="s">
        <v>12203</v>
      </c>
      <c r="G10004">
        <v>69924</v>
      </c>
      <c r="H10004">
        <v>485</v>
      </c>
      <c r="I10004">
        <v>7334</v>
      </c>
      <c r="J10004" t="s">
        <v>14</v>
      </c>
      <c r="K10004" t="s">
        <v>269</v>
      </c>
      <c r="L10004" t="s">
        <v>14</v>
      </c>
    </row>
    <row r="10005" spans="1:12" x14ac:dyDescent="0.3">
      <c r="A10005" s="3">
        <v>7.44871958093824E+17</v>
      </c>
      <c r="B10005" t="s">
        <v>13586</v>
      </c>
      <c r="C10005" s="1">
        <v>42541.52648148148</v>
      </c>
      <c r="D10005">
        <v>587</v>
      </c>
      <c r="E10005">
        <v>3695647695</v>
      </c>
      <c r="F10005" t="s">
        <v>12203</v>
      </c>
      <c r="G10005">
        <v>69924</v>
      </c>
      <c r="H10005">
        <v>485</v>
      </c>
      <c r="I10005">
        <v>7334</v>
      </c>
      <c r="J10005" t="s">
        <v>14</v>
      </c>
      <c r="K10005" t="s">
        <v>269</v>
      </c>
      <c r="L10005" t="s">
        <v>14</v>
      </c>
    </row>
    <row r="10006" spans="1:12" x14ac:dyDescent="0.3">
      <c r="A10006" s="3">
        <v>7.4486563736165504E+17</v>
      </c>
      <c r="B10006" t="s">
        <v>13587</v>
      </c>
      <c r="C10006" s="1">
        <v>42541.509039351855</v>
      </c>
      <c r="D10006">
        <v>434</v>
      </c>
      <c r="E10006">
        <v>3695647695</v>
      </c>
      <c r="F10006" t="s">
        <v>12203</v>
      </c>
      <c r="G10006">
        <v>69924</v>
      </c>
      <c r="H10006">
        <v>485</v>
      </c>
      <c r="I10006">
        <v>7334</v>
      </c>
      <c r="J10006" t="s">
        <v>14</v>
      </c>
      <c r="K10006" t="s">
        <v>269</v>
      </c>
      <c r="L10006" t="s">
        <v>14</v>
      </c>
    </row>
    <row r="10007" spans="1:12" x14ac:dyDescent="0.3">
      <c r="A10007" s="3">
        <v>7.4485738441005798E+17</v>
      </c>
      <c r="B10007" t="s">
        <v>13588</v>
      </c>
      <c r="C10007" s="1">
        <v>42541.486261574071</v>
      </c>
      <c r="D10007">
        <v>2761</v>
      </c>
      <c r="E10007">
        <v>3695647695</v>
      </c>
      <c r="F10007" t="s">
        <v>12203</v>
      </c>
      <c r="G10007">
        <v>69924</v>
      </c>
      <c r="H10007">
        <v>485</v>
      </c>
      <c r="I10007">
        <v>7334</v>
      </c>
      <c r="J10007" t="s">
        <v>14</v>
      </c>
      <c r="K10007" t="s">
        <v>269</v>
      </c>
      <c r="L10007" t="s">
        <v>14</v>
      </c>
    </row>
    <row r="10008" spans="1:12" x14ac:dyDescent="0.3">
      <c r="A10008" s="3">
        <v>7.4485423506653094E+17</v>
      </c>
      <c r="B10008" t="s">
        <v>13589</v>
      </c>
      <c r="C10008" s="1">
        <v>42541.477581018517</v>
      </c>
      <c r="D10008">
        <v>1570</v>
      </c>
      <c r="E10008">
        <v>3695647695</v>
      </c>
      <c r="F10008" t="s">
        <v>12203</v>
      </c>
      <c r="G10008">
        <v>69924</v>
      </c>
      <c r="H10008">
        <v>485</v>
      </c>
      <c r="I10008">
        <v>7334</v>
      </c>
      <c r="J10008" t="s">
        <v>14</v>
      </c>
      <c r="K10008" t="s">
        <v>14</v>
      </c>
      <c r="L10008" t="s">
        <v>277</v>
      </c>
    </row>
    <row r="10009" spans="1:12" x14ac:dyDescent="0.3">
      <c r="A10009" s="3">
        <v>7.4485132494093504E+17</v>
      </c>
      <c r="B10009" t="s">
        <v>13590</v>
      </c>
      <c r="C10009" s="1">
        <v>42541.469548611109</v>
      </c>
      <c r="D10009">
        <v>1108</v>
      </c>
      <c r="E10009">
        <v>3695647695</v>
      </c>
      <c r="F10009" t="s">
        <v>12203</v>
      </c>
      <c r="G10009">
        <v>69924</v>
      </c>
      <c r="H10009">
        <v>485</v>
      </c>
      <c r="I10009">
        <v>7334</v>
      </c>
      <c r="J10009" t="s">
        <v>14</v>
      </c>
      <c r="K10009" t="s">
        <v>14</v>
      </c>
      <c r="L10009" t="s">
        <v>14</v>
      </c>
    </row>
    <row r="10010" spans="1:12" x14ac:dyDescent="0.3">
      <c r="A10010" s="3">
        <v>7.4484830349850202E+17</v>
      </c>
      <c r="B10010" t="s">
        <v>13591</v>
      </c>
      <c r="C10010" s="1">
        <v>42541.4612037037</v>
      </c>
      <c r="D10010">
        <v>486</v>
      </c>
      <c r="E10010">
        <v>3695647695</v>
      </c>
      <c r="F10010" t="s">
        <v>12203</v>
      </c>
      <c r="G10010">
        <v>69924</v>
      </c>
      <c r="H10010">
        <v>485</v>
      </c>
      <c r="I10010">
        <v>7334</v>
      </c>
      <c r="J10010" t="s">
        <v>14</v>
      </c>
      <c r="K10010" t="s">
        <v>12310</v>
      </c>
      <c r="L10010" t="s">
        <v>13592</v>
      </c>
    </row>
    <row r="10011" spans="1:12" x14ac:dyDescent="0.3">
      <c r="A10011" s="3">
        <v>7.4484809931987302E+17</v>
      </c>
      <c r="B10011" t="s">
        <v>13593</v>
      </c>
      <c r="C10011" s="1">
        <v>42541.460648148146</v>
      </c>
      <c r="D10011">
        <v>255</v>
      </c>
      <c r="E10011">
        <v>3695647695</v>
      </c>
      <c r="F10011" t="s">
        <v>12203</v>
      </c>
      <c r="G10011">
        <v>69924</v>
      </c>
      <c r="H10011">
        <v>485</v>
      </c>
      <c r="I10011">
        <v>7334</v>
      </c>
      <c r="J10011" t="s">
        <v>14</v>
      </c>
      <c r="K10011" t="s">
        <v>269</v>
      </c>
      <c r="L10011" t="s">
        <v>13594</v>
      </c>
    </row>
    <row r="10012" spans="1:12" x14ac:dyDescent="0.3">
      <c r="A10012" s="3">
        <v>7.4484780045894003E+17</v>
      </c>
      <c r="B10012" t="s">
        <v>13595</v>
      </c>
      <c r="C10012" s="1">
        <v>42541.459814814814</v>
      </c>
      <c r="D10012">
        <v>144</v>
      </c>
      <c r="E10012">
        <v>3695647695</v>
      </c>
      <c r="F10012" t="s">
        <v>12203</v>
      </c>
      <c r="G10012">
        <v>69924</v>
      </c>
      <c r="H10012">
        <v>485</v>
      </c>
      <c r="I10012">
        <v>7334</v>
      </c>
      <c r="J10012" t="s">
        <v>14</v>
      </c>
      <c r="K10012" t="s">
        <v>269</v>
      </c>
      <c r="L10012" t="s">
        <v>13596</v>
      </c>
    </row>
    <row r="10013" spans="1:12" x14ac:dyDescent="0.3">
      <c r="A10013" s="3">
        <v>7.4484707668146099E+17</v>
      </c>
      <c r="B10013" t="s">
        <v>13597</v>
      </c>
      <c r="C10013" s="1">
        <v>42541.457824074074</v>
      </c>
      <c r="D10013">
        <v>314</v>
      </c>
      <c r="E10013">
        <v>3695647695</v>
      </c>
      <c r="F10013" t="s">
        <v>12203</v>
      </c>
      <c r="G10013">
        <v>69924</v>
      </c>
      <c r="H10013">
        <v>485</v>
      </c>
      <c r="I10013">
        <v>7334</v>
      </c>
      <c r="J10013" t="s">
        <v>14</v>
      </c>
      <c r="K10013" t="s">
        <v>269</v>
      </c>
      <c r="L10013" t="s">
        <v>13598</v>
      </c>
    </row>
    <row r="10014" spans="1:12" x14ac:dyDescent="0.3">
      <c r="A10014" s="3">
        <v>7.4484507565859597E+17</v>
      </c>
      <c r="B10014" t="s">
        <v>13599</v>
      </c>
      <c r="C10014" s="1">
        <v>42541.452303240738</v>
      </c>
      <c r="D10014">
        <v>55</v>
      </c>
      <c r="E10014">
        <v>3695647695</v>
      </c>
      <c r="F10014" t="s">
        <v>12203</v>
      </c>
      <c r="G10014">
        <v>69924</v>
      </c>
      <c r="H10014">
        <v>485</v>
      </c>
      <c r="I10014">
        <v>7334</v>
      </c>
      <c r="J10014" t="s">
        <v>14</v>
      </c>
      <c r="K10014" t="s">
        <v>269</v>
      </c>
      <c r="L10014" t="s">
        <v>13600</v>
      </c>
    </row>
    <row r="10015" spans="1:12" x14ac:dyDescent="0.3">
      <c r="A10015" s="3">
        <v>7.4483258142261606E+17</v>
      </c>
      <c r="B10015" t="s">
        <v>13601</v>
      </c>
      <c r="C10015" s="1">
        <v>42541.417824074073</v>
      </c>
      <c r="D10015">
        <v>267</v>
      </c>
      <c r="E10015">
        <v>3695647695</v>
      </c>
      <c r="F10015" t="s">
        <v>12203</v>
      </c>
      <c r="G10015">
        <v>69924</v>
      </c>
      <c r="H10015">
        <v>485</v>
      </c>
      <c r="I10015">
        <v>7334</v>
      </c>
      <c r="J10015" t="s">
        <v>14</v>
      </c>
      <c r="K10015" t="s">
        <v>12310</v>
      </c>
      <c r="L10015" t="s">
        <v>13602</v>
      </c>
    </row>
    <row r="10016" spans="1:12" x14ac:dyDescent="0.3">
      <c r="A10016" s="3">
        <v>7.4482693979020902E+17</v>
      </c>
      <c r="B10016" t="s">
        <v>13603</v>
      </c>
      <c r="C10016" s="1">
        <v>42541.402256944442</v>
      </c>
      <c r="D10016">
        <v>385</v>
      </c>
      <c r="E10016">
        <v>3695647695</v>
      </c>
      <c r="F10016" t="s">
        <v>12203</v>
      </c>
      <c r="G10016">
        <v>69924</v>
      </c>
      <c r="H10016">
        <v>485</v>
      </c>
      <c r="I10016">
        <v>7334</v>
      </c>
      <c r="J10016" t="s">
        <v>14</v>
      </c>
      <c r="K10016" t="s">
        <v>12758</v>
      </c>
      <c r="L10016" t="s">
        <v>14</v>
      </c>
    </row>
    <row r="10017" spans="1:12" x14ac:dyDescent="0.3">
      <c r="A10017" s="3">
        <v>7.4481386489882598E+17</v>
      </c>
      <c r="B10017" t="s">
        <v>13604</v>
      </c>
      <c r="C10017" s="1">
        <v>42541.366180555553</v>
      </c>
      <c r="D10017">
        <v>390</v>
      </c>
      <c r="E10017">
        <v>3695647695</v>
      </c>
      <c r="F10017" t="s">
        <v>12203</v>
      </c>
      <c r="G10017">
        <v>69924</v>
      </c>
      <c r="H10017">
        <v>485</v>
      </c>
      <c r="I10017">
        <v>7334</v>
      </c>
      <c r="J10017" t="s">
        <v>14</v>
      </c>
      <c r="K10017" t="s">
        <v>269</v>
      </c>
      <c r="L10017" t="s">
        <v>14</v>
      </c>
    </row>
    <row r="10018" spans="1:12" x14ac:dyDescent="0.3">
      <c r="A10018" s="3">
        <v>7.4480275318507904E+17</v>
      </c>
      <c r="B10018" t="s">
        <v>13605</v>
      </c>
      <c r="C10018" s="1">
        <v>42541.335509259261</v>
      </c>
      <c r="D10018">
        <v>400</v>
      </c>
      <c r="E10018">
        <v>3695647695</v>
      </c>
      <c r="F10018" t="s">
        <v>12203</v>
      </c>
      <c r="G10018">
        <v>69924</v>
      </c>
      <c r="H10018">
        <v>485</v>
      </c>
      <c r="I10018">
        <v>7334</v>
      </c>
      <c r="J10018" t="s">
        <v>17</v>
      </c>
      <c r="K10018" t="s">
        <v>14</v>
      </c>
      <c r="L10018" t="s">
        <v>13606</v>
      </c>
    </row>
    <row r="10019" spans="1:12" x14ac:dyDescent="0.3">
      <c r="A10019" s="3">
        <v>7.4479119373360294E+17</v>
      </c>
      <c r="B10019" t="s">
        <v>13607</v>
      </c>
      <c r="C10019" s="1">
        <v>42541.303611111114</v>
      </c>
      <c r="D10019">
        <v>197</v>
      </c>
      <c r="E10019">
        <v>3695647695</v>
      </c>
      <c r="F10019" t="s">
        <v>12203</v>
      </c>
      <c r="G10019">
        <v>69924</v>
      </c>
      <c r="H10019">
        <v>485</v>
      </c>
      <c r="I10019">
        <v>7334</v>
      </c>
      <c r="J10019" t="s">
        <v>14</v>
      </c>
      <c r="K10019" t="s">
        <v>269</v>
      </c>
      <c r="L10019" t="s">
        <v>13608</v>
      </c>
    </row>
    <row r="10020" spans="1:12" x14ac:dyDescent="0.3">
      <c r="A10020" s="3">
        <v>7.4478360748339994E+17</v>
      </c>
      <c r="B10020" t="s">
        <v>13609</v>
      </c>
      <c r="C10020" s="1">
        <v>42541.282685185186</v>
      </c>
      <c r="D10020">
        <v>474</v>
      </c>
      <c r="E10020">
        <v>3695647695</v>
      </c>
      <c r="F10020" t="s">
        <v>12203</v>
      </c>
      <c r="G10020">
        <v>69924</v>
      </c>
      <c r="H10020">
        <v>485</v>
      </c>
      <c r="I10020">
        <v>7334</v>
      </c>
      <c r="J10020" t="s">
        <v>14</v>
      </c>
      <c r="K10020" t="s">
        <v>269</v>
      </c>
      <c r="L10020" t="s">
        <v>14</v>
      </c>
    </row>
    <row r="10021" spans="1:12" x14ac:dyDescent="0.3">
      <c r="A10021" s="3">
        <v>7.4466231653328397E+17</v>
      </c>
      <c r="B10021" t="s">
        <v>13610</v>
      </c>
      <c r="C10021" s="1">
        <v>42540.94798611111</v>
      </c>
      <c r="D10021">
        <v>85</v>
      </c>
      <c r="E10021">
        <v>3695647695</v>
      </c>
      <c r="F10021" t="s">
        <v>12203</v>
      </c>
      <c r="G10021">
        <v>69924</v>
      </c>
      <c r="H10021">
        <v>485</v>
      </c>
      <c r="I10021">
        <v>7334</v>
      </c>
      <c r="J10021" t="s">
        <v>14</v>
      </c>
      <c r="K10021" t="s">
        <v>731</v>
      </c>
      <c r="L10021" t="s">
        <v>14</v>
      </c>
    </row>
    <row r="10022" spans="1:12" x14ac:dyDescent="0.3">
      <c r="A10022" s="3">
        <v>7.4465453871662605E+17</v>
      </c>
      <c r="B10022" t="s">
        <v>13611</v>
      </c>
      <c r="C10022" s="1">
        <v>42540.926516203705</v>
      </c>
      <c r="D10022">
        <v>3417</v>
      </c>
      <c r="E10022">
        <v>3695647695</v>
      </c>
      <c r="F10022" t="s">
        <v>12203</v>
      </c>
      <c r="G10022">
        <v>69924</v>
      </c>
      <c r="H10022">
        <v>485</v>
      </c>
      <c r="I10022">
        <v>7334</v>
      </c>
      <c r="J10022" t="s">
        <v>14</v>
      </c>
      <c r="K10022" t="s">
        <v>12325</v>
      </c>
      <c r="L10022" t="s">
        <v>14</v>
      </c>
    </row>
    <row r="10023" spans="1:12" x14ac:dyDescent="0.3">
      <c r="A10023" s="3">
        <v>7.4465221351610701E+17</v>
      </c>
      <c r="B10023" t="s">
        <v>13612</v>
      </c>
      <c r="C10023" s="1">
        <v>42540.920104166667</v>
      </c>
      <c r="D10023">
        <v>336</v>
      </c>
      <c r="E10023">
        <v>3695647695</v>
      </c>
      <c r="F10023" t="s">
        <v>12203</v>
      </c>
      <c r="G10023">
        <v>69924</v>
      </c>
      <c r="H10023">
        <v>485</v>
      </c>
      <c r="I10023">
        <v>7334</v>
      </c>
      <c r="J10023" t="s">
        <v>14</v>
      </c>
      <c r="K10023" t="s">
        <v>10774</v>
      </c>
      <c r="L10023" t="s">
        <v>14</v>
      </c>
    </row>
    <row r="10024" spans="1:12" x14ac:dyDescent="0.3">
      <c r="A10024" s="3">
        <v>7.4465218769604096E+17</v>
      </c>
      <c r="B10024" t="s">
        <v>13613</v>
      </c>
      <c r="C10024" s="1">
        <v>42540.920034722221</v>
      </c>
      <c r="D10024">
        <v>559</v>
      </c>
      <c r="E10024">
        <v>3695647695</v>
      </c>
      <c r="F10024" t="s">
        <v>12203</v>
      </c>
      <c r="G10024">
        <v>69924</v>
      </c>
      <c r="H10024">
        <v>485</v>
      </c>
      <c r="I10024">
        <v>7334</v>
      </c>
      <c r="J10024" t="s">
        <v>14</v>
      </c>
      <c r="K10024" t="s">
        <v>10774</v>
      </c>
      <c r="L10024" t="s">
        <v>14</v>
      </c>
    </row>
    <row r="10025" spans="1:12" x14ac:dyDescent="0.3">
      <c r="A10025" s="3">
        <v>7.4465216042042496E+17</v>
      </c>
      <c r="B10025" t="s">
        <v>13614</v>
      </c>
      <c r="C10025" s="1">
        <v>42540.919953703706</v>
      </c>
      <c r="D10025">
        <v>132</v>
      </c>
      <c r="E10025">
        <v>3695647695</v>
      </c>
      <c r="F10025" t="s">
        <v>12203</v>
      </c>
      <c r="G10025">
        <v>69924</v>
      </c>
      <c r="H10025">
        <v>485</v>
      </c>
      <c r="I10025">
        <v>7334</v>
      </c>
      <c r="J10025" t="s">
        <v>14</v>
      </c>
      <c r="K10025" t="s">
        <v>10774</v>
      </c>
      <c r="L10025" t="s">
        <v>14</v>
      </c>
    </row>
    <row r="10026" spans="1:12" x14ac:dyDescent="0.3">
      <c r="A10026" s="3">
        <v>7.4465214484278003E+17</v>
      </c>
      <c r="B10026" t="s">
        <v>13615</v>
      </c>
      <c r="C10026" s="1">
        <v>42540.919907407406</v>
      </c>
      <c r="D10026">
        <v>126</v>
      </c>
      <c r="E10026">
        <v>3695647695</v>
      </c>
      <c r="F10026" t="s">
        <v>12203</v>
      </c>
      <c r="G10026">
        <v>69924</v>
      </c>
      <c r="H10026">
        <v>485</v>
      </c>
      <c r="I10026">
        <v>7334</v>
      </c>
      <c r="J10026" t="s">
        <v>14</v>
      </c>
      <c r="K10026" t="s">
        <v>10774</v>
      </c>
      <c r="L10026" t="s">
        <v>14</v>
      </c>
    </row>
    <row r="10027" spans="1:12" x14ac:dyDescent="0.3">
      <c r="A10027" s="3">
        <v>7.4465024463852301E+17</v>
      </c>
      <c r="B10027" t="s">
        <v>13616</v>
      </c>
      <c r="C10027" s="1">
        <v>42540.914664351854</v>
      </c>
      <c r="D10027">
        <v>858</v>
      </c>
      <c r="E10027">
        <v>3695647695</v>
      </c>
      <c r="F10027" t="s">
        <v>12203</v>
      </c>
      <c r="G10027">
        <v>69924</v>
      </c>
      <c r="H10027">
        <v>485</v>
      </c>
      <c r="I10027">
        <v>7334</v>
      </c>
      <c r="J10027" t="s">
        <v>14</v>
      </c>
      <c r="K10027" t="s">
        <v>12310</v>
      </c>
      <c r="L10027" t="s">
        <v>14</v>
      </c>
    </row>
    <row r="10028" spans="1:12" x14ac:dyDescent="0.3">
      <c r="A10028" s="3">
        <v>7.4464971454139494E+17</v>
      </c>
      <c r="B10028" t="s">
        <v>13617</v>
      </c>
      <c r="C10028" s="1">
        <v>42540.913206018522</v>
      </c>
      <c r="D10028">
        <v>492</v>
      </c>
      <c r="E10028">
        <v>3695647695</v>
      </c>
      <c r="F10028" t="s">
        <v>12203</v>
      </c>
      <c r="G10028">
        <v>69924</v>
      </c>
      <c r="H10028">
        <v>485</v>
      </c>
      <c r="I10028">
        <v>7334</v>
      </c>
      <c r="J10028" t="s">
        <v>14</v>
      </c>
      <c r="K10028" t="s">
        <v>269</v>
      </c>
      <c r="L10028" t="s">
        <v>13618</v>
      </c>
    </row>
    <row r="10029" spans="1:12" x14ac:dyDescent="0.3">
      <c r="A10029" s="3">
        <v>7.4464968783629504E+17</v>
      </c>
      <c r="B10029" t="s">
        <v>13619</v>
      </c>
      <c r="C10029" s="1">
        <v>42540.913136574076</v>
      </c>
      <c r="D10029">
        <v>395</v>
      </c>
      <c r="E10029">
        <v>3695647695</v>
      </c>
      <c r="F10029" t="s">
        <v>12203</v>
      </c>
      <c r="G10029">
        <v>69924</v>
      </c>
      <c r="H10029">
        <v>485</v>
      </c>
      <c r="I10029">
        <v>7334</v>
      </c>
      <c r="J10029" t="s">
        <v>14</v>
      </c>
      <c r="K10029" t="s">
        <v>14</v>
      </c>
      <c r="L10029" t="s">
        <v>14</v>
      </c>
    </row>
    <row r="10030" spans="1:12" x14ac:dyDescent="0.3">
      <c r="A10030" s="3">
        <v>7.4464911000798003E+17</v>
      </c>
      <c r="B10030" t="s">
        <v>13620</v>
      </c>
      <c r="C10030" s="1">
        <v>42540.911539351851</v>
      </c>
      <c r="D10030">
        <v>1478</v>
      </c>
      <c r="E10030">
        <v>3695647695</v>
      </c>
      <c r="F10030" t="s">
        <v>12203</v>
      </c>
      <c r="G10030">
        <v>69924</v>
      </c>
      <c r="H10030">
        <v>485</v>
      </c>
      <c r="I10030">
        <v>7334</v>
      </c>
      <c r="J10030" t="s">
        <v>14</v>
      </c>
      <c r="K10030" t="s">
        <v>14</v>
      </c>
      <c r="L10030" t="s">
        <v>14</v>
      </c>
    </row>
    <row r="10031" spans="1:12" x14ac:dyDescent="0.3">
      <c r="A10031" s="3">
        <v>7.4464793093881805E+17</v>
      </c>
      <c r="B10031" t="s">
        <v>13621</v>
      </c>
      <c r="C10031" s="1">
        <v>42540.90828703704</v>
      </c>
      <c r="D10031">
        <v>47</v>
      </c>
      <c r="E10031">
        <v>3695647695</v>
      </c>
      <c r="F10031" t="s">
        <v>12203</v>
      </c>
      <c r="G10031">
        <v>69924</v>
      </c>
      <c r="H10031">
        <v>485</v>
      </c>
      <c r="I10031">
        <v>7334</v>
      </c>
      <c r="J10031" t="s">
        <v>14</v>
      </c>
      <c r="K10031" t="s">
        <v>14</v>
      </c>
      <c r="L10031" t="s">
        <v>14</v>
      </c>
    </row>
    <row r="10032" spans="1:12" x14ac:dyDescent="0.3">
      <c r="A10032" s="3">
        <v>7.4464765695014003E+17</v>
      </c>
      <c r="B10032" t="s">
        <v>13622</v>
      </c>
      <c r="C10032" s="1">
        <v>42540.907523148147</v>
      </c>
      <c r="D10032">
        <v>114</v>
      </c>
      <c r="E10032">
        <v>3695647695</v>
      </c>
      <c r="F10032" t="s">
        <v>12203</v>
      </c>
      <c r="G10032">
        <v>69924</v>
      </c>
      <c r="H10032">
        <v>485</v>
      </c>
      <c r="I10032">
        <v>7334</v>
      </c>
      <c r="J10032" t="s">
        <v>14</v>
      </c>
      <c r="K10032" t="s">
        <v>14</v>
      </c>
      <c r="L10032" t="s">
        <v>14</v>
      </c>
    </row>
    <row r="10033" spans="1:12" x14ac:dyDescent="0.3">
      <c r="A10033" s="3">
        <v>7.4464710354103002E+17</v>
      </c>
      <c r="B10033" t="s">
        <v>13623</v>
      </c>
      <c r="C10033" s="1">
        <v>42540.906006944446</v>
      </c>
      <c r="D10033">
        <v>4</v>
      </c>
      <c r="E10033">
        <v>3695647695</v>
      </c>
      <c r="F10033" t="s">
        <v>12203</v>
      </c>
      <c r="G10033">
        <v>69924</v>
      </c>
      <c r="H10033">
        <v>485</v>
      </c>
      <c r="I10033">
        <v>7334</v>
      </c>
      <c r="J10033" t="s">
        <v>14</v>
      </c>
      <c r="K10033" t="s">
        <v>14</v>
      </c>
      <c r="L10033" t="s">
        <v>14</v>
      </c>
    </row>
    <row r="10034" spans="1:12" x14ac:dyDescent="0.3">
      <c r="A10034" s="3">
        <v>7.4464617246846106E+17</v>
      </c>
      <c r="B10034" t="s">
        <v>13624</v>
      </c>
      <c r="C10034" s="1">
        <v>42540.903437499997</v>
      </c>
      <c r="D10034">
        <v>78</v>
      </c>
      <c r="E10034">
        <v>3695647695</v>
      </c>
      <c r="F10034" t="s">
        <v>12203</v>
      </c>
      <c r="G10034">
        <v>69924</v>
      </c>
      <c r="H10034">
        <v>485</v>
      </c>
      <c r="I10034">
        <v>7334</v>
      </c>
      <c r="J10034" t="s">
        <v>14</v>
      </c>
      <c r="K10034" t="s">
        <v>14</v>
      </c>
      <c r="L10034" t="s">
        <v>14</v>
      </c>
    </row>
    <row r="10035" spans="1:12" x14ac:dyDescent="0.3">
      <c r="A10035" s="3">
        <v>7.4464537117609894E+17</v>
      </c>
      <c r="B10035" t="s">
        <v>13625</v>
      </c>
      <c r="C10035" s="1">
        <v>42540.90121527778</v>
      </c>
      <c r="D10035">
        <v>220</v>
      </c>
      <c r="E10035">
        <v>3695647695</v>
      </c>
      <c r="F10035" t="s">
        <v>12203</v>
      </c>
      <c r="G10035">
        <v>69924</v>
      </c>
      <c r="H10035">
        <v>485</v>
      </c>
      <c r="I10035">
        <v>7334</v>
      </c>
      <c r="J10035" t="s">
        <v>14</v>
      </c>
      <c r="K10035" t="s">
        <v>14</v>
      </c>
      <c r="L10035" t="s">
        <v>13626</v>
      </c>
    </row>
    <row r="10036" spans="1:12" x14ac:dyDescent="0.3">
      <c r="A10036" s="3">
        <v>7.44644951217168E+17</v>
      </c>
      <c r="B10036" t="s">
        <v>13627</v>
      </c>
      <c r="C10036" s="1">
        <v>42540.900057870371</v>
      </c>
      <c r="D10036">
        <v>341</v>
      </c>
      <c r="E10036">
        <v>3695647695</v>
      </c>
      <c r="F10036" t="s">
        <v>12203</v>
      </c>
      <c r="G10036">
        <v>69924</v>
      </c>
      <c r="H10036">
        <v>485</v>
      </c>
      <c r="I10036">
        <v>7334</v>
      </c>
      <c r="J10036" t="s">
        <v>14</v>
      </c>
      <c r="K10036" t="s">
        <v>269</v>
      </c>
      <c r="L10036" t="s">
        <v>14</v>
      </c>
    </row>
    <row r="10037" spans="1:12" x14ac:dyDescent="0.3">
      <c r="A10037" s="3">
        <v>7.4464360373826701E+17</v>
      </c>
      <c r="B10037" t="s">
        <v>13628</v>
      </c>
      <c r="C10037" s="1">
        <v>42540.89634259259</v>
      </c>
      <c r="D10037">
        <v>240</v>
      </c>
      <c r="E10037">
        <v>3695647695</v>
      </c>
      <c r="F10037" t="s">
        <v>12203</v>
      </c>
      <c r="G10037">
        <v>69924</v>
      </c>
      <c r="H10037">
        <v>485</v>
      </c>
      <c r="I10037">
        <v>7334</v>
      </c>
      <c r="J10037" t="s">
        <v>14</v>
      </c>
      <c r="K10037" t="s">
        <v>269</v>
      </c>
      <c r="L10037" t="s">
        <v>14</v>
      </c>
    </row>
    <row r="10038" spans="1:12" x14ac:dyDescent="0.3">
      <c r="A10038" s="3">
        <v>7.4464293172688397E+17</v>
      </c>
      <c r="B10038" t="s">
        <v>13629</v>
      </c>
      <c r="C10038" s="1">
        <v>42540.894490740742</v>
      </c>
      <c r="D10038">
        <v>179</v>
      </c>
      <c r="E10038">
        <v>3695647695</v>
      </c>
      <c r="F10038" t="s">
        <v>12203</v>
      </c>
      <c r="G10038">
        <v>69924</v>
      </c>
      <c r="H10038">
        <v>485</v>
      </c>
      <c r="I10038">
        <v>7334</v>
      </c>
      <c r="J10038" t="s">
        <v>14</v>
      </c>
      <c r="K10038" t="s">
        <v>269</v>
      </c>
      <c r="L10038" t="s">
        <v>14</v>
      </c>
    </row>
    <row r="10039" spans="1:12" x14ac:dyDescent="0.3">
      <c r="A10039" s="3">
        <v>7.4464045784668902E+17</v>
      </c>
      <c r="B10039" t="s">
        <v>13630</v>
      </c>
      <c r="C10039" s="1">
        <v>42540.887662037036</v>
      </c>
      <c r="D10039">
        <v>218</v>
      </c>
      <c r="E10039">
        <v>3695647695</v>
      </c>
      <c r="F10039" t="s">
        <v>12203</v>
      </c>
      <c r="G10039">
        <v>69924</v>
      </c>
      <c r="H10039">
        <v>485</v>
      </c>
      <c r="I10039">
        <v>7334</v>
      </c>
      <c r="J10039" t="s">
        <v>14</v>
      </c>
      <c r="K10039" t="s">
        <v>13631</v>
      </c>
      <c r="L10039" t="s">
        <v>14</v>
      </c>
    </row>
    <row r="10040" spans="1:12" x14ac:dyDescent="0.3">
      <c r="A10040" s="3">
        <v>7.4463821988351104E+17</v>
      </c>
      <c r="B10040" t="s">
        <v>13632</v>
      </c>
      <c r="C10040" s="1">
        <v>42540.881481481483</v>
      </c>
      <c r="D10040">
        <v>1596</v>
      </c>
      <c r="E10040">
        <v>3695647695</v>
      </c>
      <c r="F10040" t="s">
        <v>12203</v>
      </c>
      <c r="G10040">
        <v>69924</v>
      </c>
      <c r="H10040">
        <v>485</v>
      </c>
      <c r="I10040">
        <v>7334</v>
      </c>
      <c r="J10040" t="s">
        <v>14</v>
      </c>
      <c r="K10040" t="s">
        <v>14</v>
      </c>
      <c r="L10040" t="s">
        <v>14</v>
      </c>
    </row>
    <row r="10041" spans="1:12" x14ac:dyDescent="0.3">
      <c r="A10041" s="3">
        <v>7.4463813702930406E+17</v>
      </c>
      <c r="B10041" t="s">
        <v>13633</v>
      </c>
      <c r="C10041" s="1">
        <v>42540.881261574075</v>
      </c>
      <c r="D10041">
        <v>145</v>
      </c>
      <c r="E10041">
        <v>3695647695</v>
      </c>
      <c r="F10041" t="s">
        <v>12203</v>
      </c>
      <c r="G10041">
        <v>69924</v>
      </c>
      <c r="H10041">
        <v>485</v>
      </c>
      <c r="I10041">
        <v>7334</v>
      </c>
      <c r="J10041" t="s">
        <v>14</v>
      </c>
      <c r="K10041" t="s">
        <v>13634</v>
      </c>
      <c r="L10041" t="s">
        <v>13635</v>
      </c>
    </row>
    <row r="10042" spans="1:12" x14ac:dyDescent="0.3">
      <c r="A10042" s="3">
        <v>7.4463801052483098E+17</v>
      </c>
      <c r="B10042" t="s">
        <v>13636</v>
      </c>
      <c r="C10042" s="1">
        <v>42540.880914351852</v>
      </c>
      <c r="D10042">
        <v>259</v>
      </c>
      <c r="E10042">
        <v>3695647695</v>
      </c>
      <c r="F10042" t="s">
        <v>12203</v>
      </c>
      <c r="G10042">
        <v>69924</v>
      </c>
      <c r="H10042">
        <v>485</v>
      </c>
      <c r="I10042">
        <v>7334</v>
      </c>
      <c r="J10042" t="s">
        <v>14</v>
      </c>
      <c r="K10042" t="s">
        <v>269</v>
      </c>
      <c r="L10042" t="s">
        <v>14</v>
      </c>
    </row>
    <row r="10043" spans="1:12" x14ac:dyDescent="0.3">
      <c r="A10043" s="3">
        <v>7.4463751368436902E+17</v>
      </c>
      <c r="B10043" t="s">
        <v>13637</v>
      </c>
      <c r="C10043" s="1">
        <v>42540.879537037035</v>
      </c>
      <c r="D10043">
        <v>190</v>
      </c>
      <c r="E10043">
        <v>3695647695</v>
      </c>
      <c r="F10043" t="s">
        <v>12203</v>
      </c>
      <c r="G10043">
        <v>69924</v>
      </c>
      <c r="H10043">
        <v>485</v>
      </c>
      <c r="I10043">
        <v>7334</v>
      </c>
      <c r="J10043" t="s">
        <v>14</v>
      </c>
      <c r="K10043" t="s">
        <v>14</v>
      </c>
      <c r="L10043" t="s">
        <v>13638</v>
      </c>
    </row>
    <row r="10044" spans="1:12" x14ac:dyDescent="0.3">
      <c r="A10044" s="3">
        <v>7.4463668830824806E+17</v>
      </c>
      <c r="B10044" t="s">
        <v>13639</v>
      </c>
      <c r="C10044" s="1">
        <v>42540.877256944441</v>
      </c>
      <c r="D10044">
        <v>834</v>
      </c>
      <c r="E10044">
        <v>3695647695</v>
      </c>
      <c r="F10044" t="s">
        <v>12203</v>
      </c>
      <c r="G10044">
        <v>69924</v>
      </c>
      <c r="H10044">
        <v>485</v>
      </c>
      <c r="I10044">
        <v>7334</v>
      </c>
      <c r="J10044" t="s">
        <v>14</v>
      </c>
      <c r="K10044" t="s">
        <v>14</v>
      </c>
      <c r="L10044" t="s">
        <v>14</v>
      </c>
    </row>
    <row r="10045" spans="1:12" x14ac:dyDescent="0.3">
      <c r="A10045" s="3">
        <v>7.4463568758926106E+17</v>
      </c>
      <c r="B10045" t="s">
        <v>13640</v>
      </c>
      <c r="C10045" s="1">
        <v>42540.874502314815</v>
      </c>
      <c r="D10045">
        <v>480</v>
      </c>
      <c r="E10045">
        <v>3695647695</v>
      </c>
      <c r="F10045" t="s">
        <v>12203</v>
      </c>
      <c r="G10045">
        <v>69924</v>
      </c>
      <c r="H10045">
        <v>485</v>
      </c>
      <c r="I10045">
        <v>7334</v>
      </c>
      <c r="J10045" t="s">
        <v>14</v>
      </c>
      <c r="K10045" t="s">
        <v>269</v>
      </c>
      <c r="L10045" t="s">
        <v>14</v>
      </c>
    </row>
    <row r="10046" spans="1:12" x14ac:dyDescent="0.3">
      <c r="A10046" s="3">
        <v>7.4463295701345805E+17</v>
      </c>
      <c r="B10046" t="s">
        <v>13641</v>
      </c>
      <c r="C10046" s="1">
        <v>42540.866967592592</v>
      </c>
      <c r="D10046">
        <v>354</v>
      </c>
      <c r="E10046">
        <v>3695647695</v>
      </c>
      <c r="F10046" t="s">
        <v>12203</v>
      </c>
      <c r="G10046">
        <v>69924</v>
      </c>
      <c r="H10046">
        <v>485</v>
      </c>
      <c r="I10046">
        <v>7334</v>
      </c>
      <c r="J10046" t="s">
        <v>14</v>
      </c>
      <c r="K10046" t="s">
        <v>269</v>
      </c>
      <c r="L10046" t="s">
        <v>14</v>
      </c>
    </row>
    <row r="10047" spans="1:12" x14ac:dyDescent="0.3">
      <c r="A10047" s="3">
        <v>7.4463157058627098E+17</v>
      </c>
      <c r="B10047" t="s">
        <v>13642</v>
      </c>
      <c r="C10047" s="1">
        <v>42540.863136574073</v>
      </c>
      <c r="D10047">
        <v>294</v>
      </c>
      <c r="E10047">
        <v>3695647695</v>
      </c>
      <c r="F10047" t="s">
        <v>12203</v>
      </c>
      <c r="G10047">
        <v>69924</v>
      </c>
      <c r="H10047">
        <v>485</v>
      </c>
      <c r="I10047">
        <v>7334</v>
      </c>
      <c r="J10047" t="s">
        <v>14</v>
      </c>
      <c r="K10047" t="s">
        <v>269</v>
      </c>
      <c r="L10047" t="s">
        <v>14</v>
      </c>
    </row>
    <row r="10048" spans="1:12" x14ac:dyDescent="0.3">
      <c r="A10048" s="3">
        <v>7.4463050493526003E+17</v>
      </c>
      <c r="B10048" t="s">
        <v>13643</v>
      </c>
      <c r="C10048" s="1">
        <v>42540.860196759262</v>
      </c>
      <c r="D10048">
        <v>275</v>
      </c>
      <c r="E10048">
        <v>3695647695</v>
      </c>
      <c r="F10048" t="s">
        <v>12203</v>
      </c>
      <c r="G10048">
        <v>69924</v>
      </c>
      <c r="H10048">
        <v>485</v>
      </c>
      <c r="I10048">
        <v>7334</v>
      </c>
      <c r="J10048" t="s">
        <v>14</v>
      </c>
      <c r="K10048" t="s">
        <v>12310</v>
      </c>
      <c r="L10048" t="s">
        <v>14</v>
      </c>
    </row>
    <row r="10049" spans="1:12" x14ac:dyDescent="0.3">
      <c r="A10049" s="3">
        <v>7.4462908152689395E+17</v>
      </c>
      <c r="B10049" t="s">
        <v>13644</v>
      </c>
      <c r="C10049" s="1">
        <v>42540.856273148151</v>
      </c>
      <c r="D10049">
        <v>233</v>
      </c>
      <c r="E10049">
        <v>3695647695</v>
      </c>
      <c r="F10049" t="s">
        <v>12203</v>
      </c>
      <c r="G10049">
        <v>69924</v>
      </c>
      <c r="H10049">
        <v>485</v>
      </c>
      <c r="I10049">
        <v>7334</v>
      </c>
      <c r="J10049" t="s">
        <v>14</v>
      </c>
      <c r="K10049" t="s">
        <v>269</v>
      </c>
      <c r="L10049" t="s">
        <v>14</v>
      </c>
    </row>
    <row r="10050" spans="1:12" x14ac:dyDescent="0.3">
      <c r="A10050" s="3">
        <v>7.4462829392050496E+17</v>
      </c>
      <c r="B10050" t="s">
        <v>13645</v>
      </c>
      <c r="C10050" s="1">
        <v>42540.854097222225</v>
      </c>
      <c r="D10050">
        <v>167</v>
      </c>
      <c r="E10050">
        <v>3695647695</v>
      </c>
      <c r="F10050" t="s">
        <v>12203</v>
      </c>
      <c r="G10050">
        <v>69924</v>
      </c>
      <c r="H10050">
        <v>485</v>
      </c>
      <c r="I10050">
        <v>7334</v>
      </c>
      <c r="J10050" t="s">
        <v>14</v>
      </c>
      <c r="K10050" t="s">
        <v>14</v>
      </c>
      <c r="L10050" t="s">
        <v>13646</v>
      </c>
    </row>
    <row r="10051" spans="1:12" x14ac:dyDescent="0.3">
      <c r="A10051" s="3">
        <v>7.4462828016736998E+17</v>
      </c>
      <c r="B10051" t="s">
        <v>13647</v>
      </c>
      <c r="C10051" s="1">
        <v>42540.854062500002</v>
      </c>
      <c r="D10051">
        <v>411</v>
      </c>
      <c r="E10051">
        <v>3695647695</v>
      </c>
      <c r="F10051" t="s">
        <v>12203</v>
      </c>
      <c r="G10051">
        <v>69924</v>
      </c>
      <c r="H10051">
        <v>485</v>
      </c>
      <c r="I10051">
        <v>7334</v>
      </c>
      <c r="J10051" t="s">
        <v>14</v>
      </c>
      <c r="K10051" t="s">
        <v>14</v>
      </c>
      <c r="L10051" t="s">
        <v>14</v>
      </c>
    </row>
    <row r="10052" spans="1:12" x14ac:dyDescent="0.3">
      <c r="A10052" s="3">
        <v>7.4462386196303002E+17</v>
      </c>
      <c r="B10052" t="s">
        <v>13648</v>
      </c>
      <c r="C10052" s="1">
        <v>42540.841863425929</v>
      </c>
      <c r="D10052">
        <v>106</v>
      </c>
      <c r="E10052">
        <v>3695647695</v>
      </c>
      <c r="F10052" t="s">
        <v>12203</v>
      </c>
      <c r="G10052">
        <v>69924</v>
      </c>
      <c r="H10052">
        <v>485</v>
      </c>
      <c r="I10052">
        <v>7334</v>
      </c>
      <c r="J10052" t="s">
        <v>14</v>
      </c>
      <c r="K10052" t="s">
        <v>269</v>
      </c>
      <c r="L10052" t="s">
        <v>13649</v>
      </c>
    </row>
    <row r="10053" spans="1:12" x14ac:dyDescent="0.3">
      <c r="A10053" s="3">
        <v>7.4462312725099302E+17</v>
      </c>
      <c r="B10053" t="s">
        <v>13650</v>
      </c>
      <c r="C10053" s="1">
        <v>42540.839837962965</v>
      </c>
      <c r="D10053">
        <v>128</v>
      </c>
      <c r="E10053">
        <v>3695647695</v>
      </c>
      <c r="F10053" t="s">
        <v>12203</v>
      </c>
      <c r="G10053">
        <v>69924</v>
      </c>
      <c r="H10053">
        <v>485</v>
      </c>
      <c r="I10053">
        <v>7334</v>
      </c>
      <c r="J10053" t="s">
        <v>14</v>
      </c>
      <c r="K10053" t="s">
        <v>14</v>
      </c>
      <c r="L10053" t="s">
        <v>14</v>
      </c>
    </row>
    <row r="10054" spans="1:12" x14ac:dyDescent="0.3">
      <c r="A10054" s="3">
        <v>7.4462234826810099E+17</v>
      </c>
      <c r="B10054" t="s">
        <v>13651</v>
      </c>
      <c r="C10054" s="1">
        <v>42540.837685185186</v>
      </c>
      <c r="D10054">
        <v>149</v>
      </c>
      <c r="E10054">
        <v>3695647695</v>
      </c>
      <c r="F10054" t="s">
        <v>12203</v>
      </c>
      <c r="G10054">
        <v>69924</v>
      </c>
      <c r="H10054">
        <v>485</v>
      </c>
      <c r="I10054">
        <v>7334</v>
      </c>
      <c r="J10054" t="s">
        <v>17</v>
      </c>
      <c r="K10054" t="s">
        <v>14</v>
      </c>
      <c r="L10054" t="s">
        <v>14</v>
      </c>
    </row>
    <row r="10055" spans="1:12" x14ac:dyDescent="0.3">
      <c r="A10055" s="3">
        <v>7.4462158606238899E+17</v>
      </c>
      <c r="B10055" t="s">
        <v>13652</v>
      </c>
      <c r="C10055" s="1">
        <v>42540.835590277777</v>
      </c>
      <c r="D10055">
        <v>244</v>
      </c>
      <c r="E10055">
        <v>3695647695</v>
      </c>
      <c r="F10055" t="s">
        <v>12203</v>
      </c>
      <c r="G10055">
        <v>69924</v>
      </c>
      <c r="H10055">
        <v>485</v>
      </c>
      <c r="I10055">
        <v>7334</v>
      </c>
      <c r="J10055" t="s">
        <v>14</v>
      </c>
      <c r="K10055" t="s">
        <v>14</v>
      </c>
      <c r="L10055" t="s">
        <v>14</v>
      </c>
    </row>
    <row r="10056" spans="1:12" x14ac:dyDescent="0.3">
      <c r="A10056" s="3">
        <v>7.4462109019917901E+17</v>
      </c>
      <c r="B10056" t="s">
        <v>13653</v>
      </c>
      <c r="C10056" s="1">
        <v>42540.83421296296</v>
      </c>
      <c r="D10056">
        <v>202</v>
      </c>
      <c r="E10056">
        <v>3695647695</v>
      </c>
      <c r="F10056" t="s">
        <v>12203</v>
      </c>
      <c r="G10056">
        <v>69924</v>
      </c>
      <c r="H10056">
        <v>485</v>
      </c>
      <c r="I10056">
        <v>7334</v>
      </c>
      <c r="J10056" t="s">
        <v>14</v>
      </c>
      <c r="K10056" t="s">
        <v>14</v>
      </c>
      <c r="L10056" t="s">
        <v>14</v>
      </c>
    </row>
    <row r="10057" spans="1:12" x14ac:dyDescent="0.3">
      <c r="A10057" s="3">
        <v>7.4462079533540902E+17</v>
      </c>
      <c r="B10057" t="s">
        <v>13654</v>
      </c>
      <c r="C10057" s="1">
        <v>42540.833402777775</v>
      </c>
      <c r="D10057">
        <v>437</v>
      </c>
      <c r="E10057">
        <v>3695647695</v>
      </c>
      <c r="F10057" t="s">
        <v>12203</v>
      </c>
      <c r="G10057">
        <v>69924</v>
      </c>
      <c r="H10057">
        <v>485</v>
      </c>
      <c r="I10057">
        <v>7334</v>
      </c>
      <c r="J10057" t="s">
        <v>14</v>
      </c>
      <c r="K10057" t="s">
        <v>7451</v>
      </c>
      <c r="L10057" t="s">
        <v>13655</v>
      </c>
    </row>
    <row r="10058" spans="1:12" x14ac:dyDescent="0.3">
      <c r="A10058" s="3">
        <v>7.4461930037648499E+17</v>
      </c>
      <c r="B10058" t="s">
        <v>13656</v>
      </c>
      <c r="C10058" s="1">
        <v>42540.829282407409</v>
      </c>
      <c r="D10058">
        <v>95</v>
      </c>
      <c r="E10058">
        <v>3695647695</v>
      </c>
      <c r="F10058" t="s">
        <v>12203</v>
      </c>
      <c r="G10058">
        <v>69924</v>
      </c>
      <c r="H10058">
        <v>485</v>
      </c>
      <c r="I10058">
        <v>7334</v>
      </c>
      <c r="J10058" t="s">
        <v>14</v>
      </c>
      <c r="K10058" t="s">
        <v>14</v>
      </c>
      <c r="L10058" t="s">
        <v>14</v>
      </c>
    </row>
    <row r="10059" spans="1:12" x14ac:dyDescent="0.3">
      <c r="A10059" s="3">
        <v>7.4461927401521101E+17</v>
      </c>
      <c r="B10059" t="s">
        <v>13657</v>
      </c>
      <c r="C10059" s="1">
        <v>42540.829201388886</v>
      </c>
      <c r="D10059">
        <v>511</v>
      </c>
      <c r="E10059">
        <v>3695647695</v>
      </c>
      <c r="F10059" t="s">
        <v>12203</v>
      </c>
      <c r="G10059">
        <v>69924</v>
      </c>
      <c r="H10059">
        <v>485</v>
      </c>
      <c r="I10059">
        <v>7334</v>
      </c>
      <c r="J10059" t="s">
        <v>14</v>
      </c>
      <c r="K10059" t="s">
        <v>13658</v>
      </c>
      <c r="L10059" t="s">
        <v>14</v>
      </c>
    </row>
    <row r="10060" spans="1:12" x14ac:dyDescent="0.3">
      <c r="A10060" s="3">
        <v>7.4461660131245197E+17</v>
      </c>
      <c r="B10060" t="s">
        <v>13659</v>
      </c>
      <c r="C10060" s="1">
        <v>42540.821828703702</v>
      </c>
      <c r="D10060">
        <v>123</v>
      </c>
      <c r="E10060">
        <v>3695647695</v>
      </c>
      <c r="F10060" t="s">
        <v>12203</v>
      </c>
      <c r="G10060">
        <v>69924</v>
      </c>
      <c r="H10060">
        <v>485</v>
      </c>
      <c r="I10060">
        <v>7334</v>
      </c>
      <c r="J10060" t="s">
        <v>14</v>
      </c>
      <c r="K10060" t="s">
        <v>13660</v>
      </c>
      <c r="L10060" t="s">
        <v>14</v>
      </c>
    </row>
    <row r="10061" spans="1:12" x14ac:dyDescent="0.3">
      <c r="A10061" s="3">
        <v>7.4461627115778803E+17</v>
      </c>
      <c r="B10061" t="s">
        <v>13661</v>
      </c>
      <c r="C10061" s="1">
        <v>42540.820925925924</v>
      </c>
      <c r="D10061">
        <v>130</v>
      </c>
      <c r="E10061">
        <v>3695647695</v>
      </c>
      <c r="F10061" t="s">
        <v>12203</v>
      </c>
      <c r="G10061">
        <v>69924</v>
      </c>
      <c r="H10061">
        <v>485</v>
      </c>
      <c r="I10061">
        <v>7334</v>
      </c>
      <c r="J10061" t="s">
        <v>14</v>
      </c>
      <c r="K10061" t="s">
        <v>14</v>
      </c>
      <c r="L10061" t="s">
        <v>13662</v>
      </c>
    </row>
    <row r="10062" spans="1:12" x14ac:dyDescent="0.3">
      <c r="A10062" s="3">
        <v>7.4461453448094502E+17</v>
      </c>
      <c r="B10062" t="s">
        <v>13663</v>
      </c>
      <c r="C10062" s="1">
        <v>42540.816122685188</v>
      </c>
      <c r="D10062">
        <v>1631</v>
      </c>
      <c r="E10062">
        <v>3695647695</v>
      </c>
      <c r="F10062" t="s">
        <v>12203</v>
      </c>
      <c r="G10062">
        <v>69924</v>
      </c>
      <c r="H10062">
        <v>485</v>
      </c>
      <c r="I10062">
        <v>7334</v>
      </c>
      <c r="J10062" t="s">
        <v>14</v>
      </c>
      <c r="K10062" t="s">
        <v>289</v>
      </c>
      <c r="L10062" t="s">
        <v>13664</v>
      </c>
    </row>
    <row r="10063" spans="1:12" x14ac:dyDescent="0.3">
      <c r="A10063" s="3">
        <v>7.4461363195491904E+17</v>
      </c>
      <c r="B10063" t="s">
        <v>13665</v>
      </c>
      <c r="C10063" s="1">
        <v>42540.813634259262</v>
      </c>
      <c r="D10063">
        <v>137</v>
      </c>
      <c r="E10063">
        <v>3695647695</v>
      </c>
      <c r="F10063" t="s">
        <v>12203</v>
      </c>
      <c r="G10063">
        <v>69924</v>
      </c>
      <c r="H10063">
        <v>485</v>
      </c>
      <c r="I10063">
        <v>7334</v>
      </c>
      <c r="J10063" t="s">
        <v>14</v>
      </c>
      <c r="K10063" t="s">
        <v>14</v>
      </c>
      <c r="L10063" t="s">
        <v>13662</v>
      </c>
    </row>
    <row r="10064" spans="1:12" x14ac:dyDescent="0.3">
      <c r="A10064" s="3">
        <v>7.4461244373378995E+17</v>
      </c>
      <c r="B10064" t="s">
        <v>13666</v>
      </c>
      <c r="C10064" s="1">
        <v>42540.810358796298</v>
      </c>
      <c r="D10064">
        <v>218</v>
      </c>
      <c r="E10064">
        <v>3695647695</v>
      </c>
      <c r="F10064" t="s">
        <v>12203</v>
      </c>
      <c r="G10064">
        <v>69924</v>
      </c>
      <c r="H10064">
        <v>485</v>
      </c>
      <c r="I10064">
        <v>7334</v>
      </c>
      <c r="J10064" t="s">
        <v>17</v>
      </c>
      <c r="K10064" t="s">
        <v>13667</v>
      </c>
      <c r="L10064" t="s">
        <v>14</v>
      </c>
    </row>
    <row r="10065" spans="1:12" x14ac:dyDescent="0.3">
      <c r="A10065" s="3">
        <v>7.4461225960381594E+17</v>
      </c>
      <c r="B10065" t="s">
        <v>13668</v>
      </c>
      <c r="C10065" s="1">
        <v>42540.809849537036</v>
      </c>
      <c r="D10065">
        <v>378</v>
      </c>
      <c r="E10065">
        <v>3695647695</v>
      </c>
      <c r="F10065" t="s">
        <v>12203</v>
      </c>
      <c r="G10065">
        <v>69924</v>
      </c>
      <c r="H10065">
        <v>485</v>
      </c>
      <c r="I10065">
        <v>7334</v>
      </c>
      <c r="J10065" t="s">
        <v>14</v>
      </c>
      <c r="K10065" t="s">
        <v>526</v>
      </c>
      <c r="L10065" t="s">
        <v>14</v>
      </c>
    </row>
    <row r="10066" spans="1:12" x14ac:dyDescent="0.3">
      <c r="A10066" s="3">
        <v>7.4461211997963405E+17</v>
      </c>
      <c r="B10066" t="s">
        <v>13669</v>
      </c>
      <c r="C10066" s="1">
        <v>42540.809467592589</v>
      </c>
      <c r="D10066">
        <v>121</v>
      </c>
      <c r="E10066">
        <v>3695647695</v>
      </c>
      <c r="F10066" t="s">
        <v>12203</v>
      </c>
      <c r="G10066">
        <v>69924</v>
      </c>
      <c r="H10066">
        <v>485</v>
      </c>
      <c r="I10066">
        <v>7334</v>
      </c>
      <c r="J10066" t="s">
        <v>14</v>
      </c>
      <c r="K10066" t="s">
        <v>8206</v>
      </c>
      <c r="L10066" t="s">
        <v>13670</v>
      </c>
    </row>
    <row r="10067" spans="1:12" x14ac:dyDescent="0.3">
      <c r="A10067" s="3">
        <v>7.4461013070515802E+17</v>
      </c>
      <c r="B10067" t="s">
        <v>13671</v>
      </c>
      <c r="C10067" s="1">
        <v>42540.803981481484</v>
      </c>
      <c r="D10067">
        <v>1128</v>
      </c>
      <c r="E10067">
        <v>3695647695</v>
      </c>
      <c r="F10067" t="s">
        <v>12203</v>
      </c>
      <c r="G10067">
        <v>69924</v>
      </c>
      <c r="H10067">
        <v>485</v>
      </c>
      <c r="I10067">
        <v>7334</v>
      </c>
      <c r="J10067" t="s">
        <v>14</v>
      </c>
      <c r="K10067" t="s">
        <v>12451</v>
      </c>
      <c r="L10067" t="s">
        <v>14</v>
      </c>
    </row>
    <row r="10068" spans="1:12" x14ac:dyDescent="0.3">
      <c r="A10068" s="3">
        <v>7.4460908462473997E+17</v>
      </c>
      <c r="B10068" t="s">
        <v>13672</v>
      </c>
      <c r="C10068" s="1">
        <v>42540.801087962966</v>
      </c>
      <c r="D10068">
        <v>197</v>
      </c>
      <c r="E10068">
        <v>3695647695</v>
      </c>
      <c r="F10068" t="s">
        <v>12203</v>
      </c>
      <c r="G10068">
        <v>69924</v>
      </c>
      <c r="H10068">
        <v>485</v>
      </c>
      <c r="I10068">
        <v>7334</v>
      </c>
      <c r="J10068" t="s">
        <v>14</v>
      </c>
      <c r="K10068" t="s">
        <v>13673</v>
      </c>
      <c r="L10068" t="s">
        <v>14</v>
      </c>
    </row>
    <row r="10069" spans="1:12" x14ac:dyDescent="0.3">
      <c r="A10069" s="3">
        <v>7.4460893916630605E+17</v>
      </c>
      <c r="B10069" t="s">
        <v>13674</v>
      </c>
      <c r="C10069" s="1">
        <v>42540.800682870373</v>
      </c>
      <c r="D10069">
        <v>435</v>
      </c>
      <c r="E10069">
        <v>3695647695</v>
      </c>
      <c r="F10069" t="s">
        <v>12203</v>
      </c>
      <c r="G10069">
        <v>69924</v>
      </c>
      <c r="H10069">
        <v>485</v>
      </c>
      <c r="I10069">
        <v>7334</v>
      </c>
      <c r="J10069" t="s">
        <v>14</v>
      </c>
      <c r="K10069" t="s">
        <v>13675</v>
      </c>
      <c r="L10069" t="s">
        <v>14</v>
      </c>
    </row>
    <row r="10070" spans="1:12" x14ac:dyDescent="0.3">
      <c r="A10070" s="3">
        <v>7.4460883620451098E+17</v>
      </c>
      <c r="B10070" t="s">
        <v>13676</v>
      </c>
      <c r="C10070" s="1">
        <v>42540.800405092596</v>
      </c>
      <c r="D10070">
        <v>172</v>
      </c>
      <c r="E10070">
        <v>3695647695</v>
      </c>
      <c r="F10070" t="s">
        <v>12203</v>
      </c>
      <c r="G10070">
        <v>69924</v>
      </c>
      <c r="H10070">
        <v>485</v>
      </c>
      <c r="I10070">
        <v>7334</v>
      </c>
      <c r="J10070" t="s">
        <v>14</v>
      </c>
      <c r="K10070" t="s">
        <v>14</v>
      </c>
      <c r="L10070" t="s">
        <v>13677</v>
      </c>
    </row>
    <row r="10071" spans="1:12" x14ac:dyDescent="0.3">
      <c r="A10071" s="3">
        <v>7.4460877806728294E+17</v>
      </c>
      <c r="B10071" t="s">
        <v>13678</v>
      </c>
      <c r="C10071" s="1">
        <v>42540.800243055557</v>
      </c>
      <c r="D10071">
        <v>114</v>
      </c>
      <c r="E10071">
        <v>3695647695</v>
      </c>
      <c r="F10071" t="s">
        <v>12203</v>
      </c>
      <c r="G10071">
        <v>69924</v>
      </c>
      <c r="H10071">
        <v>485</v>
      </c>
      <c r="I10071">
        <v>7334</v>
      </c>
      <c r="J10071" t="s">
        <v>14</v>
      </c>
      <c r="K10071" t="s">
        <v>14</v>
      </c>
      <c r="L10071" t="s">
        <v>14</v>
      </c>
    </row>
    <row r="10072" spans="1:12" x14ac:dyDescent="0.3">
      <c r="A10072" s="3">
        <v>7.4460875587519603E+17</v>
      </c>
      <c r="B10072" t="s">
        <v>13679</v>
      </c>
      <c r="C10072" s="1">
        <v>42540.800185185188</v>
      </c>
      <c r="D10072">
        <v>212</v>
      </c>
      <c r="E10072">
        <v>3695647695</v>
      </c>
      <c r="F10072" t="s">
        <v>12203</v>
      </c>
      <c r="G10072">
        <v>69924</v>
      </c>
      <c r="H10072">
        <v>485</v>
      </c>
      <c r="I10072">
        <v>7334</v>
      </c>
      <c r="J10072" t="s">
        <v>14</v>
      </c>
      <c r="K10072" t="s">
        <v>14</v>
      </c>
      <c r="L10072" t="s">
        <v>14</v>
      </c>
    </row>
    <row r="10073" spans="1:12" x14ac:dyDescent="0.3">
      <c r="A10073" s="3">
        <v>7.4460871580699802E+17</v>
      </c>
      <c r="B10073" t="s">
        <v>13680</v>
      </c>
      <c r="C10073" s="1">
        <v>42540.800069444442</v>
      </c>
      <c r="D10073">
        <v>241</v>
      </c>
      <c r="E10073">
        <v>3695647695</v>
      </c>
      <c r="F10073" t="s">
        <v>12203</v>
      </c>
      <c r="G10073">
        <v>69924</v>
      </c>
      <c r="H10073">
        <v>485</v>
      </c>
      <c r="I10073">
        <v>7334</v>
      </c>
      <c r="J10073" t="s">
        <v>14</v>
      </c>
      <c r="K10073" t="s">
        <v>526</v>
      </c>
      <c r="L10073" t="s">
        <v>14</v>
      </c>
    </row>
    <row r="10074" spans="1:12" x14ac:dyDescent="0.3">
      <c r="A10074" s="3">
        <v>7.4460832767456397E+17</v>
      </c>
      <c r="B10074" t="s">
        <v>13681</v>
      </c>
      <c r="C10074" s="1">
        <v>42540.799004629633</v>
      </c>
      <c r="D10074">
        <v>131</v>
      </c>
      <c r="E10074">
        <v>3695647695</v>
      </c>
      <c r="F10074" t="s">
        <v>12203</v>
      </c>
      <c r="G10074">
        <v>69924</v>
      </c>
      <c r="H10074">
        <v>485</v>
      </c>
      <c r="I10074">
        <v>7334</v>
      </c>
      <c r="J10074" t="s">
        <v>14</v>
      </c>
      <c r="K10074" t="s">
        <v>289</v>
      </c>
      <c r="L10074" t="s">
        <v>14</v>
      </c>
    </row>
    <row r="10075" spans="1:12" x14ac:dyDescent="0.3">
      <c r="A10075" s="3">
        <v>7.4460807629728499E+17</v>
      </c>
      <c r="B10075" t="s">
        <v>13682</v>
      </c>
      <c r="C10075" s="1">
        <v>42540.798310185186</v>
      </c>
      <c r="D10075">
        <v>446</v>
      </c>
      <c r="E10075">
        <v>3695647695</v>
      </c>
      <c r="F10075" t="s">
        <v>12203</v>
      </c>
      <c r="G10075">
        <v>69924</v>
      </c>
      <c r="H10075">
        <v>485</v>
      </c>
      <c r="I10075">
        <v>7334</v>
      </c>
      <c r="J10075" t="s">
        <v>14</v>
      </c>
      <c r="K10075" t="s">
        <v>12645</v>
      </c>
      <c r="L10075" t="s">
        <v>13683</v>
      </c>
    </row>
    <row r="10076" spans="1:12" x14ac:dyDescent="0.3">
      <c r="A10076" s="3">
        <v>7.4460800634051302E+17</v>
      </c>
      <c r="B10076" t="s">
        <v>13684</v>
      </c>
      <c r="C10076" s="1">
        <v>42540.798113425924</v>
      </c>
      <c r="D10076">
        <v>132</v>
      </c>
      <c r="E10076">
        <v>3695647695</v>
      </c>
      <c r="F10076" t="s">
        <v>12203</v>
      </c>
      <c r="G10076">
        <v>69924</v>
      </c>
      <c r="H10076">
        <v>485</v>
      </c>
      <c r="I10076">
        <v>7334</v>
      </c>
      <c r="J10076" t="s">
        <v>14</v>
      </c>
      <c r="K10076" t="s">
        <v>289</v>
      </c>
      <c r="L10076" t="s">
        <v>14</v>
      </c>
    </row>
    <row r="10077" spans="1:12" x14ac:dyDescent="0.3">
      <c r="A10077" s="3">
        <v>7.4460779354666099E+17</v>
      </c>
      <c r="B10077" t="s">
        <v>13685</v>
      </c>
      <c r="C10077" s="1">
        <v>42540.797523148147</v>
      </c>
      <c r="D10077">
        <v>287</v>
      </c>
      <c r="E10077">
        <v>3695647695</v>
      </c>
      <c r="F10077" t="s">
        <v>12203</v>
      </c>
      <c r="G10077">
        <v>69924</v>
      </c>
      <c r="H10077">
        <v>485</v>
      </c>
      <c r="I10077">
        <v>7334</v>
      </c>
      <c r="J10077" t="s">
        <v>14</v>
      </c>
      <c r="K10077" t="s">
        <v>13686</v>
      </c>
      <c r="L10077" t="s">
        <v>13687</v>
      </c>
    </row>
    <row r="10078" spans="1:12" x14ac:dyDescent="0.3">
      <c r="A10078" s="3">
        <v>7.4460772088453504E+17</v>
      </c>
      <c r="B10078" t="s">
        <v>13688</v>
      </c>
      <c r="C10078" s="1">
        <v>42540.797326388885</v>
      </c>
      <c r="D10078">
        <v>136</v>
      </c>
      <c r="E10078">
        <v>3695647695</v>
      </c>
      <c r="F10078" t="s">
        <v>12203</v>
      </c>
      <c r="G10078">
        <v>69924</v>
      </c>
      <c r="H10078">
        <v>485</v>
      </c>
      <c r="I10078">
        <v>7334</v>
      </c>
      <c r="J10078" t="s">
        <v>14</v>
      </c>
      <c r="K10078" t="s">
        <v>14</v>
      </c>
      <c r="L10078" t="s">
        <v>13689</v>
      </c>
    </row>
    <row r="10079" spans="1:12" x14ac:dyDescent="0.3">
      <c r="A10079" s="3">
        <v>7.4460762406748506E+17</v>
      </c>
      <c r="B10079" t="s">
        <v>13690</v>
      </c>
      <c r="C10079" s="1">
        <v>42540.797060185185</v>
      </c>
      <c r="D10079">
        <v>117</v>
      </c>
      <c r="E10079">
        <v>3695647695</v>
      </c>
      <c r="F10079" t="s">
        <v>12203</v>
      </c>
      <c r="G10079">
        <v>69924</v>
      </c>
      <c r="H10079">
        <v>485</v>
      </c>
      <c r="I10079">
        <v>7334</v>
      </c>
      <c r="J10079" t="s">
        <v>14</v>
      </c>
      <c r="K10079" t="s">
        <v>14</v>
      </c>
      <c r="L10079" t="s">
        <v>14</v>
      </c>
    </row>
    <row r="10080" spans="1:12" x14ac:dyDescent="0.3">
      <c r="A10080" s="3">
        <v>7.4460712569184998E+17</v>
      </c>
      <c r="B10080" t="s">
        <v>13691</v>
      </c>
      <c r="C10080" s="1">
        <v>42540.795682870368</v>
      </c>
      <c r="D10080">
        <v>163</v>
      </c>
      <c r="E10080">
        <v>3695647695</v>
      </c>
      <c r="F10080" t="s">
        <v>12203</v>
      </c>
      <c r="G10080">
        <v>69924</v>
      </c>
      <c r="H10080">
        <v>485</v>
      </c>
      <c r="I10080">
        <v>7334</v>
      </c>
      <c r="J10080" t="s">
        <v>14</v>
      </c>
      <c r="K10080" t="s">
        <v>14</v>
      </c>
      <c r="L10080" t="s">
        <v>14</v>
      </c>
    </row>
    <row r="10081" spans="1:12" x14ac:dyDescent="0.3">
      <c r="A10081" s="3">
        <v>7.4460679297873498E+17</v>
      </c>
      <c r="B10081" t="s">
        <v>13692</v>
      </c>
      <c r="C10081" s="1">
        <v>42540.794768518521</v>
      </c>
      <c r="D10081">
        <v>125</v>
      </c>
      <c r="E10081">
        <v>3695647695</v>
      </c>
      <c r="F10081" t="s">
        <v>12203</v>
      </c>
      <c r="G10081">
        <v>69924</v>
      </c>
      <c r="H10081">
        <v>485</v>
      </c>
      <c r="I10081">
        <v>7334</v>
      </c>
      <c r="J10081" t="s">
        <v>14</v>
      </c>
      <c r="K10081" t="s">
        <v>14</v>
      </c>
      <c r="L10081" t="s">
        <v>14</v>
      </c>
    </row>
    <row r="10082" spans="1:12" x14ac:dyDescent="0.3">
      <c r="A10082" s="3">
        <v>7.4460678254745101E+17</v>
      </c>
      <c r="B10082" t="s">
        <v>13693</v>
      </c>
      <c r="C10082" s="1">
        <v>42540.794733796298</v>
      </c>
      <c r="D10082">
        <v>163</v>
      </c>
      <c r="E10082">
        <v>3695647695</v>
      </c>
      <c r="F10082" t="s">
        <v>12203</v>
      </c>
      <c r="G10082">
        <v>69924</v>
      </c>
      <c r="H10082">
        <v>485</v>
      </c>
      <c r="I10082">
        <v>7334</v>
      </c>
      <c r="J10082" t="s">
        <v>14</v>
      </c>
      <c r="K10082" t="s">
        <v>14</v>
      </c>
      <c r="L10082" t="s">
        <v>14</v>
      </c>
    </row>
    <row r="10083" spans="1:12" x14ac:dyDescent="0.3">
      <c r="A10083" s="3">
        <v>7.4460614847359296E+17</v>
      </c>
      <c r="B10083" t="s">
        <v>13694</v>
      </c>
      <c r="C10083" s="1">
        <v>42540.792986111112</v>
      </c>
      <c r="D10083">
        <v>188</v>
      </c>
      <c r="E10083">
        <v>3695647695</v>
      </c>
      <c r="F10083" t="s">
        <v>12203</v>
      </c>
      <c r="G10083">
        <v>69924</v>
      </c>
      <c r="H10083">
        <v>485</v>
      </c>
      <c r="I10083">
        <v>7334</v>
      </c>
      <c r="J10083" t="s">
        <v>14</v>
      </c>
      <c r="K10083" t="s">
        <v>13675</v>
      </c>
      <c r="L10083" t="s">
        <v>13695</v>
      </c>
    </row>
    <row r="10084" spans="1:12" x14ac:dyDescent="0.3">
      <c r="A10084" s="3">
        <v>7.446060077E+17</v>
      </c>
      <c r="B10084" t="s">
        <v>13696</v>
      </c>
      <c r="C10084" s="1">
        <v>42540.792604166665</v>
      </c>
      <c r="D10084">
        <v>422</v>
      </c>
      <c r="E10084">
        <v>3695647695</v>
      </c>
      <c r="F10084" t="s">
        <v>12203</v>
      </c>
      <c r="G10084">
        <v>69924</v>
      </c>
      <c r="H10084">
        <v>485</v>
      </c>
      <c r="I10084">
        <v>7334</v>
      </c>
      <c r="J10084" t="s">
        <v>14</v>
      </c>
      <c r="K10084" t="s">
        <v>526</v>
      </c>
      <c r="L10084" t="s">
        <v>13697</v>
      </c>
    </row>
    <row r="10085" spans="1:12" x14ac:dyDescent="0.3">
      <c r="A10085" s="3">
        <v>7.4460600576236301E+17</v>
      </c>
      <c r="B10085" t="s">
        <v>13698</v>
      </c>
      <c r="C10085" s="1">
        <v>42540.792592592596</v>
      </c>
      <c r="D10085">
        <v>159</v>
      </c>
      <c r="E10085">
        <v>3695647695</v>
      </c>
      <c r="F10085" t="s">
        <v>12203</v>
      </c>
      <c r="G10085">
        <v>69924</v>
      </c>
      <c r="H10085">
        <v>485</v>
      </c>
      <c r="I10085">
        <v>7334</v>
      </c>
      <c r="J10085" t="s">
        <v>14</v>
      </c>
      <c r="K10085" t="s">
        <v>13699</v>
      </c>
      <c r="L10085" t="s">
        <v>14</v>
      </c>
    </row>
    <row r="10086" spans="1:12" x14ac:dyDescent="0.3">
      <c r="A10086" s="3">
        <v>7.4460571201431501E+17</v>
      </c>
      <c r="B10086" t="s">
        <v>13700</v>
      </c>
      <c r="C10086" s="1">
        <v>42540.79178240741</v>
      </c>
      <c r="D10086">
        <v>71</v>
      </c>
      <c r="E10086">
        <v>3695647695</v>
      </c>
      <c r="F10086" t="s">
        <v>12203</v>
      </c>
      <c r="G10086">
        <v>69924</v>
      </c>
      <c r="H10086">
        <v>485</v>
      </c>
      <c r="I10086">
        <v>7334</v>
      </c>
      <c r="J10086" t="s">
        <v>14</v>
      </c>
      <c r="K10086" t="s">
        <v>289</v>
      </c>
      <c r="L10086" t="s">
        <v>14</v>
      </c>
    </row>
    <row r="10087" spans="1:12" x14ac:dyDescent="0.3">
      <c r="A10087" s="3">
        <v>7.4460563481811302E+17</v>
      </c>
      <c r="B10087" t="s">
        <v>13701</v>
      </c>
      <c r="C10087" s="1">
        <v>42540.791574074072</v>
      </c>
      <c r="D10087">
        <v>138</v>
      </c>
      <c r="E10087">
        <v>3695647695</v>
      </c>
      <c r="F10087" t="s">
        <v>12203</v>
      </c>
      <c r="G10087">
        <v>69924</v>
      </c>
      <c r="H10087">
        <v>485</v>
      </c>
      <c r="I10087">
        <v>7334</v>
      </c>
      <c r="J10087" t="s">
        <v>14</v>
      </c>
      <c r="K10087" t="s">
        <v>13675</v>
      </c>
      <c r="L10087" t="s">
        <v>13695</v>
      </c>
    </row>
    <row r="10088" spans="1:12" x14ac:dyDescent="0.3">
      <c r="A10088" s="3">
        <v>7.4460562049040704E+17</v>
      </c>
      <c r="B10088" t="s">
        <v>13702</v>
      </c>
      <c r="C10088" s="1">
        <v>42540.791527777779</v>
      </c>
      <c r="D10088">
        <v>37</v>
      </c>
      <c r="E10088">
        <v>3695647695</v>
      </c>
      <c r="F10088" t="s">
        <v>12203</v>
      </c>
      <c r="G10088">
        <v>69924</v>
      </c>
      <c r="H10088">
        <v>485</v>
      </c>
      <c r="I10088">
        <v>7334</v>
      </c>
      <c r="J10088" t="s">
        <v>14</v>
      </c>
      <c r="K10088" t="s">
        <v>13703</v>
      </c>
      <c r="L10088" t="s">
        <v>13704</v>
      </c>
    </row>
    <row r="10089" spans="1:12" x14ac:dyDescent="0.3">
      <c r="A10089" s="3">
        <v>7.4460545224425805E+17</v>
      </c>
      <c r="B10089" t="s">
        <v>13705</v>
      </c>
      <c r="C10089" s="1">
        <v>42540.791064814817</v>
      </c>
      <c r="D10089">
        <v>1097</v>
      </c>
      <c r="E10089">
        <v>3695647695</v>
      </c>
      <c r="F10089" t="s">
        <v>12203</v>
      </c>
      <c r="G10089">
        <v>69924</v>
      </c>
      <c r="H10089">
        <v>485</v>
      </c>
      <c r="I10089">
        <v>7334</v>
      </c>
      <c r="J10089" t="s">
        <v>14</v>
      </c>
      <c r="K10089" t="s">
        <v>13706</v>
      </c>
      <c r="L10089" t="s">
        <v>13707</v>
      </c>
    </row>
    <row r="10090" spans="1:12" x14ac:dyDescent="0.3">
      <c r="A10090" s="3">
        <v>7.4460510419251994E+17</v>
      </c>
      <c r="B10090" t="s">
        <v>13708</v>
      </c>
      <c r="C10090" s="1">
        <v>42540.79010416667</v>
      </c>
      <c r="D10090">
        <v>184</v>
      </c>
      <c r="E10090">
        <v>3695647695</v>
      </c>
      <c r="F10090" t="s">
        <v>12203</v>
      </c>
      <c r="G10090">
        <v>69924</v>
      </c>
      <c r="H10090">
        <v>485</v>
      </c>
      <c r="I10090">
        <v>7334</v>
      </c>
      <c r="J10090" t="s">
        <v>14</v>
      </c>
      <c r="K10090" t="s">
        <v>526</v>
      </c>
      <c r="L10090" t="s">
        <v>14</v>
      </c>
    </row>
    <row r="10091" spans="1:12" x14ac:dyDescent="0.3">
      <c r="A10091" s="3">
        <v>7.4460510037569498E+17</v>
      </c>
      <c r="B10091" t="s">
        <v>13709</v>
      </c>
      <c r="C10091" s="1">
        <v>42540.790092592593</v>
      </c>
      <c r="D10091">
        <v>224</v>
      </c>
      <c r="E10091">
        <v>3695647695</v>
      </c>
      <c r="F10091" t="s">
        <v>12203</v>
      </c>
      <c r="G10091">
        <v>69924</v>
      </c>
      <c r="H10091">
        <v>485</v>
      </c>
      <c r="I10091">
        <v>7334</v>
      </c>
      <c r="J10091" t="s">
        <v>14</v>
      </c>
      <c r="K10091" t="s">
        <v>13675</v>
      </c>
      <c r="L10091" t="s">
        <v>14</v>
      </c>
    </row>
    <row r="10092" spans="1:12" x14ac:dyDescent="0.3">
      <c r="A10092" s="3">
        <v>7.4460497588455002E+17</v>
      </c>
      <c r="B10092" t="s">
        <v>13710</v>
      </c>
      <c r="C10092" s="1">
        <v>42540.78974537037</v>
      </c>
      <c r="D10092">
        <v>75</v>
      </c>
      <c r="E10092">
        <v>3695647695</v>
      </c>
      <c r="F10092" t="s">
        <v>12203</v>
      </c>
      <c r="G10092">
        <v>69924</v>
      </c>
      <c r="H10092">
        <v>485</v>
      </c>
      <c r="I10092">
        <v>7334</v>
      </c>
      <c r="J10092" t="s">
        <v>14</v>
      </c>
      <c r="K10092" t="s">
        <v>14</v>
      </c>
      <c r="L10092" t="s">
        <v>14</v>
      </c>
    </row>
    <row r="10093" spans="1:12" x14ac:dyDescent="0.3">
      <c r="A10093" s="3">
        <v>7.4460485896832602E+17</v>
      </c>
      <c r="B10093" t="s">
        <v>13711</v>
      </c>
      <c r="C10093" s="1">
        <v>42540.78943287037</v>
      </c>
      <c r="D10093">
        <v>151</v>
      </c>
      <c r="E10093">
        <v>3695647695</v>
      </c>
      <c r="F10093" t="s">
        <v>12203</v>
      </c>
      <c r="G10093">
        <v>69924</v>
      </c>
      <c r="H10093">
        <v>485</v>
      </c>
      <c r="I10093">
        <v>7334</v>
      </c>
      <c r="J10093" t="s">
        <v>14</v>
      </c>
      <c r="K10093" t="s">
        <v>12368</v>
      </c>
      <c r="L10093" t="s">
        <v>13712</v>
      </c>
    </row>
    <row r="10094" spans="1:12" x14ac:dyDescent="0.3">
      <c r="A10094" s="3">
        <v>7.4460476160593498E+17</v>
      </c>
      <c r="B10094" t="s">
        <v>13713</v>
      </c>
      <c r="C10094" s="1">
        <v>42540.789155092592</v>
      </c>
      <c r="D10094">
        <v>65</v>
      </c>
      <c r="E10094">
        <v>3695647695</v>
      </c>
      <c r="F10094" t="s">
        <v>12203</v>
      </c>
      <c r="G10094">
        <v>69924</v>
      </c>
      <c r="H10094">
        <v>485</v>
      </c>
      <c r="I10094">
        <v>7334</v>
      </c>
      <c r="J10094" t="s">
        <v>14</v>
      </c>
      <c r="K10094" t="s">
        <v>12310</v>
      </c>
      <c r="L10094" t="s">
        <v>14</v>
      </c>
    </row>
    <row r="10095" spans="1:12" x14ac:dyDescent="0.3">
      <c r="A10095" s="3">
        <v>7.4460469141009203E+17</v>
      </c>
      <c r="B10095" t="s">
        <v>13714</v>
      </c>
      <c r="C10095" s="1">
        <v>42540.788969907408</v>
      </c>
      <c r="D10095">
        <v>1130</v>
      </c>
      <c r="E10095">
        <v>3695647695</v>
      </c>
      <c r="F10095" t="s">
        <v>12203</v>
      </c>
      <c r="G10095">
        <v>69924</v>
      </c>
      <c r="H10095">
        <v>485</v>
      </c>
      <c r="I10095">
        <v>7334</v>
      </c>
      <c r="J10095" t="s">
        <v>14</v>
      </c>
      <c r="K10095" t="s">
        <v>14</v>
      </c>
      <c r="L10095" t="s">
        <v>14</v>
      </c>
    </row>
    <row r="10096" spans="1:12" x14ac:dyDescent="0.3">
      <c r="A10096" s="3">
        <v>7.4460404377184205E+17</v>
      </c>
      <c r="B10096" t="s">
        <v>13715</v>
      </c>
      <c r="C10096" s="1">
        <v>42540.787175925929</v>
      </c>
      <c r="D10096">
        <v>228</v>
      </c>
      <c r="E10096">
        <v>3695647695</v>
      </c>
      <c r="F10096" t="s">
        <v>12203</v>
      </c>
      <c r="G10096">
        <v>69924</v>
      </c>
      <c r="H10096">
        <v>485</v>
      </c>
      <c r="I10096">
        <v>7334</v>
      </c>
      <c r="J10096" t="s">
        <v>14</v>
      </c>
      <c r="K10096" t="s">
        <v>289</v>
      </c>
      <c r="L10096" t="s">
        <v>13716</v>
      </c>
    </row>
    <row r="10097" spans="1:12" x14ac:dyDescent="0.3">
      <c r="A10097" s="3">
        <v>7.4460398581062003E+17</v>
      </c>
      <c r="B10097" t="s">
        <v>13717</v>
      </c>
      <c r="C10097" s="1">
        <v>42540.78701388889</v>
      </c>
      <c r="D10097">
        <v>526</v>
      </c>
      <c r="E10097">
        <v>3695647695</v>
      </c>
      <c r="F10097" t="s">
        <v>12203</v>
      </c>
      <c r="G10097">
        <v>69924</v>
      </c>
      <c r="H10097">
        <v>485</v>
      </c>
      <c r="I10097">
        <v>7334</v>
      </c>
      <c r="J10097" t="s">
        <v>14</v>
      </c>
      <c r="K10097" t="s">
        <v>526</v>
      </c>
      <c r="L10097" t="s">
        <v>13718</v>
      </c>
    </row>
    <row r="10098" spans="1:12" x14ac:dyDescent="0.3">
      <c r="A10098" s="3">
        <v>7.4460337370236096E+17</v>
      </c>
      <c r="B10098" t="s">
        <v>13719</v>
      </c>
      <c r="C10098" s="1">
        <v>42540.78533564815</v>
      </c>
      <c r="D10098">
        <v>190</v>
      </c>
      <c r="E10098">
        <v>3695647695</v>
      </c>
      <c r="F10098" t="s">
        <v>12203</v>
      </c>
      <c r="G10098">
        <v>69924</v>
      </c>
      <c r="H10098">
        <v>485</v>
      </c>
      <c r="I10098">
        <v>7334</v>
      </c>
      <c r="J10098" t="s">
        <v>14</v>
      </c>
      <c r="K10098" t="s">
        <v>526</v>
      </c>
      <c r="L10098" t="s">
        <v>14</v>
      </c>
    </row>
    <row r="10099" spans="1:12" x14ac:dyDescent="0.3">
      <c r="A10099" s="3">
        <v>7.4460318430855501E+17</v>
      </c>
      <c r="B10099" t="s">
        <v>13720</v>
      </c>
      <c r="C10099" s="1">
        <v>42540.784803240742</v>
      </c>
      <c r="D10099">
        <v>212</v>
      </c>
      <c r="E10099">
        <v>3695647695</v>
      </c>
      <c r="F10099" t="s">
        <v>12203</v>
      </c>
      <c r="G10099">
        <v>69924</v>
      </c>
      <c r="H10099">
        <v>485</v>
      </c>
      <c r="I10099">
        <v>7334</v>
      </c>
      <c r="J10099" t="s">
        <v>14</v>
      </c>
      <c r="K10099" t="s">
        <v>13675</v>
      </c>
      <c r="L10099" t="s">
        <v>14</v>
      </c>
    </row>
    <row r="10100" spans="1:12" x14ac:dyDescent="0.3">
      <c r="A10100" s="3">
        <v>7.4460289928882099E+17</v>
      </c>
      <c r="B10100" t="s">
        <v>13721</v>
      </c>
      <c r="C10100" s="1">
        <v>42540.784016203703</v>
      </c>
      <c r="D10100">
        <v>79</v>
      </c>
      <c r="E10100">
        <v>3695647695</v>
      </c>
      <c r="F10100" t="s">
        <v>12203</v>
      </c>
      <c r="G10100">
        <v>69924</v>
      </c>
      <c r="H10100">
        <v>485</v>
      </c>
      <c r="I10100">
        <v>7334</v>
      </c>
      <c r="J10100" t="s">
        <v>14</v>
      </c>
      <c r="K10100" t="s">
        <v>14</v>
      </c>
      <c r="L10100" t="s">
        <v>14</v>
      </c>
    </row>
    <row r="10101" spans="1:12" x14ac:dyDescent="0.3">
      <c r="A10101" s="3">
        <v>7.4460284131516006E+17</v>
      </c>
      <c r="B10101" t="s">
        <v>13722</v>
      </c>
      <c r="C10101" s="1">
        <v>42540.783865740741</v>
      </c>
      <c r="D10101">
        <v>81</v>
      </c>
      <c r="E10101">
        <v>3695647695</v>
      </c>
      <c r="F10101" t="s">
        <v>12203</v>
      </c>
      <c r="G10101">
        <v>69924</v>
      </c>
      <c r="H10101">
        <v>485</v>
      </c>
      <c r="I10101">
        <v>7334</v>
      </c>
      <c r="J10101" t="s">
        <v>14</v>
      </c>
      <c r="K10101" t="s">
        <v>13675</v>
      </c>
      <c r="L10101" t="s">
        <v>14</v>
      </c>
    </row>
    <row r="10102" spans="1:12" x14ac:dyDescent="0.3">
      <c r="A10102" s="3">
        <v>7.4460262362240602E+17</v>
      </c>
      <c r="B10102" t="s">
        <v>13723</v>
      </c>
      <c r="C10102" s="1">
        <v>42540.783263888887</v>
      </c>
      <c r="D10102">
        <v>264</v>
      </c>
      <c r="E10102">
        <v>3695647695</v>
      </c>
      <c r="F10102" t="s">
        <v>12203</v>
      </c>
      <c r="G10102">
        <v>69924</v>
      </c>
      <c r="H10102">
        <v>485</v>
      </c>
      <c r="I10102">
        <v>7334</v>
      </c>
      <c r="J10102" t="s">
        <v>14</v>
      </c>
      <c r="K10102" t="s">
        <v>14</v>
      </c>
      <c r="L10102" t="s">
        <v>14</v>
      </c>
    </row>
    <row r="10103" spans="1:12" x14ac:dyDescent="0.3">
      <c r="A10103" s="3">
        <v>7.4460258052173005E+17</v>
      </c>
      <c r="B10103" t="s">
        <v>13724</v>
      </c>
      <c r="C10103" s="1">
        <v>42540.783136574071</v>
      </c>
      <c r="D10103">
        <v>66</v>
      </c>
      <c r="E10103">
        <v>3695647695</v>
      </c>
      <c r="F10103" t="s">
        <v>12203</v>
      </c>
      <c r="G10103">
        <v>69924</v>
      </c>
      <c r="H10103">
        <v>485</v>
      </c>
      <c r="I10103">
        <v>7334</v>
      </c>
      <c r="J10103" t="s">
        <v>14</v>
      </c>
      <c r="K10103" t="s">
        <v>14</v>
      </c>
      <c r="L10103" t="s">
        <v>14</v>
      </c>
    </row>
    <row r="10104" spans="1:12" x14ac:dyDescent="0.3">
      <c r="A10104" s="3">
        <v>7.4460248535297997E+17</v>
      </c>
      <c r="B10104" t="s">
        <v>13725</v>
      </c>
      <c r="C10104" s="1">
        <v>42540.782881944448</v>
      </c>
      <c r="D10104">
        <v>349</v>
      </c>
      <c r="E10104">
        <v>3695647695</v>
      </c>
      <c r="F10104" t="s">
        <v>12203</v>
      </c>
      <c r="G10104">
        <v>69924</v>
      </c>
      <c r="H10104">
        <v>485</v>
      </c>
      <c r="I10104">
        <v>7334</v>
      </c>
      <c r="J10104" t="s">
        <v>14</v>
      </c>
      <c r="K10104" t="s">
        <v>13675</v>
      </c>
      <c r="L10104" t="s">
        <v>14</v>
      </c>
    </row>
    <row r="10105" spans="1:12" x14ac:dyDescent="0.3">
      <c r="A10105" s="3">
        <v>7.4460244793564301E+17</v>
      </c>
      <c r="B10105" t="s">
        <v>13726</v>
      </c>
      <c r="C10105" s="1">
        <v>42540.782777777778</v>
      </c>
      <c r="D10105">
        <v>2317</v>
      </c>
      <c r="E10105">
        <v>3695647695</v>
      </c>
      <c r="F10105" t="s">
        <v>12203</v>
      </c>
      <c r="G10105">
        <v>69924</v>
      </c>
      <c r="H10105">
        <v>485</v>
      </c>
      <c r="I10105">
        <v>7334</v>
      </c>
      <c r="J10105" t="s">
        <v>14</v>
      </c>
      <c r="K10105" t="s">
        <v>711</v>
      </c>
      <c r="L10105" t="s">
        <v>14</v>
      </c>
    </row>
    <row r="10106" spans="1:12" x14ac:dyDescent="0.3">
      <c r="A10106" s="3">
        <v>7.4460220540420506E+17</v>
      </c>
      <c r="B10106" t="s">
        <v>13727</v>
      </c>
      <c r="C10106" s="1">
        <v>42540.782106481478</v>
      </c>
      <c r="D10106">
        <v>100</v>
      </c>
      <c r="E10106">
        <v>3695647695</v>
      </c>
      <c r="F10106" t="s">
        <v>12203</v>
      </c>
      <c r="G10106">
        <v>69924</v>
      </c>
      <c r="H10106">
        <v>485</v>
      </c>
      <c r="I10106">
        <v>7334</v>
      </c>
      <c r="J10106" t="s">
        <v>14</v>
      </c>
      <c r="K10106" t="s">
        <v>526</v>
      </c>
      <c r="L10106" t="s">
        <v>14</v>
      </c>
    </row>
    <row r="10107" spans="1:12" x14ac:dyDescent="0.3">
      <c r="A10107" s="3">
        <v>7.4460217381690496E+17</v>
      </c>
      <c r="B10107" t="s">
        <v>13728</v>
      </c>
      <c r="C10107" s="1">
        <v>42540.782013888886</v>
      </c>
      <c r="D10107">
        <v>156</v>
      </c>
      <c r="E10107">
        <v>3695647695</v>
      </c>
      <c r="F10107" t="s">
        <v>12203</v>
      </c>
      <c r="G10107">
        <v>69924</v>
      </c>
      <c r="H10107">
        <v>485</v>
      </c>
      <c r="I10107">
        <v>7334</v>
      </c>
      <c r="J10107" t="s">
        <v>14</v>
      </c>
      <c r="K10107" t="s">
        <v>13686</v>
      </c>
      <c r="L10107" t="s">
        <v>14</v>
      </c>
    </row>
    <row r="10108" spans="1:12" x14ac:dyDescent="0.3">
      <c r="A10108" s="3">
        <v>7.4460215061394598E+17</v>
      </c>
      <c r="B10108" t="s">
        <v>13729</v>
      </c>
      <c r="C10108" s="1">
        <v>42540.781956018516</v>
      </c>
      <c r="D10108">
        <v>43</v>
      </c>
      <c r="E10108">
        <v>3695647695</v>
      </c>
      <c r="F10108" t="s">
        <v>12203</v>
      </c>
      <c r="G10108">
        <v>69924</v>
      </c>
      <c r="H10108">
        <v>485</v>
      </c>
      <c r="I10108">
        <v>7334</v>
      </c>
      <c r="J10108" t="s">
        <v>14</v>
      </c>
      <c r="K10108" t="s">
        <v>14</v>
      </c>
      <c r="L10108" t="s">
        <v>13730</v>
      </c>
    </row>
    <row r="10109" spans="1:12" x14ac:dyDescent="0.3">
      <c r="A10109" s="3">
        <v>7.4460209039216205E+17</v>
      </c>
      <c r="B10109" t="s">
        <v>13731</v>
      </c>
      <c r="C10109" s="1">
        <v>42540.781793981485</v>
      </c>
      <c r="D10109">
        <v>381</v>
      </c>
      <c r="E10109">
        <v>3695647695</v>
      </c>
      <c r="F10109" t="s">
        <v>12203</v>
      </c>
      <c r="G10109">
        <v>69924</v>
      </c>
      <c r="H10109">
        <v>485</v>
      </c>
      <c r="I10109">
        <v>7334</v>
      </c>
      <c r="J10109" t="s">
        <v>14</v>
      </c>
      <c r="K10109" t="s">
        <v>526</v>
      </c>
      <c r="L10109" t="s">
        <v>13732</v>
      </c>
    </row>
    <row r="10110" spans="1:12" x14ac:dyDescent="0.3">
      <c r="A10110" s="3">
        <v>7.4460204241355494E+17</v>
      </c>
      <c r="B10110" t="s">
        <v>13733</v>
      </c>
      <c r="C10110" s="1">
        <v>42540.781655092593</v>
      </c>
      <c r="D10110">
        <v>80</v>
      </c>
      <c r="E10110">
        <v>3695647695</v>
      </c>
      <c r="F10110" t="s">
        <v>12203</v>
      </c>
      <c r="G10110">
        <v>69924</v>
      </c>
      <c r="H10110">
        <v>485</v>
      </c>
      <c r="I10110">
        <v>7334</v>
      </c>
      <c r="J10110" t="s">
        <v>17</v>
      </c>
      <c r="K10110" t="s">
        <v>14</v>
      </c>
      <c r="L10110" t="s">
        <v>14</v>
      </c>
    </row>
    <row r="10111" spans="1:12" x14ac:dyDescent="0.3">
      <c r="A10111" s="3">
        <v>7.4460199964838195E+17</v>
      </c>
      <c r="B10111" t="s">
        <v>13734</v>
      </c>
      <c r="C10111" s="1">
        <v>42540.781539351854</v>
      </c>
      <c r="D10111">
        <v>160</v>
      </c>
      <c r="E10111">
        <v>3695647695</v>
      </c>
      <c r="F10111" t="s">
        <v>12203</v>
      </c>
      <c r="G10111">
        <v>69924</v>
      </c>
      <c r="H10111">
        <v>485</v>
      </c>
      <c r="I10111">
        <v>7334</v>
      </c>
      <c r="J10111" t="s">
        <v>14</v>
      </c>
      <c r="K10111" t="s">
        <v>526</v>
      </c>
      <c r="L10111" t="s">
        <v>14</v>
      </c>
    </row>
    <row r="10112" spans="1:12" x14ac:dyDescent="0.3">
      <c r="A10112" s="3">
        <v>7.4460157300801894E+17</v>
      </c>
      <c r="B10112" t="s">
        <v>13735</v>
      </c>
      <c r="C10112" s="1">
        <v>42540.780358796299</v>
      </c>
      <c r="D10112">
        <v>151</v>
      </c>
      <c r="E10112">
        <v>3695647695</v>
      </c>
      <c r="F10112" t="s">
        <v>12203</v>
      </c>
      <c r="G10112">
        <v>69924</v>
      </c>
      <c r="H10112">
        <v>485</v>
      </c>
      <c r="I10112">
        <v>7334</v>
      </c>
      <c r="J10112" t="s">
        <v>14</v>
      </c>
      <c r="K10112" t="s">
        <v>13675</v>
      </c>
      <c r="L10112" t="s">
        <v>14</v>
      </c>
    </row>
    <row r="10113" spans="1:12" x14ac:dyDescent="0.3">
      <c r="A10113" s="3">
        <v>7.4460142742366195E+17</v>
      </c>
      <c r="B10113" t="s">
        <v>13736</v>
      </c>
      <c r="C10113" s="1">
        <v>42540.779953703706</v>
      </c>
      <c r="D10113">
        <v>262</v>
      </c>
      <c r="E10113">
        <v>3695647695</v>
      </c>
      <c r="F10113" t="s">
        <v>12203</v>
      </c>
      <c r="G10113">
        <v>69924</v>
      </c>
      <c r="H10113">
        <v>485</v>
      </c>
      <c r="I10113">
        <v>7334</v>
      </c>
      <c r="J10113" t="s">
        <v>14</v>
      </c>
      <c r="K10113" t="s">
        <v>13737</v>
      </c>
      <c r="L10113" t="s">
        <v>13365</v>
      </c>
    </row>
    <row r="10114" spans="1:12" x14ac:dyDescent="0.3">
      <c r="A10114" s="3">
        <v>7.4460131435364301E+17</v>
      </c>
      <c r="B10114" t="s">
        <v>13738</v>
      </c>
      <c r="C10114" s="1">
        <v>42540.779652777775</v>
      </c>
      <c r="D10114">
        <v>1150</v>
      </c>
      <c r="E10114">
        <v>3695647695</v>
      </c>
      <c r="F10114" t="s">
        <v>12203</v>
      </c>
      <c r="G10114">
        <v>69924</v>
      </c>
      <c r="H10114">
        <v>485</v>
      </c>
      <c r="I10114">
        <v>7334</v>
      </c>
      <c r="J10114" t="s">
        <v>14</v>
      </c>
      <c r="K10114" t="s">
        <v>269</v>
      </c>
      <c r="L10114" t="s">
        <v>14</v>
      </c>
    </row>
    <row r="10115" spans="1:12" x14ac:dyDescent="0.3">
      <c r="A10115" s="3">
        <v>7.4460127459163302E+17</v>
      </c>
      <c r="B10115" t="s">
        <v>13739</v>
      </c>
      <c r="C10115" s="1">
        <v>42540.779537037037</v>
      </c>
      <c r="D10115">
        <v>344</v>
      </c>
      <c r="E10115">
        <v>3695647695</v>
      </c>
      <c r="F10115" t="s">
        <v>12203</v>
      </c>
      <c r="G10115">
        <v>69924</v>
      </c>
      <c r="H10115">
        <v>485</v>
      </c>
      <c r="I10115">
        <v>7334</v>
      </c>
      <c r="J10115" t="s">
        <v>14</v>
      </c>
      <c r="K10115" t="s">
        <v>289</v>
      </c>
      <c r="L10115" t="s">
        <v>13218</v>
      </c>
    </row>
    <row r="10116" spans="1:12" x14ac:dyDescent="0.3">
      <c r="A10116" s="3">
        <v>7.4460113724073894E+17</v>
      </c>
      <c r="B10116" t="s">
        <v>13740</v>
      </c>
      <c r="C10116" s="1">
        <v>42540.77915509259</v>
      </c>
      <c r="D10116">
        <v>346</v>
      </c>
      <c r="E10116">
        <v>3695647695</v>
      </c>
      <c r="F10116" t="s">
        <v>12203</v>
      </c>
      <c r="G10116">
        <v>69924</v>
      </c>
      <c r="H10116">
        <v>485</v>
      </c>
      <c r="I10116">
        <v>7334</v>
      </c>
      <c r="J10116" t="s">
        <v>14</v>
      </c>
      <c r="K10116" t="s">
        <v>13706</v>
      </c>
      <c r="L10116" t="s">
        <v>14</v>
      </c>
    </row>
    <row r="10117" spans="1:12" x14ac:dyDescent="0.3">
      <c r="A10117" s="3">
        <v>7.4460065200591603E+17</v>
      </c>
      <c r="B10117" t="s">
        <v>13741</v>
      </c>
      <c r="C10117" s="1">
        <v>42540.777824074074</v>
      </c>
      <c r="D10117">
        <v>186</v>
      </c>
      <c r="E10117">
        <v>3695647695</v>
      </c>
      <c r="F10117" t="s">
        <v>12203</v>
      </c>
      <c r="G10117">
        <v>69924</v>
      </c>
      <c r="H10117">
        <v>485</v>
      </c>
      <c r="I10117">
        <v>7334</v>
      </c>
      <c r="J10117" t="s">
        <v>14</v>
      </c>
      <c r="K10117" t="s">
        <v>526</v>
      </c>
      <c r="L10117" t="s">
        <v>14</v>
      </c>
    </row>
    <row r="10118" spans="1:12" x14ac:dyDescent="0.3">
      <c r="A10118" s="3">
        <v>7.4460044916098598E+17</v>
      </c>
      <c r="B10118" t="s">
        <v>13742</v>
      </c>
      <c r="C10118" s="1">
        <v>42540.777256944442</v>
      </c>
      <c r="D10118">
        <v>252</v>
      </c>
      <c r="E10118">
        <v>3695647695</v>
      </c>
      <c r="F10118" t="s">
        <v>12203</v>
      </c>
      <c r="G10118">
        <v>69924</v>
      </c>
      <c r="H10118">
        <v>485</v>
      </c>
      <c r="I10118">
        <v>7334</v>
      </c>
      <c r="J10118" t="s">
        <v>14</v>
      </c>
      <c r="K10118" t="s">
        <v>269</v>
      </c>
      <c r="L10118" t="s">
        <v>14</v>
      </c>
    </row>
    <row r="10119" spans="1:12" x14ac:dyDescent="0.3">
      <c r="A10119" s="3">
        <v>7.4460037827724403E+17</v>
      </c>
      <c r="B10119" t="s">
        <v>13743</v>
      </c>
      <c r="C10119" s="1">
        <v>42540.777060185188</v>
      </c>
      <c r="D10119">
        <v>128</v>
      </c>
      <c r="E10119">
        <v>3695647695</v>
      </c>
      <c r="F10119" t="s">
        <v>12203</v>
      </c>
      <c r="G10119">
        <v>69924</v>
      </c>
      <c r="H10119">
        <v>485</v>
      </c>
      <c r="I10119">
        <v>7334</v>
      </c>
      <c r="J10119" t="s">
        <v>14</v>
      </c>
      <c r="K10119" t="s">
        <v>13675</v>
      </c>
      <c r="L10119" t="s">
        <v>14</v>
      </c>
    </row>
    <row r="10120" spans="1:12" x14ac:dyDescent="0.3">
      <c r="A10120" s="3">
        <v>7.4460033659425101E+17</v>
      </c>
      <c r="B10120" t="s">
        <v>13744</v>
      </c>
      <c r="C10120" s="1">
        <v>42540.776944444442</v>
      </c>
      <c r="D10120">
        <v>76</v>
      </c>
      <c r="E10120">
        <v>3695647695</v>
      </c>
      <c r="F10120" t="s">
        <v>12203</v>
      </c>
      <c r="G10120">
        <v>69924</v>
      </c>
      <c r="H10120">
        <v>485</v>
      </c>
      <c r="I10120">
        <v>7334</v>
      </c>
      <c r="J10120" t="s">
        <v>14</v>
      </c>
      <c r="K10120" t="s">
        <v>13706</v>
      </c>
      <c r="L10120" t="s">
        <v>13745</v>
      </c>
    </row>
    <row r="10121" spans="1:12" x14ac:dyDescent="0.3">
      <c r="A10121" s="3">
        <v>7.4460021865882394E+17</v>
      </c>
      <c r="B10121" t="s">
        <v>13746</v>
      </c>
      <c r="C10121" s="1">
        <v>42540.776620370372</v>
      </c>
      <c r="D10121">
        <v>142</v>
      </c>
      <c r="E10121">
        <v>3695647695</v>
      </c>
      <c r="F10121" t="s">
        <v>12203</v>
      </c>
      <c r="G10121">
        <v>69924</v>
      </c>
      <c r="H10121">
        <v>485</v>
      </c>
      <c r="I10121">
        <v>7334</v>
      </c>
      <c r="J10121" t="s">
        <v>14</v>
      </c>
      <c r="K10121" t="s">
        <v>14</v>
      </c>
      <c r="L10121" t="s">
        <v>14</v>
      </c>
    </row>
    <row r="10122" spans="1:12" x14ac:dyDescent="0.3">
      <c r="A10122" s="3">
        <v>7.4459997634134797E+17</v>
      </c>
      <c r="B10122" t="s">
        <v>13747</v>
      </c>
      <c r="C10122" s="1">
        <v>42540.775960648149</v>
      </c>
      <c r="D10122">
        <v>101</v>
      </c>
      <c r="E10122">
        <v>3695647695</v>
      </c>
      <c r="F10122" t="s">
        <v>12203</v>
      </c>
      <c r="G10122">
        <v>69924</v>
      </c>
      <c r="H10122">
        <v>485</v>
      </c>
      <c r="I10122">
        <v>7334</v>
      </c>
      <c r="J10122" t="s">
        <v>14</v>
      </c>
      <c r="K10122" t="s">
        <v>14</v>
      </c>
      <c r="L10122" t="s">
        <v>14</v>
      </c>
    </row>
    <row r="10123" spans="1:12" x14ac:dyDescent="0.3">
      <c r="A10123" s="3">
        <v>7.4459992058219699E+17</v>
      </c>
      <c r="B10123" t="s">
        <v>13748</v>
      </c>
      <c r="C10123" s="1">
        <v>42540.77579861111</v>
      </c>
      <c r="D10123">
        <v>84</v>
      </c>
      <c r="E10123">
        <v>3695647695</v>
      </c>
      <c r="F10123" t="s">
        <v>12203</v>
      </c>
      <c r="G10123">
        <v>69924</v>
      </c>
      <c r="H10123">
        <v>485</v>
      </c>
      <c r="I10123">
        <v>7334</v>
      </c>
      <c r="J10123" t="s">
        <v>14</v>
      </c>
      <c r="K10123" t="s">
        <v>526</v>
      </c>
      <c r="L10123" t="s">
        <v>14</v>
      </c>
    </row>
    <row r="10124" spans="1:12" x14ac:dyDescent="0.3">
      <c r="A10124" s="3">
        <v>7.4459979036155405E+17</v>
      </c>
      <c r="B10124" t="s">
        <v>13749</v>
      </c>
      <c r="C10124" s="1">
        <v>42540.775439814817</v>
      </c>
      <c r="D10124">
        <v>251</v>
      </c>
      <c r="E10124">
        <v>3695647695</v>
      </c>
      <c r="F10124" t="s">
        <v>12203</v>
      </c>
      <c r="G10124">
        <v>69924</v>
      </c>
      <c r="H10124">
        <v>485</v>
      </c>
      <c r="I10124">
        <v>7334</v>
      </c>
      <c r="J10124" t="s">
        <v>14</v>
      </c>
      <c r="K10124" t="s">
        <v>526</v>
      </c>
      <c r="L10124" t="s">
        <v>13750</v>
      </c>
    </row>
    <row r="10125" spans="1:12" x14ac:dyDescent="0.3">
      <c r="A10125" s="3">
        <v>7.4459962749683302E+17</v>
      </c>
      <c r="B10125" t="s">
        <v>13751</v>
      </c>
      <c r="C10125" s="1">
        <v>42540.774988425925</v>
      </c>
      <c r="D10125">
        <v>78</v>
      </c>
      <c r="E10125">
        <v>3695647695</v>
      </c>
      <c r="F10125" t="s">
        <v>12203</v>
      </c>
      <c r="G10125">
        <v>69924</v>
      </c>
      <c r="H10125">
        <v>485</v>
      </c>
      <c r="I10125">
        <v>7334</v>
      </c>
      <c r="J10125" t="s">
        <v>14</v>
      </c>
      <c r="K10125" t="s">
        <v>13675</v>
      </c>
      <c r="L10125" t="s">
        <v>14</v>
      </c>
    </row>
    <row r="10126" spans="1:12" x14ac:dyDescent="0.3">
      <c r="A10126" s="3">
        <v>7.4459960366904499E+17</v>
      </c>
      <c r="B10126" t="s">
        <v>13752</v>
      </c>
      <c r="C10126" s="1">
        <v>42540.774930555555</v>
      </c>
      <c r="D10126">
        <v>73</v>
      </c>
      <c r="E10126">
        <v>3695647695</v>
      </c>
      <c r="F10126" t="s">
        <v>12203</v>
      </c>
      <c r="G10126">
        <v>69924</v>
      </c>
      <c r="H10126">
        <v>485</v>
      </c>
      <c r="I10126">
        <v>7334</v>
      </c>
      <c r="J10126" t="s">
        <v>14</v>
      </c>
      <c r="K10126" t="s">
        <v>14</v>
      </c>
      <c r="L10126" t="s">
        <v>14</v>
      </c>
    </row>
    <row r="10127" spans="1:12" x14ac:dyDescent="0.3">
      <c r="A10127" s="3">
        <v>7.4459960353898906E+17</v>
      </c>
      <c r="B10127" t="s">
        <v>13753</v>
      </c>
      <c r="C10127" s="1">
        <v>42540.774930555555</v>
      </c>
      <c r="D10127">
        <v>1115</v>
      </c>
      <c r="E10127">
        <v>3695647695</v>
      </c>
      <c r="F10127" t="s">
        <v>12203</v>
      </c>
      <c r="G10127">
        <v>69924</v>
      </c>
      <c r="H10127">
        <v>485</v>
      </c>
      <c r="I10127">
        <v>7334</v>
      </c>
      <c r="J10127" t="s">
        <v>14</v>
      </c>
      <c r="K10127" t="s">
        <v>269</v>
      </c>
      <c r="L10127" t="s">
        <v>14</v>
      </c>
    </row>
    <row r="10128" spans="1:12" x14ac:dyDescent="0.3">
      <c r="A10128" s="3">
        <v>7.4459908512719603E+17</v>
      </c>
      <c r="B10128" t="s">
        <v>13754</v>
      </c>
      <c r="C10128" s="1">
        <v>42540.773495370369</v>
      </c>
      <c r="D10128">
        <v>215</v>
      </c>
      <c r="E10128">
        <v>3695647695</v>
      </c>
      <c r="F10128" t="s">
        <v>12203</v>
      </c>
      <c r="G10128">
        <v>69924</v>
      </c>
      <c r="H10128">
        <v>485</v>
      </c>
      <c r="I10128">
        <v>7334</v>
      </c>
      <c r="J10128" t="s">
        <v>14</v>
      </c>
      <c r="K10128" t="s">
        <v>13755</v>
      </c>
      <c r="L10128" t="s">
        <v>14</v>
      </c>
    </row>
    <row r="10129" spans="1:12" x14ac:dyDescent="0.3">
      <c r="A10129" s="3">
        <v>7.4459896816900902E+17</v>
      </c>
      <c r="B10129" t="s">
        <v>13756</v>
      </c>
      <c r="C10129" s="1">
        <v>42540.7731712963</v>
      </c>
      <c r="D10129">
        <v>106</v>
      </c>
      <c r="E10129">
        <v>3695647695</v>
      </c>
      <c r="F10129" t="s">
        <v>12203</v>
      </c>
      <c r="G10129">
        <v>69924</v>
      </c>
      <c r="H10129">
        <v>485</v>
      </c>
      <c r="I10129">
        <v>7334</v>
      </c>
      <c r="J10129" t="s">
        <v>14</v>
      </c>
      <c r="K10129" t="s">
        <v>526</v>
      </c>
      <c r="L10129" t="s">
        <v>14</v>
      </c>
    </row>
    <row r="10130" spans="1:12" x14ac:dyDescent="0.3">
      <c r="A10130" s="3">
        <v>7.4459889561600397E+17</v>
      </c>
      <c r="B10130" t="s">
        <v>13757</v>
      </c>
      <c r="C10130" s="1">
        <v>42540.772974537038</v>
      </c>
      <c r="D10130">
        <v>120</v>
      </c>
      <c r="E10130">
        <v>3695647695</v>
      </c>
      <c r="F10130" t="s">
        <v>12203</v>
      </c>
      <c r="G10130">
        <v>69924</v>
      </c>
      <c r="H10130">
        <v>485</v>
      </c>
      <c r="I10130">
        <v>7334</v>
      </c>
      <c r="J10130" t="s">
        <v>14</v>
      </c>
      <c r="K10130" t="s">
        <v>526</v>
      </c>
      <c r="L10130" t="s">
        <v>13758</v>
      </c>
    </row>
    <row r="10131" spans="1:12" x14ac:dyDescent="0.3">
      <c r="A10131" s="3">
        <v>7.4459882120479501E+17</v>
      </c>
      <c r="B10131" t="s">
        <v>13759</v>
      </c>
      <c r="C10131" s="1">
        <v>42540.772766203707</v>
      </c>
      <c r="D10131">
        <v>138</v>
      </c>
      <c r="E10131">
        <v>3695647695</v>
      </c>
      <c r="F10131" t="s">
        <v>12203</v>
      </c>
      <c r="G10131">
        <v>69924</v>
      </c>
      <c r="H10131">
        <v>485</v>
      </c>
      <c r="I10131">
        <v>7334</v>
      </c>
      <c r="J10131" t="s">
        <v>14</v>
      </c>
      <c r="K10131" t="s">
        <v>289</v>
      </c>
      <c r="L10131" t="s">
        <v>14</v>
      </c>
    </row>
    <row r="10132" spans="1:12" x14ac:dyDescent="0.3">
      <c r="A10132" s="3">
        <v>7.4459878621172096E+17</v>
      </c>
      <c r="B10132" t="s">
        <v>13760</v>
      </c>
      <c r="C10132" s="1">
        <v>42540.772673611114</v>
      </c>
      <c r="D10132">
        <v>174</v>
      </c>
      <c r="E10132">
        <v>3695647695</v>
      </c>
      <c r="F10132" t="s">
        <v>12203</v>
      </c>
      <c r="G10132">
        <v>69924</v>
      </c>
      <c r="H10132">
        <v>485</v>
      </c>
      <c r="I10132">
        <v>7334</v>
      </c>
      <c r="J10132" t="s">
        <v>14</v>
      </c>
      <c r="K10132" t="s">
        <v>289</v>
      </c>
      <c r="L10132" t="s">
        <v>14</v>
      </c>
    </row>
    <row r="10133" spans="1:12" x14ac:dyDescent="0.3">
      <c r="A10133" s="3">
        <v>7.4459872624574797E+17</v>
      </c>
      <c r="B10133" t="s">
        <v>13761</v>
      </c>
      <c r="C10133" s="1">
        <v>42540.772499999999</v>
      </c>
      <c r="D10133">
        <v>69</v>
      </c>
      <c r="E10133">
        <v>3695647695</v>
      </c>
      <c r="F10133" t="s">
        <v>12203</v>
      </c>
      <c r="G10133">
        <v>69924</v>
      </c>
      <c r="H10133">
        <v>485</v>
      </c>
      <c r="I10133">
        <v>7334</v>
      </c>
      <c r="J10133" t="s">
        <v>14</v>
      </c>
      <c r="K10133" t="s">
        <v>13675</v>
      </c>
      <c r="L10133" t="s">
        <v>14</v>
      </c>
    </row>
    <row r="10134" spans="1:12" x14ac:dyDescent="0.3">
      <c r="A10134" s="3">
        <v>7.4459863443244198E+17</v>
      </c>
      <c r="B10134" t="s">
        <v>13762</v>
      </c>
      <c r="C10134" s="1">
        <v>42540.772256944445</v>
      </c>
      <c r="D10134">
        <v>586</v>
      </c>
      <c r="E10134">
        <v>3695647695</v>
      </c>
      <c r="F10134" t="s">
        <v>12203</v>
      </c>
      <c r="G10134">
        <v>69924</v>
      </c>
      <c r="H10134">
        <v>485</v>
      </c>
      <c r="I10134">
        <v>7334</v>
      </c>
      <c r="J10134" t="s">
        <v>14</v>
      </c>
      <c r="K10134" t="s">
        <v>13675</v>
      </c>
      <c r="L10134" t="s">
        <v>14</v>
      </c>
    </row>
    <row r="10135" spans="1:12" x14ac:dyDescent="0.3">
      <c r="A10135" s="3">
        <v>7.4459860676680397E+17</v>
      </c>
      <c r="B10135" t="s">
        <v>13763</v>
      </c>
      <c r="C10135" s="1">
        <v>42540.772175925929</v>
      </c>
      <c r="D10135">
        <v>118</v>
      </c>
      <c r="E10135">
        <v>3695647695</v>
      </c>
      <c r="F10135" t="s">
        <v>12203</v>
      </c>
      <c r="G10135">
        <v>69924</v>
      </c>
      <c r="H10135">
        <v>485</v>
      </c>
      <c r="I10135">
        <v>7334</v>
      </c>
      <c r="J10135" t="s">
        <v>14</v>
      </c>
      <c r="K10135" t="s">
        <v>289</v>
      </c>
      <c r="L10135" t="s">
        <v>14</v>
      </c>
    </row>
    <row r="10136" spans="1:12" x14ac:dyDescent="0.3">
      <c r="A10136" s="3">
        <v>7.4459837870997901E+17</v>
      </c>
      <c r="B10136" t="s">
        <v>13764</v>
      </c>
      <c r="C10136" s="1">
        <v>42540.771550925929</v>
      </c>
      <c r="D10136">
        <v>63</v>
      </c>
      <c r="E10136">
        <v>3695647695</v>
      </c>
      <c r="F10136" t="s">
        <v>12203</v>
      </c>
      <c r="G10136">
        <v>69924</v>
      </c>
      <c r="H10136">
        <v>485</v>
      </c>
      <c r="I10136">
        <v>7334</v>
      </c>
      <c r="J10136" t="s">
        <v>14</v>
      </c>
      <c r="K10136" t="s">
        <v>13675</v>
      </c>
      <c r="L10136" t="s">
        <v>14</v>
      </c>
    </row>
    <row r="10137" spans="1:12" x14ac:dyDescent="0.3">
      <c r="A10137" s="3">
        <v>7.4459826978383795E+17</v>
      </c>
      <c r="B10137" t="s">
        <v>13765</v>
      </c>
      <c r="C10137" s="1">
        <v>42540.771249999998</v>
      </c>
      <c r="D10137">
        <v>59</v>
      </c>
      <c r="E10137">
        <v>3695647695</v>
      </c>
      <c r="F10137" t="s">
        <v>12203</v>
      </c>
      <c r="G10137">
        <v>69924</v>
      </c>
      <c r="H10137">
        <v>485</v>
      </c>
      <c r="I10137">
        <v>7334</v>
      </c>
      <c r="J10137" t="s">
        <v>14</v>
      </c>
      <c r="K10137" t="s">
        <v>13675</v>
      </c>
      <c r="L10137" t="s">
        <v>14</v>
      </c>
    </row>
    <row r="10138" spans="1:12" x14ac:dyDescent="0.3">
      <c r="A10138" s="3">
        <v>7.4459812525650701E+17</v>
      </c>
      <c r="B10138" t="s">
        <v>13766</v>
      </c>
      <c r="C10138" s="1">
        <v>42540.770844907405</v>
      </c>
      <c r="D10138">
        <v>87</v>
      </c>
      <c r="E10138">
        <v>3695647695</v>
      </c>
      <c r="F10138" t="s">
        <v>12203</v>
      </c>
      <c r="G10138">
        <v>69924</v>
      </c>
      <c r="H10138">
        <v>485</v>
      </c>
      <c r="I10138">
        <v>7334</v>
      </c>
      <c r="J10138" t="s">
        <v>14</v>
      </c>
      <c r="K10138" t="s">
        <v>13675</v>
      </c>
      <c r="L10138" t="s">
        <v>14</v>
      </c>
    </row>
    <row r="10139" spans="1:12" x14ac:dyDescent="0.3">
      <c r="A10139" s="3">
        <v>7.4459802501267405E+17</v>
      </c>
      <c r="B10139" t="s">
        <v>13767</v>
      </c>
      <c r="C10139" s="1">
        <v>42540.770567129628</v>
      </c>
      <c r="D10139">
        <v>14</v>
      </c>
      <c r="E10139">
        <v>3695647695</v>
      </c>
      <c r="F10139" t="s">
        <v>12203</v>
      </c>
      <c r="G10139">
        <v>69924</v>
      </c>
      <c r="H10139">
        <v>485</v>
      </c>
      <c r="I10139">
        <v>7334</v>
      </c>
      <c r="J10139" t="s">
        <v>14</v>
      </c>
      <c r="K10139" t="s">
        <v>526</v>
      </c>
      <c r="L10139" t="s">
        <v>14</v>
      </c>
    </row>
    <row r="10140" spans="1:12" x14ac:dyDescent="0.3">
      <c r="A10140" s="3">
        <v>7.4459801712735002E+17</v>
      </c>
      <c r="B10140" t="s">
        <v>13768</v>
      </c>
      <c r="C10140" s="1">
        <v>42540.770543981482</v>
      </c>
      <c r="D10140">
        <v>123</v>
      </c>
      <c r="E10140">
        <v>3695647695</v>
      </c>
      <c r="F10140" t="s">
        <v>12203</v>
      </c>
      <c r="G10140">
        <v>69924</v>
      </c>
      <c r="H10140">
        <v>485</v>
      </c>
      <c r="I10140">
        <v>7334</v>
      </c>
      <c r="J10140" t="s">
        <v>14</v>
      </c>
      <c r="K10140" t="s">
        <v>13755</v>
      </c>
      <c r="L10140" t="s">
        <v>14</v>
      </c>
    </row>
    <row r="10141" spans="1:12" x14ac:dyDescent="0.3">
      <c r="A10141" s="3">
        <v>7.4459800309743603E+17</v>
      </c>
      <c r="B10141" t="s">
        <v>13769</v>
      </c>
      <c r="C10141" s="1">
        <v>42540.770509259259</v>
      </c>
      <c r="D10141">
        <v>18</v>
      </c>
      <c r="E10141">
        <v>3695647695</v>
      </c>
      <c r="F10141" t="s">
        <v>12203</v>
      </c>
      <c r="G10141">
        <v>69924</v>
      </c>
      <c r="H10141">
        <v>485</v>
      </c>
      <c r="I10141">
        <v>7334</v>
      </c>
      <c r="J10141" t="s">
        <v>14</v>
      </c>
      <c r="K10141" t="s">
        <v>526</v>
      </c>
      <c r="L10141" t="s">
        <v>14</v>
      </c>
    </row>
    <row r="10142" spans="1:12" x14ac:dyDescent="0.3">
      <c r="A10142" s="3">
        <v>7.44597982205648E+17</v>
      </c>
      <c r="B10142" t="s">
        <v>13770</v>
      </c>
      <c r="C10142" s="1">
        <v>42540.770451388889</v>
      </c>
      <c r="D10142">
        <v>287</v>
      </c>
      <c r="E10142">
        <v>3695647695</v>
      </c>
      <c r="F10142" t="s">
        <v>12203</v>
      </c>
      <c r="G10142">
        <v>69924</v>
      </c>
      <c r="H10142">
        <v>485</v>
      </c>
      <c r="I10142">
        <v>7334</v>
      </c>
      <c r="J10142" t="s">
        <v>14</v>
      </c>
      <c r="K10142" t="s">
        <v>14</v>
      </c>
      <c r="L10142" t="s">
        <v>14</v>
      </c>
    </row>
    <row r="10143" spans="1:12" x14ac:dyDescent="0.3">
      <c r="A10143" s="3">
        <v>7.4459780198893094E+17</v>
      </c>
      <c r="B10143" t="s">
        <v>13771</v>
      </c>
      <c r="C10143" s="1">
        <v>42540.769953703704</v>
      </c>
      <c r="D10143">
        <v>108</v>
      </c>
      <c r="E10143">
        <v>3695647695</v>
      </c>
      <c r="F10143" t="s">
        <v>12203</v>
      </c>
      <c r="G10143">
        <v>69924</v>
      </c>
      <c r="H10143">
        <v>485</v>
      </c>
      <c r="I10143">
        <v>7334</v>
      </c>
      <c r="J10143" t="s">
        <v>14</v>
      </c>
      <c r="K10143" t="s">
        <v>14</v>
      </c>
      <c r="L10143" t="s">
        <v>14</v>
      </c>
    </row>
    <row r="10144" spans="1:12" x14ac:dyDescent="0.3">
      <c r="A10144" s="3">
        <v>7.4459779879287104E+17</v>
      </c>
      <c r="B10144" t="s">
        <v>13772</v>
      </c>
      <c r="C10144" s="1">
        <v>42540.769942129627</v>
      </c>
      <c r="D10144">
        <v>116</v>
      </c>
      <c r="E10144">
        <v>3695647695</v>
      </c>
      <c r="F10144" t="s">
        <v>12203</v>
      </c>
      <c r="G10144">
        <v>69924</v>
      </c>
      <c r="H10144">
        <v>485</v>
      </c>
      <c r="I10144">
        <v>7334</v>
      </c>
      <c r="J10144" t="s">
        <v>14</v>
      </c>
      <c r="K10144" t="s">
        <v>12310</v>
      </c>
      <c r="L10144" t="s">
        <v>14</v>
      </c>
    </row>
    <row r="10145" spans="1:12" x14ac:dyDescent="0.3">
      <c r="A10145" s="3">
        <v>7.4459759817918797E+17</v>
      </c>
      <c r="B10145" t="s">
        <v>13773</v>
      </c>
      <c r="C10145" s="1">
        <v>42540.76939814815</v>
      </c>
      <c r="D10145">
        <v>367</v>
      </c>
      <c r="E10145">
        <v>3695647695</v>
      </c>
      <c r="F10145" t="s">
        <v>12203</v>
      </c>
      <c r="G10145">
        <v>69924</v>
      </c>
      <c r="H10145">
        <v>485</v>
      </c>
      <c r="I10145">
        <v>7334</v>
      </c>
      <c r="J10145" t="s">
        <v>14</v>
      </c>
      <c r="K10145" t="s">
        <v>289</v>
      </c>
      <c r="L10145" t="s">
        <v>14</v>
      </c>
    </row>
    <row r="10146" spans="1:12" x14ac:dyDescent="0.3">
      <c r="A10146" s="3">
        <v>7.4459751798000794E+17</v>
      </c>
      <c r="B10146" t="s">
        <v>13774</v>
      </c>
      <c r="C10146" s="1">
        <v>42540.769166666665</v>
      </c>
      <c r="D10146">
        <v>175</v>
      </c>
      <c r="E10146">
        <v>3695647695</v>
      </c>
      <c r="F10146" t="s">
        <v>12203</v>
      </c>
      <c r="G10146">
        <v>69924</v>
      </c>
      <c r="H10146">
        <v>485</v>
      </c>
      <c r="I10146">
        <v>7334</v>
      </c>
      <c r="J10146" t="s">
        <v>14</v>
      </c>
      <c r="K10146" t="s">
        <v>524</v>
      </c>
      <c r="L10146" t="s">
        <v>14</v>
      </c>
    </row>
    <row r="10147" spans="1:12" x14ac:dyDescent="0.3">
      <c r="A10147" s="3">
        <v>7.4459743870347597E+17</v>
      </c>
      <c r="B10147" t="s">
        <v>13775</v>
      </c>
      <c r="C10147" s="1">
        <v>42540.768946759257</v>
      </c>
      <c r="D10147">
        <v>44</v>
      </c>
      <c r="E10147">
        <v>3695647695</v>
      </c>
      <c r="F10147" t="s">
        <v>12203</v>
      </c>
      <c r="G10147">
        <v>69924</v>
      </c>
      <c r="H10147">
        <v>485</v>
      </c>
      <c r="I10147">
        <v>7334</v>
      </c>
      <c r="J10147" t="s">
        <v>14</v>
      </c>
      <c r="K10147" t="s">
        <v>13675</v>
      </c>
      <c r="L10147" t="s">
        <v>14</v>
      </c>
    </row>
    <row r="10148" spans="1:12" x14ac:dyDescent="0.3">
      <c r="A10148" s="3">
        <v>7.4459739426063501E+17</v>
      </c>
      <c r="B10148" t="s">
        <v>13776</v>
      </c>
      <c r="C10148" s="1">
        <v>42540.768831018519</v>
      </c>
      <c r="D10148">
        <v>113</v>
      </c>
      <c r="E10148">
        <v>3695647695</v>
      </c>
      <c r="F10148" t="s">
        <v>12203</v>
      </c>
      <c r="G10148">
        <v>69924</v>
      </c>
      <c r="H10148">
        <v>485</v>
      </c>
      <c r="I10148">
        <v>7334</v>
      </c>
      <c r="J10148" t="s">
        <v>14</v>
      </c>
      <c r="K10148" t="s">
        <v>526</v>
      </c>
      <c r="L10148" t="s">
        <v>14</v>
      </c>
    </row>
    <row r="10149" spans="1:12" x14ac:dyDescent="0.3">
      <c r="A10149" s="3">
        <v>7.4459729644948595E+17</v>
      </c>
      <c r="B10149" t="s">
        <v>13777</v>
      </c>
      <c r="C10149" s="1">
        <v>42540.768564814818</v>
      </c>
      <c r="D10149">
        <v>166</v>
      </c>
      <c r="E10149">
        <v>3695647695</v>
      </c>
      <c r="F10149" t="s">
        <v>12203</v>
      </c>
      <c r="G10149">
        <v>69924</v>
      </c>
      <c r="H10149">
        <v>485</v>
      </c>
      <c r="I10149">
        <v>7334</v>
      </c>
      <c r="J10149" t="s">
        <v>14</v>
      </c>
      <c r="K10149" t="s">
        <v>13675</v>
      </c>
      <c r="L10149" t="s">
        <v>14</v>
      </c>
    </row>
    <row r="10150" spans="1:12" x14ac:dyDescent="0.3">
      <c r="A10150" s="3">
        <v>7.4459728063693594E+17</v>
      </c>
      <c r="B10150" t="s">
        <v>13778</v>
      </c>
      <c r="C10150" s="1">
        <v>42540.768518518518</v>
      </c>
      <c r="D10150">
        <v>155</v>
      </c>
      <c r="E10150">
        <v>3695647695</v>
      </c>
      <c r="F10150" t="s">
        <v>12203</v>
      </c>
      <c r="G10150">
        <v>69924</v>
      </c>
      <c r="H10150">
        <v>485</v>
      </c>
      <c r="I10150">
        <v>7334</v>
      </c>
      <c r="J10150" t="s">
        <v>14</v>
      </c>
      <c r="K10150" t="s">
        <v>13675</v>
      </c>
      <c r="L10150" t="s">
        <v>14</v>
      </c>
    </row>
    <row r="10151" spans="1:12" x14ac:dyDescent="0.3">
      <c r="A10151" s="3">
        <v>7.4459720982870003E+17</v>
      </c>
      <c r="B10151" t="s">
        <v>13779</v>
      </c>
      <c r="C10151" s="1">
        <v>42540.768321759257</v>
      </c>
      <c r="D10151">
        <v>124</v>
      </c>
      <c r="E10151">
        <v>3695647695</v>
      </c>
      <c r="F10151" t="s">
        <v>12203</v>
      </c>
      <c r="G10151">
        <v>69924</v>
      </c>
      <c r="H10151">
        <v>485</v>
      </c>
      <c r="I10151">
        <v>7334</v>
      </c>
      <c r="J10151" t="s">
        <v>14</v>
      </c>
      <c r="K10151" t="s">
        <v>526</v>
      </c>
      <c r="L10151" t="s">
        <v>14</v>
      </c>
    </row>
    <row r="10152" spans="1:12" x14ac:dyDescent="0.3">
      <c r="A10152" s="3">
        <v>7.4459718111874598E+17</v>
      </c>
      <c r="B10152" t="s">
        <v>13780</v>
      </c>
      <c r="C10152" s="1">
        <v>42540.768240740741</v>
      </c>
      <c r="D10152">
        <v>122</v>
      </c>
      <c r="E10152">
        <v>3695647695</v>
      </c>
      <c r="F10152" t="s">
        <v>12203</v>
      </c>
      <c r="G10152">
        <v>69924</v>
      </c>
      <c r="H10152">
        <v>485</v>
      </c>
      <c r="I10152">
        <v>7334</v>
      </c>
      <c r="J10152" t="s">
        <v>14</v>
      </c>
      <c r="K10152" t="s">
        <v>13781</v>
      </c>
      <c r="L10152" t="s">
        <v>14</v>
      </c>
    </row>
    <row r="10153" spans="1:12" x14ac:dyDescent="0.3">
      <c r="A10153" s="3">
        <v>7.4459715685464E+17</v>
      </c>
      <c r="B10153" t="s">
        <v>13782</v>
      </c>
      <c r="C10153" s="1">
        <v>42540.768171296295</v>
      </c>
      <c r="D10153">
        <v>239</v>
      </c>
      <c r="E10153">
        <v>3695647695</v>
      </c>
      <c r="F10153" t="s">
        <v>12203</v>
      </c>
      <c r="G10153">
        <v>69924</v>
      </c>
      <c r="H10153">
        <v>485</v>
      </c>
      <c r="I10153">
        <v>7334</v>
      </c>
      <c r="J10153" t="s">
        <v>14</v>
      </c>
      <c r="K10153" t="s">
        <v>526</v>
      </c>
      <c r="L10153" t="s">
        <v>14</v>
      </c>
    </row>
    <row r="10154" spans="1:12" x14ac:dyDescent="0.3">
      <c r="A10154" s="3">
        <v>7.4459711648028198E+17</v>
      </c>
      <c r="B10154" t="s">
        <v>13783</v>
      </c>
      <c r="C10154" s="1">
        <v>42540.768067129633</v>
      </c>
      <c r="D10154">
        <v>81</v>
      </c>
      <c r="E10154">
        <v>3695647695</v>
      </c>
      <c r="F10154" t="s">
        <v>12203</v>
      </c>
      <c r="G10154">
        <v>69924</v>
      </c>
      <c r="H10154">
        <v>485</v>
      </c>
      <c r="I10154">
        <v>7334</v>
      </c>
      <c r="J10154" t="s">
        <v>14</v>
      </c>
      <c r="K10154" t="s">
        <v>289</v>
      </c>
      <c r="L10154" t="s">
        <v>14</v>
      </c>
    </row>
    <row r="10155" spans="1:12" x14ac:dyDescent="0.3">
      <c r="A10155" s="3">
        <v>7.4459706053663898E+17</v>
      </c>
      <c r="B10155" t="s">
        <v>13784</v>
      </c>
      <c r="C10155" s="1">
        <v>42540.767905092594</v>
      </c>
      <c r="D10155">
        <v>361</v>
      </c>
      <c r="E10155">
        <v>3695647695</v>
      </c>
      <c r="F10155" t="s">
        <v>12203</v>
      </c>
      <c r="G10155">
        <v>69924</v>
      </c>
      <c r="H10155">
        <v>485</v>
      </c>
      <c r="I10155">
        <v>7334</v>
      </c>
      <c r="J10155" t="s">
        <v>14</v>
      </c>
      <c r="K10155" t="s">
        <v>13675</v>
      </c>
      <c r="L10155" t="s">
        <v>14</v>
      </c>
    </row>
    <row r="10156" spans="1:12" x14ac:dyDescent="0.3">
      <c r="A10156" s="3">
        <v>7.4459703439773594E+17</v>
      </c>
      <c r="B10156" t="s">
        <v>13785</v>
      </c>
      <c r="C10156" s="1">
        <v>42540.767835648148</v>
      </c>
      <c r="D10156">
        <v>84</v>
      </c>
      <c r="E10156">
        <v>3695647695</v>
      </c>
      <c r="F10156" t="s">
        <v>12203</v>
      </c>
      <c r="G10156">
        <v>69924</v>
      </c>
      <c r="H10156">
        <v>485</v>
      </c>
      <c r="I10156">
        <v>7334</v>
      </c>
      <c r="J10156" t="s">
        <v>14</v>
      </c>
      <c r="K10156" t="s">
        <v>12310</v>
      </c>
      <c r="L10156" t="s">
        <v>14</v>
      </c>
    </row>
    <row r="10157" spans="1:12" x14ac:dyDescent="0.3">
      <c r="A10157" s="3">
        <v>7.4459692330321101E+17</v>
      </c>
      <c r="B10157" t="s">
        <v>13786</v>
      </c>
      <c r="C10157" s="1">
        <v>42540.767534722225</v>
      </c>
      <c r="D10157">
        <v>133</v>
      </c>
      <c r="E10157">
        <v>3695647695</v>
      </c>
      <c r="F10157" t="s">
        <v>12203</v>
      </c>
      <c r="G10157">
        <v>69924</v>
      </c>
      <c r="H10157">
        <v>485</v>
      </c>
      <c r="I10157">
        <v>7334</v>
      </c>
      <c r="J10157" t="s">
        <v>14</v>
      </c>
      <c r="K10157" t="s">
        <v>14</v>
      </c>
      <c r="L10157" t="s">
        <v>14</v>
      </c>
    </row>
    <row r="10158" spans="1:12" x14ac:dyDescent="0.3">
      <c r="A10158" s="3">
        <v>7.4459691170176205E+17</v>
      </c>
      <c r="B10158" t="s">
        <v>13787</v>
      </c>
      <c r="C10158" s="1">
        <v>42540.767500000002</v>
      </c>
      <c r="D10158">
        <v>66</v>
      </c>
      <c r="E10158">
        <v>3695647695</v>
      </c>
      <c r="F10158" t="s">
        <v>12203</v>
      </c>
      <c r="G10158">
        <v>69924</v>
      </c>
      <c r="H10158">
        <v>485</v>
      </c>
      <c r="I10158">
        <v>7334</v>
      </c>
      <c r="J10158" t="s">
        <v>14</v>
      </c>
      <c r="K10158" t="s">
        <v>289</v>
      </c>
      <c r="L10158" t="s">
        <v>14</v>
      </c>
    </row>
    <row r="10159" spans="1:12" x14ac:dyDescent="0.3">
      <c r="A10159" s="3">
        <v>7.4459687634799002E+17</v>
      </c>
      <c r="B10159" t="s">
        <v>13788</v>
      </c>
      <c r="C10159" s="1">
        <v>42540.767395833333</v>
      </c>
      <c r="D10159">
        <v>60</v>
      </c>
      <c r="E10159">
        <v>3695647695</v>
      </c>
      <c r="F10159" t="s">
        <v>12203</v>
      </c>
      <c r="G10159">
        <v>69924</v>
      </c>
      <c r="H10159">
        <v>485</v>
      </c>
      <c r="I10159">
        <v>7334</v>
      </c>
      <c r="J10159" t="s">
        <v>14</v>
      </c>
      <c r="K10159" t="s">
        <v>289</v>
      </c>
      <c r="L10159" t="s">
        <v>14</v>
      </c>
    </row>
    <row r="10160" spans="1:12" x14ac:dyDescent="0.3">
      <c r="A10160" s="3">
        <v>7.4459679494914406E+17</v>
      </c>
      <c r="B10160" t="s">
        <v>13789</v>
      </c>
      <c r="C10160" s="1">
        <v>42540.767175925925</v>
      </c>
      <c r="D10160">
        <v>25</v>
      </c>
      <c r="E10160">
        <v>3695647695</v>
      </c>
      <c r="F10160" t="s">
        <v>12203</v>
      </c>
      <c r="G10160">
        <v>69924</v>
      </c>
      <c r="H10160">
        <v>485</v>
      </c>
      <c r="I10160">
        <v>7334</v>
      </c>
      <c r="J10160" t="s">
        <v>17</v>
      </c>
      <c r="K10160" t="s">
        <v>13790</v>
      </c>
      <c r="L10160" t="s">
        <v>14</v>
      </c>
    </row>
    <row r="10161" spans="1:12" x14ac:dyDescent="0.3">
      <c r="A10161" s="3">
        <v>7.4459678273110003E+17</v>
      </c>
      <c r="B10161" t="s">
        <v>13791</v>
      </c>
      <c r="C10161" s="1">
        <v>42540.767141203702</v>
      </c>
      <c r="D10161">
        <v>55</v>
      </c>
      <c r="E10161">
        <v>3695647695</v>
      </c>
      <c r="F10161" t="s">
        <v>12203</v>
      </c>
      <c r="G10161">
        <v>69924</v>
      </c>
      <c r="H10161">
        <v>485</v>
      </c>
      <c r="I10161">
        <v>7334</v>
      </c>
      <c r="J10161" t="s">
        <v>14</v>
      </c>
      <c r="K10161" t="s">
        <v>14</v>
      </c>
      <c r="L10161" t="s">
        <v>14</v>
      </c>
    </row>
    <row r="10162" spans="1:12" x14ac:dyDescent="0.3">
      <c r="A10162" s="3">
        <v>7.4459664558577203E+17</v>
      </c>
      <c r="B10162" t="s">
        <v>13792</v>
      </c>
      <c r="C10162" s="1">
        <v>42540.766759259262</v>
      </c>
      <c r="D10162">
        <v>149</v>
      </c>
      <c r="E10162">
        <v>3695647695</v>
      </c>
      <c r="F10162" t="s">
        <v>12203</v>
      </c>
      <c r="G10162">
        <v>69924</v>
      </c>
      <c r="H10162">
        <v>485</v>
      </c>
      <c r="I10162">
        <v>7334</v>
      </c>
      <c r="J10162" t="s">
        <v>14</v>
      </c>
      <c r="K10162" t="s">
        <v>13793</v>
      </c>
      <c r="L10162" t="s">
        <v>14</v>
      </c>
    </row>
    <row r="10163" spans="1:12" x14ac:dyDescent="0.3">
      <c r="A10163" s="3">
        <v>7.4459659675149901E+17</v>
      </c>
      <c r="B10163" t="s">
        <v>13794</v>
      </c>
      <c r="C10163" s="1">
        <v>42540.766631944447</v>
      </c>
      <c r="D10163">
        <v>380</v>
      </c>
      <c r="E10163">
        <v>3695647695</v>
      </c>
      <c r="F10163" t="s">
        <v>12203</v>
      </c>
      <c r="G10163">
        <v>69924</v>
      </c>
      <c r="H10163">
        <v>485</v>
      </c>
      <c r="I10163">
        <v>7334</v>
      </c>
      <c r="J10163" t="s">
        <v>14</v>
      </c>
      <c r="K10163" t="s">
        <v>526</v>
      </c>
      <c r="L10163" t="s">
        <v>14</v>
      </c>
    </row>
    <row r="10164" spans="1:12" x14ac:dyDescent="0.3">
      <c r="A10164" s="3">
        <v>7.4459657784775002E+17</v>
      </c>
      <c r="B10164" t="s">
        <v>13795</v>
      </c>
      <c r="C10164" s="1">
        <v>42540.766574074078</v>
      </c>
      <c r="D10164">
        <v>161</v>
      </c>
      <c r="E10164">
        <v>3695647695</v>
      </c>
      <c r="F10164" t="s">
        <v>12203</v>
      </c>
      <c r="G10164">
        <v>69924</v>
      </c>
      <c r="H10164">
        <v>485</v>
      </c>
      <c r="I10164">
        <v>7334</v>
      </c>
      <c r="J10164" t="s">
        <v>14</v>
      </c>
      <c r="K10164" t="s">
        <v>12648</v>
      </c>
      <c r="L10164" t="s">
        <v>14</v>
      </c>
    </row>
    <row r="10165" spans="1:12" x14ac:dyDescent="0.3">
      <c r="A10165" s="3">
        <v>7.4459646921953203E+17</v>
      </c>
      <c r="B10165" t="s">
        <v>13796</v>
      </c>
      <c r="C10165" s="1">
        <v>42540.766273148147</v>
      </c>
      <c r="D10165">
        <v>50</v>
      </c>
      <c r="E10165">
        <v>3695647695</v>
      </c>
      <c r="F10165" t="s">
        <v>12203</v>
      </c>
      <c r="G10165">
        <v>69924</v>
      </c>
      <c r="H10165">
        <v>485</v>
      </c>
      <c r="I10165">
        <v>7334</v>
      </c>
      <c r="J10165" t="s">
        <v>14</v>
      </c>
      <c r="K10165" t="s">
        <v>14</v>
      </c>
      <c r="L10165" t="s">
        <v>14</v>
      </c>
    </row>
    <row r="10166" spans="1:12" x14ac:dyDescent="0.3">
      <c r="A10166" s="3">
        <v>7.4459641588056806E+17</v>
      </c>
      <c r="B10166" t="s">
        <v>13797</v>
      </c>
      <c r="C10166" s="1">
        <v>42540.766134259262</v>
      </c>
      <c r="D10166">
        <v>61</v>
      </c>
      <c r="E10166">
        <v>3695647695</v>
      </c>
      <c r="F10166" t="s">
        <v>12203</v>
      </c>
      <c r="G10166">
        <v>69924</v>
      </c>
      <c r="H10166">
        <v>485</v>
      </c>
      <c r="I10166">
        <v>7334</v>
      </c>
      <c r="J10166" t="s">
        <v>14</v>
      </c>
      <c r="K10166" t="s">
        <v>13675</v>
      </c>
      <c r="L10166" t="s">
        <v>14</v>
      </c>
    </row>
    <row r="10167" spans="1:12" x14ac:dyDescent="0.3">
      <c r="A10167" s="3">
        <v>7.4459630911871706E+17</v>
      </c>
      <c r="B10167" t="s">
        <v>13798</v>
      </c>
      <c r="C10167" s="1">
        <v>42540.765833333331</v>
      </c>
      <c r="D10167">
        <v>162</v>
      </c>
      <c r="E10167">
        <v>3695647695</v>
      </c>
      <c r="F10167" t="s">
        <v>12203</v>
      </c>
      <c r="G10167">
        <v>69924</v>
      </c>
      <c r="H10167">
        <v>485</v>
      </c>
      <c r="I10167">
        <v>7334</v>
      </c>
      <c r="J10167" t="s">
        <v>14</v>
      </c>
      <c r="K10167" t="s">
        <v>526</v>
      </c>
      <c r="L10167" t="s">
        <v>14</v>
      </c>
    </row>
    <row r="10168" spans="1:12" x14ac:dyDescent="0.3">
      <c r="A10168" s="3">
        <v>7.4459627549720896E+17</v>
      </c>
      <c r="B10168" t="s">
        <v>13799</v>
      </c>
      <c r="C10168" s="1">
        <v>42540.765740740739</v>
      </c>
      <c r="D10168">
        <v>71</v>
      </c>
      <c r="E10168">
        <v>3695647695</v>
      </c>
      <c r="F10168" t="s">
        <v>12203</v>
      </c>
      <c r="G10168">
        <v>69924</v>
      </c>
      <c r="H10168">
        <v>485</v>
      </c>
      <c r="I10168">
        <v>7334</v>
      </c>
      <c r="J10168" t="s">
        <v>14</v>
      </c>
      <c r="K10168" t="s">
        <v>14</v>
      </c>
      <c r="L10168" t="s">
        <v>14</v>
      </c>
    </row>
    <row r="10169" spans="1:12" x14ac:dyDescent="0.3">
      <c r="A10169" s="3">
        <v>7.4459620737746099E+17</v>
      </c>
      <c r="B10169" t="s">
        <v>13800</v>
      </c>
      <c r="C10169" s="1">
        <v>42540.765555555554</v>
      </c>
      <c r="D10169">
        <v>261</v>
      </c>
      <c r="E10169">
        <v>3695647695</v>
      </c>
      <c r="F10169" t="s">
        <v>12203</v>
      </c>
      <c r="G10169">
        <v>69924</v>
      </c>
      <c r="H10169">
        <v>485</v>
      </c>
      <c r="I10169">
        <v>7334</v>
      </c>
      <c r="J10169" t="s">
        <v>14</v>
      </c>
      <c r="K10169" t="s">
        <v>13675</v>
      </c>
      <c r="L10169" t="s">
        <v>14</v>
      </c>
    </row>
    <row r="10170" spans="1:12" x14ac:dyDescent="0.3">
      <c r="A10170" s="3">
        <v>7.4459617636477696E+17</v>
      </c>
      <c r="B10170" t="s">
        <v>13801</v>
      </c>
      <c r="C10170" s="1">
        <v>42540.765474537038</v>
      </c>
      <c r="D10170">
        <v>418</v>
      </c>
      <c r="E10170">
        <v>3695647695</v>
      </c>
      <c r="F10170" t="s">
        <v>12203</v>
      </c>
      <c r="G10170">
        <v>69924</v>
      </c>
      <c r="H10170">
        <v>485</v>
      </c>
      <c r="I10170">
        <v>7334</v>
      </c>
      <c r="J10170" t="s">
        <v>14</v>
      </c>
      <c r="K10170" t="s">
        <v>526</v>
      </c>
      <c r="L10170" t="s">
        <v>14</v>
      </c>
    </row>
    <row r="10171" spans="1:12" x14ac:dyDescent="0.3">
      <c r="A10171" s="3">
        <v>7.4459613605753997E+17</v>
      </c>
      <c r="B10171" t="s">
        <v>13802</v>
      </c>
      <c r="C10171" s="1">
        <v>42540.7653587963</v>
      </c>
      <c r="D10171">
        <v>92</v>
      </c>
      <c r="E10171">
        <v>3695647695</v>
      </c>
      <c r="F10171" t="s">
        <v>12203</v>
      </c>
      <c r="G10171">
        <v>69924</v>
      </c>
      <c r="H10171">
        <v>485</v>
      </c>
      <c r="I10171">
        <v>7334</v>
      </c>
      <c r="J10171" t="s">
        <v>14</v>
      </c>
      <c r="K10171" t="s">
        <v>526</v>
      </c>
      <c r="L10171" t="s">
        <v>14</v>
      </c>
    </row>
    <row r="10172" spans="1:12" x14ac:dyDescent="0.3">
      <c r="A10172" s="3">
        <v>7.4459599057387494E+17</v>
      </c>
      <c r="B10172" t="s">
        <v>13803</v>
      </c>
      <c r="C10172" s="1">
        <v>42540.764953703707</v>
      </c>
      <c r="D10172">
        <v>412</v>
      </c>
      <c r="E10172">
        <v>3695647695</v>
      </c>
      <c r="F10172" t="s">
        <v>12203</v>
      </c>
      <c r="G10172">
        <v>69924</v>
      </c>
      <c r="H10172">
        <v>485</v>
      </c>
      <c r="I10172">
        <v>7334</v>
      </c>
      <c r="J10172" t="s">
        <v>14</v>
      </c>
      <c r="K10172" t="s">
        <v>14</v>
      </c>
      <c r="L10172" t="s">
        <v>14</v>
      </c>
    </row>
    <row r="10173" spans="1:12" x14ac:dyDescent="0.3">
      <c r="A10173" s="3">
        <v>7.4459591328965402E+17</v>
      </c>
      <c r="B10173" t="s">
        <v>13804</v>
      </c>
      <c r="C10173" s="1">
        <v>42540.764745370368</v>
      </c>
      <c r="D10173">
        <v>108</v>
      </c>
      <c r="E10173">
        <v>3695647695</v>
      </c>
      <c r="F10173" t="s">
        <v>12203</v>
      </c>
      <c r="G10173">
        <v>69924</v>
      </c>
      <c r="H10173">
        <v>485</v>
      </c>
      <c r="I10173">
        <v>7334</v>
      </c>
      <c r="J10173" t="s">
        <v>14</v>
      </c>
      <c r="K10173" t="s">
        <v>13675</v>
      </c>
      <c r="L10173" t="s">
        <v>14</v>
      </c>
    </row>
    <row r="10174" spans="1:12" x14ac:dyDescent="0.3">
      <c r="A10174" s="3">
        <v>7.4459590820194304E+17</v>
      </c>
      <c r="B10174" t="s">
        <v>13805</v>
      </c>
      <c r="C10174" s="1">
        <v>42540.764733796299</v>
      </c>
      <c r="D10174">
        <v>125</v>
      </c>
      <c r="E10174">
        <v>3695647695</v>
      </c>
      <c r="F10174" t="s">
        <v>12203</v>
      </c>
      <c r="G10174">
        <v>69924</v>
      </c>
      <c r="H10174">
        <v>485</v>
      </c>
      <c r="I10174">
        <v>7334</v>
      </c>
      <c r="J10174" t="s">
        <v>14</v>
      </c>
      <c r="K10174" t="s">
        <v>526</v>
      </c>
      <c r="L10174" t="s">
        <v>14</v>
      </c>
    </row>
    <row r="10175" spans="1:12" x14ac:dyDescent="0.3">
      <c r="A10175" s="3">
        <v>7.445958951996E+17</v>
      </c>
      <c r="B10175" t="s">
        <v>13806</v>
      </c>
      <c r="C10175" s="1">
        <v>42540.764687499999</v>
      </c>
      <c r="D10175">
        <v>798</v>
      </c>
      <c r="E10175">
        <v>3695647695</v>
      </c>
      <c r="F10175" t="s">
        <v>12203</v>
      </c>
      <c r="G10175">
        <v>69924</v>
      </c>
      <c r="H10175">
        <v>485</v>
      </c>
      <c r="I10175">
        <v>7334</v>
      </c>
      <c r="J10175" t="s">
        <v>14</v>
      </c>
      <c r="K10175" t="s">
        <v>14</v>
      </c>
      <c r="L10175" t="s">
        <v>14</v>
      </c>
    </row>
    <row r="10176" spans="1:12" x14ac:dyDescent="0.3">
      <c r="A10176" s="3">
        <v>7.4459588833772301E+17</v>
      </c>
      <c r="B10176" t="s">
        <v>13807</v>
      </c>
      <c r="C10176" s="1">
        <v>42540.764675925922</v>
      </c>
      <c r="D10176">
        <v>31</v>
      </c>
      <c r="E10176">
        <v>3695647695</v>
      </c>
      <c r="F10176" t="s">
        <v>12203</v>
      </c>
      <c r="G10176">
        <v>69924</v>
      </c>
      <c r="H10176">
        <v>485</v>
      </c>
      <c r="I10176">
        <v>7334</v>
      </c>
      <c r="J10176" t="s">
        <v>14</v>
      </c>
      <c r="K10176" t="s">
        <v>526</v>
      </c>
      <c r="L10176" t="s">
        <v>14</v>
      </c>
    </row>
    <row r="10177" spans="1:12" x14ac:dyDescent="0.3">
      <c r="A10177" s="3">
        <v>7.4459587187934003E+17</v>
      </c>
      <c r="B10177" t="s">
        <v>13808</v>
      </c>
      <c r="C10177" s="1">
        <v>42540.76462962963</v>
      </c>
      <c r="D10177">
        <v>409</v>
      </c>
      <c r="E10177">
        <v>3695647695</v>
      </c>
      <c r="F10177" t="s">
        <v>12203</v>
      </c>
      <c r="G10177">
        <v>69924</v>
      </c>
      <c r="H10177">
        <v>485</v>
      </c>
      <c r="I10177">
        <v>7334</v>
      </c>
      <c r="J10177" t="s">
        <v>14</v>
      </c>
      <c r="K10177" t="s">
        <v>289</v>
      </c>
      <c r="L10177" t="s">
        <v>13218</v>
      </c>
    </row>
    <row r="10178" spans="1:12" x14ac:dyDescent="0.3">
      <c r="A10178" s="3">
        <v>7.4459581661094694E+17</v>
      </c>
      <c r="B10178" t="s">
        <v>13809</v>
      </c>
      <c r="C10178" s="1">
        <v>42540.764479166668</v>
      </c>
      <c r="D10178">
        <v>416</v>
      </c>
      <c r="E10178">
        <v>3695647695</v>
      </c>
      <c r="F10178" t="s">
        <v>12203</v>
      </c>
      <c r="G10178">
        <v>69924</v>
      </c>
      <c r="H10178">
        <v>485</v>
      </c>
      <c r="I10178">
        <v>7334</v>
      </c>
      <c r="J10178" t="s">
        <v>14</v>
      </c>
      <c r="K10178" t="s">
        <v>526</v>
      </c>
      <c r="L10178" t="s">
        <v>14</v>
      </c>
    </row>
    <row r="10179" spans="1:12" x14ac:dyDescent="0.3">
      <c r="A10179" s="3">
        <v>7.4459578093843597E+17</v>
      </c>
      <c r="B10179" t="s">
        <v>13810</v>
      </c>
      <c r="C10179" s="1">
        <v>42540.764374999999</v>
      </c>
      <c r="D10179">
        <v>125</v>
      </c>
      <c r="E10179">
        <v>3695647695</v>
      </c>
      <c r="F10179" t="s">
        <v>12203</v>
      </c>
      <c r="G10179">
        <v>69924</v>
      </c>
      <c r="H10179">
        <v>485</v>
      </c>
      <c r="I10179">
        <v>7334</v>
      </c>
      <c r="J10179" t="s">
        <v>14</v>
      </c>
      <c r="K10179" t="s">
        <v>526</v>
      </c>
      <c r="L10179" t="s">
        <v>13218</v>
      </c>
    </row>
    <row r="10180" spans="1:12" x14ac:dyDescent="0.3">
      <c r="A10180" s="3">
        <v>7.4459577094743603E+17</v>
      </c>
      <c r="B10180" t="s">
        <v>13811</v>
      </c>
      <c r="C10180" s="1">
        <v>42540.764351851853</v>
      </c>
      <c r="D10180">
        <v>257</v>
      </c>
      <c r="E10180">
        <v>3695647695</v>
      </c>
      <c r="F10180" t="s">
        <v>12203</v>
      </c>
      <c r="G10180">
        <v>69924</v>
      </c>
      <c r="H10180">
        <v>485</v>
      </c>
      <c r="I10180">
        <v>7334</v>
      </c>
      <c r="J10180" t="s">
        <v>14</v>
      </c>
      <c r="K10180" t="s">
        <v>526</v>
      </c>
      <c r="L10180" t="s">
        <v>13812</v>
      </c>
    </row>
    <row r="10181" spans="1:12" x14ac:dyDescent="0.3">
      <c r="A10181" s="3">
        <v>7.4459561465102694E+17</v>
      </c>
      <c r="B10181" t="s">
        <v>13813</v>
      </c>
      <c r="C10181" s="1">
        <v>42540.763923611114</v>
      </c>
      <c r="D10181">
        <v>139</v>
      </c>
      <c r="E10181">
        <v>3695647695</v>
      </c>
      <c r="F10181" t="s">
        <v>12203</v>
      </c>
      <c r="G10181">
        <v>69924</v>
      </c>
      <c r="H10181">
        <v>485</v>
      </c>
      <c r="I10181">
        <v>7334</v>
      </c>
      <c r="J10181" t="s">
        <v>14</v>
      </c>
      <c r="K10181" t="s">
        <v>13814</v>
      </c>
      <c r="L10181" t="s">
        <v>14</v>
      </c>
    </row>
    <row r="10182" spans="1:12" x14ac:dyDescent="0.3">
      <c r="A10182" s="3">
        <v>7.4459560158573696E+17</v>
      </c>
      <c r="B10182" t="s">
        <v>13815</v>
      </c>
      <c r="C10182" s="1">
        <v>42540.763877314814</v>
      </c>
      <c r="D10182">
        <v>132</v>
      </c>
      <c r="E10182">
        <v>3695647695</v>
      </c>
      <c r="F10182" t="s">
        <v>12203</v>
      </c>
      <c r="G10182">
        <v>69924</v>
      </c>
      <c r="H10182">
        <v>485</v>
      </c>
      <c r="I10182">
        <v>7334</v>
      </c>
      <c r="J10182" t="s">
        <v>14</v>
      </c>
      <c r="K10182" t="s">
        <v>13675</v>
      </c>
      <c r="L10182" t="s">
        <v>14</v>
      </c>
    </row>
    <row r="10183" spans="1:12" x14ac:dyDescent="0.3">
      <c r="A10183" s="3">
        <v>7.4459552630638106E+17</v>
      </c>
      <c r="B10183" t="s">
        <v>13816</v>
      </c>
      <c r="C10183" s="1">
        <v>42540.763680555552</v>
      </c>
      <c r="D10183">
        <v>46</v>
      </c>
      <c r="E10183">
        <v>3695647695</v>
      </c>
      <c r="F10183" t="s">
        <v>12203</v>
      </c>
      <c r="G10183">
        <v>69924</v>
      </c>
      <c r="H10183">
        <v>485</v>
      </c>
      <c r="I10183">
        <v>7334</v>
      </c>
      <c r="J10183" t="s">
        <v>14</v>
      </c>
      <c r="K10183" t="s">
        <v>14</v>
      </c>
      <c r="L10183" t="s">
        <v>14</v>
      </c>
    </row>
    <row r="10184" spans="1:12" x14ac:dyDescent="0.3">
      <c r="A10184" s="3">
        <v>7.4459544459296704E+17</v>
      </c>
      <c r="B10184" t="s">
        <v>13817</v>
      </c>
      <c r="C10184" s="1">
        <v>42540.763449074075</v>
      </c>
      <c r="D10184">
        <v>468</v>
      </c>
      <c r="E10184">
        <v>3695647695</v>
      </c>
      <c r="F10184" t="s">
        <v>12203</v>
      </c>
      <c r="G10184">
        <v>69924</v>
      </c>
      <c r="H10184">
        <v>485</v>
      </c>
      <c r="I10184">
        <v>7334</v>
      </c>
      <c r="J10184" t="s">
        <v>14</v>
      </c>
      <c r="K10184" t="s">
        <v>14</v>
      </c>
      <c r="L10184" t="s">
        <v>14</v>
      </c>
    </row>
    <row r="10185" spans="1:12" x14ac:dyDescent="0.3">
      <c r="A10185" s="3">
        <v>7.4459539656816602E+17</v>
      </c>
      <c r="B10185" t="s">
        <v>13818</v>
      </c>
      <c r="C10185" s="1">
        <v>42540.763321759259</v>
      </c>
      <c r="D10185">
        <v>135</v>
      </c>
      <c r="E10185">
        <v>3695647695</v>
      </c>
      <c r="F10185" t="s">
        <v>12203</v>
      </c>
      <c r="G10185">
        <v>69924</v>
      </c>
      <c r="H10185">
        <v>485</v>
      </c>
      <c r="I10185">
        <v>7334</v>
      </c>
      <c r="J10185" t="s">
        <v>14</v>
      </c>
      <c r="K10185" t="s">
        <v>13675</v>
      </c>
      <c r="L10185" t="s">
        <v>14</v>
      </c>
    </row>
    <row r="10186" spans="1:12" x14ac:dyDescent="0.3">
      <c r="A10186" s="3">
        <v>7.4459534433655603E+17</v>
      </c>
      <c r="B10186" t="s">
        <v>13819</v>
      </c>
      <c r="C10186" s="1">
        <v>42540.763171296298</v>
      </c>
      <c r="D10186">
        <v>130</v>
      </c>
      <c r="E10186">
        <v>3695647695</v>
      </c>
      <c r="F10186" t="s">
        <v>12203</v>
      </c>
      <c r="G10186">
        <v>69924</v>
      </c>
      <c r="H10186">
        <v>485</v>
      </c>
      <c r="I10186">
        <v>7334</v>
      </c>
      <c r="J10186" t="s">
        <v>14</v>
      </c>
      <c r="K10186" t="s">
        <v>14</v>
      </c>
      <c r="L10186" t="s">
        <v>14</v>
      </c>
    </row>
    <row r="10187" spans="1:12" x14ac:dyDescent="0.3">
      <c r="A10187" s="3">
        <v>7.4459516257635904E+17</v>
      </c>
      <c r="B10187" t="s">
        <v>13820</v>
      </c>
      <c r="C10187" s="1">
        <v>42540.762673611112</v>
      </c>
      <c r="D10187">
        <v>33</v>
      </c>
      <c r="E10187">
        <v>3695647695</v>
      </c>
      <c r="F10187" t="s">
        <v>12203</v>
      </c>
      <c r="G10187">
        <v>69924</v>
      </c>
      <c r="H10187">
        <v>485</v>
      </c>
      <c r="I10187">
        <v>7334</v>
      </c>
      <c r="J10187" t="s">
        <v>14</v>
      </c>
      <c r="K10187" t="s">
        <v>13755</v>
      </c>
      <c r="L10187" t="s">
        <v>14</v>
      </c>
    </row>
    <row r="10188" spans="1:12" x14ac:dyDescent="0.3">
      <c r="A10188" s="3">
        <v>7.4459505357055501E+17</v>
      </c>
      <c r="B10188" t="s">
        <v>13821</v>
      </c>
      <c r="C10188" s="1">
        <v>42540.762372685182</v>
      </c>
      <c r="D10188">
        <v>118</v>
      </c>
      <c r="E10188">
        <v>3695647695</v>
      </c>
      <c r="F10188" t="s">
        <v>12203</v>
      </c>
      <c r="G10188">
        <v>69924</v>
      </c>
      <c r="H10188">
        <v>485</v>
      </c>
      <c r="I10188">
        <v>7334</v>
      </c>
      <c r="J10188" t="s">
        <v>17</v>
      </c>
      <c r="K10188" t="s">
        <v>13675</v>
      </c>
      <c r="L10188" t="s">
        <v>14</v>
      </c>
    </row>
    <row r="10189" spans="1:12" x14ac:dyDescent="0.3">
      <c r="A10189" s="3">
        <v>7.4459494917014298E+17</v>
      </c>
      <c r="B10189" t="s">
        <v>13822</v>
      </c>
      <c r="C10189" s="1">
        <v>42540.762083333335</v>
      </c>
      <c r="D10189">
        <v>256</v>
      </c>
      <c r="E10189">
        <v>3695647695</v>
      </c>
      <c r="F10189" t="s">
        <v>12203</v>
      </c>
      <c r="G10189">
        <v>69924</v>
      </c>
      <c r="H10189">
        <v>485</v>
      </c>
      <c r="I10189">
        <v>7334</v>
      </c>
      <c r="J10189" t="s">
        <v>14</v>
      </c>
      <c r="K10189" t="s">
        <v>14</v>
      </c>
      <c r="L10189" t="s">
        <v>14</v>
      </c>
    </row>
    <row r="10190" spans="1:12" x14ac:dyDescent="0.3">
      <c r="A10190" s="3">
        <v>7.4459493393222797E+17</v>
      </c>
      <c r="B10190" t="s">
        <v>13823</v>
      </c>
      <c r="C10190" s="1">
        <v>42540.762037037035</v>
      </c>
      <c r="D10190">
        <v>63</v>
      </c>
      <c r="E10190">
        <v>3695647695</v>
      </c>
      <c r="F10190" t="s">
        <v>12203</v>
      </c>
      <c r="G10190">
        <v>69924</v>
      </c>
      <c r="H10190">
        <v>485</v>
      </c>
      <c r="I10190">
        <v>7334</v>
      </c>
      <c r="J10190" t="s">
        <v>14</v>
      </c>
      <c r="K10190" t="s">
        <v>526</v>
      </c>
      <c r="L10190" t="s">
        <v>14</v>
      </c>
    </row>
    <row r="10191" spans="1:12" x14ac:dyDescent="0.3">
      <c r="A10191" s="3">
        <v>7.4459484345272704E+17</v>
      </c>
      <c r="B10191" t="s">
        <v>13824</v>
      </c>
      <c r="C10191" s="1">
        <v>42540.761793981481</v>
      </c>
      <c r="D10191">
        <v>49</v>
      </c>
      <c r="E10191">
        <v>3695647695</v>
      </c>
      <c r="F10191" t="s">
        <v>12203</v>
      </c>
      <c r="G10191">
        <v>69924</v>
      </c>
      <c r="H10191">
        <v>485</v>
      </c>
      <c r="I10191">
        <v>7334</v>
      </c>
      <c r="J10191" t="s">
        <v>14</v>
      </c>
      <c r="K10191" t="s">
        <v>526</v>
      </c>
      <c r="L10191" t="s">
        <v>14</v>
      </c>
    </row>
    <row r="10192" spans="1:12" x14ac:dyDescent="0.3">
      <c r="A10192" s="3">
        <v>7.4459472921247706E+17</v>
      </c>
      <c r="B10192" t="s">
        <v>13825</v>
      </c>
      <c r="C10192" s="1">
        <v>42540.761481481481</v>
      </c>
      <c r="D10192">
        <v>181</v>
      </c>
      <c r="E10192">
        <v>3695647695</v>
      </c>
      <c r="F10192" t="s">
        <v>12203</v>
      </c>
      <c r="G10192">
        <v>69924</v>
      </c>
      <c r="H10192">
        <v>485</v>
      </c>
      <c r="I10192">
        <v>7334</v>
      </c>
      <c r="J10192" t="s">
        <v>14</v>
      </c>
      <c r="K10192" t="s">
        <v>289</v>
      </c>
      <c r="L10192" t="s">
        <v>14</v>
      </c>
    </row>
    <row r="10193" spans="1:12" x14ac:dyDescent="0.3">
      <c r="A10193" s="3">
        <v>7.4459470478902797E+17</v>
      </c>
      <c r="B10193" t="s">
        <v>13826</v>
      </c>
      <c r="C10193" s="1">
        <v>42540.761412037034</v>
      </c>
      <c r="D10193">
        <v>56</v>
      </c>
      <c r="E10193">
        <v>3695647695</v>
      </c>
      <c r="F10193" t="s">
        <v>12203</v>
      </c>
      <c r="G10193">
        <v>69924</v>
      </c>
      <c r="H10193">
        <v>485</v>
      </c>
      <c r="I10193">
        <v>7334</v>
      </c>
      <c r="J10193" t="s">
        <v>14</v>
      </c>
      <c r="K10193" t="s">
        <v>13675</v>
      </c>
      <c r="L10193" t="s">
        <v>14</v>
      </c>
    </row>
    <row r="10194" spans="1:12" x14ac:dyDescent="0.3">
      <c r="A10194" s="3">
        <v>7.4459465973379802E+17</v>
      </c>
      <c r="B10194" t="s">
        <v>13827</v>
      </c>
      <c r="C10194" s="1">
        <v>42540.761284722219</v>
      </c>
      <c r="D10194">
        <v>198</v>
      </c>
      <c r="E10194">
        <v>3695647695</v>
      </c>
      <c r="F10194" t="s">
        <v>12203</v>
      </c>
      <c r="G10194">
        <v>69924</v>
      </c>
      <c r="H10194">
        <v>485</v>
      </c>
      <c r="I10194">
        <v>7334</v>
      </c>
      <c r="J10194" t="s">
        <v>14</v>
      </c>
      <c r="K10194" t="s">
        <v>526</v>
      </c>
      <c r="L10194" t="s">
        <v>14</v>
      </c>
    </row>
    <row r="10195" spans="1:12" x14ac:dyDescent="0.3">
      <c r="A10195" s="3">
        <v>7.4459455236800499E+17</v>
      </c>
      <c r="B10195" t="s">
        <v>13828</v>
      </c>
      <c r="C10195" s="1">
        <v>42540.760983796295</v>
      </c>
      <c r="D10195">
        <v>82</v>
      </c>
      <c r="E10195">
        <v>3695647695</v>
      </c>
      <c r="F10195" t="s">
        <v>12203</v>
      </c>
      <c r="G10195">
        <v>69924</v>
      </c>
      <c r="H10195">
        <v>485</v>
      </c>
      <c r="I10195">
        <v>7334</v>
      </c>
      <c r="J10195" t="s">
        <v>14</v>
      </c>
      <c r="K10195" t="s">
        <v>526</v>
      </c>
      <c r="L10195" t="s">
        <v>14</v>
      </c>
    </row>
    <row r="10196" spans="1:12" x14ac:dyDescent="0.3">
      <c r="A10196" s="3">
        <v>7.44594546198192E+17</v>
      </c>
      <c r="B10196" t="s">
        <v>13829</v>
      </c>
      <c r="C10196" s="1">
        <v>42540.760972222219</v>
      </c>
      <c r="D10196">
        <v>140</v>
      </c>
      <c r="E10196">
        <v>3695647695</v>
      </c>
      <c r="F10196" t="s">
        <v>12203</v>
      </c>
      <c r="G10196">
        <v>69924</v>
      </c>
      <c r="H10196">
        <v>485</v>
      </c>
      <c r="I10196">
        <v>7334</v>
      </c>
      <c r="J10196" t="s">
        <v>14</v>
      </c>
      <c r="K10196" t="s">
        <v>13675</v>
      </c>
      <c r="L10196" t="s">
        <v>14</v>
      </c>
    </row>
    <row r="10197" spans="1:12" x14ac:dyDescent="0.3">
      <c r="A10197" s="3">
        <v>7.4459453398859699E+17</v>
      </c>
      <c r="B10197" t="s">
        <v>13830</v>
      </c>
      <c r="C10197" s="1">
        <v>42540.760937500003</v>
      </c>
      <c r="D10197">
        <v>63</v>
      </c>
      <c r="E10197">
        <v>3695647695</v>
      </c>
      <c r="F10197" t="s">
        <v>12203</v>
      </c>
      <c r="G10197">
        <v>69924</v>
      </c>
      <c r="H10197">
        <v>485</v>
      </c>
      <c r="I10197">
        <v>7334</v>
      </c>
      <c r="J10197" t="s">
        <v>14</v>
      </c>
      <c r="K10197" t="s">
        <v>13675</v>
      </c>
      <c r="L10197" t="s">
        <v>14</v>
      </c>
    </row>
    <row r="10198" spans="1:12" x14ac:dyDescent="0.3">
      <c r="A10198" s="3">
        <v>7.4459450803844301E+17</v>
      </c>
      <c r="B10198" t="s">
        <v>13831</v>
      </c>
      <c r="C10198" s="1">
        <v>42540.760868055557</v>
      </c>
      <c r="D10198">
        <v>253</v>
      </c>
      <c r="E10198">
        <v>3695647695</v>
      </c>
      <c r="F10198" t="s">
        <v>12203</v>
      </c>
      <c r="G10198">
        <v>69924</v>
      </c>
      <c r="H10198">
        <v>485</v>
      </c>
      <c r="I10198">
        <v>7334</v>
      </c>
      <c r="J10198" t="s">
        <v>17</v>
      </c>
      <c r="K10198" t="s">
        <v>14</v>
      </c>
      <c r="L10198" t="s">
        <v>14</v>
      </c>
    </row>
    <row r="10199" spans="1:12" x14ac:dyDescent="0.3">
      <c r="A10199" s="3">
        <v>7.4459449664250598E+17</v>
      </c>
      <c r="B10199" t="s">
        <v>13832</v>
      </c>
      <c r="C10199" s="1">
        <v>42540.760833333334</v>
      </c>
      <c r="D10199">
        <v>134</v>
      </c>
      <c r="E10199">
        <v>3695647695</v>
      </c>
      <c r="F10199" t="s">
        <v>12203</v>
      </c>
      <c r="G10199">
        <v>69924</v>
      </c>
      <c r="H10199">
        <v>485</v>
      </c>
      <c r="I10199">
        <v>7334</v>
      </c>
      <c r="J10199" t="s">
        <v>14</v>
      </c>
      <c r="K10199" t="s">
        <v>13675</v>
      </c>
      <c r="L10199" t="s">
        <v>14</v>
      </c>
    </row>
    <row r="10200" spans="1:12" x14ac:dyDescent="0.3">
      <c r="A10200" s="3">
        <v>7.4459447416941299E+17</v>
      </c>
      <c r="B10200" t="s">
        <v>13833</v>
      </c>
      <c r="C10200" s="1">
        <v>42540.760775462964</v>
      </c>
      <c r="D10200">
        <v>166</v>
      </c>
      <c r="E10200">
        <v>3695647695</v>
      </c>
      <c r="F10200" t="s">
        <v>12203</v>
      </c>
      <c r="G10200">
        <v>69924</v>
      </c>
      <c r="H10200">
        <v>485</v>
      </c>
      <c r="I10200">
        <v>7334</v>
      </c>
      <c r="J10200" t="s">
        <v>14</v>
      </c>
      <c r="K10200" t="s">
        <v>13675</v>
      </c>
      <c r="L10200" t="s">
        <v>14</v>
      </c>
    </row>
    <row r="10201" spans="1:12" x14ac:dyDescent="0.3">
      <c r="A10201" s="3">
        <v>7.4459443481846502E+17</v>
      </c>
      <c r="B10201" t="s">
        <v>13834</v>
      </c>
      <c r="C10201" s="1">
        <v>42540.760659722226</v>
      </c>
      <c r="D10201">
        <v>110</v>
      </c>
      <c r="E10201">
        <v>3695647695</v>
      </c>
      <c r="F10201" t="s">
        <v>12203</v>
      </c>
      <c r="G10201">
        <v>69924</v>
      </c>
      <c r="H10201">
        <v>485</v>
      </c>
      <c r="I10201">
        <v>7334</v>
      </c>
      <c r="J10201" t="s">
        <v>14</v>
      </c>
      <c r="K10201" t="s">
        <v>13675</v>
      </c>
      <c r="L10201" t="s">
        <v>13835</v>
      </c>
    </row>
    <row r="10202" spans="1:12" x14ac:dyDescent="0.3">
      <c r="A10202" s="3">
        <v>7.4459436189628403E+17</v>
      </c>
      <c r="B10202" t="s">
        <v>13836</v>
      </c>
      <c r="C10202" s="1">
        <v>42540.760462962964</v>
      </c>
      <c r="D10202">
        <v>67</v>
      </c>
      <c r="E10202">
        <v>3695647695</v>
      </c>
      <c r="F10202" t="s">
        <v>12203</v>
      </c>
      <c r="G10202">
        <v>69924</v>
      </c>
      <c r="H10202">
        <v>485</v>
      </c>
      <c r="I10202">
        <v>7334</v>
      </c>
      <c r="J10202" t="s">
        <v>14</v>
      </c>
      <c r="K10202" t="s">
        <v>289</v>
      </c>
      <c r="L10202" t="s">
        <v>14</v>
      </c>
    </row>
    <row r="10203" spans="1:12" x14ac:dyDescent="0.3">
      <c r="A10203" s="3">
        <v>7.4459411564456294E+17</v>
      </c>
      <c r="B10203" t="s">
        <v>13837</v>
      </c>
      <c r="C10203" s="1">
        <v>42540.759780092594</v>
      </c>
      <c r="D10203">
        <v>115</v>
      </c>
      <c r="E10203">
        <v>3695647695</v>
      </c>
      <c r="F10203" t="s">
        <v>12203</v>
      </c>
      <c r="G10203">
        <v>69924</v>
      </c>
      <c r="H10203">
        <v>485</v>
      </c>
      <c r="I10203">
        <v>7334</v>
      </c>
      <c r="J10203" t="s">
        <v>14</v>
      </c>
      <c r="K10203" t="s">
        <v>289</v>
      </c>
      <c r="L10203" t="s">
        <v>14</v>
      </c>
    </row>
    <row r="10204" spans="1:12" x14ac:dyDescent="0.3">
      <c r="A10204" s="3">
        <v>7.4459405872365901E+17</v>
      </c>
      <c r="B10204" t="s">
        <v>13838</v>
      </c>
      <c r="C10204" s="1">
        <v>42540.759629629632</v>
      </c>
      <c r="D10204">
        <v>115</v>
      </c>
      <c r="E10204">
        <v>3695647695</v>
      </c>
      <c r="F10204" t="s">
        <v>12203</v>
      </c>
      <c r="G10204">
        <v>69924</v>
      </c>
      <c r="H10204">
        <v>485</v>
      </c>
      <c r="I10204">
        <v>7334</v>
      </c>
      <c r="J10204" t="s">
        <v>14</v>
      </c>
      <c r="K10204" t="s">
        <v>526</v>
      </c>
      <c r="L10204" t="s">
        <v>14</v>
      </c>
    </row>
    <row r="10205" spans="1:12" x14ac:dyDescent="0.3">
      <c r="A10205" s="3">
        <v>7.4459400844649997E+17</v>
      </c>
      <c r="B10205" t="s">
        <v>13839</v>
      </c>
      <c r="C10205" s="1">
        <v>42540.75949074074</v>
      </c>
      <c r="D10205">
        <v>126</v>
      </c>
      <c r="E10205">
        <v>3695647695</v>
      </c>
      <c r="F10205" t="s">
        <v>12203</v>
      </c>
      <c r="G10205">
        <v>69924</v>
      </c>
      <c r="H10205">
        <v>485</v>
      </c>
      <c r="I10205">
        <v>7334</v>
      </c>
      <c r="J10205" t="s">
        <v>14</v>
      </c>
      <c r="K10205" t="s">
        <v>14</v>
      </c>
      <c r="L10205" t="s">
        <v>14</v>
      </c>
    </row>
    <row r="10206" spans="1:12" x14ac:dyDescent="0.3">
      <c r="A10206" s="3">
        <v>7.4459400346786202E+17</v>
      </c>
      <c r="B10206" t="s">
        <v>13840</v>
      </c>
      <c r="C10206" s="1">
        <v>42540.759467592594</v>
      </c>
      <c r="D10206">
        <v>66</v>
      </c>
      <c r="E10206">
        <v>3695647695</v>
      </c>
      <c r="F10206" t="s">
        <v>12203</v>
      </c>
      <c r="G10206">
        <v>69924</v>
      </c>
      <c r="H10206">
        <v>485</v>
      </c>
      <c r="I10206">
        <v>7334</v>
      </c>
      <c r="J10206" t="s">
        <v>14</v>
      </c>
      <c r="K10206" t="s">
        <v>14</v>
      </c>
      <c r="L10206" t="s">
        <v>14</v>
      </c>
    </row>
    <row r="10207" spans="1:12" x14ac:dyDescent="0.3">
      <c r="A10207" s="3">
        <v>7.4459397930870694E+17</v>
      </c>
      <c r="B10207" t="s">
        <v>13841</v>
      </c>
      <c r="C10207" s="1">
        <v>42540.759409722225</v>
      </c>
      <c r="D10207">
        <v>70</v>
      </c>
      <c r="E10207">
        <v>3695647695</v>
      </c>
      <c r="F10207" t="s">
        <v>12203</v>
      </c>
      <c r="G10207">
        <v>69924</v>
      </c>
      <c r="H10207">
        <v>485</v>
      </c>
      <c r="I10207">
        <v>7334</v>
      </c>
      <c r="J10207" t="s">
        <v>14</v>
      </c>
      <c r="K10207" t="s">
        <v>14</v>
      </c>
      <c r="L10207" t="s">
        <v>14</v>
      </c>
    </row>
    <row r="10208" spans="1:12" x14ac:dyDescent="0.3">
      <c r="A10208" s="3">
        <v>7.44593952989392E+17</v>
      </c>
      <c r="B10208" t="s">
        <v>13842</v>
      </c>
      <c r="C10208" s="1">
        <v>42540.759328703702</v>
      </c>
      <c r="D10208">
        <v>78</v>
      </c>
      <c r="E10208">
        <v>3695647695</v>
      </c>
      <c r="F10208" t="s">
        <v>12203</v>
      </c>
      <c r="G10208">
        <v>69924</v>
      </c>
      <c r="H10208">
        <v>485</v>
      </c>
      <c r="I10208">
        <v>7334</v>
      </c>
      <c r="J10208" t="s">
        <v>14</v>
      </c>
      <c r="K10208" t="s">
        <v>14</v>
      </c>
      <c r="L10208" t="s">
        <v>13843</v>
      </c>
    </row>
    <row r="10209" spans="1:12" x14ac:dyDescent="0.3">
      <c r="A10209" s="3">
        <v>7.4459389316186099E+17</v>
      </c>
      <c r="B10209" t="s">
        <v>13844</v>
      </c>
      <c r="C10209" s="1">
        <v>42540.759166666663</v>
      </c>
      <c r="D10209">
        <v>66</v>
      </c>
      <c r="E10209">
        <v>3695647695</v>
      </c>
      <c r="F10209" t="s">
        <v>12203</v>
      </c>
      <c r="G10209">
        <v>69924</v>
      </c>
      <c r="H10209">
        <v>485</v>
      </c>
      <c r="I10209">
        <v>7334</v>
      </c>
      <c r="J10209" t="s">
        <v>14</v>
      </c>
      <c r="K10209" t="s">
        <v>13675</v>
      </c>
      <c r="L10209" t="s">
        <v>14</v>
      </c>
    </row>
    <row r="10210" spans="1:12" x14ac:dyDescent="0.3">
      <c r="A10210" s="3">
        <v>7.4459386053441101E+17</v>
      </c>
      <c r="B10210" t="s">
        <v>13845</v>
      </c>
      <c r="C10210" s="1">
        <v>42540.759074074071</v>
      </c>
      <c r="D10210">
        <v>74</v>
      </c>
      <c r="E10210">
        <v>3695647695</v>
      </c>
      <c r="F10210" t="s">
        <v>12203</v>
      </c>
      <c r="G10210">
        <v>69924</v>
      </c>
      <c r="H10210">
        <v>485</v>
      </c>
      <c r="I10210">
        <v>7334</v>
      </c>
      <c r="J10210" t="s">
        <v>14</v>
      </c>
      <c r="K10210" t="s">
        <v>526</v>
      </c>
      <c r="L10210" t="s">
        <v>14</v>
      </c>
    </row>
    <row r="10211" spans="1:12" x14ac:dyDescent="0.3">
      <c r="A10211" s="3">
        <v>7.4459385427644006E+17</v>
      </c>
      <c r="B10211" t="s">
        <v>13846</v>
      </c>
      <c r="C10211" s="1">
        <v>42540.759062500001</v>
      </c>
      <c r="D10211">
        <v>86</v>
      </c>
      <c r="E10211">
        <v>3695647695</v>
      </c>
      <c r="F10211" t="s">
        <v>12203</v>
      </c>
      <c r="G10211">
        <v>69924</v>
      </c>
      <c r="H10211">
        <v>485</v>
      </c>
      <c r="I10211">
        <v>7334</v>
      </c>
      <c r="J10211" t="s">
        <v>14</v>
      </c>
      <c r="K10211" t="s">
        <v>526</v>
      </c>
      <c r="L10211" t="s">
        <v>14</v>
      </c>
    </row>
    <row r="10212" spans="1:12" x14ac:dyDescent="0.3">
      <c r="A10212" s="3">
        <v>7.4459382543224E+17</v>
      </c>
      <c r="B10212" t="s">
        <v>13847</v>
      </c>
      <c r="C10212" s="1">
        <v>42540.758981481478</v>
      </c>
      <c r="D10212">
        <v>67</v>
      </c>
      <c r="E10212">
        <v>3695647695</v>
      </c>
      <c r="F10212" t="s">
        <v>12203</v>
      </c>
      <c r="G10212">
        <v>69924</v>
      </c>
      <c r="H10212">
        <v>485</v>
      </c>
      <c r="I10212">
        <v>7334</v>
      </c>
      <c r="J10212" t="s">
        <v>14</v>
      </c>
      <c r="K10212" t="s">
        <v>526</v>
      </c>
      <c r="L10212" t="s">
        <v>14</v>
      </c>
    </row>
    <row r="10213" spans="1:12" x14ac:dyDescent="0.3">
      <c r="A10213" s="3">
        <v>7.4459375012351104E+17</v>
      </c>
      <c r="B10213" t="s">
        <v>13848</v>
      </c>
      <c r="C10213" s="1">
        <v>42540.758773148147</v>
      </c>
      <c r="D10213">
        <v>46</v>
      </c>
      <c r="E10213">
        <v>3695647695</v>
      </c>
      <c r="F10213" t="s">
        <v>12203</v>
      </c>
      <c r="G10213">
        <v>69924</v>
      </c>
      <c r="H10213">
        <v>485</v>
      </c>
      <c r="I10213">
        <v>7334</v>
      </c>
      <c r="J10213" t="s">
        <v>14</v>
      </c>
      <c r="K10213" t="s">
        <v>13849</v>
      </c>
      <c r="L10213" t="s">
        <v>14</v>
      </c>
    </row>
    <row r="10214" spans="1:12" x14ac:dyDescent="0.3">
      <c r="A10214" s="3">
        <v>7.4459368026322496E+17</v>
      </c>
      <c r="B10214" t="s">
        <v>13850</v>
      </c>
      <c r="C10214" s="1">
        <v>42540.758576388886</v>
      </c>
      <c r="D10214">
        <v>90</v>
      </c>
      <c r="E10214">
        <v>3695647695</v>
      </c>
      <c r="F10214" t="s">
        <v>12203</v>
      </c>
      <c r="G10214">
        <v>69924</v>
      </c>
      <c r="H10214">
        <v>485</v>
      </c>
      <c r="I10214">
        <v>7334</v>
      </c>
      <c r="J10214" t="s">
        <v>14</v>
      </c>
      <c r="K10214" t="s">
        <v>14</v>
      </c>
      <c r="L10214" t="s">
        <v>14</v>
      </c>
    </row>
    <row r="10215" spans="1:12" x14ac:dyDescent="0.3">
      <c r="A10215" s="3">
        <v>7.4459364298000704E+17</v>
      </c>
      <c r="B10215" t="s">
        <v>13851</v>
      </c>
      <c r="C10215" s="1">
        <v>42540.758483796293</v>
      </c>
      <c r="D10215">
        <v>90</v>
      </c>
      <c r="E10215">
        <v>3695647695</v>
      </c>
      <c r="F10215" t="s">
        <v>12203</v>
      </c>
      <c r="G10215">
        <v>69924</v>
      </c>
      <c r="H10215">
        <v>485</v>
      </c>
      <c r="I10215">
        <v>7334</v>
      </c>
      <c r="J10215" t="s">
        <v>14</v>
      </c>
      <c r="K10215" t="s">
        <v>13675</v>
      </c>
      <c r="L10215" t="s">
        <v>14</v>
      </c>
    </row>
    <row r="10216" spans="1:12" x14ac:dyDescent="0.3">
      <c r="A10216" s="3">
        <v>7.4459341228907302E+17</v>
      </c>
      <c r="B10216" t="s">
        <v>13852</v>
      </c>
      <c r="C10216" s="1">
        <v>42540.757847222223</v>
      </c>
      <c r="D10216">
        <v>56</v>
      </c>
      <c r="E10216">
        <v>3695647695</v>
      </c>
      <c r="F10216" t="s">
        <v>12203</v>
      </c>
      <c r="G10216">
        <v>69924</v>
      </c>
      <c r="H10216">
        <v>485</v>
      </c>
      <c r="I10216">
        <v>7334</v>
      </c>
      <c r="J10216" t="s">
        <v>14</v>
      </c>
      <c r="K10216" t="s">
        <v>526</v>
      </c>
      <c r="L10216" t="s">
        <v>14</v>
      </c>
    </row>
    <row r="10217" spans="1:12" x14ac:dyDescent="0.3">
      <c r="A10217" s="3">
        <v>7.4459329327572902E+17</v>
      </c>
      <c r="B10217" t="s">
        <v>13853</v>
      </c>
      <c r="C10217" s="1">
        <v>42540.757511574076</v>
      </c>
      <c r="D10217">
        <v>269</v>
      </c>
      <c r="E10217">
        <v>3695647695</v>
      </c>
      <c r="F10217" t="s">
        <v>12203</v>
      </c>
      <c r="G10217">
        <v>69924</v>
      </c>
      <c r="H10217">
        <v>485</v>
      </c>
      <c r="I10217">
        <v>7334</v>
      </c>
      <c r="J10217" t="s">
        <v>14</v>
      </c>
      <c r="K10217" t="s">
        <v>289</v>
      </c>
      <c r="L10217" t="s">
        <v>14</v>
      </c>
    </row>
    <row r="10218" spans="1:12" x14ac:dyDescent="0.3">
      <c r="A10218" s="3">
        <v>7.4459315463719296E+17</v>
      </c>
      <c r="B10218" t="s">
        <v>13854</v>
      </c>
      <c r="C10218" s="1">
        <v>42540.75712962963</v>
      </c>
      <c r="D10218">
        <v>72</v>
      </c>
      <c r="E10218">
        <v>3695647695</v>
      </c>
      <c r="F10218" t="s">
        <v>12203</v>
      </c>
      <c r="G10218">
        <v>69924</v>
      </c>
      <c r="H10218">
        <v>485</v>
      </c>
      <c r="I10218">
        <v>7334</v>
      </c>
      <c r="J10218" t="s">
        <v>14</v>
      </c>
      <c r="K10218" t="s">
        <v>289</v>
      </c>
      <c r="L10218" t="s">
        <v>14</v>
      </c>
    </row>
    <row r="10219" spans="1:12" x14ac:dyDescent="0.3">
      <c r="A10219" s="3">
        <v>7.4459314219270502E+17</v>
      </c>
      <c r="B10219" t="s">
        <v>13855</v>
      </c>
      <c r="C10219" s="1">
        <v>42540.757094907407</v>
      </c>
      <c r="D10219">
        <v>115</v>
      </c>
      <c r="E10219">
        <v>3695647695</v>
      </c>
      <c r="F10219" t="s">
        <v>12203</v>
      </c>
      <c r="G10219">
        <v>69924</v>
      </c>
      <c r="H10219">
        <v>485</v>
      </c>
      <c r="I10219">
        <v>7334</v>
      </c>
      <c r="J10219" t="s">
        <v>14</v>
      </c>
      <c r="K10219" t="s">
        <v>14</v>
      </c>
      <c r="L10219" t="s">
        <v>14</v>
      </c>
    </row>
    <row r="10220" spans="1:12" x14ac:dyDescent="0.3">
      <c r="A10220" s="3">
        <v>7.4459309390784499E+17</v>
      </c>
      <c r="B10220" t="s">
        <v>13856</v>
      </c>
      <c r="C10220" s="1">
        <v>42540.756967592592</v>
      </c>
      <c r="D10220">
        <v>75</v>
      </c>
      <c r="E10220">
        <v>3695647695</v>
      </c>
      <c r="F10220" t="s">
        <v>12203</v>
      </c>
      <c r="G10220">
        <v>69924</v>
      </c>
      <c r="H10220">
        <v>485</v>
      </c>
      <c r="I10220">
        <v>7334</v>
      </c>
      <c r="J10220" t="s">
        <v>14</v>
      </c>
      <c r="K10220" t="s">
        <v>526</v>
      </c>
      <c r="L10220" t="s">
        <v>14</v>
      </c>
    </row>
    <row r="10221" spans="1:12" x14ac:dyDescent="0.3">
      <c r="A10221" s="3">
        <v>7.44593041055424E+17</v>
      </c>
      <c r="B10221" t="s">
        <v>13857</v>
      </c>
      <c r="C10221" s="1">
        <v>42540.75681712963</v>
      </c>
      <c r="D10221">
        <v>126</v>
      </c>
      <c r="E10221">
        <v>3695647695</v>
      </c>
      <c r="F10221" t="s">
        <v>12203</v>
      </c>
      <c r="G10221">
        <v>69924</v>
      </c>
      <c r="H10221">
        <v>485</v>
      </c>
      <c r="I10221">
        <v>7334</v>
      </c>
      <c r="J10221" t="s">
        <v>14</v>
      </c>
      <c r="K10221" t="s">
        <v>526</v>
      </c>
      <c r="L10221" t="s">
        <v>14</v>
      </c>
    </row>
    <row r="10222" spans="1:12" x14ac:dyDescent="0.3">
      <c r="A10222" s="3">
        <v>7.4459302263406502E+17</v>
      </c>
      <c r="B10222" t="s">
        <v>13858</v>
      </c>
      <c r="C10222" s="1">
        <v>42540.75677083333</v>
      </c>
      <c r="D10222">
        <v>62</v>
      </c>
      <c r="E10222">
        <v>3695647695</v>
      </c>
      <c r="F10222" t="s">
        <v>12203</v>
      </c>
      <c r="G10222">
        <v>69924</v>
      </c>
      <c r="H10222">
        <v>485</v>
      </c>
      <c r="I10222">
        <v>7334</v>
      </c>
      <c r="J10222" t="s">
        <v>14</v>
      </c>
      <c r="K10222" t="s">
        <v>269</v>
      </c>
      <c r="L10222" t="s">
        <v>14</v>
      </c>
    </row>
    <row r="10223" spans="1:12" x14ac:dyDescent="0.3">
      <c r="A10223" s="3">
        <v>7.4459301381763802E+17</v>
      </c>
      <c r="B10223" t="s">
        <v>13859</v>
      </c>
      <c r="C10223" s="1">
        <v>42540.756747685184</v>
      </c>
      <c r="D10223">
        <v>276</v>
      </c>
      <c r="E10223">
        <v>3695647695</v>
      </c>
      <c r="F10223" t="s">
        <v>12203</v>
      </c>
      <c r="G10223">
        <v>69924</v>
      </c>
      <c r="H10223">
        <v>485</v>
      </c>
      <c r="I10223">
        <v>7334</v>
      </c>
      <c r="J10223" t="s">
        <v>14</v>
      </c>
      <c r="K10223" t="s">
        <v>13755</v>
      </c>
      <c r="L10223" t="s">
        <v>14</v>
      </c>
    </row>
    <row r="10224" spans="1:12" x14ac:dyDescent="0.3">
      <c r="A10224" s="3">
        <v>7.4459301241251802E+17</v>
      </c>
      <c r="B10224" t="s">
        <v>13860</v>
      </c>
      <c r="C10224" s="1">
        <v>42540.756736111114</v>
      </c>
      <c r="D10224">
        <v>53</v>
      </c>
      <c r="E10224">
        <v>3695647695</v>
      </c>
      <c r="F10224" t="s">
        <v>12203</v>
      </c>
      <c r="G10224">
        <v>69924</v>
      </c>
      <c r="H10224">
        <v>485</v>
      </c>
      <c r="I10224">
        <v>7334</v>
      </c>
      <c r="J10224" t="s">
        <v>14</v>
      </c>
      <c r="K10224" t="s">
        <v>526</v>
      </c>
      <c r="L10224" t="s">
        <v>14</v>
      </c>
    </row>
    <row r="10225" spans="1:12" x14ac:dyDescent="0.3">
      <c r="A10225" s="3">
        <v>7.4459298233098995E+17</v>
      </c>
      <c r="B10225" t="s">
        <v>13861</v>
      </c>
      <c r="C10225" s="1">
        <v>42540.756655092591</v>
      </c>
      <c r="D10225">
        <v>128</v>
      </c>
      <c r="E10225">
        <v>3695647695</v>
      </c>
      <c r="F10225" t="s">
        <v>12203</v>
      </c>
      <c r="G10225">
        <v>69924</v>
      </c>
      <c r="H10225">
        <v>485</v>
      </c>
      <c r="I10225">
        <v>7334</v>
      </c>
      <c r="J10225" t="s">
        <v>14</v>
      </c>
      <c r="K10225" t="s">
        <v>269</v>
      </c>
      <c r="L10225" t="s">
        <v>14</v>
      </c>
    </row>
    <row r="10226" spans="1:12" x14ac:dyDescent="0.3">
      <c r="A10226" s="3">
        <v>7.4459293773296397E+17</v>
      </c>
      <c r="B10226" t="s">
        <v>13862</v>
      </c>
      <c r="C10226" s="1">
        <v>42540.756527777776</v>
      </c>
      <c r="D10226">
        <v>106</v>
      </c>
      <c r="E10226">
        <v>3695647695</v>
      </c>
      <c r="F10226" t="s">
        <v>12203</v>
      </c>
      <c r="G10226">
        <v>69924</v>
      </c>
      <c r="H10226">
        <v>485</v>
      </c>
      <c r="I10226">
        <v>7334</v>
      </c>
      <c r="J10226" t="s">
        <v>14</v>
      </c>
      <c r="K10226" t="s">
        <v>526</v>
      </c>
      <c r="L10226" t="s">
        <v>14</v>
      </c>
    </row>
    <row r="10227" spans="1:12" x14ac:dyDescent="0.3">
      <c r="A10227" s="3">
        <v>7.4459287681906202E+17</v>
      </c>
      <c r="B10227" t="s">
        <v>13863</v>
      </c>
      <c r="C10227" s="1">
        <v>42540.756365740737</v>
      </c>
      <c r="D10227">
        <v>175</v>
      </c>
      <c r="E10227">
        <v>3695647695</v>
      </c>
      <c r="F10227" t="s">
        <v>12203</v>
      </c>
      <c r="G10227">
        <v>69924</v>
      </c>
      <c r="H10227">
        <v>485</v>
      </c>
      <c r="I10227">
        <v>7334</v>
      </c>
      <c r="J10227" t="s">
        <v>14</v>
      </c>
      <c r="K10227" t="s">
        <v>526</v>
      </c>
      <c r="L10227" t="s">
        <v>14</v>
      </c>
    </row>
    <row r="10228" spans="1:12" x14ac:dyDescent="0.3">
      <c r="A10228" s="3">
        <v>7.4459280755852902E+17</v>
      </c>
      <c r="B10228" t="s">
        <v>13864</v>
      </c>
      <c r="C10228" s="1">
        <v>42540.756168981483</v>
      </c>
      <c r="D10228">
        <v>59</v>
      </c>
      <c r="E10228">
        <v>3695647695</v>
      </c>
      <c r="F10228" t="s">
        <v>12203</v>
      </c>
      <c r="G10228">
        <v>69924</v>
      </c>
      <c r="H10228">
        <v>485</v>
      </c>
      <c r="I10228">
        <v>7334</v>
      </c>
      <c r="J10228" t="s">
        <v>14</v>
      </c>
      <c r="K10228" t="s">
        <v>13865</v>
      </c>
      <c r="L10228" t="s">
        <v>14</v>
      </c>
    </row>
    <row r="10229" spans="1:12" x14ac:dyDescent="0.3">
      <c r="A10229" s="3">
        <v>7.4459273232109504E+17</v>
      </c>
      <c r="B10229" t="s">
        <v>13866</v>
      </c>
      <c r="C10229" s="1">
        <v>42540.755960648145</v>
      </c>
      <c r="D10229">
        <v>73</v>
      </c>
      <c r="E10229">
        <v>3695647695</v>
      </c>
      <c r="F10229" t="s">
        <v>12203</v>
      </c>
      <c r="G10229">
        <v>69924</v>
      </c>
      <c r="H10229">
        <v>485</v>
      </c>
      <c r="I10229">
        <v>7334</v>
      </c>
      <c r="J10229" t="s">
        <v>14</v>
      </c>
      <c r="K10229" t="s">
        <v>14</v>
      </c>
      <c r="L10229" t="s">
        <v>14</v>
      </c>
    </row>
    <row r="10230" spans="1:12" x14ac:dyDescent="0.3">
      <c r="A10230" s="3">
        <v>7.4459268771888294E+17</v>
      </c>
      <c r="B10230" t="s">
        <v>13867</v>
      </c>
      <c r="C10230" s="1">
        <v>42540.755844907406</v>
      </c>
      <c r="D10230">
        <v>67</v>
      </c>
      <c r="E10230">
        <v>3695647695</v>
      </c>
      <c r="F10230" t="s">
        <v>12203</v>
      </c>
      <c r="G10230">
        <v>69924</v>
      </c>
      <c r="H10230">
        <v>485</v>
      </c>
      <c r="I10230">
        <v>7334</v>
      </c>
      <c r="J10230" t="s">
        <v>14</v>
      </c>
      <c r="K10230" t="s">
        <v>14</v>
      </c>
      <c r="L10230" t="s">
        <v>14</v>
      </c>
    </row>
    <row r="10231" spans="1:12" x14ac:dyDescent="0.3">
      <c r="A10231" s="3">
        <v>7.4459266853411994E+17</v>
      </c>
      <c r="B10231" t="s">
        <v>13868</v>
      </c>
      <c r="C10231" s="1">
        <v>42540.755787037036</v>
      </c>
      <c r="D10231">
        <v>73</v>
      </c>
      <c r="E10231">
        <v>3695647695</v>
      </c>
      <c r="F10231" t="s">
        <v>12203</v>
      </c>
      <c r="G10231">
        <v>69924</v>
      </c>
      <c r="H10231">
        <v>485</v>
      </c>
      <c r="I10231">
        <v>7334</v>
      </c>
      <c r="J10231" t="s">
        <v>14</v>
      </c>
      <c r="K10231" t="s">
        <v>289</v>
      </c>
      <c r="L10231" t="s">
        <v>14</v>
      </c>
    </row>
    <row r="10232" spans="1:12" x14ac:dyDescent="0.3">
      <c r="A10232" s="3">
        <v>7.4459261113928896E+17</v>
      </c>
      <c r="B10232" t="s">
        <v>13869</v>
      </c>
      <c r="C10232" s="1">
        <v>42540.755636574075</v>
      </c>
      <c r="D10232">
        <v>116</v>
      </c>
      <c r="E10232">
        <v>3695647695</v>
      </c>
      <c r="F10232" t="s">
        <v>12203</v>
      </c>
      <c r="G10232">
        <v>69924</v>
      </c>
      <c r="H10232">
        <v>485</v>
      </c>
      <c r="I10232">
        <v>7334</v>
      </c>
      <c r="J10232" t="s">
        <v>14</v>
      </c>
      <c r="K10232" t="s">
        <v>526</v>
      </c>
      <c r="L10232" t="s">
        <v>14</v>
      </c>
    </row>
    <row r="10233" spans="1:12" x14ac:dyDescent="0.3">
      <c r="A10233" s="3">
        <v>7.4459255293493197E+17</v>
      </c>
      <c r="B10233" t="s">
        <v>13870</v>
      </c>
      <c r="C10233" s="1">
        <v>42540.755474537036</v>
      </c>
      <c r="D10233">
        <v>77</v>
      </c>
      <c r="E10233">
        <v>3695647695</v>
      </c>
      <c r="F10233" t="s">
        <v>12203</v>
      </c>
      <c r="G10233">
        <v>69924</v>
      </c>
      <c r="H10233">
        <v>485</v>
      </c>
      <c r="I10233">
        <v>7334</v>
      </c>
      <c r="J10233" t="s">
        <v>14</v>
      </c>
      <c r="K10233" t="s">
        <v>14</v>
      </c>
      <c r="L10233" t="s">
        <v>14</v>
      </c>
    </row>
    <row r="10234" spans="1:12" x14ac:dyDescent="0.3">
      <c r="A10234" s="3">
        <v>7.4459246025756595E+17</v>
      </c>
      <c r="B10234" t="s">
        <v>13871</v>
      </c>
      <c r="C10234" s="1">
        <v>42540.755219907405</v>
      </c>
      <c r="D10234">
        <v>78</v>
      </c>
      <c r="E10234">
        <v>3695647695</v>
      </c>
      <c r="F10234" t="s">
        <v>12203</v>
      </c>
      <c r="G10234">
        <v>69924</v>
      </c>
      <c r="H10234">
        <v>485</v>
      </c>
      <c r="I10234">
        <v>7334</v>
      </c>
      <c r="J10234" t="s">
        <v>14</v>
      </c>
      <c r="K10234" t="s">
        <v>14</v>
      </c>
      <c r="L10234" t="s">
        <v>14</v>
      </c>
    </row>
    <row r="10235" spans="1:12" x14ac:dyDescent="0.3">
      <c r="A10235" s="3">
        <v>7.4459244189912602E+17</v>
      </c>
      <c r="B10235" t="s">
        <v>13872</v>
      </c>
      <c r="C10235" s="1">
        <v>42540.755162037036</v>
      </c>
      <c r="D10235">
        <v>75</v>
      </c>
      <c r="E10235">
        <v>3695647695</v>
      </c>
      <c r="F10235" t="s">
        <v>12203</v>
      </c>
      <c r="G10235">
        <v>69924</v>
      </c>
      <c r="H10235">
        <v>485</v>
      </c>
      <c r="I10235">
        <v>7334</v>
      </c>
      <c r="J10235" t="s">
        <v>14</v>
      </c>
      <c r="K10235" t="s">
        <v>14</v>
      </c>
      <c r="L10235" t="s">
        <v>14</v>
      </c>
    </row>
    <row r="10236" spans="1:12" x14ac:dyDescent="0.3">
      <c r="A10236" s="3">
        <v>7.4459234841646605E+17</v>
      </c>
      <c r="B10236" t="s">
        <v>13873</v>
      </c>
      <c r="C10236" s="1">
        <v>42540.754907407405</v>
      </c>
      <c r="D10236">
        <v>130</v>
      </c>
      <c r="E10236">
        <v>3695647695</v>
      </c>
      <c r="F10236" t="s">
        <v>12203</v>
      </c>
      <c r="G10236">
        <v>69924</v>
      </c>
      <c r="H10236">
        <v>485</v>
      </c>
      <c r="I10236">
        <v>7334</v>
      </c>
      <c r="J10236" t="s">
        <v>14</v>
      </c>
      <c r="K10236" t="s">
        <v>526</v>
      </c>
      <c r="L10236" t="s">
        <v>14</v>
      </c>
    </row>
    <row r="10237" spans="1:12" x14ac:dyDescent="0.3">
      <c r="A10237" s="3">
        <v>7.4459227808216205E+17</v>
      </c>
      <c r="B10237" t="s">
        <v>13874</v>
      </c>
      <c r="C10237" s="1">
        <v>42540.754710648151</v>
      </c>
      <c r="D10237">
        <v>36</v>
      </c>
      <c r="E10237">
        <v>3695647695</v>
      </c>
      <c r="F10237" t="s">
        <v>12203</v>
      </c>
      <c r="G10237">
        <v>69924</v>
      </c>
      <c r="H10237">
        <v>485</v>
      </c>
      <c r="I10237">
        <v>7334</v>
      </c>
      <c r="J10237" t="s">
        <v>14</v>
      </c>
      <c r="K10237" t="s">
        <v>14</v>
      </c>
      <c r="L10237" t="s">
        <v>14</v>
      </c>
    </row>
    <row r="10238" spans="1:12" x14ac:dyDescent="0.3">
      <c r="A10238" s="3">
        <v>7.4459226260937101E+17</v>
      </c>
      <c r="B10238" t="s">
        <v>13875</v>
      </c>
      <c r="C10238" s="1">
        <v>42540.754664351851</v>
      </c>
      <c r="D10238">
        <v>237</v>
      </c>
      <c r="E10238">
        <v>3695647695</v>
      </c>
      <c r="F10238" t="s">
        <v>12203</v>
      </c>
      <c r="G10238">
        <v>69924</v>
      </c>
      <c r="H10238">
        <v>485</v>
      </c>
      <c r="I10238">
        <v>7334</v>
      </c>
      <c r="J10238" t="s">
        <v>17</v>
      </c>
      <c r="K10238" t="s">
        <v>289</v>
      </c>
      <c r="L10238" t="s">
        <v>14</v>
      </c>
    </row>
    <row r="10239" spans="1:12" x14ac:dyDescent="0.3">
      <c r="A10239" s="3">
        <v>7.4459217284713997E+17</v>
      </c>
      <c r="B10239" t="s">
        <v>13876</v>
      </c>
      <c r="C10239" s="1">
        <v>42540.754421296297</v>
      </c>
      <c r="D10239">
        <v>44</v>
      </c>
      <c r="E10239">
        <v>3695647695</v>
      </c>
      <c r="F10239" t="s">
        <v>12203</v>
      </c>
      <c r="G10239">
        <v>69924</v>
      </c>
      <c r="H10239">
        <v>485</v>
      </c>
      <c r="I10239">
        <v>7334</v>
      </c>
      <c r="J10239" t="s">
        <v>14</v>
      </c>
      <c r="K10239" t="s">
        <v>269</v>
      </c>
      <c r="L10239" t="s">
        <v>14</v>
      </c>
    </row>
    <row r="10240" spans="1:12" x14ac:dyDescent="0.3">
      <c r="A10240" s="3">
        <v>7.44592153091936E+17</v>
      </c>
      <c r="B10240" t="s">
        <v>13877</v>
      </c>
      <c r="C10240" s="1">
        <v>42540.754363425927</v>
      </c>
      <c r="D10240">
        <v>78</v>
      </c>
      <c r="E10240">
        <v>3695647695</v>
      </c>
      <c r="F10240" t="s">
        <v>12203</v>
      </c>
      <c r="G10240">
        <v>69924</v>
      </c>
      <c r="H10240">
        <v>485</v>
      </c>
      <c r="I10240">
        <v>7334</v>
      </c>
      <c r="J10240" t="s">
        <v>14</v>
      </c>
      <c r="K10240" t="s">
        <v>14</v>
      </c>
      <c r="L10240" t="s">
        <v>14</v>
      </c>
    </row>
    <row r="10241" spans="1:12" x14ac:dyDescent="0.3">
      <c r="A10241" s="3">
        <v>7.4459213423852698E+17</v>
      </c>
      <c r="B10241" t="s">
        <v>13878</v>
      </c>
      <c r="C10241" s="1">
        <v>42540.754317129627</v>
      </c>
      <c r="D10241">
        <v>1966</v>
      </c>
      <c r="E10241">
        <v>3695647695</v>
      </c>
      <c r="F10241" t="s">
        <v>12203</v>
      </c>
      <c r="G10241">
        <v>69924</v>
      </c>
      <c r="H10241">
        <v>485</v>
      </c>
      <c r="I10241">
        <v>7334</v>
      </c>
      <c r="J10241" t="s">
        <v>14</v>
      </c>
      <c r="K10241" t="s">
        <v>14</v>
      </c>
      <c r="L10241" t="s">
        <v>14</v>
      </c>
    </row>
    <row r="10242" spans="1:12" x14ac:dyDescent="0.3">
      <c r="A10242" s="3">
        <v>7.4459211329221798E+17</v>
      </c>
      <c r="B10242" t="s">
        <v>13879</v>
      </c>
      <c r="C10242" s="1">
        <v>42540.754259259258</v>
      </c>
      <c r="D10242">
        <v>76</v>
      </c>
      <c r="E10242">
        <v>3695647695</v>
      </c>
      <c r="F10242" t="s">
        <v>12203</v>
      </c>
      <c r="G10242">
        <v>69924</v>
      </c>
      <c r="H10242">
        <v>485</v>
      </c>
      <c r="I10242">
        <v>7334</v>
      </c>
      <c r="J10242" t="s">
        <v>14</v>
      </c>
      <c r="K10242" t="s">
        <v>526</v>
      </c>
      <c r="L10242" t="s">
        <v>14</v>
      </c>
    </row>
    <row r="10243" spans="1:12" x14ac:dyDescent="0.3">
      <c r="A10243" s="3">
        <v>7.4459207306039194E+17</v>
      </c>
      <c r="B10243" t="s">
        <v>13880</v>
      </c>
      <c r="C10243" s="1">
        <v>42540.754143518519</v>
      </c>
      <c r="D10243">
        <v>190</v>
      </c>
      <c r="E10243">
        <v>3695647695</v>
      </c>
      <c r="F10243" t="s">
        <v>12203</v>
      </c>
      <c r="G10243">
        <v>69924</v>
      </c>
      <c r="H10243">
        <v>485</v>
      </c>
      <c r="I10243">
        <v>7334</v>
      </c>
      <c r="J10243" t="s">
        <v>14</v>
      </c>
      <c r="K10243" t="s">
        <v>526</v>
      </c>
      <c r="L10243" t="s">
        <v>14</v>
      </c>
    </row>
    <row r="10244" spans="1:12" x14ac:dyDescent="0.3">
      <c r="A10244" s="3">
        <v>7.44592064713744E+17</v>
      </c>
      <c r="B10244" t="s">
        <v>13881</v>
      </c>
      <c r="C10244" s="1">
        <v>42540.754120370373</v>
      </c>
      <c r="D10244">
        <v>44</v>
      </c>
      <c r="E10244">
        <v>3695647695</v>
      </c>
      <c r="F10244" t="s">
        <v>12203</v>
      </c>
      <c r="G10244">
        <v>69924</v>
      </c>
      <c r="H10244">
        <v>485</v>
      </c>
      <c r="I10244">
        <v>7334</v>
      </c>
      <c r="J10244" t="s">
        <v>14</v>
      </c>
      <c r="K10244" t="s">
        <v>13675</v>
      </c>
      <c r="L10244" t="s">
        <v>14</v>
      </c>
    </row>
    <row r="10245" spans="1:12" x14ac:dyDescent="0.3">
      <c r="A10245" s="3">
        <v>7.4459203925010406E+17</v>
      </c>
      <c r="B10245" t="s">
        <v>13882</v>
      </c>
      <c r="C10245" s="1">
        <v>42540.754050925927</v>
      </c>
      <c r="D10245">
        <v>111</v>
      </c>
      <c r="E10245">
        <v>3695647695</v>
      </c>
      <c r="F10245" t="s">
        <v>12203</v>
      </c>
      <c r="G10245">
        <v>69924</v>
      </c>
      <c r="H10245">
        <v>485</v>
      </c>
      <c r="I10245">
        <v>7334</v>
      </c>
      <c r="J10245" t="s">
        <v>14</v>
      </c>
      <c r="K10245" t="s">
        <v>289</v>
      </c>
      <c r="L10245" t="s">
        <v>14</v>
      </c>
    </row>
    <row r="10246" spans="1:12" x14ac:dyDescent="0.3">
      <c r="A10246" s="3">
        <v>7.4459201451636301E+17</v>
      </c>
      <c r="B10246" t="s">
        <v>13883</v>
      </c>
      <c r="C10246" s="1">
        <v>42540.753981481481</v>
      </c>
      <c r="D10246">
        <v>68</v>
      </c>
      <c r="E10246">
        <v>3695647695</v>
      </c>
      <c r="F10246" t="s">
        <v>12203</v>
      </c>
      <c r="G10246">
        <v>69924</v>
      </c>
      <c r="H10246">
        <v>485</v>
      </c>
      <c r="I10246">
        <v>7334</v>
      </c>
      <c r="J10246" t="s">
        <v>14</v>
      </c>
      <c r="K10246" t="s">
        <v>526</v>
      </c>
      <c r="L10246" t="s">
        <v>14</v>
      </c>
    </row>
    <row r="10247" spans="1:12" x14ac:dyDescent="0.3">
      <c r="A10247" s="3">
        <v>7.4459195013376E+17</v>
      </c>
      <c r="B10247" t="s">
        <v>13884</v>
      </c>
      <c r="C10247" s="1">
        <v>42540.753807870373</v>
      </c>
      <c r="D10247">
        <v>48</v>
      </c>
      <c r="E10247">
        <v>3695647695</v>
      </c>
      <c r="F10247" t="s">
        <v>12203</v>
      </c>
      <c r="G10247">
        <v>69924</v>
      </c>
      <c r="H10247">
        <v>485</v>
      </c>
      <c r="I10247">
        <v>7334</v>
      </c>
      <c r="J10247" t="s">
        <v>14</v>
      </c>
      <c r="K10247" t="s">
        <v>13885</v>
      </c>
      <c r="L10247" t="s">
        <v>14</v>
      </c>
    </row>
    <row r="10248" spans="1:12" x14ac:dyDescent="0.3">
      <c r="A10248" s="3">
        <v>7.4459186334944794E+17</v>
      </c>
      <c r="B10248" t="s">
        <v>13886</v>
      </c>
      <c r="C10248" s="1">
        <v>42540.753564814811</v>
      </c>
      <c r="D10248">
        <v>79</v>
      </c>
      <c r="E10248">
        <v>3695647695</v>
      </c>
      <c r="F10248" t="s">
        <v>12203</v>
      </c>
      <c r="G10248">
        <v>69924</v>
      </c>
      <c r="H10248">
        <v>485</v>
      </c>
      <c r="I10248">
        <v>7334</v>
      </c>
      <c r="J10248" t="s">
        <v>14</v>
      </c>
      <c r="K10248" t="s">
        <v>526</v>
      </c>
      <c r="L10248" t="s">
        <v>14</v>
      </c>
    </row>
    <row r="10249" spans="1:12" x14ac:dyDescent="0.3">
      <c r="A10249" s="3">
        <v>7.4459177019389094E+17</v>
      </c>
      <c r="B10249" t="s">
        <v>13887</v>
      </c>
      <c r="C10249" s="1">
        <v>42540.753310185188</v>
      </c>
      <c r="D10249">
        <v>112</v>
      </c>
      <c r="E10249">
        <v>3695647695</v>
      </c>
      <c r="F10249" t="s">
        <v>12203</v>
      </c>
      <c r="G10249">
        <v>69924</v>
      </c>
      <c r="H10249">
        <v>485</v>
      </c>
      <c r="I10249">
        <v>7334</v>
      </c>
      <c r="J10249" t="s">
        <v>14</v>
      </c>
      <c r="K10249" t="s">
        <v>13755</v>
      </c>
      <c r="L10249" t="s">
        <v>14</v>
      </c>
    </row>
    <row r="10250" spans="1:12" x14ac:dyDescent="0.3">
      <c r="A10250" s="3">
        <v>7.4459172547005594E+17</v>
      </c>
      <c r="B10250" t="s">
        <v>13888</v>
      </c>
      <c r="C10250" s="1">
        <v>42540.753182870372</v>
      </c>
      <c r="D10250">
        <v>42</v>
      </c>
      <c r="E10250">
        <v>3695647695</v>
      </c>
      <c r="F10250" t="s">
        <v>12203</v>
      </c>
      <c r="G10250">
        <v>69924</v>
      </c>
      <c r="H10250">
        <v>485</v>
      </c>
      <c r="I10250">
        <v>7334</v>
      </c>
      <c r="J10250" t="s">
        <v>14</v>
      </c>
      <c r="K10250" t="s">
        <v>14</v>
      </c>
      <c r="L10250" t="s">
        <v>14</v>
      </c>
    </row>
    <row r="10251" spans="1:12" x14ac:dyDescent="0.3">
      <c r="A10251" s="3">
        <v>7.4459160227495104E+17</v>
      </c>
      <c r="B10251" t="s">
        <v>13889</v>
      </c>
      <c r="C10251" s="1">
        <v>42540.752847222226</v>
      </c>
      <c r="D10251">
        <v>74</v>
      </c>
      <c r="E10251">
        <v>3695647695</v>
      </c>
      <c r="F10251" t="s">
        <v>12203</v>
      </c>
      <c r="G10251">
        <v>69924</v>
      </c>
      <c r="H10251">
        <v>485</v>
      </c>
      <c r="I10251">
        <v>7334</v>
      </c>
      <c r="J10251" t="s">
        <v>14</v>
      </c>
      <c r="K10251" t="s">
        <v>13890</v>
      </c>
      <c r="L10251" t="s">
        <v>14</v>
      </c>
    </row>
    <row r="10252" spans="1:12" x14ac:dyDescent="0.3">
      <c r="A10252" s="3">
        <v>7.4459156901836301E+17</v>
      </c>
      <c r="B10252" t="s">
        <v>13891</v>
      </c>
      <c r="C10252" s="1">
        <v>42540.752754629626</v>
      </c>
      <c r="D10252">
        <v>65</v>
      </c>
      <c r="E10252">
        <v>3695647695</v>
      </c>
      <c r="F10252" t="s">
        <v>12203</v>
      </c>
      <c r="G10252">
        <v>69924</v>
      </c>
      <c r="H10252">
        <v>485</v>
      </c>
      <c r="I10252">
        <v>7334</v>
      </c>
      <c r="J10252" t="s">
        <v>17</v>
      </c>
      <c r="K10252" t="s">
        <v>13892</v>
      </c>
      <c r="L10252" t="s">
        <v>14</v>
      </c>
    </row>
    <row r="10253" spans="1:12" x14ac:dyDescent="0.3">
      <c r="A10253" s="3">
        <v>7.4459143533325094E+17</v>
      </c>
      <c r="B10253" t="s">
        <v>13893</v>
      </c>
      <c r="C10253" s="1">
        <v>42540.752384259256</v>
      </c>
      <c r="D10253">
        <v>51</v>
      </c>
      <c r="E10253">
        <v>3695647695</v>
      </c>
      <c r="F10253" t="s">
        <v>12203</v>
      </c>
      <c r="G10253">
        <v>69924</v>
      </c>
      <c r="H10253">
        <v>485</v>
      </c>
      <c r="I10253">
        <v>7334</v>
      </c>
      <c r="J10253" t="s">
        <v>14</v>
      </c>
      <c r="K10253" t="s">
        <v>289</v>
      </c>
      <c r="L10253" t="s">
        <v>14</v>
      </c>
    </row>
    <row r="10254" spans="1:12" x14ac:dyDescent="0.3">
      <c r="A10254" s="3">
        <v>7.4459143324449101E+17</v>
      </c>
      <c r="B10254" t="s">
        <v>13894</v>
      </c>
      <c r="C10254" s="1">
        <v>42540.752384259256</v>
      </c>
      <c r="D10254">
        <v>73</v>
      </c>
      <c r="E10254">
        <v>3695647695</v>
      </c>
      <c r="F10254" t="s">
        <v>12203</v>
      </c>
      <c r="G10254">
        <v>69924</v>
      </c>
      <c r="H10254">
        <v>485</v>
      </c>
      <c r="I10254">
        <v>7334</v>
      </c>
      <c r="J10254" t="s">
        <v>14</v>
      </c>
      <c r="K10254" t="s">
        <v>526</v>
      </c>
      <c r="L10254" t="s">
        <v>14</v>
      </c>
    </row>
    <row r="10255" spans="1:12" x14ac:dyDescent="0.3">
      <c r="A10255" s="3">
        <v>7.4459140652256397E+17</v>
      </c>
      <c r="B10255" t="s">
        <v>13895</v>
      </c>
      <c r="C10255" s="1">
        <v>42540.752303240741</v>
      </c>
      <c r="D10255">
        <v>50</v>
      </c>
      <c r="E10255">
        <v>3695647695</v>
      </c>
      <c r="F10255" t="s">
        <v>12203</v>
      </c>
      <c r="G10255">
        <v>69924</v>
      </c>
      <c r="H10255">
        <v>485</v>
      </c>
      <c r="I10255">
        <v>7334</v>
      </c>
      <c r="J10255" t="s">
        <v>14</v>
      </c>
      <c r="K10255" t="s">
        <v>13896</v>
      </c>
      <c r="L10255" t="s">
        <v>14</v>
      </c>
    </row>
    <row r="10256" spans="1:12" x14ac:dyDescent="0.3">
      <c r="A10256" s="3">
        <v>7.44591246597984E+17</v>
      </c>
      <c r="B10256" t="s">
        <v>13897</v>
      </c>
      <c r="C10256" s="1">
        <v>42540.751863425925</v>
      </c>
      <c r="D10256">
        <v>105</v>
      </c>
      <c r="E10256">
        <v>3695647695</v>
      </c>
      <c r="F10256" t="s">
        <v>12203</v>
      </c>
      <c r="G10256">
        <v>69924</v>
      </c>
      <c r="H10256">
        <v>485</v>
      </c>
      <c r="I10256">
        <v>7334</v>
      </c>
      <c r="J10256" t="s">
        <v>17</v>
      </c>
      <c r="K10256" t="s">
        <v>13675</v>
      </c>
      <c r="L10256" t="s">
        <v>14</v>
      </c>
    </row>
    <row r="10257" spans="1:12" x14ac:dyDescent="0.3">
      <c r="A10257" s="3">
        <v>7.4459115013315699E+17</v>
      </c>
      <c r="B10257" t="s">
        <v>13898</v>
      </c>
      <c r="C10257" s="1">
        <v>42540.751597222225</v>
      </c>
      <c r="D10257">
        <v>103</v>
      </c>
      <c r="E10257">
        <v>3695647695</v>
      </c>
      <c r="F10257" t="s">
        <v>12203</v>
      </c>
      <c r="G10257">
        <v>69924</v>
      </c>
      <c r="H10257">
        <v>485</v>
      </c>
      <c r="I10257">
        <v>7334</v>
      </c>
      <c r="J10257" t="s">
        <v>17</v>
      </c>
      <c r="K10257" t="s">
        <v>13675</v>
      </c>
      <c r="L10257" t="s">
        <v>14</v>
      </c>
    </row>
    <row r="10258" spans="1:12" x14ac:dyDescent="0.3">
      <c r="A10258" s="3">
        <v>7.4459102414887706E+17</v>
      </c>
      <c r="B10258" t="s">
        <v>13899</v>
      </c>
      <c r="C10258" s="1">
        <v>42540.751250000001</v>
      </c>
      <c r="D10258">
        <v>222</v>
      </c>
      <c r="E10258">
        <v>3695647695</v>
      </c>
      <c r="F10258" t="s">
        <v>12203</v>
      </c>
      <c r="G10258">
        <v>69924</v>
      </c>
      <c r="H10258">
        <v>485</v>
      </c>
      <c r="I10258">
        <v>7334</v>
      </c>
      <c r="J10258" t="s">
        <v>14</v>
      </c>
      <c r="K10258" t="s">
        <v>526</v>
      </c>
      <c r="L10258" t="s">
        <v>14</v>
      </c>
    </row>
    <row r="10259" spans="1:12" x14ac:dyDescent="0.3">
      <c r="A10259" s="3">
        <v>7.4459080268539904E+17</v>
      </c>
      <c r="B10259" t="s">
        <v>13900</v>
      </c>
      <c r="C10259" s="1">
        <v>42540.750636574077</v>
      </c>
      <c r="D10259">
        <v>42</v>
      </c>
      <c r="E10259">
        <v>3695647695</v>
      </c>
      <c r="F10259" t="s">
        <v>12203</v>
      </c>
      <c r="G10259">
        <v>69924</v>
      </c>
      <c r="H10259">
        <v>485</v>
      </c>
      <c r="I10259">
        <v>7334</v>
      </c>
      <c r="J10259" t="s">
        <v>14</v>
      </c>
      <c r="K10259" t="s">
        <v>289</v>
      </c>
      <c r="L10259" t="s">
        <v>14</v>
      </c>
    </row>
    <row r="10260" spans="1:12" x14ac:dyDescent="0.3">
      <c r="A10260" s="3">
        <v>7.44590771383328E+17</v>
      </c>
      <c r="B10260" t="s">
        <v>13901</v>
      </c>
      <c r="C10260" s="1">
        <v>42540.750555555554</v>
      </c>
      <c r="D10260">
        <v>153</v>
      </c>
      <c r="E10260">
        <v>3695647695</v>
      </c>
      <c r="F10260" t="s">
        <v>12203</v>
      </c>
      <c r="G10260">
        <v>69924</v>
      </c>
      <c r="H10260">
        <v>485</v>
      </c>
      <c r="I10260">
        <v>7334</v>
      </c>
      <c r="J10260" t="s">
        <v>14</v>
      </c>
      <c r="K10260" t="s">
        <v>526</v>
      </c>
      <c r="L10260" t="s">
        <v>14</v>
      </c>
    </row>
    <row r="10261" spans="1:12" x14ac:dyDescent="0.3">
      <c r="A10261" s="3">
        <v>7.4459047998410304E+17</v>
      </c>
      <c r="B10261" t="s">
        <v>13902</v>
      </c>
      <c r="C10261" s="1">
        <v>42540.749745370369</v>
      </c>
      <c r="D10261">
        <v>92</v>
      </c>
      <c r="E10261">
        <v>3695647695</v>
      </c>
      <c r="F10261" t="s">
        <v>12203</v>
      </c>
      <c r="G10261">
        <v>69924</v>
      </c>
      <c r="H10261">
        <v>485</v>
      </c>
      <c r="I10261">
        <v>7334</v>
      </c>
      <c r="J10261" t="s">
        <v>14</v>
      </c>
      <c r="K10261" t="s">
        <v>13675</v>
      </c>
      <c r="L10261" t="s">
        <v>14</v>
      </c>
    </row>
    <row r="10262" spans="1:12" x14ac:dyDescent="0.3">
      <c r="A10262" s="3">
        <v>7.4459047060560602E+17</v>
      </c>
      <c r="B10262" t="s">
        <v>13903</v>
      </c>
      <c r="C10262" s="1">
        <v>42540.749722222223</v>
      </c>
      <c r="D10262">
        <v>146</v>
      </c>
      <c r="E10262">
        <v>3695647695</v>
      </c>
      <c r="F10262" t="s">
        <v>12203</v>
      </c>
      <c r="G10262">
        <v>69924</v>
      </c>
      <c r="H10262">
        <v>485</v>
      </c>
      <c r="I10262">
        <v>7334</v>
      </c>
      <c r="J10262" t="s">
        <v>14</v>
      </c>
      <c r="K10262" t="s">
        <v>13675</v>
      </c>
      <c r="L10262" t="s">
        <v>14</v>
      </c>
    </row>
    <row r="10263" spans="1:12" x14ac:dyDescent="0.3">
      <c r="A10263" s="3">
        <v>7.4459045800590502E+17</v>
      </c>
      <c r="B10263" t="s">
        <v>13904</v>
      </c>
      <c r="C10263" s="1">
        <v>42540.7496875</v>
      </c>
      <c r="D10263">
        <v>205</v>
      </c>
      <c r="E10263">
        <v>3695647695</v>
      </c>
      <c r="F10263" t="s">
        <v>12203</v>
      </c>
      <c r="G10263">
        <v>69924</v>
      </c>
      <c r="H10263">
        <v>485</v>
      </c>
      <c r="I10263">
        <v>7334</v>
      </c>
      <c r="J10263" t="s">
        <v>14</v>
      </c>
      <c r="K10263" t="s">
        <v>13905</v>
      </c>
      <c r="L10263" t="s">
        <v>14</v>
      </c>
    </row>
    <row r="10264" spans="1:12" x14ac:dyDescent="0.3">
      <c r="A10264" s="3">
        <v>7.4459033869478195E+17</v>
      </c>
      <c r="B10264" t="s">
        <v>13906</v>
      </c>
      <c r="C10264" s="1">
        <v>42540.749363425923</v>
      </c>
      <c r="D10264">
        <v>31</v>
      </c>
      <c r="E10264">
        <v>3695647695</v>
      </c>
      <c r="F10264" t="s">
        <v>12203</v>
      </c>
      <c r="G10264">
        <v>69924</v>
      </c>
      <c r="H10264">
        <v>485</v>
      </c>
      <c r="I10264">
        <v>7334</v>
      </c>
      <c r="J10264" t="s">
        <v>14</v>
      </c>
      <c r="K10264" t="s">
        <v>269</v>
      </c>
      <c r="L10264" t="s">
        <v>13907</v>
      </c>
    </row>
    <row r="10265" spans="1:12" x14ac:dyDescent="0.3">
      <c r="A10265" s="3">
        <v>7.4459022551145203E+17</v>
      </c>
      <c r="B10265" t="s">
        <v>13908</v>
      </c>
      <c r="C10265" s="1">
        <v>42540.749050925922</v>
      </c>
      <c r="D10265">
        <v>64</v>
      </c>
      <c r="E10265">
        <v>3695647695</v>
      </c>
      <c r="F10265" t="s">
        <v>12203</v>
      </c>
      <c r="G10265">
        <v>69924</v>
      </c>
      <c r="H10265">
        <v>485</v>
      </c>
      <c r="I10265">
        <v>7334</v>
      </c>
      <c r="J10265" t="s">
        <v>14</v>
      </c>
      <c r="K10265" t="s">
        <v>13865</v>
      </c>
      <c r="L10265" t="s">
        <v>14</v>
      </c>
    </row>
    <row r="10266" spans="1:12" x14ac:dyDescent="0.3">
      <c r="A10266" s="3">
        <v>7.445901051056E+17</v>
      </c>
      <c r="B10266" t="s">
        <v>13909</v>
      </c>
      <c r="C10266" s="1">
        <v>42540.748715277776</v>
      </c>
      <c r="D10266">
        <v>64</v>
      </c>
      <c r="E10266">
        <v>3695647695</v>
      </c>
      <c r="F10266" t="s">
        <v>12203</v>
      </c>
      <c r="G10266">
        <v>69924</v>
      </c>
      <c r="H10266">
        <v>485</v>
      </c>
      <c r="I10266">
        <v>7334</v>
      </c>
      <c r="J10266" t="s">
        <v>14</v>
      </c>
      <c r="K10266" t="s">
        <v>526</v>
      </c>
      <c r="L10266" t="s">
        <v>13910</v>
      </c>
    </row>
    <row r="10267" spans="1:12" x14ac:dyDescent="0.3">
      <c r="A10267" s="3">
        <v>7.4459008690232102E+17</v>
      </c>
      <c r="B10267" t="s">
        <v>13911</v>
      </c>
      <c r="C10267" s="1">
        <v>42540.748668981483</v>
      </c>
      <c r="D10267">
        <v>107</v>
      </c>
      <c r="E10267">
        <v>3695647695</v>
      </c>
      <c r="F10267" t="s">
        <v>12203</v>
      </c>
      <c r="G10267">
        <v>69924</v>
      </c>
      <c r="H10267">
        <v>485</v>
      </c>
      <c r="I10267">
        <v>7334</v>
      </c>
      <c r="J10267" t="s">
        <v>14</v>
      </c>
      <c r="K10267" t="s">
        <v>526</v>
      </c>
      <c r="L10267" t="s">
        <v>14</v>
      </c>
    </row>
    <row r="10268" spans="1:12" x14ac:dyDescent="0.3">
      <c r="A10268" s="3">
        <v>7.4458997845424102E+17</v>
      </c>
      <c r="B10268" t="s">
        <v>13912</v>
      </c>
      <c r="C10268" s="1">
        <v>42540.748368055552</v>
      </c>
      <c r="D10268">
        <v>80</v>
      </c>
      <c r="E10268">
        <v>3695647695</v>
      </c>
      <c r="F10268" t="s">
        <v>12203</v>
      </c>
      <c r="G10268">
        <v>69924</v>
      </c>
      <c r="H10268">
        <v>485</v>
      </c>
      <c r="I10268">
        <v>7334</v>
      </c>
      <c r="J10268" t="s">
        <v>14</v>
      </c>
      <c r="K10268" t="s">
        <v>13755</v>
      </c>
      <c r="L10268" t="s">
        <v>14</v>
      </c>
    </row>
    <row r="10269" spans="1:12" x14ac:dyDescent="0.3">
      <c r="A10269" s="3">
        <v>7.4458987695224397E+17</v>
      </c>
      <c r="B10269" t="s">
        <v>13913</v>
      </c>
      <c r="C10269" s="1">
        <v>42540.748090277775</v>
      </c>
      <c r="D10269">
        <v>178</v>
      </c>
      <c r="E10269">
        <v>3695647695</v>
      </c>
      <c r="F10269" t="s">
        <v>12203</v>
      </c>
      <c r="G10269">
        <v>69924</v>
      </c>
      <c r="H10269">
        <v>485</v>
      </c>
      <c r="I10269">
        <v>7334</v>
      </c>
      <c r="J10269" t="s">
        <v>14</v>
      </c>
      <c r="K10269" t="s">
        <v>13914</v>
      </c>
      <c r="L10269" t="s">
        <v>14</v>
      </c>
    </row>
    <row r="10270" spans="1:12" x14ac:dyDescent="0.3">
      <c r="A10270" s="3">
        <v>7.4458981877724301E+17</v>
      </c>
      <c r="B10270" t="s">
        <v>13915</v>
      </c>
      <c r="C10270" s="1">
        <v>42540.747928240744</v>
      </c>
      <c r="D10270">
        <v>97</v>
      </c>
      <c r="E10270">
        <v>3695647695</v>
      </c>
      <c r="F10270" t="s">
        <v>12203</v>
      </c>
      <c r="G10270">
        <v>69924</v>
      </c>
      <c r="H10270">
        <v>485</v>
      </c>
      <c r="I10270">
        <v>7334</v>
      </c>
      <c r="J10270" t="s">
        <v>14</v>
      </c>
      <c r="K10270" t="s">
        <v>526</v>
      </c>
      <c r="L10270" t="s">
        <v>14</v>
      </c>
    </row>
    <row r="10271" spans="1:12" x14ac:dyDescent="0.3">
      <c r="A10271" s="3">
        <v>7.4458949502304205E+17</v>
      </c>
      <c r="B10271" t="s">
        <v>13916</v>
      </c>
      <c r="C10271" s="1">
        <v>42540.747037037036</v>
      </c>
      <c r="D10271">
        <v>241</v>
      </c>
      <c r="E10271">
        <v>3695647695</v>
      </c>
      <c r="F10271" t="s">
        <v>12203</v>
      </c>
      <c r="G10271">
        <v>69924</v>
      </c>
      <c r="H10271">
        <v>485</v>
      </c>
      <c r="I10271">
        <v>7334</v>
      </c>
      <c r="J10271" t="s">
        <v>14</v>
      </c>
      <c r="K10271" t="s">
        <v>289</v>
      </c>
      <c r="L10271" t="s">
        <v>14</v>
      </c>
    </row>
    <row r="10272" spans="1:12" x14ac:dyDescent="0.3">
      <c r="A10272" s="3">
        <v>7.4458946520999898E+17</v>
      </c>
      <c r="B10272" t="s">
        <v>13917</v>
      </c>
      <c r="C10272" s="1">
        <v>42540.746944444443</v>
      </c>
      <c r="D10272">
        <v>75</v>
      </c>
      <c r="E10272">
        <v>3695647695</v>
      </c>
      <c r="F10272" t="s">
        <v>12203</v>
      </c>
      <c r="G10272">
        <v>69924</v>
      </c>
      <c r="H10272">
        <v>485</v>
      </c>
      <c r="I10272">
        <v>7334</v>
      </c>
      <c r="J10272" t="s">
        <v>14</v>
      </c>
      <c r="K10272" t="s">
        <v>6861</v>
      </c>
      <c r="L10272" t="s">
        <v>14</v>
      </c>
    </row>
    <row r="10273" spans="1:12" x14ac:dyDescent="0.3">
      <c r="A10273" s="3">
        <v>7.4458940968576602E+17</v>
      </c>
      <c r="B10273" t="s">
        <v>13918</v>
      </c>
      <c r="C10273" s="1">
        <v>42540.746793981481</v>
      </c>
      <c r="D10273">
        <v>71</v>
      </c>
      <c r="E10273">
        <v>3695647695</v>
      </c>
      <c r="F10273" t="s">
        <v>12203</v>
      </c>
      <c r="G10273">
        <v>69924</v>
      </c>
      <c r="H10273">
        <v>485</v>
      </c>
      <c r="I10273">
        <v>7334</v>
      </c>
      <c r="J10273" t="s">
        <v>14</v>
      </c>
      <c r="K10273" t="s">
        <v>269</v>
      </c>
      <c r="L10273" t="s">
        <v>13919</v>
      </c>
    </row>
    <row r="10274" spans="1:12" x14ac:dyDescent="0.3">
      <c r="A10274" s="3">
        <v>7.4458935386374899E+17</v>
      </c>
      <c r="B10274" t="s">
        <v>13920</v>
      </c>
      <c r="C10274" s="1">
        <v>42540.74664351852</v>
      </c>
      <c r="D10274">
        <v>68</v>
      </c>
      <c r="E10274">
        <v>3695647695</v>
      </c>
      <c r="F10274" t="s">
        <v>12203</v>
      </c>
      <c r="G10274">
        <v>69924</v>
      </c>
      <c r="H10274">
        <v>485</v>
      </c>
      <c r="I10274">
        <v>7334</v>
      </c>
      <c r="J10274" t="s">
        <v>14</v>
      </c>
      <c r="K10274" t="s">
        <v>526</v>
      </c>
      <c r="L10274" t="s">
        <v>14</v>
      </c>
    </row>
    <row r="10275" spans="1:12" x14ac:dyDescent="0.3">
      <c r="A10275" s="3">
        <v>7.4458917657058496E+17</v>
      </c>
      <c r="B10275" t="s">
        <v>13921</v>
      </c>
      <c r="C10275" s="1">
        <v>42540.746157407404</v>
      </c>
      <c r="D10275">
        <v>193</v>
      </c>
      <c r="E10275">
        <v>3695647695</v>
      </c>
      <c r="F10275" t="s">
        <v>12203</v>
      </c>
      <c r="G10275">
        <v>69924</v>
      </c>
      <c r="H10275">
        <v>485</v>
      </c>
      <c r="I10275">
        <v>7334</v>
      </c>
      <c r="J10275" t="s">
        <v>14</v>
      </c>
      <c r="K10275" t="s">
        <v>526</v>
      </c>
      <c r="L10275" t="s">
        <v>14</v>
      </c>
    </row>
    <row r="10276" spans="1:12" x14ac:dyDescent="0.3">
      <c r="A10276" s="3">
        <v>7.4458908736608998E+17</v>
      </c>
      <c r="B10276" t="s">
        <v>13922</v>
      </c>
      <c r="C10276" s="1">
        <v>42540.74590277778</v>
      </c>
      <c r="D10276">
        <v>50</v>
      </c>
      <c r="E10276">
        <v>3695647695</v>
      </c>
      <c r="F10276" t="s">
        <v>12203</v>
      </c>
      <c r="G10276">
        <v>69924</v>
      </c>
      <c r="H10276">
        <v>485</v>
      </c>
      <c r="I10276">
        <v>7334</v>
      </c>
      <c r="J10276" t="s">
        <v>14</v>
      </c>
      <c r="K10276" t="s">
        <v>13923</v>
      </c>
      <c r="L10276" t="s">
        <v>14</v>
      </c>
    </row>
    <row r="10277" spans="1:12" x14ac:dyDescent="0.3">
      <c r="A10277" s="3">
        <v>7.4458876469405197E+17</v>
      </c>
      <c r="B10277" t="s">
        <v>13924</v>
      </c>
      <c r="C10277" s="1">
        <v>42540.745011574072</v>
      </c>
      <c r="D10277">
        <v>49</v>
      </c>
      <c r="E10277">
        <v>3695647695</v>
      </c>
      <c r="F10277" t="s">
        <v>12203</v>
      </c>
      <c r="G10277">
        <v>69924</v>
      </c>
      <c r="H10277">
        <v>485</v>
      </c>
      <c r="I10277">
        <v>7334</v>
      </c>
      <c r="J10277" t="s">
        <v>14</v>
      </c>
      <c r="K10277" t="s">
        <v>14</v>
      </c>
      <c r="L10277" t="s">
        <v>14</v>
      </c>
    </row>
    <row r="10278" spans="1:12" x14ac:dyDescent="0.3">
      <c r="A10278" s="3">
        <v>7.4458870795772698E+17</v>
      </c>
      <c r="B10278" t="s">
        <v>13925</v>
      </c>
      <c r="C10278" s="1">
        <v>42540.74486111111</v>
      </c>
      <c r="D10278">
        <v>58</v>
      </c>
      <c r="E10278">
        <v>3695647695</v>
      </c>
      <c r="F10278" t="s">
        <v>12203</v>
      </c>
      <c r="G10278">
        <v>69924</v>
      </c>
      <c r="H10278">
        <v>485</v>
      </c>
      <c r="I10278">
        <v>7334</v>
      </c>
      <c r="J10278" t="s">
        <v>14</v>
      </c>
      <c r="K10278" t="s">
        <v>13675</v>
      </c>
      <c r="L10278" t="s">
        <v>14</v>
      </c>
    </row>
    <row r="10279" spans="1:12" x14ac:dyDescent="0.3">
      <c r="A10279" s="3">
        <v>7.4458860082260698E+17</v>
      </c>
      <c r="B10279" t="s">
        <v>13926</v>
      </c>
      <c r="C10279" s="1">
        <v>42540.744560185187</v>
      </c>
      <c r="D10279">
        <v>88</v>
      </c>
      <c r="E10279">
        <v>3695647695</v>
      </c>
      <c r="F10279" t="s">
        <v>12203</v>
      </c>
      <c r="G10279">
        <v>69924</v>
      </c>
      <c r="H10279">
        <v>485</v>
      </c>
      <c r="I10279">
        <v>7334</v>
      </c>
      <c r="J10279" t="s">
        <v>14</v>
      </c>
      <c r="K10279" t="s">
        <v>526</v>
      </c>
      <c r="L10279" t="s">
        <v>14</v>
      </c>
    </row>
    <row r="10280" spans="1:12" x14ac:dyDescent="0.3">
      <c r="A10280" s="3">
        <v>7.4458854106215603E+17</v>
      </c>
      <c r="B10280" t="s">
        <v>13927</v>
      </c>
      <c r="C10280" s="1">
        <v>42540.744398148148</v>
      </c>
      <c r="D10280">
        <v>83</v>
      </c>
      <c r="E10280">
        <v>3695647695</v>
      </c>
      <c r="F10280" t="s">
        <v>12203</v>
      </c>
      <c r="G10280">
        <v>69924</v>
      </c>
      <c r="H10280">
        <v>485</v>
      </c>
      <c r="I10280">
        <v>7334</v>
      </c>
      <c r="J10280" t="s">
        <v>14</v>
      </c>
      <c r="K10280" t="s">
        <v>14</v>
      </c>
      <c r="L10280" t="s">
        <v>14</v>
      </c>
    </row>
    <row r="10281" spans="1:12" x14ac:dyDescent="0.3">
      <c r="A10281" s="3">
        <v>7.4458849264313101E+17</v>
      </c>
      <c r="B10281" t="s">
        <v>13928</v>
      </c>
      <c r="C10281" s="1">
        <v>42540.744270833333</v>
      </c>
      <c r="D10281">
        <v>136</v>
      </c>
      <c r="E10281">
        <v>3695647695</v>
      </c>
      <c r="F10281" t="s">
        <v>12203</v>
      </c>
      <c r="G10281">
        <v>69924</v>
      </c>
      <c r="H10281">
        <v>485</v>
      </c>
      <c r="I10281">
        <v>7334</v>
      </c>
      <c r="J10281" t="s">
        <v>14</v>
      </c>
      <c r="K10281" t="s">
        <v>526</v>
      </c>
      <c r="L10281" t="s">
        <v>14</v>
      </c>
    </row>
    <row r="10282" spans="1:12" x14ac:dyDescent="0.3">
      <c r="A10282" s="3">
        <v>7.4458845916000205E+17</v>
      </c>
      <c r="B10282" t="s">
        <v>13929</v>
      </c>
      <c r="C10282" s="1">
        <v>42540.74417824074</v>
      </c>
      <c r="D10282">
        <v>98</v>
      </c>
      <c r="E10282">
        <v>3695647695</v>
      </c>
      <c r="F10282" t="s">
        <v>12203</v>
      </c>
      <c r="G10282">
        <v>69924</v>
      </c>
      <c r="H10282">
        <v>485</v>
      </c>
      <c r="I10282">
        <v>7334</v>
      </c>
      <c r="J10282" t="s">
        <v>14</v>
      </c>
      <c r="K10282" t="s">
        <v>14</v>
      </c>
      <c r="L10282" t="s">
        <v>14</v>
      </c>
    </row>
    <row r="10283" spans="1:12" x14ac:dyDescent="0.3">
      <c r="A10283" s="3">
        <v>7.44588388523712E+17</v>
      </c>
      <c r="B10283" t="s">
        <v>13930</v>
      </c>
      <c r="C10283" s="1">
        <v>42540.743981481479</v>
      </c>
      <c r="D10283">
        <v>46</v>
      </c>
      <c r="E10283">
        <v>3695647695</v>
      </c>
      <c r="F10283" t="s">
        <v>12203</v>
      </c>
      <c r="G10283">
        <v>69924</v>
      </c>
      <c r="H10283">
        <v>485</v>
      </c>
      <c r="I10283">
        <v>7334</v>
      </c>
      <c r="J10283" t="s">
        <v>14</v>
      </c>
      <c r="K10283" t="s">
        <v>526</v>
      </c>
      <c r="L10283" t="s">
        <v>14</v>
      </c>
    </row>
    <row r="10284" spans="1:12" x14ac:dyDescent="0.3">
      <c r="A10284" s="3">
        <v>7.4458825558945702E+17</v>
      </c>
      <c r="B10284" t="s">
        <v>13931</v>
      </c>
      <c r="C10284" s="1">
        <v>42540.743611111109</v>
      </c>
      <c r="D10284">
        <v>216</v>
      </c>
      <c r="E10284">
        <v>3695647695</v>
      </c>
      <c r="F10284" t="s">
        <v>12203</v>
      </c>
      <c r="G10284">
        <v>69924</v>
      </c>
      <c r="H10284">
        <v>485</v>
      </c>
      <c r="I10284">
        <v>7334</v>
      </c>
      <c r="J10284" t="s">
        <v>14</v>
      </c>
      <c r="K10284" t="s">
        <v>526</v>
      </c>
      <c r="L10284" t="s">
        <v>14</v>
      </c>
    </row>
    <row r="10285" spans="1:12" x14ac:dyDescent="0.3">
      <c r="A10285" s="3">
        <v>7.4458823231111501E+17</v>
      </c>
      <c r="B10285" t="s">
        <v>13932</v>
      </c>
      <c r="C10285" s="1">
        <v>42540.74355324074</v>
      </c>
      <c r="D10285">
        <v>56</v>
      </c>
      <c r="E10285">
        <v>3695647695</v>
      </c>
      <c r="F10285" t="s">
        <v>12203</v>
      </c>
      <c r="G10285">
        <v>69924</v>
      </c>
      <c r="H10285">
        <v>485</v>
      </c>
      <c r="I10285">
        <v>7334</v>
      </c>
      <c r="J10285" t="s">
        <v>14</v>
      </c>
      <c r="K10285" t="s">
        <v>13933</v>
      </c>
      <c r="L10285" t="s">
        <v>14</v>
      </c>
    </row>
    <row r="10286" spans="1:12" x14ac:dyDescent="0.3">
      <c r="A10286" s="3">
        <v>7.4458805752184806E+17</v>
      </c>
      <c r="B10286" t="s">
        <v>13934</v>
      </c>
      <c r="C10286" s="1">
        <v>42540.743067129632</v>
      </c>
      <c r="D10286">
        <v>31</v>
      </c>
      <c r="E10286">
        <v>3695647695</v>
      </c>
      <c r="F10286" t="s">
        <v>12203</v>
      </c>
      <c r="G10286">
        <v>69924</v>
      </c>
      <c r="H10286">
        <v>485</v>
      </c>
      <c r="I10286">
        <v>7334</v>
      </c>
      <c r="J10286" t="s">
        <v>14</v>
      </c>
      <c r="K10286" t="s">
        <v>13675</v>
      </c>
      <c r="L10286" t="s">
        <v>14</v>
      </c>
    </row>
    <row r="10287" spans="1:12" x14ac:dyDescent="0.3">
      <c r="A10287" s="3">
        <v>7.4458799138604595E+17</v>
      </c>
      <c r="B10287" t="s">
        <v>13935</v>
      </c>
      <c r="C10287" s="1">
        <v>42540.742881944447</v>
      </c>
      <c r="D10287">
        <v>105</v>
      </c>
      <c r="E10287">
        <v>3695647695</v>
      </c>
      <c r="F10287" t="s">
        <v>12203</v>
      </c>
      <c r="G10287">
        <v>69924</v>
      </c>
      <c r="H10287">
        <v>485</v>
      </c>
      <c r="I10287">
        <v>7334</v>
      </c>
      <c r="J10287" t="s">
        <v>14</v>
      </c>
      <c r="K10287" t="s">
        <v>526</v>
      </c>
      <c r="L10287" t="s">
        <v>14</v>
      </c>
    </row>
    <row r="10288" spans="1:12" x14ac:dyDescent="0.3">
      <c r="A10288" s="3">
        <v>7.4458791985217498E+17</v>
      </c>
      <c r="B10288" t="s">
        <v>13936</v>
      </c>
      <c r="C10288" s="1">
        <v>42540.742685185185</v>
      </c>
      <c r="D10288">
        <v>48</v>
      </c>
      <c r="E10288">
        <v>3695647695</v>
      </c>
      <c r="F10288" t="s">
        <v>12203</v>
      </c>
      <c r="G10288">
        <v>69924</v>
      </c>
      <c r="H10288">
        <v>485</v>
      </c>
      <c r="I10288">
        <v>7334</v>
      </c>
      <c r="J10288" t="s">
        <v>14</v>
      </c>
      <c r="K10288" t="s">
        <v>14</v>
      </c>
      <c r="L10288" t="s">
        <v>14</v>
      </c>
    </row>
    <row r="10289" spans="1:12" x14ac:dyDescent="0.3">
      <c r="A10289" s="3">
        <v>7.4458783504338099E+17</v>
      </c>
      <c r="B10289" t="s">
        <v>13937</v>
      </c>
      <c r="C10289" s="1">
        <v>42540.7424537037</v>
      </c>
      <c r="D10289">
        <v>58</v>
      </c>
      <c r="E10289">
        <v>3695647695</v>
      </c>
      <c r="F10289" t="s">
        <v>12203</v>
      </c>
      <c r="G10289">
        <v>69924</v>
      </c>
      <c r="H10289">
        <v>485</v>
      </c>
      <c r="I10289">
        <v>7334</v>
      </c>
      <c r="J10289" t="s">
        <v>14</v>
      </c>
      <c r="K10289" t="s">
        <v>13675</v>
      </c>
      <c r="L10289" t="s">
        <v>14</v>
      </c>
    </row>
    <row r="10290" spans="1:12" x14ac:dyDescent="0.3">
      <c r="A10290" s="3">
        <v>7.4458778029097702E+17</v>
      </c>
      <c r="B10290" t="s">
        <v>13938</v>
      </c>
      <c r="C10290" s="1">
        <v>42540.742303240739</v>
      </c>
      <c r="D10290">
        <v>57</v>
      </c>
      <c r="E10290">
        <v>3695647695</v>
      </c>
      <c r="F10290" t="s">
        <v>12203</v>
      </c>
      <c r="G10290">
        <v>69924</v>
      </c>
      <c r="H10290">
        <v>485</v>
      </c>
      <c r="I10290">
        <v>7334</v>
      </c>
      <c r="J10290" t="s">
        <v>14</v>
      </c>
      <c r="K10290" t="s">
        <v>289</v>
      </c>
      <c r="L10290" t="s">
        <v>14</v>
      </c>
    </row>
    <row r="10291" spans="1:12" x14ac:dyDescent="0.3">
      <c r="A10291" s="3">
        <v>7.4458766138239706E+17</v>
      </c>
      <c r="B10291" t="s">
        <v>13939</v>
      </c>
      <c r="C10291" s="1">
        <v>42540.741967592592</v>
      </c>
      <c r="D10291">
        <v>30</v>
      </c>
      <c r="E10291">
        <v>3695647695</v>
      </c>
      <c r="F10291" t="s">
        <v>12203</v>
      </c>
      <c r="G10291">
        <v>69924</v>
      </c>
      <c r="H10291">
        <v>485</v>
      </c>
      <c r="I10291">
        <v>7334</v>
      </c>
      <c r="J10291" t="s">
        <v>14</v>
      </c>
      <c r="K10291" t="s">
        <v>13940</v>
      </c>
      <c r="L10291" t="s">
        <v>14</v>
      </c>
    </row>
    <row r="10292" spans="1:12" x14ac:dyDescent="0.3">
      <c r="A10292" s="3">
        <v>7.4458745303453197E+17</v>
      </c>
      <c r="B10292" t="s">
        <v>13941</v>
      </c>
      <c r="C10292" s="1">
        <v>42540.741400462961</v>
      </c>
      <c r="D10292">
        <v>59</v>
      </c>
      <c r="E10292">
        <v>3695647695</v>
      </c>
      <c r="F10292" t="s">
        <v>12203</v>
      </c>
      <c r="G10292">
        <v>69924</v>
      </c>
      <c r="H10292">
        <v>485</v>
      </c>
      <c r="I10292">
        <v>7334</v>
      </c>
      <c r="J10292" t="s">
        <v>14</v>
      </c>
      <c r="K10292" t="s">
        <v>289</v>
      </c>
      <c r="L10292" t="s">
        <v>14</v>
      </c>
    </row>
    <row r="10293" spans="1:12" x14ac:dyDescent="0.3">
      <c r="A10293" s="3">
        <v>7.4458705682799002E+17</v>
      </c>
      <c r="B10293" t="s">
        <v>13942</v>
      </c>
      <c r="C10293" s="1">
        <v>42540.740300925929</v>
      </c>
      <c r="D10293">
        <v>35</v>
      </c>
      <c r="E10293">
        <v>3695647695</v>
      </c>
      <c r="F10293" t="s">
        <v>12203</v>
      </c>
      <c r="G10293">
        <v>69924</v>
      </c>
      <c r="H10293">
        <v>485</v>
      </c>
      <c r="I10293">
        <v>7334</v>
      </c>
      <c r="J10293" t="s">
        <v>14</v>
      </c>
      <c r="K10293" t="s">
        <v>526</v>
      </c>
      <c r="L10293" t="s">
        <v>14</v>
      </c>
    </row>
    <row r="10294" spans="1:12" x14ac:dyDescent="0.3">
      <c r="A10294" s="3">
        <v>7.4458675538759194E+17</v>
      </c>
      <c r="B10294" t="s">
        <v>13943</v>
      </c>
      <c r="C10294" s="1">
        <v>42540.73946759259</v>
      </c>
      <c r="D10294">
        <v>111</v>
      </c>
      <c r="E10294">
        <v>3695647695</v>
      </c>
      <c r="F10294" t="s">
        <v>12203</v>
      </c>
      <c r="G10294">
        <v>69924</v>
      </c>
      <c r="H10294">
        <v>485</v>
      </c>
      <c r="I10294">
        <v>7334</v>
      </c>
      <c r="J10294" t="s">
        <v>14</v>
      </c>
      <c r="K10294" t="s">
        <v>13755</v>
      </c>
      <c r="L10294" t="s">
        <v>14</v>
      </c>
    </row>
    <row r="10295" spans="1:12" x14ac:dyDescent="0.3">
      <c r="A10295" s="3">
        <v>7.4458644023594995E+17</v>
      </c>
      <c r="B10295" t="s">
        <v>13944</v>
      </c>
      <c r="C10295" s="1">
        <v>42540.738599537035</v>
      </c>
      <c r="D10295">
        <v>89</v>
      </c>
      <c r="E10295">
        <v>3695647695</v>
      </c>
      <c r="F10295" t="s">
        <v>12203</v>
      </c>
      <c r="G10295">
        <v>69924</v>
      </c>
      <c r="H10295">
        <v>485</v>
      </c>
      <c r="I10295">
        <v>7334</v>
      </c>
      <c r="J10295" t="s">
        <v>14</v>
      </c>
      <c r="K10295" t="s">
        <v>13945</v>
      </c>
      <c r="L10295" t="s">
        <v>14</v>
      </c>
    </row>
    <row r="10296" spans="1:12" x14ac:dyDescent="0.3">
      <c r="A10296" s="3">
        <v>7.4458611836085798E+17</v>
      </c>
      <c r="B10296" t="s">
        <v>13946</v>
      </c>
      <c r="C10296" s="1">
        <v>42540.737719907411</v>
      </c>
      <c r="D10296">
        <v>95</v>
      </c>
      <c r="E10296">
        <v>3695647695</v>
      </c>
      <c r="F10296" t="s">
        <v>12203</v>
      </c>
      <c r="G10296">
        <v>69924</v>
      </c>
      <c r="H10296">
        <v>485</v>
      </c>
      <c r="I10296">
        <v>7334</v>
      </c>
      <c r="J10296" t="s">
        <v>14</v>
      </c>
      <c r="K10296" t="s">
        <v>13945</v>
      </c>
      <c r="L10296" t="s">
        <v>14</v>
      </c>
    </row>
    <row r="10297" spans="1:12" x14ac:dyDescent="0.3">
      <c r="A10297" s="3">
        <v>7.4458534335840998E+17</v>
      </c>
      <c r="B10297" t="s">
        <v>13947</v>
      </c>
      <c r="C10297" s="1">
        <v>42540.735578703701</v>
      </c>
      <c r="D10297">
        <v>80</v>
      </c>
      <c r="E10297">
        <v>3695647695</v>
      </c>
      <c r="F10297" t="s">
        <v>12203</v>
      </c>
      <c r="G10297">
        <v>69924</v>
      </c>
      <c r="H10297">
        <v>485</v>
      </c>
      <c r="I10297">
        <v>7334</v>
      </c>
      <c r="J10297" t="s">
        <v>14</v>
      </c>
      <c r="K10297" t="s">
        <v>13945</v>
      </c>
      <c r="L10297" t="s">
        <v>14</v>
      </c>
    </row>
    <row r="10298" spans="1:12" x14ac:dyDescent="0.3">
      <c r="A10298" s="3">
        <v>7.4458435720617101E+17</v>
      </c>
      <c r="B10298" t="s">
        <v>13948</v>
      </c>
      <c r="C10298" s="1">
        <v>42540.732858796298</v>
      </c>
      <c r="D10298">
        <v>160</v>
      </c>
      <c r="E10298">
        <v>3695647695</v>
      </c>
      <c r="F10298" t="s">
        <v>12203</v>
      </c>
      <c r="G10298">
        <v>69924</v>
      </c>
      <c r="H10298">
        <v>485</v>
      </c>
      <c r="I10298">
        <v>7334</v>
      </c>
      <c r="J10298" t="s">
        <v>14</v>
      </c>
      <c r="K10298" t="s">
        <v>289</v>
      </c>
      <c r="L10298" t="s">
        <v>14</v>
      </c>
    </row>
    <row r="10299" spans="1:12" x14ac:dyDescent="0.3">
      <c r="A10299" s="3">
        <v>7.4458428190991104E+17</v>
      </c>
      <c r="B10299" t="s">
        <v>13949</v>
      </c>
      <c r="C10299" s="1">
        <v>42540.73265046296</v>
      </c>
      <c r="D10299">
        <v>330</v>
      </c>
      <c r="E10299">
        <v>3695647695</v>
      </c>
      <c r="F10299" t="s">
        <v>12203</v>
      </c>
      <c r="G10299">
        <v>69924</v>
      </c>
      <c r="H10299">
        <v>485</v>
      </c>
      <c r="I10299">
        <v>7334</v>
      </c>
      <c r="J10299" t="s">
        <v>14</v>
      </c>
      <c r="K10299" t="s">
        <v>289</v>
      </c>
      <c r="L10299" t="s">
        <v>13950</v>
      </c>
    </row>
    <row r="10300" spans="1:12" x14ac:dyDescent="0.3">
      <c r="A10300" s="3">
        <v>7.4458313658391296E+17</v>
      </c>
      <c r="B10300" t="s">
        <v>13951</v>
      </c>
      <c r="C10300" s="1">
        <v>42540.729490740741</v>
      </c>
      <c r="D10300">
        <v>294</v>
      </c>
      <c r="E10300">
        <v>3695647695</v>
      </c>
      <c r="F10300" t="s">
        <v>12203</v>
      </c>
      <c r="G10300">
        <v>69924</v>
      </c>
      <c r="H10300">
        <v>485</v>
      </c>
      <c r="I10300">
        <v>7334</v>
      </c>
      <c r="J10300" t="s">
        <v>14</v>
      </c>
      <c r="K10300" t="s">
        <v>13675</v>
      </c>
      <c r="L10300" t="s">
        <v>13952</v>
      </c>
    </row>
    <row r="10301" spans="1:12" x14ac:dyDescent="0.3">
      <c r="A10301" s="3">
        <v>7.4458028068241805E+17</v>
      </c>
      <c r="B10301" t="s">
        <v>13953</v>
      </c>
      <c r="C10301" s="1">
        <v>42540.721608796295</v>
      </c>
      <c r="D10301">
        <v>109</v>
      </c>
      <c r="E10301">
        <v>3695647695</v>
      </c>
      <c r="F10301" t="s">
        <v>12203</v>
      </c>
      <c r="G10301">
        <v>69924</v>
      </c>
      <c r="H10301">
        <v>485</v>
      </c>
      <c r="I10301">
        <v>7334</v>
      </c>
      <c r="J10301" t="s">
        <v>14</v>
      </c>
      <c r="K10301" t="s">
        <v>12310</v>
      </c>
      <c r="L10301" t="s">
        <v>13954</v>
      </c>
    </row>
    <row r="10302" spans="1:12" x14ac:dyDescent="0.3">
      <c r="A10302" s="3">
        <v>7.4457910165100096E+17</v>
      </c>
      <c r="B10302" t="s">
        <v>13955</v>
      </c>
      <c r="C10302" s="1">
        <v>42540.718356481484</v>
      </c>
      <c r="D10302">
        <v>272</v>
      </c>
      <c r="E10302">
        <v>3695647695</v>
      </c>
      <c r="F10302" t="s">
        <v>12203</v>
      </c>
      <c r="G10302">
        <v>69924</v>
      </c>
      <c r="H10302">
        <v>485</v>
      </c>
      <c r="I10302">
        <v>7334</v>
      </c>
      <c r="J10302" t="s">
        <v>14</v>
      </c>
      <c r="K10302" t="s">
        <v>13675</v>
      </c>
      <c r="L10302" t="s">
        <v>14</v>
      </c>
    </row>
    <row r="10303" spans="1:12" x14ac:dyDescent="0.3">
      <c r="A10303" s="3">
        <v>7.4457859411083597E+17</v>
      </c>
      <c r="B10303" t="s">
        <v>13956</v>
      </c>
      <c r="C10303" s="1">
        <v>42540.716956018521</v>
      </c>
      <c r="D10303">
        <v>112</v>
      </c>
      <c r="E10303">
        <v>3695647695</v>
      </c>
      <c r="F10303" t="s">
        <v>12203</v>
      </c>
      <c r="G10303">
        <v>69924</v>
      </c>
      <c r="H10303">
        <v>485</v>
      </c>
      <c r="I10303">
        <v>7334</v>
      </c>
      <c r="J10303" t="s">
        <v>14</v>
      </c>
      <c r="K10303" t="s">
        <v>14</v>
      </c>
      <c r="L10303" t="s">
        <v>13957</v>
      </c>
    </row>
    <row r="10304" spans="1:12" x14ac:dyDescent="0.3">
      <c r="A10304" s="3">
        <v>7.4457739439728602E+17</v>
      </c>
      <c r="B10304" t="s">
        <v>13958</v>
      </c>
      <c r="C10304" s="1">
        <v>42540.713645833333</v>
      </c>
      <c r="D10304">
        <v>167</v>
      </c>
      <c r="E10304">
        <v>3695647695</v>
      </c>
      <c r="F10304" t="s">
        <v>12203</v>
      </c>
      <c r="G10304">
        <v>69924</v>
      </c>
      <c r="H10304">
        <v>485</v>
      </c>
      <c r="I10304">
        <v>7334</v>
      </c>
      <c r="J10304" t="s">
        <v>14</v>
      </c>
      <c r="K10304" t="s">
        <v>14</v>
      </c>
      <c r="L10304" t="s">
        <v>13957</v>
      </c>
    </row>
    <row r="10305" spans="1:12" x14ac:dyDescent="0.3">
      <c r="A10305" s="3">
        <v>7.4457733905763494E+17</v>
      </c>
      <c r="B10305" t="s">
        <v>13959</v>
      </c>
      <c r="C10305" s="1">
        <v>42540.713483796295</v>
      </c>
      <c r="D10305">
        <v>1102</v>
      </c>
      <c r="E10305">
        <v>3695647695</v>
      </c>
      <c r="F10305" t="s">
        <v>12203</v>
      </c>
      <c r="G10305">
        <v>69924</v>
      </c>
      <c r="H10305">
        <v>485</v>
      </c>
      <c r="I10305">
        <v>7334</v>
      </c>
      <c r="J10305" t="s">
        <v>14</v>
      </c>
      <c r="K10305" t="s">
        <v>12636</v>
      </c>
      <c r="L10305" t="s">
        <v>14</v>
      </c>
    </row>
    <row r="10306" spans="1:12" x14ac:dyDescent="0.3">
      <c r="A10306" s="3">
        <v>7.4457198848459098E+17</v>
      </c>
      <c r="B10306" t="s">
        <v>13960</v>
      </c>
      <c r="C10306" s="1">
        <v>42540.69872685185</v>
      </c>
      <c r="D10306">
        <v>587</v>
      </c>
      <c r="E10306">
        <v>3695647695</v>
      </c>
      <c r="F10306" t="s">
        <v>12203</v>
      </c>
      <c r="G10306">
        <v>69924</v>
      </c>
      <c r="H10306">
        <v>485</v>
      </c>
      <c r="I10306">
        <v>7334</v>
      </c>
      <c r="J10306" t="s">
        <v>14</v>
      </c>
      <c r="K10306" t="s">
        <v>13675</v>
      </c>
      <c r="L10306" t="s">
        <v>13961</v>
      </c>
    </row>
    <row r="10307" spans="1:12" x14ac:dyDescent="0.3">
      <c r="A10307" s="3">
        <v>7.4457101930686797E+17</v>
      </c>
      <c r="B10307" t="s">
        <v>13962</v>
      </c>
      <c r="C10307" s="1">
        <v>42540.696053240739</v>
      </c>
      <c r="D10307">
        <v>333</v>
      </c>
      <c r="E10307">
        <v>3695647695</v>
      </c>
      <c r="F10307" t="s">
        <v>12203</v>
      </c>
      <c r="G10307">
        <v>69924</v>
      </c>
      <c r="H10307">
        <v>485</v>
      </c>
      <c r="I10307">
        <v>7334</v>
      </c>
      <c r="J10307" t="s">
        <v>14</v>
      </c>
      <c r="K10307" t="s">
        <v>269</v>
      </c>
      <c r="L10307" t="s">
        <v>13963</v>
      </c>
    </row>
    <row r="10308" spans="1:12" x14ac:dyDescent="0.3">
      <c r="A10308" s="3">
        <v>7.44558878977888E+17</v>
      </c>
      <c r="B10308" t="s">
        <v>13964</v>
      </c>
      <c r="C10308" s="1">
        <v>42540.662546296298</v>
      </c>
      <c r="D10308">
        <v>440</v>
      </c>
      <c r="E10308">
        <v>3695647695</v>
      </c>
      <c r="F10308" t="s">
        <v>12203</v>
      </c>
      <c r="G10308">
        <v>69924</v>
      </c>
      <c r="H10308">
        <v>485</v>
      </c>
      <c r="I10308">
        <v>7334</v>
      </c>
      <c r="J10308" t="s">
        <v>14</v>
      </c>
      <c r="K10308" t="s">
        <v>269</v>
      </c>
      <c r="L10308" t="s">
        <v>14</v>
      </c>
    </row>
    <row r="10309" spans="1:12" x14ac:dyDescent="0.3">
      <c r="A10309" s="3">
        <v>7.4455567339297894E+17</v>
      </c>
      <c r="B10309" t="s">
        <v>13965</v>
      </c>
      <c r="C10309" s="1">
        <v>42540.653703703705</v>
      </c>
      <c r="D10309">
        <v>171</v>
      </c>
      <c r="E10309">
        <v>3695647695</v>
      </c>
      <c r="F10309" t="s">
        <v>12203</v>
      </c>
      <c r="G10309">
        <v>69924</v>
      </c>
      <c r="H10309">
        <v>485</v>
      </c>
      <c r="I10309">
        <v>7334</v>
      </c>
      <c r="J10309" t="s">
        <v>14</v>
      </c>
      <c r="K10309" t="s">
        <v>13966</v>
      </c>
      <c r="L10309" t="s">
        <v>14</v>
      </c>
    </row>
    <row r="10310" spans="1:12" x14ac:dyDescent="0.3">
      <c r="A10310" s="3">
        <v>7.4455540268416998E+17</v>
      </c>
      <c r="B10310" t="s">
        <v>13967</v>
      </c>
      <c r="C10310" s="1">
        <v>42540.652951388889</v>
      </c>
      <c r="D10310">
        <v>162</v>
      </c>
      <c r="E10310">
        <v>3695647695</v>
      </c>
      <c r="F10310" t="s">
        <v>12203</v>
      </c>
      <c r="G10310">
        <v>69924</v>
      </c>
      <c r="H10310">
        <v>485</v>
      </c>
      <c r="I10310">
        <v>7334</v>
      </c>
      <c r="J10310" t="s">
        <v>14</v>
      </c>
      <c r="K10310" t="s">
        <v>345</v>
      </c>
      <c r="L10310" t="s">
        <v>13968</v>
      </c>
    </row>
    <row r="10311" spans="1:12" x14ac:dyDescent="0.3">
      <c r="A10311" s="3">
        <v>7.4455335486557299E+17</v>
      </c>
      <c r="B10311" t="s">
        <v>13969</v>
      </c>
      <c r="C10311" s="1">
        <v>42540.647303240738</v>
      </c>
      <c r="D10311">
        <v>843</v>
      </c>
      <c r="E10311">
        <v>3695647695</v>
      </c>
      <c r="F10311" t="s">
        <v>12203</v>
      </c>
      <c r="G10311">
        <v>69924</v>
      </c>
      <c r="H10311">
        <v>485</v>
      </c>
      <c r="I10311">
        <v>7334</v>
      </c>
      <c r="J10311" t="s">
        <v>14</v>
      </c>
      <c r="K10311" t="s">
        <v>269</v>
      </c>
      <c r="L10311" t="s">
        <v>14</v>
      </c>
    </row>
    <row r="10312" spans="1:12" x14ac:dyDescent="0.3">
      <c r="A10312" s="3">
        <v>7.44551905519632E+17</v>
      </c>
      <c r="B10312" t="s">
        <v>13970</v>
      </c>
      <c r="C10312" s="1">
        <v>42540.643310185187</v>
      </c>
      <c r="D10312">
        <v>138</v>
      </c>
      <c r="E10312">
        <v>3695647695</v>
      </c>
      <c r="F10312" t="s">
        <v>12203</v>
      </c>
      <c r="G10312">
        <v>69924</v>
      </c>
      <c r="H10312">
        <v>485</v>
      </c>
      <c r="I10312">
        <v>7334</v>
      </c>
      <c r="J10312" t="s">
        <v>14</v>
      </c>
      <c r="K10312" t="s">
        <v>13971</v>
      </c>
      <c r="L10312" t="s">
        <v>14</v>
      </c>
    </row>
    <row r="10313" spans="1:12" x14ac:dyDescent="0.3">
      <c r="A10313" s="3">
        <v>7.4455016816338496E+17</v>
      </c>
      <c r="B10313" t="s">
        <v>13972</v>
      </c>
      <c r="C10313" s="1">
        <v>42540.638506944444</v>
      </c>
      <c r="D10313">
        <v>1038</v>
      </c>
      <c r="E10313">
        <v>3695647695</v>
      </c>
      <c r="F10313" t="s">
        <v>12203</v>
      </c>
      <c r="G10313">
        <v>69924</v>
      </c>
      <c r="H10313">
        <v>485</v>
      </c>
      <c r="I10313">
        <v>7334</v>
      </c>
      <c r="J10313" t="s">
        <v>14</v>
      </c>
      <c r="K10313" t="s">
        <v>14</v>
      </c>
      <c r="L10313" t="s">
        <v>14</v>
      </c>
    </row>
    <row r="10314" spans="1:12" x14ac:dyDescent="0.3">
      <c r="A10314" s="3">
        <v>7.4455011209396198E+17</v>
      </c>
      <c r="B10314" t="s">
        <v>13973</v>
      </c>
      <c r="C10314" s="1">
        <v>42540.638356481482</v>
      </c>
      <c r="D10314">
        <v>743</v>
      </c>
      <c r="E10314">
        <v>3695647695</v>
      </c>
      <c r="F10314" t="s">
        <v>12203</v>
      </c>
      <c r="G10314">
        <v>69924</v>
      </c>
      <c r="H10314">
        <v>485</v>
      </c>
      <c r="I10314">
        <v>7334</v>
      </c>
      <c r="J10314" t="s">
        <v>14</v>
      </c>
      <c r="K10314" t="s">
        <v>269</v>
      </c>
      <c r="L10314" t="s">
        <v>14</v>
      </c>
    </row>
    <row r="10315" spans="1:12" x14ac:dyDescent="0.3">
      <c r="A10315" s="3">
        <v>7.4454674401752205E+17</v>
      </c>
      <c r="B10315" t="s">
        <v>13974</v>
      </c>
      <c r="C10315" s="1">
        <v>42540.629062499997</v>
      </c>
      <c r="D10315">
        <v>360</v>
      </c>
      <c r="E10315">
        <v>3695647695</v>
      </c>
      <c r="F10315" t="s">
        <v>12203</v>
      </c>
      <c r="G10315">
        <v>69924</v>
      </c>
      <c r="H10315">
        <v>485</v>
      </c>
      <c r="I10315">
        <v>7334</v>
      </c>
      <c r="J10315" t="s">
        <v>14</v>
      </c>
      <c r="K10315" t="s">
        <v>14</v>
      </c>
      <c r="L10315" t="s">
        <v>13975</v>
      </c>
    </row>
    <row r="10316" spans="1:12" x14ac:dyDescent="0.3">
      <c r="A10316" s="3">
        <v>7.4454580274019494E+17</v>
      </c>
      <c r="B10316" t="s">
        <v>13976</v>
      </c>
      <c r="C10316" s="1">
        <v>42540.626469907409</v>
      </c>
      <c r="D10316">
        <v>143</v>
      </c>
      <c r="E10316">
        <v>3695647695</v>
      </c>
      <c r="F10316" t="s">
        <v>12203</v>
      </c>
      <c r="G10316">
        <v>69924</v>
      </c>
      <c r="H10316">
        <v>485</v>
      </c>
      <c r="I10316">
        <v>7334</v>
      </c>
      <c r="J10316" t="s">
        <v>14</v>
      </c>
      <c r="K10316" t="s">
        <v>12310</v>
      </c>
      <c r="L10316" t="s">
        <v>13977</v>
      </c>
    </row>
    <row r="10317" spans="1:12" x14ac:dyDescent="0.3">
      <c r="A10317" s="3">
        <v>7.4453561908330394E+17</v>
      </c>
      <c r="B10317" t="s">
        <v>13978</v>
      </c>
      <c r="C10317" s="1">
        <v>42540.598368055558</v>
      </c>
      <c r="D10317">
        <v>685</v>
      </c>
      <c r="E10317">
        <v>3695647695</v>
      </c>
      <c r="F10317" t="s">
        <v>12203</v>
      </c>
      <c r="G10317">
        <v>69924</v>
      </c>
      <c r="H10317">
        <v>485</v>
      </c>
      <c r="I10317">
        <v>7334</v>
      </c>
      <c r="J10317" t="s">
        <v>14</v>
      </c>
      <c r="K10317" t="s">
        <v>12310</v>
      </c>
      <c r="L10317" t="s">
        <v>13979</v>
      </c>
    </row>
    <row r="10318" spans="1:12" x14ac:dyDescent="0.3">
      <c r="A10318" s="3">
        <v>7.4453231306159706E+17</v>
      </c>
      <c r="B10318" t="s">
        <v>13980</v>
      </c>
      <c r="C10318" s="1">
        <v>42540.589236111111</v>
      </c>
      <c r="D10318">
        <v>218</v>
      </c>
      <c r="E10318">
        <v>3695647695</v>
      </c>
      <c r="F10318" t="s">
        <v>12203</v>
      </c>
      <c r="G10318">
        <v>69924</v>
      </c>
      <c r="H10318">
        <v>485</v>
      </c>
      <c r="I10318">
        <v>7334</v>
      </c>
      <c r="J10318" t="s">
        <v>14</v>
      </c>
      <c r="K10318" t="s">
        <v>12310</v>
      </c>
      <c r="L10318" t="s">
        <v>14</v>
      </c>
    </row>
    <row r="10319" spans="1:12" x14ac:dyDescent="0.3">
      <c r="A10319" s="3">
        <v>7.4453065056953894E+17</v>
      </c>
      <c r="B10319" t="s">
        <v>13981</v>
      </c>
      <c r="C10319" s="1">
        <v>42540.584652777776</v>
      </c>
      <c r="D10319">
        <v>275</v>
      </c>
      <c r="E10319">
        <v>3695647695</v>
      </c>
      <c r="F10319" t="s">
        <v>12203</v>
      </c>
      <c r="G10319">
        <v>69924</v>
      </c>
      <c r="H10319">
        <v>485</v>
      </c>
      <c r="I10319">
        <v>7334</v>
      </c>
      <c r="J10319" t="s">
        <v>14</v>
      </c>
      <c r="K10319" t="s">
        <v>269</v>
      </c>
      <c r="L10319" t="s">
        <v>13982</v>
      </c>
    </row>
    <row r="10320" spans="1:12" x14ac:dyDescent="0.3">
      <c r="A10320" s="3">
        <v>7.4452958064457306E+17</v>
      </c>
      <c r="B10320" t="s">
        <v>13983</v>
      </c>
      <c r="C10320" s="1">
        <v>42540.581701388888</v>
      </c>
      <c r="D10320">
        <v>574</v>
      </c>
      <c r="E10320">
        <v>3695647695</v>
      </c>
      <c r="F10320" t="s">
        <v>12203</v>
      </c>
      <c r="G10320">
        <v>69924</v>
      </c>
      <c r="H10320">
        <v>485</v>
      </c>
      <c r="I10320">
        <v>7334</v>
      </c>
      <c r="J10320" t="s">
        <v>14</v>
      </c>
      <c r="K10320" t="s">
        <v>14</v>
      </c>
      <c r="L10320" t="s">
        <v>14</v>
      </c>
    </row>
    <row r="10321" spans="1:12" x14ac:dyDescent="0.3">
      <c r="A10321" s="3">
        <v>7.4452646282541402E+17</v>
      </c>
      <c r="B10321" t="s">
        <v>13984</v>
      </c>
      <c r="C10321" s="1">
        <v>42540.573101851849</v>
      </c>
      <c r="D10321">
        <v>263</v>
      </c>
      <c r="E10321">
        <v>3695647695</v>
      </c>
      <c r="F10321" t="s">
        <v>12203</v>
      </c>
      <c r="G10321">
        <v>69924</v>
      </c>
      <c r="H10321">
        <v>485</v>
      </c>
      <c r="I10321">
        <v>7334</v>
      </c>
      <c r="J10321" t="s">
        <v>14</v>
      </c>
      <c r="K10321" t="s">
        <v>13985</v>
      </c>
      <c r="L10321" t="s">
        <v>13986</v>
      </c>
    </row>
    <row r="10322" spans="1:12" x14ac:dyDescent="0.3">
      <c r="A10322" s="3">
        <v>7.4452602286808205E+17</v>
      </c>
      <c r="B10322" t="s">
        <v>13987</v>
      </c>
      <c r="C10322" s="1">
        <v>42540.571886574071</v>
      </c>
      <c r="D10322">
        <v>135</v>
      </c>
      <c r="E10322">
        <v>3695647695</v>
      </c>
      <c r="F10322" t="s">
        <v>12203</v>
      </c>
      <c r="G10322">
        <v>69924</v>
      </c>
      <c r="H10322">
        <v>485</v>
      </c>
      <c r="I10322">
        <v>7334</v>
      </c>
      <c r="J10322" t="s">
        <v>17</v>
      </c>
      <c r="K10322" t="s">
        <v>14</v>
      </c>
      <c r="L10322" t="s">
        <v>14</v>
      </c>
    </row>
    <row r="10323" spans="1:12" x14ac:dyDescent="0.3">
      <c r="A10323" s="3">
        <v>7.4452558203001997E+17</v>
      </c>
      <c r="B10323" t="s">
        <v>13988</v>
      </c>
      <c r="C10323" s="1">
        <v>42540.570671296293</v>
      </c>
      <c r="D10323">
        <v>364</v>
      </c>
      <c r="E10323">
        <v>3695647695</v>
      </c>
      <c r="F10323" t="s">
        <v>12203</v>
      </c>
      <c r="G10323">
        <v>69924</v>
      </c>
      <c r="H10323">
        <v>485</v>
      </c>
      <c r="I10323">
        <v>7334</v>
      </c>
      <c r="J10323" t="s">
        <v>14</v>
      </c>
      <c r="K10323" t="s">
        <v>14</v>
      </c>
      <c r="L10323" t="s">
        <v>14</v>
      </c>
    </row>
    <row r="10324" spans="1:12" x14ac:dyDescent="0.3">
      <c r="A10324" s="3">
        <v>7.4452520203440499E+17</v>
      </c>
      <c r="B10324" t="s">
        <v>13989</v>
      </c>
      <c r="C10324" s="1">
        <v>42540.569618055553</v>
      </c>
      <c r="D10324">
        <v>105</v>
      </c>
      <c r="E10324">
        <v>3695647695</v>
      </c>
      <c r="F10324" t="s">
        <v>12203</v>
      </c>
      <c r="G10324">
        <v>69924</v>
      </c>
      <c r="H10324">
        <v>485</v>
      </c>
      <c r="I10324">
        <v>7334</v>
      </c>
      <c r="J10324" t="s">
        <v>14</v>
      </c>
      <c r="K10324" t="s">
        <v>14</v>
      </c>
      <c r="L10324" t="s">
        <v>13990</v>
      </c>
    </row>
    <row r="10325" spans="1:12" x14ac:dyDescent="0.3">
      <c r="A10325" s="3">
        <v>7.4451962400436198E+17</v>
      </c>
      <c r="B10325" t="s">
        <v>13991</v>
      </c>
      <c r="C10325" s="1">
        <v>42540.554224537038</v>
      </c>
      <c r="D10325">
        <v>417</v>
      </c>
      <c r="E10325">
        <v>3695647695</v>
      </c>
      <c r="F10325" t="s">
        <v>12203</v>
      </c>
      <c r="G10325">
        <v>69924</v>
      </c>
      <c r="H10325">
        <v>485</v>
      </c>
      <c r="I10325">
        <v>7334</v>
      </c>
      <c r="J10325" t="s">
        <v>14</v>
      </c>
      <c r="K10325" t="s">
        <v>12758</v>
      </c>
      <c r="L10325" t="s">
        <v>14</v>
      </c>
    </row>
    <row r="10326" spans="1:12" x14ac:dyDescent="0.3">
      <c r="A10326" s="3">
        <v>7.4451168437981094E+17</v>
      </c>
      <c r="B10326" t="s">
        <v>13992</v>
      </c>
      <c r="C10326" s="1">
        <v>42540.532314814816</v>
      </c>
      <c r="D10326">
        <v>169</v>
      </c>
      <c r="E10326">
        <v>3695647695</v>
      </c>
      <c r="F10326" t="s">
        <v>12203</v>
      </c>
      <c r="G10326">
        <v>69924</v>
      </c>
      <c r="H10326">
        <v>485</v>
      </c>
      <c r="I10326">
        <v>7334</v>
      </c>
      <c r="J10326" t="s">
        <v>14</v>
      </c>
      <c r="K10326" t="s">
        <v>14</v>
      </c>
      <c r="L10326" t="s">
        <v>13993</v>
      </c>
    </row>
    <row r="10327" spans="1:12" x14ac:dyDescent="0.3">
      <c r="A10327" s="3">
        <v>7.4450963380556506E+17</v>
      </c>
      <c r="B10327" t="s">
        <v>13994</v>
      </c>
      <c r="C10327" s="1">
        <v>42540.526655092595</v>
      </c>
      <c r="D10327">
        <v>640</v>
      </c>
      <c r="E10327">
        <v>3695647695</v>
      </c>
      <c r="F10327" t="s">
        <v>12203</v>
      </c>
      <c r="G10327">
        <v>69924</v>
      </c>
      <c r="H10327">
        <v>485</v>
      </c>
      <c r="I10327">
        <v>7334</v>
      </c>
      <c r="J10327" t="s">
        <v>14</v>
      </c>
      <c r="K10327" t="s">
        <v>13631</v>
      </c>
      <c r="L10327" t="s">
        <v>14</v>
      </c>
    </row>
    <row r="10328" spans="1:12" x14ac:dyDescent="0.3">
      <c r="A10328" s="3">
        <v>7.4450468834787302E+17</v>
      </c>
      <c r="B10328" t="s">
        <v>13995</v>
      </c>
      <c r="C10328" s="1">
        <v>42540.513009259259</v>
      </c>
      <c r="D10328">
        <v>452</v>
      </c>
      <c r="E10328">
        <v>3695647695</v>
      </c>
      <c r="F10328" t="s">
        <v>12203</v>
      </c>
      <c r="G10328">
        <v>69924</v>
      </c>
      <c r="H10328">
        <v>485</v>
      </c>
      <c r="I10328">
        <v>7334</v>
      </c>
      <c r="J10328" t="s">
        <v>14</v>
      </c>
      <c r="K10328" t="s">
        <v>7451</v>
      </c>
      <c r="L10328" t="s">
        <v>13996</v>
      </c>
    </row>
    <row r="10329" spans="1:12" x14ac:dyDescent="0.3">
      <c r="A10329" s="3">
        <v>7.4449731290334003E+17</v>
      </c>
      <c r="B10329" t="s">
        <v>13997</v>
      </c>
      <c r="C10329" s="1">
        <v>42540.492662037039</v>
      </c>
      <c r="D10329">
        <v>1493</v>
      </c>
      <c r="E10329">
        <v>3695647695</v>
      </c>
      <c r="F10329" t="s">
        <v>12203</v>
      </c>
      <c r="G10329">
        <v>69924</v>
      </c>
      <c r="H10329">
        <v>485</v>
      </c>
      <c r="I10329">
        <v>7334</v>
      </c>
      <c r="J10329" t="s">
        <v>14</v>
      </c>
      <c r="K10329" t="s">
        <v>14</v>
      </c>
      <c r="L10329" t="s">
        <v>13998</v>
      </c>
    </row>
    <row r="10330" spans="1:12" x14ac:dyDescent="0.3">
      <c r="A10330" s="3">
        <v>7.4449690516672102E+17</v>
      </c>
      <c r="B10330" t="s">
        <v>13999</v>
      </c>
      <c r="C10330" s="1">
        <v>42540.491527777776</v>
      </c>
      <c r="D10330">
        <v>144</v>
      </c>
      <c r="E10330">
        <v>3695647695</v>
      </c>
      <c r="F10330" t="s">
        <v>12203</v>
      </c>
      <c r="G10330">
        <v>69924</v>
      </c>
      <c r="H10330">
        <v>485</v>
      </c>
      <c r="I10330">
        <v>7334</v>
      </c>
      <c r="J10330" t="s">
        <v>14</v>
      </c>
      <c r="K10330" t="s">
        <v>14000</v>
      </c>
      <c r="L10330" t="s">
        <v>14</v>
      </c>
    </row>
    <row r="10331" spans="1:12" x14ac:dyDescent="0.3">
      <c r="A10331" s="3">
        <v>7.4449687591138906E+17</v>
      </c>
      <c r="B10331" t="s">
        <v>14001</v>
      </c>
      <c r="C10331" s="1">
        <v>42540.491446759261</v>
      </c>
      <c r="D10331">
        <v>149</v>
      </c>
      <c r="E10331">
        <v>3695647695</v>
      </c>
      <c r="F10331" t="s">
        <v>12203</v>
      </c>
      <c r="G10331">
        <v>69924</v>
      </c>
      <c r="H10331">
        <v>485</v>
      </c>
      <c r="I10331">
        <v>7334</v>
      </c>
      <c r="J10331" t="s">
        <v>14</v>
      </c>
      <c r="K10331" t="s">
        <v>14002</v>
      </c>
      <c r="L10331" t="s">
        <v>14</v>
      </c>
    </row>
    <row r="10332" spans="1:12" x14ac:dyDescent="0.3">
      <c r="A10332" s="3">
        <v>7.4449663688218995E+17</v>
      </c>
      <c r="B10332" t="s">
        <v>14003</v>
      </c>
      <c r="C10332" s="1">
        <v>42540.490787037037</v>
      </c>
      <c r="D10332">
        <v>239</v>
      </c>
      <c r="E10332">
        <v>3695647695</v>
      </c>
      <c r="F10332" t="s">
        <v>12203</v>
      </c>
      <c r="G10332">
        <v>69924</v>
      </c>
      <c r="H10332">
        <v>485</v>
      </c>
      <c r="I10332">
        <v>7334</v>
      </c>
      <c r="J10332" t="s">
        <v>14</v>
      </c>
      <c r="K10332" t="s">
        <v>731</v>
      </c>
      <c r="L10332" t="s">
        <v>14004</v>
      </c>
    </row>
    <row r="10333" spans="1:12" x14ac:dyDescent="0.3">
      <c r="A10333" s="3">
        <v>7.4449657179081894E+17</v>
      </c>
      <c r="B10333" t="s">
        <v>14005</v>
      </c>
      <c r="C10333" s="1">
        <v>42540.490613425929</v>
      </c>
      <c r="D10333">
        <v>175</v>
      </c>
      <c r="E10333">
        <v>3695647695</v>
      </c>
      <c r="F10333" t="s">
        <v>12203</v>
      </c>
      <c r="G10333">
        <v>69924</v>
      </c>
      <c r="H10333">
        <v>485</v>
      </c>
      <c r="I10333">
        <v>7334</v>
      </c>
      <c r="J10333" t="s">
        <v>14</v>
      </c>
      <c r="K10333" t="s">
        <v>12406</v>
      </c>
      <c r="L10333" t="s">
        <v>14</v>
      </c>
    </row>
    <row r="10334" spans="1:12" x14ac:dyDescent="0.3">
      <c r="A10334" s="3">
        <v>7.4449146841340698E+17</v>
      </c>
      <c r="B10334" t="s">
        <v>14006</v>
      </c>
      <c r="C10334" s="1">
        <v>42540.476527777777</v>
      </c>
      <c r="D10334">
        <v>371</v>
      </c>
      <c r="E10334">
        <v>3695647695</v>
      </c>
      <c r="F10334" t="s">
        <v>12203</v>
      </c>
      <c r="G10334">
        <v>69924</v>
      </c>
      <c r="H10334">
        <v>485</v>
      </c>
      <c r="I10334">
        <v>7334</v>
      </c>
      <c r="J10334" t="s">
        <v>14</v>
      </c>
      <c r="K10334" t="s">
        <v>731</v>
      </c>
      <c r="L10334" t="s">
        <v>14</v>
      </c>
    </row>
    <row r="10335" spans="1:12" x14ac:dyDescent="0.3">
      <c r="A10335" s="3">
        <v>7.4449028429424602E+17</v>
      </c>
      <c r="B10335" t="s">
        <v>14007</v>
      </c>
      <c r="C10335" s="1">
        <v>42540.473263888889</v>
      </c>
      <c r="D10335">
        <v>76</v>
      </c>
      <c r="E10335">
        <v>3695647695</v>
      </c>
      <c r="F10335" t="s">
        <v>12203</v>
      </c>
      <c r="G10335">
        <v>69924</v>
      </c>
      <c r="H10335">
        <v>485</v>
      </c>
      <c r="I10335">
        <v>7334</v>
      </c>
      <c r="J10335" t="s">
        <v>14</v>
      </c>
      <c r="K10335" t="s">
        <v>731</v>
      </c>
      <c r="L10335" t="s">
        <v>14</v>
      </c>
    </row>
    <row r="10336" spans="1:12" x14ac:dyDescent="0.3">
      <c r="A10336" s="3">
        <v>7.4449019422154701E+17</v>
      </c>
      <c r="B10336" t="s">
        <v>14008</v>
      </c>
      <c r="C10336" s="1">
        <v>42540.473009259258</v>
      </c>
      <c r="D10336">
        <v>336</v>
      </c>
      <c r="E10336">
        <v>3695647695</v>
      </c>
      <c r="F10336" t="s">
        <v>12203</v>
      </c>
      <c r="G10336">
        <v>69924</v>
      </c>
      <c r="H10336">
        <v>485</v>
      </c>
      <c r="I10336">
        <v>7334</v>
      </c>
      <c r="J10336" t="s">
        <v>14</v>
      </c>
      <c r="K10336" t="s">
        <v>269</v>
      </c>
      <c r="L10336" t="s">
        <v>14</v>
      </c>
    </row>
    <row r="10337" spans="1:12" x14ac:dyDescent="0.3">
      <c r="A10337" s="3">
        <v>7.4448976804256896E+17</v>
      </c>
      <c r="B10337" t="s">
        <v>14009</v>
      </c>
      <c r="C10337" s="1">
        <v>42540.47184027778</v>
      </c>
      <c r="D10337">
        <v>640</v>
      </c>
      <c r="E10337">
        <v>3695647695</v>
      </c>
      <c r="F10337" t="s">
        <v>12203</v>
      </c>
      <c r="G10337">
        <v>69924</v>
      </c>
      <c r="H10337">
        <v>485</v>
      </c>
      <c r="I10337">
        <v>7334</v>
      </c>
      <c r="J10337" t="s">
        <v>14</v>
      </c>
      <c r="K10337" t="s">
        <v>269</v>
      </c>
      <c r="L10337" t="s">
        <v>14</v>
      </c>
    </row>
    <row r="10338" spans="1:12" x14ac:dyDescent="0.3">
      <c r="A10338" s="3">
        <v>7.4448934928325402E+17</v>
      </c>
      <c r="B10338" t="s">
        <v>14010</v>
      </c>
      <c r="C10338" s="1">
        <v>42540.470682870371</v>
      </c>
      <c r="D10338">
        <v>273</v>
      </c>
      <c r="E10338">
        <v>3695647695</v>
      </c>
      <c r="F10338" t="s">
        <v>12203</v>
      </c>
      <c r="G10338">
        <v>69924</v>
      </c>
      <c r="H10338">
        <v>485</v>
      </c>
      <c r="I10338">
        <v>7334</v>
      </c>
      <c r="J10338" t="s">
        <v>14</v>
      </c>
      <c r="K10338" t="s">
        <v>14</v>
      </c>
      <c r="L10338" t="s">
        <v>14</v>
      </c>
    </row>
    <row r="10339" spans="1:12" x14ac:dyDescent="0.3">
      <c r="A10339" s="3">
        <v>7.4448923158269901E+17</v>
      </c>
      <c r="B10339" t="s">
        <v>14011</v>
      </c>
      <c r="C10339" s="1">
        <v>42540.470358796294</v>
      </c>
      <c r="D10339">
        <v>324</v>
      </c>
      <c r="E10339">
        <v>3695647695</v>
      </c>
      <c r="F10339" t="s">
        <v>12203</v>
      </c>
      <c r="G10339">
        <v>69924</v>
      </c>
      <c r="H10339">
        <v>485</v>
      </c>
      <c r="I10339">
        <v>7334</v>
      </c>
      <c r="J10339" t="s">
        <v>14</v>
      </c>
      <c r="K10339" t="s">
        <v>14</v>
      </c>
      <c r="L10339" t="s">
        <v>14</v>
      </c>
    </row>
    <row r="10340" spans="1:12" x14ac:dyDescent="0.3">
      <c r="A10340" s="3">
        <v>7.4448919254211302E+17</v>
      </c>
      <c r="B10340" t="s">
        <v>14012</v>
      </c>
      <c r="C10340" s="1">
        <v>42540.470254629632</v>
      </c>
      <c r="D10340">
        <v>60</v>
      </c>
      <c r="E10340">
        <v>3695647695</v>
      </c>
      <c r="F10340" t="s">
        <v>12203</v>
      </c>
      <c r="G10340">
        <v>69924</v>
      </c>
      <c r="H10340">
        <v>485</v>
      </c>
      <c r="I10340">
        <v>7334</v>
      </c>
      <c r="J10340" t="s">
        <v>14</v>
      </c>
      <c r="K10340" t="s">
        <v>14</v>
      </c>
      <c r="L10340" t="s">
        <v>14</v>
      </c>
    </row>
    <row r="10341" spans="1:12" x14ac:dyDescent="0.3">
      <c r="A10341" s="3">
        <v>7.4448913909829606E+17</v>
      </c>
      <c r="B10341" t="s">
        <v>14013</v>
      </c>
      <c r="C10341" s="1">
        <v>42540.470104166663</v>
      </c>
      <c r="D10341">
        <v>74</v>
      </c>
      <c r="E10341">
        <v>3695647695</v>
      </c>
      <c r="F10341" t="s">
        <v>12203</v>
      </c>
      <c r="G10341">
        <v>69924</v>
      </c>
      <c r="H10341">
        <v>485</v>
      </c>
      <c r="I10341">
        <v>7334</v>
      </c>
      <c r="J10341" t="s">
        <v>14</v>
      </c>
      <c r="K10341" t="s">
        <v>12406</v>
      </c>
      <c r="L10341" t="s">
        <v>14</v>
      </c>
    </row>
    <row r="10342" spans="1:12" x14ac:dyDescent="0.3">
      <c r="A10342" s="3">
        <v>7.4448910067843405E+17</v>
      </c>
      <c r="B10342" t="s">
        <v>14014</v>
      </c>
      <c r="C10342" s="1">
        <v>42540.47</v>
      </c>
      <c r="D10342">
        <v>281</v>
      </c>
      <c r="E10342">
        <v>3695647695</v>
      </c>
      <c r="F10342" t="s">
        <v>12203</v>
      </c>
      <c r="G10342">
        <v>69924</v>
      </c>
      <c r="H10342">
        <v>485</v>
      </c>
      <c r="I10342">
        <v>7334</v>
      </c>
      <c r="J10342" t="s">
        <v>14</v>
      </c>
      <c r="K10342" t="s">
        <v>269</v>
      </c>
      <c r="L10342" t="s">
        <v>14</v>
      </c>
    </row>
    <row r="10343" spans="1:12" x14ac:dyDescent="0.3">
      <c r="A10343" s="3">
        <v>7.4448679027546906E+17</v>
      </c>
      <c r="B10343" t="s">
        <v>14015</v>
      </c>
      <c r="C10343" s="1">
        <v>42540.463622685187</v>
      </c>
      <c r="D10343">
        <v>165</v>
      </c>
      <c r="E10343">
        <v>3695647695</v>
      </c>
      <c r="F10343" t="s">
        <v>12203</v>
      </c>
      <c r="G10343">
        <v>69924</v>
      </c>
      <c r="H10343">
        <v>485</v>
      </c>
      <c r="I10343">
        <v>7334</v>
      </c>
      <c r="J10343" t="s">
        <v>17</v>
      </c>
      <c r="K10343" t="s">
        <v>14</v>
      </c>
      <c r="L10343" t="s">
        <v>14</v>
      </c>
    </row>
    <row r="10344" spans="1:12" x14ac:dyDescent="0.3">
      <c r="A10344" s="3">
        <v>7.4448675894814694E+17</v>
      </c>
      <c r="B10344" t="s">
        <v>14016</v>
      </c>
      <c r="C10344" s="1">
        <v>42540.463530092595</v>
      </c>
      <c r="D10344">
        <v>158</v>
      </c>
      <c r="E10344">
        <v>3695647695</v>
      </c>
      <c r="F10344" t="s">
        <v>12203</v>
      </c>
      <c r="G10344">
        <v>69924</v>
      </c>
      <c r="H10344">
        <v>485</v>
      </c>
      <c r="I10344">
        <v>7334</v>
      </c>
      <c r="J10344" t="s">
        <v>14</v>
      </c>
      <c r="K10344" t="s">
        <v>14</v>
      </c>
      <c r="L10344" t="s">
        <v>14</v>
      </c>
    </row>
    <row r="10345" spans="1:12" x14ac:dyDescent="0.3">
      <c r="A10345" s="3">
        <v>7.4448665030729702E+17</v>
      </c>
      <c r="B10345" t="s">
        <v>14017</v>
      </c>
      <c r="C10345" s="1">
        <v>42540.463229166664</v>
      </c>
      <c r="D10345">
        <v>152</v>
      </c>
      <c r="E10345">
        <v>3695647695</v>
      </c>
      <c r="F10345" t="s">
        <v>12203</v>
      </c>
      <c r="G10345">
        <v>69924</v>
      </c>
      <c r="H10345">
        <v>485</v>
      </c>
      <c r="I10345">
        <v>7334</v>
      </c>
      <c r="J10345" t="s">
        <v>14</v>
      </c>
      <c r="K10345" t="s">
        <v>14</v>
      </c>
      <c r="L10345" t="s">
        <v>14</v>
      </c>
    </row>
    <row r="10346" spans="1:12" x14ac:dyDescent="0.3">
      <c r="A10346" s="3">
        <v>7.4448639825898202E+17</v>
      </c>
      <c r="B10346" t="s">
        <v>14018</v>
      </c>
      <c r="C10346" s="1">
        <v>42540.462534722225</v>
      </c>
      <c r="D10346">
        <v>225</v>
      </c>
      <c r="E10346">
        <v>3695647695</v>
      </c>
      <c r="F10346" t="s">
        <v>12203</v>
      </c>
      <c r="G10346">
        <v>69924</v>
      </c>
      <c r="H10346">
        <v>485</v>
      </c>
      <c r="I10346">
        <v>7334</v>
      </c>
      <c r="J10346" t="s">
        <v>17</v>
      </c>
      <c r="K10346" t="s">
        <v>14</v>
      </c>
      <c r="L10346" t="s">
        <v>14</v>
      </c>
    </row>
    <row r="10347" spans="1:12" x14ac:dyDescent="0.3">
      <c r="A10347" s="3">
        <v>7.4448620616824397E+17</v>
      </c>
      <c r="B10347" t="s">
        <v>14019</v>
      </c>
      <c r="C10347" s="1">
        <v>42540.462013888886</v>
      </c>
      <c r="D10347">
        <v>326</v>
      </c>
      <c r="E10347">
        <v>3695647695</v>
      </c>
      <c r="F10347" t="s">
        <v>12203</v>
      </c>
      <c r="G10347">
        <v>69924</v>
      </c>
      <c r="H10347">
        <v>485</v>
      </c>
      <c r="I10347">
        <v>7334</v>
      </c>
      <c r="J10347" t="s">
        <v>14</v>
      </c>
      <c r="K10347" t="s">
        <v>14</v>
      </c>
      <c r="L10347" t="s">
        <v>14</v>
      </c>
    </row>
    <row r="10348" spans="1:12" x14ac:dyDescent="0.3">
      <c r="A10348" s="3">
        <v>7.4448615878099302E+17</v>
      </c>
      <c r="B10348" t="s">
        <v>14020</v>
      </c>
      <c r="C10348" s="1">
        <v>42540.461875000001</v>
      </c>
      <c r="D10348">
        <v>94</v>
      </c>
      <c r="E10348">
        <v>3695647695</v>
      </c>
      <c r="F10348" t="s">
        <v>12203</v>
      </c>
      <c r="G10348">
        <v>69924</v>
      </c>
      <c r="H10348">
        <v>485</v>
      </c>
      <c r="I10348">
        <v>7334</v>
      </c>
      <c r="J10348" t="s">
        <v>14</v>
      </c>
      <c r="K10348" t="s">
        <v>14</v>
      </c>
      <c r="L10348" t="s">
        <v>14</v>
      </c>
    </row>
    <row r="10349" spans="1:12" x14ac:dyDescent="0.3">
      <c r="A10349" s="3">
        <v>7.4448614533408704E+17</v>
      </c>
      <c r="B10349" t="s">
        <v>14021</v>
      </c>
      <c r="C10349" s="1">
        <v>42540.461840277778</v>
      </c>
      <c r="D10349">
        <v>245</v>
      </c>
      <c r="E10349">
        <v>3695647695</v>
      </c>
      <c r="F10349" t="s">
        <v>12203</v>
      </c>
      <c r="G10349">
        <v>69924</v>
      </c>
      <c r="H10349">
        <v>485</v>
      </c>
      <c r="I10349">
        <v>7334</v>
      </c>
      <c r="J10349" t="s">
        <v>14</v>
      </c>
      <c r="K10349" t="s">
        <v>269</v>
      </c>
      <c r="L10349" t="s">
        <v>14</v>
      </c>
    </row>
    <row r="10350" spans="1:12" x14ac:dyDescent="0.3">
      <c r="A10350" s="3">
        <v>7.4448614477205005E+17</v>
      </c>
      <c r="B10350" t="s">
        <v>14022</v>
      </c>
      <c r="C10350" s="1">
        <v>42540.461840277778</v>
      </c>
      <c r="D10350">
        <v>303</v>
      </c>
      <c r="E10350">
        <v>3695647695</v>
      </c>
      <c r="F10350" t="s">
        <v>12203</v>
      </c>
      <c r="G10350">
        <v>69924</v>
      </c>
      <c r="H10350">
        <v>485</v>
      </c>
      <c r="I10350">
        <v>7334</v>
      </c>
      <c r="J10350" t="s">
        <v>17</v>
      </c>
      <c r="K10350" t="s">
        <v>269</v>
      </c>
      <c r="L10350" t="s">
        <v>14</v>
      </c>
    </row>
    <row r="10351" spans="1:12" x14ac:dyDescent="0.3">
      <c r="A10351" s="3">
        <v>7.4448565890391194E+17</v>
      </c>
      <c r="B10351" t="s">
        <v>14023</v>
      </c>
      <c r="C10351" s="1">
        <v>42540.460497685184</v>
      </c>
      <c r="D10351">
        <v>315</v>
      </c>
      <c r="E10351">
        <v>3695647695</v>
      </c>
      <c r="F10351" t="s">
        <v>12203</v>
      </c>
      <c r="G10351">
        <v>69924</v>
      </c>
      <c r="H10351">
        <v>485</v>
      </c>
      <c r="I10351">
        <v>7334</v>
      </c>
      <c r="J10351" t="s">
        <v>17</v>
      </c>
      <c r="K10351" t="s">
        <v>14</v>
      </c>
      <c r="L10351" t="s">
        <v>14</v>
      </c>
    </row>
    <row r="10352" spans="1:12" x14ac:dyDescent="0.3">
      <c r="A10352" s="3">
        <v>7.4448559687011494E+17</v>
      </c>
      <c r="B10352" t="s">
        <v>14024</v>
      </c>
      <c r="C10352" s="1">
        <v>42540.460324074076</v>
      </c>
      <c r="D10352">
        <v>356</v>
      </c>
      <c r="E10352">
        <v>3695647695</v>
      </c>
      <c r="F10352" t="s">
        <v>12203</v>
      </c>
      <c r="G10352">
        <v>69924</v>
      </c>
      <c r="H10352">
        <v>485</v>
      </c>
      <c r="I10352">
        <v>7334</v>
      </c>
      <c r="J10352" t="s">
        <v>17</v>
      </c>
      <c r="K10352" t="s">
        <v>269</v>
      </c>
      <c r="L10352" t="s">
        <v>14</v>
      </c>
    </row>
    <row r="10353" spans="1:12" x14ac:dyDescent="0.3">
      <c r="A10353" s="3">
        <v>7.4448522867311795E+17</v>
      </c>
      <c r="B10353" t="s">
        <v>14025</v>
      </c>
      <c r="C10353" s="1">
        <v>42540.459317129629</v>
      </c>
      <c r="D10353">
        <v>374</v>
      </c>
      <c r="E10353">
        <v>3695647695</v>
      </c>
      <c r="F10353" t="s">
        <v>12203</v>
      </c>
      <c r="G10353">
        <v>69924</v>
      </c>
      <c r="H10353">
        <v>485</v>
      </c>
      <c r="I10353">
        <v>7334</v>
      </c>
      <c r="J10353" t="s">
        <v>14</v>
      </c>
      <c r="K10353" t="s">
        <v>269</v>
      </c>
      <c r="L10353" t="s">
        <v>14</v>
      </c>
    </row>
    <row r="10354" spans="1:12" x14ac:dyDescent="0.3">
      <c r="A10354" s="3">
        <v>7.4448409486046003E+17</v>
      </c>
      <c r="B10354" t="s">
        <v>14026</v>
      </c>
      <c r="C10354" s="1">
        <v>42540.456180555557</v>
      </c>
      <c r="D10354">
        <v>63</v>
      </c>
      <c r="E10354">
        <v>3695647695</v>
      </c>
      <c r="F10354" t="s">
        <v>12203</v>
      </c>
      <c r="G10354">
        <v>69924</v>
      </c>
      <c r="H10354">
        <v>485</v>
      </c>
      <c r="I10354">
        <v>7334</v>
      </c>
      <c r="J10354" t="s">
        <v>14</v>
      </c>
      <c r="K10354" t="s">
        <v>14</v>
      </c>
      <c r="L10354" t="s">
        <v>14</v>
      </c>
    </row>
    <row r="10355" spans="1:12" x14ac:dyDescent="0.3">
      <c r="A10355" s="3">
        <v>7.4448406933815706E+17</v>
      </c>
      <c r="B10355" t="s">
        <v>14027</v>
      </c>
      <c r="C10355" s="1">
        <v>42540.456111111111</v>
      </c>
      <c r="D10355">
        <v>90</v>
      </c>
      <c r="E10355">
        <v>3695647695</v>
      </c>
      <c r="F10355" t="s">
        <v>12203</v>
      </c>
      <c r="G10355">
        <v>69924</v>
      </c>
      <c r="H10355">
        <v>485</v>
      </c>
      <c r="I10355">
        <v>7334</v>
      </c>
      <c r="J10355" t="s">
        <v>14</v>
      </c>
      <c r="K10355" t="s">
        <v>14</v>
      </c>
      <c r="L10355" t="s">
        <v>14</v>
      </c>
    </row>
    <row r="10356" spans="1:12" x14ac:dyDescent="0.3">
      <c r="A10356" s="3">
        <v>7.4448405421766605E+17</v>
      </c>
      <c r="B10356" t="s">
        <v>14028</v>
      </c>
      <c r="C10356" s="1">
        <v>42540.456076388888</v>
      </c>
      <c r="D10356">
        <v>46</v>
      </c>
      <c r="E10356">
        <v>3695647695</v>
      </c>
      <c r="F10356" t="s">
        <v>12203</v>
      </c>
      <c r="G10356">
        <v>69924</v>
      </c>
      <c r="H10356">
        <v>485</v>
      </c>
      <c r="I10356">
        <v>7334</v>
      </c>
      <c r="J10356" t="s">
        <v>14</v>
      </c>
      <c r="K10356" t="s">
        <v>14</v>
      </c>
      <c r="L10356" t="s">
        <v>14</v>
      </c>
    </row>
    <row r="10357" spans="1:12" x14ac:dyDescent="0.3">
      <c r="A10357" s="3">
        <v>7.4448254147900595E+17</v>
      </c>
      <c r="B10357" t="s">
        <v>14029</v>
      </c>
      <c r="C10357" s="1">
        <v>42540.451898148145</v>
      </c>
      <c r="D10357">
        <v>318</v>
      </c>
      <c r="E10357">
        <v>3695647695</v>
      </c>
      <c r="F10357" t="s">
        <v>12203</v>
      </c>
      <c r="G10357">
        <v>69924</v>
      </c>
      <c r="H10357">
        <v>485</v>
      </c>
      <c r="I10357">
        <v>7334</v>
      </c>
      <c r="J10357" t="s">
        <v>17</v>
      </c>
      <c r="K10357" t="s">
        <v>269</v>
      </c>
      <c r="L10357" t="s">
        <v>14</v>
      </c>
    </row>
    <row r="10358" spans="1:12" x14ac:dyDescent="0.3">
      <c r="A10358" s="3">
        <v>7.4448215940727104E+17</v>
      </c>
      <c r="B10358" t="s">
        <v>14030</v>
      </c>
      <c r="C10358" s="1">
        <v>42540.450844907406</v>
      </c>
      <c r="D10358">
        <v>128</v>
      </c>
      <c r="E10358">
        <v>3695647695</v>
      </c>
      <c r="F10358" t="s">
        <v>12203</v>
      </c>
      <c r="G10358">
        <v>69924</v>
      </c>
      <c r="H10358">
        <v>485</v>
      </c>
      <c r="I10358">
        <v>7334</v>
      </c>
      <c r="J10358" t="s">
        <v>14</v>
      </c>
      <c r="K10358" t="s">
        <v>14</v>
      </c>
      <c r="L10358" t="s">
        <v>14</v>
      </c>
    </row>
    <row r="10359" spans="1:12" x14ac:dyDescent="0.3">
      <c r="A10359" s="3">
        <v>7.4448210338397299E+17</v>
      </c>
      <c r="B10359" t="s">
        <v>14031</v>
      </c>
      <c r="C10359" s="1">
        <v>42540.450682870367</v>
      </c>
      <c r="D10359">
        <v>79</v>
      </c>
      <c r="E10359">
        <v>3695647695</v>
      </c>
      <c r="F10359" t="s">
        <v>12203</v>
      </c>
      <c r="G10359">
        <v>69924</v>
      </c>
      <c r="H10359">
        <v>485</v>
      </c>
      <c r="I10359">
        <v>7334</v>
      </c>
      <c r="J10359" t="s">
        <v>14</v>
      </c>
      <c r="K10359" t="s">
        <v>731</v>
      </c>
      <c r="L10359" t="s">
        <v>14</v>
      </c>
    </row>
    <row r="10360" spans="1:12" x14ac:dyDescent="0.3">
      <c r="A10360" s="3">
        <v>7.4448207443908096E+17</v>
      </c>
      <c r="B10360" t="s">
        <v>14032</v>
      </c>
      <c r="C10360" s="1">
        <v>42540.450613425928</v>
      </c>
      <c r="D10360">
        <v>125</v>
      </c>
      <c r="E10360">
        <v>3695647695</v>
      </c>
      <c r="F10360" t="s">
        <v>12203</v>
      </c>
      <c r="G10360">
        <v>69924</v>
      </c>
      <c r="H10360">
        <v>485</v>
      </c>
      <c r="I10360">
        <v>7334</v>
      </c>
      <c r="J10360" t="s">
        <v>14</v>
      </c>
      <c r="K10360" t="s">
        <v>12310</v>
      </c>
      <c r="L10360" t="s">
        <v>14</v>
      </c>
    </row>
    <row r="10361" spans="1:12" x14ac:dyDescent="0.3">
      <c r="A10361" s="3">
        <v>7.4448201230051699E+17</v>
      </c>
      <c r="B10361" t="s">
        <v>14033</v>
      </c>
      <c r="C10361" s="1">
        <v>42540.450439814813</v>
      </c>
      <c r="D10361">
        <v>129</v>
      </c>
      <c r="E10361">
        <v>3695647695</v>
      </c>
      <c r="F10361" t="s">
        <v>12203</v>
      </c>
      <c r="G10361">
        <v>69924</v>
      </c>
      <c r="H10361">
        <v>485</v>
      </c>
      <c r="I10361">
        <v>7334</v>
      </c>
      <c r="J10361" t="s">
        <v>14</v>
      </c>
      <c r="K10361" t="s">
        <v>269</v>
      </c>
      <c r="L10361" t="s">
        <v>14</v>
      </c>
    </row>
    <row r="10362" spans="1:12" x14ac:dyDescent="0.3">
      <c r="A10362" s="3">
        <v>7.4448132272331098E+17</v>
      </c>
      <c r="B10362" t="s">
        <v>14034</v>
      </c>
      <c r="C10362" s="1">
        <v>42540.448530092595</v>
      </c>
      <c r="D10362">
        <v>380</v>
      </c>
      <c r="E10362">
        <v>3695647695</v>
      </c>
      <c r="F10362" t="s">
        <v>12203</v>
      </c>
      <c r="G10362">
        <v>69924</v>
      </c>
      <c r="H10362">
        <v>485</v>
      </c>
      <c r="I10362">
        <v>7334</v>
      </c>
      <c r="J10362" t="s">
        <v>14</v>
      </c>
      <c r="K10362" t="s">
        <v>269</v>
      </c>
      <c r="L10362" t="s">
        <v>14</v>
      </c>
    </row>
    <row r="10363" spans="1:12" x14ac:dyDescent="0.3">
      <c r="A10363" s="3">
        <v>7.4448072632266701E+17</v>
      </c>
      <c r="B10363" t="s">
        <v>14035</v>
      </c>
      <c r="C10363" s="1">
        <v>42540.446886574071</v>
      </c>
      <c r="D10363">
        <v>204</v>
      </c>
      <c r="E10363">
        <v>3695647695</v>
      </c>
      <c r="F10363" t="s">
        <v>12203</v>
      </c>
      <c r="G10363">
        <v>69924</v>
      </c>
      <c r="H10363">
        <v>485</v>
      </c>
      <c r="I10363">
        <v>7334</v>
      </c>
      <c r="J10363" t="s">
        <v>14</v>
      </c>
      <c r="K10363" t="s">
        <v>269</v>
      </c>
      <c r="L10363" t="s">
        <v>14</v>
      </c>
    </row>
    <row r="10364" spans="1:12" x14ac:dyDescent="0.3">
      <c r="A10364" s="3">
        <v>7.4448043787616998E+17</v>
      </c>
      <c r="B10364" t="s">
        <v>14036</v>
      </c>
      <c r="C10364" s="1">
        <v>42540.446087962962</v>
      </c>
      <c r="D10364">
        <v>281</v>
      </c>
      <c r="E10364">
        <v>3695647695</v>
      </c>
      <c r="F10364" t="s">
        <v>12203</v>
      </c>
      <c r="G10364">
        <v>69924</v>
      </c>
      <c r="H10364">
        <v>485</v>
      </c>
      <c r="I10364">
        <v>7334</v>
      </c>
      <c r="J10364" t="s">
        <v>14</v>
      </c>
      <c r="K10364" t="s">
        <v>269</v>
      </c>
      <c r="L10364" t="s">
        <v>14</v>
      </c>
    </row>
    <row r="10365" spans="1:12" x14ac:dyDescent="0.3">
      <c r="A10365" s="3">
        <v>7.4448019054651302E+17</v>
      </c>
      <c r="B10365" t="s">
        <v>14037</v>
      </c>
      <c r="C10365" s="1">
        <v>42540.445405092592</v>
      </c>
      <c r="D10365">
        <v>270</v>
      </c>
      <c r="E10365">
        <v>3695647695</v>
      </c>
      <c r="F10365" t="s">
        <v>12203</v>
      </c>
      <c r="G10365">
        <v>69924</v>
      </c>
      <c r="H10365">
        <v>485</v>
      </c>
      <c r="I10365">
        <v>7334</v>
      </c>
      <c r="J10365" t="s">
        <v>17</v>
      </c>
      <c r="K10365" t="s">
        <v>269</v>
      </c>
      <c r="L10365" t="s">
        <v>14</v>
      </c>
    </row>
    <row r="10366" spans="1:12" x14ac:dyDescent="0.3">
      <c r="A10366" s="3">
        <v>7.4447943569338304E+17</v>
      </c>
      <c r="B10366" t="s">
        <v>14038</v>
      </c>
      <c r="C10366" s="1">
        <v>42540.44332175926</v>
      </c>
      <c r="D10366">
        <v>368</v>
      </c>
      <c r="E10366">
        <v>3695647695</v>
      </c>
      <c r="F10366" t="s">
        <v>12203</v>
      </c>
      <c r="G10366">
        <v>69924</v>
      </c>
      <c r="H10366">
        <v>485</v>
      </c>
      <c r="I10366">
        <v>7334</v>
      </c>
      <c r="J10366" t="s">
        <v>14</v>
      </c>
      <c r="K10366" t="s">
        <v>269</v>
      </c>
      <c r="L10366" t="s">
        <v>14</v>
      </c>
    </row>
    <row r="10367" spans="1:12" x14ac:dyDescent="0.3">
      <c r="A10367" s="3">
        <v>7.4447877644105702E+17</v>
      </c>
      <c r="B10367" t="s">
        <v>14039</v>
      </c>
      <c r="C10367" s="1">
        <v>42540.441504629627</v>
      </c>
      <c r="D10367">
        <v>83</v>
      </c>
      <c r="E10367">
        <v>3695647695</v>
      </c>
      <c r="F10367" t="s">
        <v>12203</v>
      </c>
      <c r="G10367">
        <v>69924</v>
      </c>
      <c r="H10367">
        <v>485</v>
      </c>
      <c r="I10367">
        <v>7334</v>
      </c>
      <c r="J10367" t="s">
        <v>14</v>
      </c>
      <c r="K10367" t="s">
        <v>12204</v>
      </c>
      <c r="L10367" t="s">
        <v>14040</v>
      </c>
    </row>
    <row r="10368" spans="1:12" x14ac:dyDescent="0.3">
      <c r="A10368" s="3">
        <v>7.4447863891822106E+17</v>
      </c>
      <c r="B10368" t="s">
        <v>14041</v>
      </c>
      <c r="C10368" s="1">
        <v>42540.441122685188</v>
      </c>
      <c r="D10368">
        <v>161</v>
      </c>
      <c r="E10368">
        <v>3695647695</v>
      </c>
      <c r="F10368" t="s">
        <v>12203</v>
      </c>
      <c r="G10368">
        <v>69924</v>
      </c>
      <c r="H10368">
        <v>485</v>
      </c>
      <c r="I10368">
        <v>7334</v>
      </c>
      <c r="J10368" t="s">
        <v>14</v>
      </c>
      <c r="K10368" t="s">
        <v>269</v>
      </c>
      <c r="L10368" t="s">
        <v>14</v>
      </c>
    </row>
    <row r="10369" spans="1:12" x14ac:dyDescent="0.3">
      <c r="A10369" s="3">
        <v>7.4447853264713306E+17</v>
      </c>
      <c r="B10369" t="s">
        <v>14042</v>
      </c>
      <c r="C10369" s="1">
        <v>42540.440833333334</v>
      </c>
      <c r="D10369">
        <v>184</v>
      </c>
      <c r="E10369">
        <v>3695647695</v>
      </c>
      <c r="F10369" t="s">
        <v>12203</v>
      </c>
      <c r="G10369">
        <v>69924</v>
      </c>
      <c r="H10369">
        <v>485</v>
      </c>
      <c r="I10369">
        <v>7334</v>
      </c>
      <c r="J10369" t="s">
        <v>14</v>
      </c>
      <c r="K10369" t="s">
        <v>731</v>
      </c>
      <c r="L10369" t="s">
        <v>14</v>
      </c>
    </row>
    <row r="10370" spans="1:12" x14ac:dyDescent="0.3">
      <c r="A10370" s="3">
        <v>7.4447850564842701E+17</v>
      </c>
      <c r="B10370" t="s">
        <v>14043</v>
      </c>
      <c r="C10370" s="1">
        <v>42540.440763888888</v>
      </c>
      <c r="D10370">
        <v>126</v>
      </c>
      <c r="E10370">
        <v>3695647695</v>
      </c>
      <c r="F10370" t="s">
        <v>12203</v>
      </c>
      <c r="G10370">
        <v>69924</v>
      </c>
      <c r="H10370">
        <v>485</v>
      </c>
      <c r="I10370">
        <v>7334</v>
      </c>
      <c r="J10370" t="s">
        <v>17</v>
      </c>
      <c r="K10370" t="s">
        <v>14</v>
      </c>
      <c r="L10370" t="s">
        <v>14</v>
      </c>
    </row>
    <row r="10371" spans="1:12" x14ac:dyDescent="0.3">
      <c r="A10371" s="3">
        <v>7.4447778544025997E+17</v>
      </c>
      <c r="B10371" t="s">
        <v>14044</v>
      </c>
      <c r="C10371" s="1">
        <v>42540.438773148147</v>
      </c>
      <c r="D10371">
        <v>236</v>
      </c>
      <c r="E10371">
        <v>3695647695</v>
      </c>
      <c r="F10371" t="s">
        <v>12203</v>
      </c>
      <c r="G10371">
        <v>69924</v>
      </c>
      <c r="H10371">
        <v>485</v>
      </c>
      <c r="I10371">
        <v>7334</v>
      </c>
      <c r="J10371" t="s">
        <v>17</v>
      </c>
      <c r="K10371" t="s">
        <v>269</v>
      </c>
      <c r="L10371" t="s">
        <v>14</v>
      </c>
    </row>
    <row r="10372" spans="1:12" x14ac:dyDescent="0.3">
      <c r="A10372" s="3">
        <v>7.4447099461464E+17</v>
      </c>
      <c r="B10372" t="s">
        <v>14045</v>
      </c>
      <c r="C10372" s="1">
        <v>42540.420034722221</v>
      </c>
      <c r="D10372">
        <v>1711</v>
      </c>
      <c r="E10372">
        <v>3695647695</v>
      </c>
      <c r="F10372" t="s">
        <v>12203</v>
      </c>
      <c r="G10372">
        <v>69924</v>
      </c>
      <c r="H10372">
        <v>485</v>
      </c>
      <c r="I10372">
        <v>7334</v>
      </c>
      <c r="J10372" t="s">
        <v>14</v>
      </c>
      <c r="K10372" t="s">
        <v>12645</v>
      </c>
      <c r="L10372" t="s">
        <v>14046</v>
      </c>
    </row>
    <row r="10373" spans="1:12" x14ac:dyDescent="0.3">
      <c r="A10373" s="3">
        <v>7.4446877737130803E+17</v>
      </c>
      <c r="B10373" t="s">
        <v>14047</v>
      </c>
      <c r="C10373" s="1">
        <v>42540.413912037038</v>
      </c>
      <c r="D10373">
        <v>336</v>
      </c>
      <c r="E10373">
        <v>3695647695</v>
      </c>
      <c r="F10373" t="s">
        <v>12203</v>
      </c>
      <c r="G10373">
        <v>69924</v>
      </c>
      <c r="H10373">
        <v>485</v>
      </c>
      <c r="I10373">
        <v>7334</v>
      </c>
      <c r="J10373" t="s">
        <v>14</v>
      </c>
      <c r="K10373" t="s">
        <v>269</v>
      </c>
      <c r="L10373" t="s">
        <v>14048</v>
      </c>
    </row>
    <row r="10374" spans="1:12" x14ac:dyDescent="0.3">
      <c r="A10374" s="3">
        <v>7.4446430439775795E+17</v>
      </c>
      <c r="B10374" t="s">
        <v>14049</v>
      </c>
      <c r="C10374" s="1">
        <v>42540.401574074072</v>
      </c>
      <c r="D10374">
        <v>217</v>
      </c>
      <c r="E10374">
        <v>3695647695</v>
      </c>
      <c r="F10374" t="s">
        <v>12203</v>
      </c>
      <c r="G10374">
        <v>69924</v>
      </c>
      <c r="H10374">
        <v>485</v>
      </c>
      <c r="I10374">
        <v>7334</v>
      </c>
      <c r="J10374" t="s">
        <v>14</v>
      </c>
      <c r="K10374" t="s">
        <v>345</v>
      </c>
      <c r="L10374" t="s">
        <v>14050</v>
      </c>
    </row>
    <row r="10375" spans="1:12" x14ac:dyDescent="0.3">
      <c r="A10375" s="3">
        <v>7.4445452590648896E+17</v>
      </c>
      <c r="B10375" t="s">
        <v>14051</v>
      </c>
      <c r="C10375" s="1">
        <v>42540.374583333331</v>
      </c>
      <c r="D10375">
        <v>271</v>
      </c>
      <c r="E10375">
        <v>3695647695</v>
      </c>
      <c r="F10375" t="s">
        <v>12203</v>
      </c>
      <c r="G10375">
        <v>69924</v>
      </c>
      <c r="H10375">
        <v>485</v>
      </c>
      <c r="I10375">
        <v>7334</v>
      </c>
      <c r="J10375" t="s">
        <v>14</v>
      </c>
      <c r="K10375" t="s">
        <v>269</v>
      </c>
      <c r="L10375" t="s">
        <v>14</v>
      </c>
    </row>
    <row r="10376" spans="1:12" x14ac:dyDescent="0.3">
      <c r="A10376" s="3">
        <v>7.4445424243864294E+17</v>
      </c>
      <c r="B10376" t="s">
        <v>14052</v>
      </c>
      <c r="C10376" s="1">
        <v>42540.373807870368</v>
      </c>
      <c r="D10376">
        <v>203</v>
      </c>
      <c r="E10376">
        <v>3695647695</v>
      </c>
      <c r="F10376" t="s">
        <v>12203</v>
      </c>
      <c r="G10376">
        <v>69924</v>
      </c>
      <c r="H10376">
        <v>485</v>
      </c>
      <c r="I10376">
        <v>7334</v>
      </c>
      <c r="J10376" t="s">
        <v>17</v>
      </c>
      <c r="K10376" t="s">
        <v>1255</v>
      </c>
      <c r="L10376" t="s">
        <v>14</v>
      </c>
    </row>
    <row r="10377" spans="1:12" x14ac:dyDescent="0.3">
      <c r="A10377" s="3">
        <v>7.4445352923498906E+17</v>
      </c>
      <c r="B10377" t="s">
        <v>14053</v>
      </c>
      <c r="C10377" s="1">
        <v>42540.371840277781</v>
      </c>
      <c r="D10377">
        <v>149</v>
      </c>
      <c r="E10377">
        <v>3695647695</v>
      </c>
      <c r="F10377" t="s">
        <v>12203</v>
      </c>
      <c r="G10377">
        <v>69924</v>
      </c>
      <c r="H10377">
        <v>485</v>
      </c>
      <c r="I10377">
        <v>7334</v>
      </c>
      <c r="J10377" t="s">
        <v>14</v>
      </c>
      <c r="K10377" t="s">
        <v>14054</v>
      </c>
      <c r="L10377" t="s">
        <v>14</v>
      </c>
    </row>
    <row r="10378" spans="1:12" x14ac:dyDescent="0.3">
      <c r="A10378" s="3">
        <v>7.4445304657127002E+17</v>
      </c>
      <c r="B10378" t="s">
        <v>14055</v>
      </c>
      <c r="C10378" s="1">
        <v>42540.370509259257</v>
      </c>
      <c r="D10378">
        <v>170</v>
      </c>
      <c r="E10378">
        <v>3695647695</v>
      </c>
      <c r="F10378" t="s">
        <v>12203</v>
      </c>
      <c r="G10378">
        <v>69924</v>
      </c>
      <c r="H10378">
        <v>485</v>
      </c>
      <c r="I10378">
        <v>7334</v>
      </c>
      <c r="J10378" t="s">
        <v>14</v>
      </c>
      <c r="K10378" t="s">
        <v>14056</v>
      </c>
      <c r="L10378" t="s">
        <v>14</v>
      </c>
    </row>
    <row r="10379" spans="1:12" x14ac:dyDescent="0.3">
      <c r="A10379" s="3">
        <v>7.4445184710516698E+17</v>
      </c>
      <c r="B10379" t="s">
        <v>14057</v>
      </c>
      <c r="C10379" s="1">
        <v>42540.367199074077</v>
      </c>
      <c r="D10379">
        <v>284</v>
      </c>
      <c r="E10379">
        <v>3695647695</v>
      </c>
      <c r="F10379" t="s">
        <v>12203</v>
      </c>
      <c r="G10379">
        <v>69924</v>
      </c>
      <c r="H10379">
        <v>485</v>
      </c>
      <c r="I10379">
        <v>7334</v>
      </c>
      <c r="J10379" t="s">
        <v>14</v>
      </c>
      <c r="K10379" t="s">
        <v>1255</v>
      </c>
      <c r="L10379" t="s">
        <v>14</v>
      </c>
    </row>
    <row r="10380" spans="1:12" x14ac:dyDescent="0.3">
      <c r="A10380" s="3">
        <v>7.44451547350896E+17</v>
      </c>
      <c r="B10380" t="s">
        <v>14058</v>
      </c>
      <c r="C10380" s="1">
        <v>42540.366365740738</v>
      </c>
      <c r="D10380">
        <v>271</v>
      </c>
      <c r="E10380">
        <v>3695647695</v>
      </c>
      <c r="F10380" t="s">
        <v>12203</v>
      </c>
      <c r="G10380">
        <v>69924</v>
      </c>
      <c r="H10380">
        <v>485</v>
      </c>
      <c r="I10380">
        <v>7334</v>
      </c>
      <c r="J10380" t="s">
        <v>14</v>
      </c>
      <c r="K10380" t="s">
        <v>1255</v>
      </c>
      <c r="L10380" t="s">
        <v>14</v>
      </c>
    </row>
    <row r="10381" spans="1:12" x14ac:dyDescent="0.3">
      <c r="A10381" s="3">
        <v>7.4445130663552998E+17</v>
      </c>
      <c r="B10381" t="s">
        <v>14059</v>
      </c>
      <c r="C10381" s="1">
        <v>42540.365706018521</v>
      </c>
      <c r="D10381">
        <v>310</v>
      </c>
      <c r="E10381">
        <v>3695647695</v>
      </c>
      <c r="F10381" t="s">
        <v>12203</v>
      </c>
      <c r="G10381">
        <v>69924</v>
      </c>
      <c r="H10381">
        <v>485</v>
      </c>
      <c r="I10381">
        <v>7334</v>
      </c>
      <c r="J10381" t="s">
        <v>17</v>
      </c>
      <c r="K10381" t="s">
        <v>14060</v>
      </c>
      <c r="L10381" t="s">
        <v>14</v>
      </c>
    </row>
    <row r="10382" spans="1:12" x14ac:dyDescent="0.3">
      <c r="A10382" s="3">
        <v>7.4419671040305101E+17</v>
      </c>
      <c r="B10382" t="s">
        <v>14061</v>
      </c>
      <c r="C10382" s="1">
        <v>42539.663148148145</v>
      </c>
      <c r="D10382">
        <v>610</v>
      </c>
      <c r="E10382">
        <v>3695647695</v>
      </c>
      <c r="F10382" t="s">
        <v>12203</v>
      </c>
      <c r="G10382">
        <v>69924</v>
      </c>
      <c r="H10382">
        <v>485</v>
      </c>
      <c r="I10382">
        <v>7334</v>
      </c>
      <c r="J10382" t="s">
        <v>14</v>
      </c>
      <c r="K10382" t="s">
        <v>269</v>
      </c>
      <c r="L10382" t="s">
        <v>13120</v>
      </c>
    </row>
    <row r="10383" spans="1:12" x14ac:dyDescent="0.3">
      <c r="A10383" s="3">
        <v>7.4417340221109005E+17</v>
      </c>
      <c r="B10383" t="s">
        <v>14062</v>
      </c>
      <c r="C10383" s="1">
        <v>42539.59883101852</v>
      </c>
      <c r="D10383">
        <v>131</v>
      </c>
      <c r="E10383">
        <v>3695647695</v>
      </c>
      <c r="F10383" t="s">
        <v>12203</v>
      </c>
      <c r="G10383">
        <v>69924</v>
      </c>
      <c r="H10383">
        <v>485</v>
      </c>
      <c r="I10383">
        <v>7334</v>
      </c>
      <c r="J10383" t="s">
        <v>14</v>
      </c>
      <c r="K10383" t="s">
        <v>14</v>
      </c>
      <c r="L10383" t="s">
        <v>14063</v>
      </c>
    </row>
    <row r="10384" spans="1:12" x14ac:dyDescent="0.3">
      <c r="A10384" s="3">
        <v>7.4415369720725504E+17</v>
      </c>
      <c r="B10384" t="s">
        <v>14064</v>
      </c>
      <c r="C10384" s="1">
        <v>42539.544456018521</v>
      </c>
      <c r="D10384">
        <v>1092</v>
      </c>
      <c r="E10384">
        <v>3695647695</v>
      </c>
      <c r="F10384" t="s">
        <v>12203</v>
      </c>
      <c r="G10384">
        <v>69924</v>
      </c>
      <c r="H10384">
        <v>485</v>
      </c>
      <c r="I10384">
        <v>7334</v>
      </c>
      <c r="J10384" t="s">
        <v>14</v>
      </c>
      <c r="K10384" t="s">
        <v>269</v>
      </c>
      <c r="L10384" t="s">
        <v>14065</v>
      </c>
    </row>
    <row r="10385" spans="1:12" x14ac:dyDescent="0.3">
      <c r="A10385" s="3">
        <v>7.4413894938427802E+17</v>
      </c>
      <c r="B10385" t="s">
        <v>14066</v>
      </c>
      <c r="C10385" s="1">
        <v>42539.503761574073</v>
      </c>
      <c r="D10385">
        <v>785</v>
      </c>
      <c r="E10385">
        <v>3695647695</v>
      </c>
      <c r="F10385" t="s">
        <v>12203</v>
      </c>
      <c r="G10385">
        <v>69924</v>
      </c>
      <c r="H10385">
        <v>485</v>
      </c>
      <c r="I10385">
        <v>7334</v>
      </c>
      <c r="J10385" t="s">
        <v>14</v>
      </c>
      <c r="K10385" t="s">
        <v>269</v>
      </c>
      <c r="L10385" t="s">
        <v>14067</v>
      </c>
    </row>
    <row r="10386" spans="1:12" x14ac:dyDescent="0.3">
      <c r="A10386" s="3">
        <v>7.4411636944941798E+17</v>
      </c>
      <c r="B10386" t="s">
        <v>14068</v>
      </c>
      <c r="C10386" s="1">
        <v>42539.441458333335</v>
      </c>
      <c r="D10386">
        <v>254</v>
      </c>
      <c r="E10386">
        <v>3695647695</v>
      </c>
      <c r="F10386" t="s">
        <v>12203</v>
      </c>
      <c r="G10386">
        <v>69924</v>
      </c>
      <c r="H10386">
        <v>485</v>
      </c>
      <c r="I10386">
        <v>7334</v>
      </c>
      <c r="J10386" t="s">
        <v>14</v>
      </c>
      <c r="K10386" t="s">
        <v>14</v>
      </c>
      <c r="L10386" t="s">
        <v>14</v>
      </c>
    </row>
    <row r="10387" spans="1:12" x14ac:dyDescent="0.3">
      <c r="A10387" s="3">
        <v>7.4351457064865306E+17</v>
      </c>
      <c r="B10387" t="s">
        <v>14069</v>
      </c>
      <c r="C10387" s="1">
        <v>42537.780810185184</v>
      </c>
      <c r="D10387">
        <v>523</v>
      </c>
      <c r="E10387">
        <v>3695647695</v>
      </c>
      <c r="F10387" t="s">
        <v>12203</v>
      </c>
      <c r="G10387">
        <v>69924</v>
      </c>
      <c r="H10387">
        <v>485</v>
      </c>
      <c r="I10387">
        <v>7334</v>
      </c>
      <c r="J10387" t="s">
        <v>14</v>
      </c>
      <c r="K10387" t="s">
        <v>14070</v>
      </c>
      <c r="L10387" t="s">
        <v>14</v>
      </c>
    </row>
    <row r="10388" spans="1:12" x14ac:dyDescent="0.3">
      <c r="A10388" s="3">
        <v>7.4348588185670003E+17</v>
      </c>
      <c r="B10388" t="s">
        <v>14071</v>
      </c>
      <c r="C10388" s="1">
        <v>42537.701643518521</v>
      </c>
      <c r="D10388">
        <v>623</v>
      </c>
      <c r="E10388">
        <v>3695647695</v>
      </c>
      <c r="F10388" t="s">
        <v>12203</v>
      </c>
      <c r="G10388">
        <v>69924</v>
      </c>
      <c r="H10388">
        <v>485</v>
      </c>
      <c r="I10388">
        <v>7334</v>
      </c>
      <c r="J10388" t="s">
        <v>14</v>
      </c>
      <c r="K10388" t="s">
        <v>14</v>
      </c>
      <c r="L10388" t="s">
        <v>14</v>
      </c>
    </row>
    <row r="10389" spans="1:12" x14ac:dyDescent="0.3">
      <c r="A10389" s="3">
        <v>7.4342675411573901E+17</v>
      </c>
      <c r="B10389" t="s">
        <v>14072</v>
      </c>
      <c r="C10389" s="1">
        <v>42537.538483796299</v>
      </c>
      <c r="D10389">
        <v>227</v>
      </c>
      <c r="E10389">
        <v>3695647695</v>
      </c>
      <c r="F10389" t="s">
        <v>12203</v>
      </c>
      <c r="G10389">
        <v>69924</v>
      </c>
      <c r="H10389">
        <v>485</v>
      </c>
      <c r="I10389">
        <v>7334</v>
      </c>
      <c r="J10389" t="s">
        <v>14</v>
      </c>
      <c r="K10389" t="s">
        <v>345</v>
      </c>
      <c r="L10389" t="s">
        <v>14</v>
      </c>
    </row>
    <row r="10390" spans="1:12" x14ac:dyDescent="0.3">
      <c r="A10390" s="3">
        <v>7.4342414061549504E+17</v>
      </c>
      <c r="B10390" t="s">
        <v>14073</v>
      </c>
      <c r="C10390" s="1">
        <v>42537.531261574077</v>
      </c>
      <c r="D10390">
        <v>179</v>
      </c>
      <c r="E10390">
        <v>3695647695</v>
      </c>
      <c r="F10390" t="s">
        <v>12203</v>
      </c>
      <c r="G10390">
        <v>69924</v>
      </c>
      <c r="H10390">
        <v>485</v>
      </c>
      <c r="I10390">
        <v>7334</v>
      </c>
      <c r="J10390" t="s">
        <v>14</v>
      </c>
      <c r="K10390" t="s">
        <v>14</v>
      </c>
      <c r="L10390" t="s">
        <v>14074</v>
      </c>
    </row>
    <row r="10391" spans="1:12" x14ac:dyDescent="0.3">
      <c r="A10391" s="3">
        <v>7.4342309260994496E+17</v>
      </c>
      <c r="B10391" t="s">
        <v>14075</v>
      </c>
      <c r="C10391" s="1">
        <v>42537.528379629628</v>
      </c>
      <c r="D10391">
        <v>271</v>
      </c>
      <c r="E10391">
        <v>3695647695</v>
      </c>
      <c r="F10391" t="s">
        <v>12203</v>
      </c>
      <c r="G10391">
        <v>69924</v>
      </c>
      <c r="H10391">
        <v>485</v>
      </c>
      <c r="I10391">
        <v>7334</v>
      </c>
      <c r="J10391" t="s">
        <v>14</v>
      </c>
      <c r="K10391" t="s">
        <v>269</v>
      </c>
      <c r="L10391" t="s">
        <v>14</v>
      </c>
    </row>
    <row r="10392" spans="1:12" x14ac:dyDescent="0.3">
      <c r="A10392" s="3">
        <v>7.4342280201597696E+17</v>
      </c>
      <c r="B10392" t="s">
        <v>14076</v>
      </c>
      <c r="C10392" s="1">
        <v>42537.527569444443</v>
      </c>
      <c r="D10392">
        <v>256</v>
      </c>
      <c r="E10392">
        <v>3695647695</v>
      </c>
      <c r="F10392" t="s">
        <v>12203</v>
      </c>
      <c r="G10392">
        <v>69924</v>
      </c>
      <c r="H10392">
        <v>485</v>
      </c>
      <c r="I10392">
        <v>7334</v>
      </c>
      <c r="J10392" t="s">
        <v>14</v>
      </c>
      <c r="K10392" t="s">
        <v>269</v>
      </c>
      <c r="L10392" t="s">
        <v>14077</v>
      </c>
    </row>
    <row r="10393" spans="1:12" x14ac:dyDescent="0.3">
      <c r="A10393" s="3">
        <v>7.4342111202184806E+17</v>
      </c>
      <c r="B10393" t="s">
        <v>14078</v>
      </c>
      <c r="C10393" s="1">
        <v>42537.522905092592</v>
      </c>
      <c r="D10393">
        <v>319</v>
      </c>
      <c r="E10393">
        <v>3695647695</v>
      </c>
      <c r="F10393" t="s">
        <v>12203</v>
      </c>
      <c r="G10393">
        <v>69924</v>
      </c>
      <c r="H10393">
        <v>485</v>
      </c>
      <c r="I10393">
        <v>7334</v>
      </c>
      <c r="J10393" t="s">
        <v>14</v>
      </c>
      <c r="K10393" t="s">
        <v>12325</v>
      </c>
      <c r="L10393" t="s">
        <v>14</v>
      </c>
    </row>
    <row r="10394" spans="1:12" x14ac:dyDescent="0.3">
      <c r="A10394" s="3">
        <v>7.4342014716832896E+17</v>
      </c>
      <c r="B10394" t="s">
        <v>14079</v>
      </c>
      <c r="C10394" s="1">
        <v>42537.520243055558</v>
      </c>
      <c r="D10394">
        <v>340</v>
      </c>
      <c r="E10394">
        <v>3695647695</v>
      </c>
      <c r="F10394" t="s">
        <v>12203</v>
      </c>
      <c r="G10394">
        <v>69924</v>
      </c>
      <c r="H10394">
        <v>485</v>
      </c>
      <c r="I10394">
        <v>7334</v>
      </c>
      <c r="J10394" t="s">
        <v>14</v>
      </c>
      <c r="K10394" t="s">
        <v>12451</v>
      </c>
      <c r="L10394" t="s">
        <v>14</v>
      </c>
    </row>
    <row r="10395" spans="1:12" x14ac:dyDescent="0.3">
      <c r="A10395" s="3">
        <v>7.4341610246668198E+17</v>
      </c>
      <c r="B10395" t="s">
        <v>14080</v>
      </c>
      <c r="C10395" s="1">
        <v>42537.509085648147</v>
      </c>
      <c r="D10395">
        <v>675</v>
      </c>
      <c r="E10395">
        <v>3695647695</v>
      </c>
      <c r="F10395" t="s">
        <v>12203</v>
      </c>
      <c r="G10395">
        <v>69924</v>
      </c>
      <c r="H10395">
        <v>485</v>
      </c>
      <c r="I10395">
        <v>7334</v>
      </c>
      <c r="J10395" t="s">
        <v>14</v>
      </c>
      <c r="K10395" t="s">
        <v>14</v>
      </c>
      <c r="L10395" t="s">
        <v>14081</v>
      </c>
    </row>
    <row r="10396" spans="1:12" x14ac:dyDescent="0.3">
      <c r="A10396" s="3">
        <v>7.4341063344666202E+17</v>
      </c>
      <c r="B10396" t="s">
        <v>14082</v>
      </c>
      <c r="C10396" s="1">
        <v>42537.493993055556</v>
      </c>
      <c r="D10396">
        <v>74</v>
      </c>
      <c r="E10396">
        <v>3695647695</v>
      </c>
      <c r="F10396" t="s">
        <v>12203</v>
      </c>
      <c r="G10396">
        <v>69924</v>
      </c>
      <c r="H10396">
        <v>485</v>
      </c>
      <c r="I10396">
        <v>7334</v>
      </c>
      <c r="J10396" t="s">
        <v>14</v>
      </c>
      <c r="K10396" t="s">
        <v>269</v>
      </c>
      <c r="L10396" t="s">
        <v>14083</v>
      </c>
    </row>
    <row r="10397" spans="1:12" x14ac:dyDescent="0.3">
      <c r="A10397" s="3">
        <v>7.4340571223209101E+17</v>
      </c>
      <c r="B10397" t="s">
        <v>14084</v>
      </c>
      <c r="C10397" s="1">
        <v>42537.480416666665</v>
      </c>
      <c r="D10397">
        <v>222</v>
      </c>
      <c r="E10397">
        <v>3695647695</v>
      </c>
      <c r="F10397" t="s">
        <v>12203</v>
      </c>
      <c r="G10397">
        <v>69924</v>
      </c>
      <c r="H10397">
        <v>485</v>
      </c>
      <c r="I10397">
        <v>7334</v>
      </c>
      <c r="J10397" t="s">
        <v>14</v>
      </c>
      <c r="K10397" t="s">
        <v>269</v>
      </c>
      <c r="L10397" t="s">
        <v>14074</v>
      </c>
    </row>
    <row r="10398" spans="1:12" x14ac:dyDescent="0.3">
      <c r="A10398" s="3">
        <v>7.4340534006304704E+17</v>
      </c>
      <c r="B10398" t="s">
        <v>14085</v>
      </c>
      <c r="C10398" s="1">
        <v>42537.479386574072</v>
      </c>
      <c r="D10398">
        <v>52</v>
      </c>
      <c r="E10398">
        <v>3695647695</v>
      </c>
      <c r="F10398" t="s">
        <v>12203</v>
      </c>
      <c r="G10398">
        <v>69924</v>
      </c>
      <c r="H10398">
        <v>485</v>
      </c>
      <c r="I10398">
        <v>7334</v>
      </c>
      <c r="J10398" t="s">
        <v>14</v>
      </c>
      <c r="K10398" t="s">
        <v>12310</v>
      </c>
      <c r="L10398" t="s">
        <v>14086</v>
      </c>
    </row>
    <row r="10399" spans="1:12" x14ac:dyDescent="0.3">
      <c r="A10399" s="3">
        <v>7.4340047542537395E+17</v>
      </c>
      <c r="B10399" t="s">
        <v>14087</v>
      </c>
      <c r="C10399" s="1">
        <v>42537.465960648151</v>
      </c>
      <c r="D10399">
        <v>271</v>
      </c>
      <c r="E10399">
        <v>3695647695</v>
      </c>
      <c r="F10399" t="s">
        <v>12203</v>
      </c>
      <c r="G10399">
        <v>69924</v>
      </c>
      <c r="H10399">
        <v>485</v>
      </c>
      <c r="I10399">
        <v>7334</v>
      </c>
      <c r="J10399" t="s">
        <v>14</v>
      </c>
      <c r="K10399" t="s">
        <v>269</v>
      </c>
      <c r="L10399" t="s">
        <v>14</v>
      </c>
    </row>
    <row r="10400" spans="1:12" x14ac:dyDescent="0.3">
      <c r="A10400" s="3">
        <v>7.4340020762748506E+17</v>
      </c>
      <c r="B10400" t="s">
        <v>14088</v>
      </c>
      <c r="C10400" s="1">
        <v>42537.465219907404</v>
      </c>
      <c r="D10400">
        <v>58</v>
      </c>
      <c r="E10400">
        <v>3695647695</v>
      </c>
      <c r="F10400" t="s">
        <v>12203</v>
      </c>
      <c r="G10400">
        <v>69924</v>
      </c>
      <c r="H10400">
        <v>485</v>
      </c>
      <c r="I10400">
        <v>7334</v>
      </c>
      <c r="J10400" t="s">
        <v>14</v>
      </c>
      <c r="K10400" t="s">
        <v>269</v>
      </c>
      <c r="L10400" t="s">
        <v>14</v>
      </c>
    </row>
    <row r="10401" spans="1:12" x14ac:dyDescent="0.3">
      <c r="A10401" s="3">
        <v>7.4339885533770906E+17</v>
      </c>
      <c r="B10401" t="s">
        <v>14089</v>
      </c>
      <c r="C10401" s="1">
        <v>42537.461493055554</v>
      </c>
      <c r="D10401">
        <v>289</v>
      </c>
      <c r="E10401">
        <v>3695647695</v>
      </c>
      <c r="F10401" t="s">
        <v>12203</v>
      </c>
      <c r="G10401">
        <v>69924</v>
      </c>
      <c r="H10401">
        <v>485</v>
      </c>
      <c r="I10401">
        <v>7334</v>
      </c>
      <c r="J10401" t="s">
        <v>14</v>
      </c>
      <c r="K10401" t="s">
        <v>12310</v>
      </c>
      <c r="L10401" t="s">
        <v>14</v>
      </c>
    </row>
    <row r="10402" spans="1:12" x14ac:dyDescent="0.3">
      <c r="A10402" s="3">
        <v>7.4339853506072499E+17</v>
      </c>
      <c r="B10402" t="s">
        <v>14090</v>
      </c>
      <c r="C10402" s="1">
        <v>42537.460613425923</v>
      </c>
      <c r="D10402">
        <v>564</v>
      </c>
      <c r="E10402">
        <v>3695647695</v>
      </c>
      <c r="F10402" t="s">
        <v>12203</v>
      </c>
      <c r="G10402">
        <v>69924</v>
      </c>
      <c r="H10402">
        <v>485</v>
      </c>
      <c r="I10402">
        <v>7334</v>
      </c>
      <c r="J10402" t="s">
        <v>14</v>
      </c>
      <c r="K10402" t="s">
        <v>269</v>
      </c>
      <c r="L10402" t="s">
        <v>14091</v>
      </c>
    </row>
    <row r="10403" spans="1:12" x14ac:dyDescent="0.3">
      <c r="A10403" s="3">
        <v>7.4339818698378394E+17</v>
      </c>
      <c r="B10403" t="s">
        <v>14092</v>
      </c>
      <c r="C10403" s="1">
        <v>42537.459652777776</v>
      </c>
      <c r="D10403">
        <v>344</v>
      </c>
      <c r="E10403">
        <v>3695647695</v>
      </c>
      <c r="F10403" t="s">
        <v>12203</v>
      </c>
      <c r="G10403">
        <v>69924</v>
      </c>
      <c r="H10403">
        <v>485</v>
      </c>
      <c r="I10403">
        <v>7334</v>
      </c>
      <c r="J10403" t="s">
        <v>14</v>
      </c>
      <c r="K10403" t="s">
        <v>345</v>
      </c>
      <c r="L10403" t="s">
        <v>14</v>
      </c>
    </row>
    <row r="10404" spans="1:12" x14ac:dyDescent="0.3">
      <c r="A10404" s="3">
        <v>7.4339758567994496E+17</v>
      </c>
      <c r="B10404" t="s">
        <v>14093</v>
      </c>
      <c r="C10404" s="1">
        <v>42537.457986111112</v>
      </c>
      <c r="D10404">
        <v>267</v>
      </c>
      <c r="E10404">
        <v>3695647695</v>
      </c>
      <c r="F10404" t="s">
        <v>12203</v>
      </c>
      <c r="G10404">
        <v>69924</v>
      </c>
      <c r="H10404">
        <v>485</v>
      </c>
      <c r="I10404">
        <v>7334</v>
      </c>
      <c r="J10404" t="s">
        <v>14</v>
      </c>
      <c r="K10404" t="s">
        <v>345</v>
      </c>
      <c r="L10404" t="s">
        <v>14</v>
      </c>
    </row>
    <row r="10405" spans="1:12" x14ac:dyDescent="0.3">
      <c r="A10405" s="3">
        <v>7.4339723477611699E+17</v>
      </c>
      <c r="B10405" t="s">
        <v>14094</v>
      </c>
      <c r="C10405" s="1">
        <v>42537.457025462965</v>
      </c>
      <c r="D10405">
        <v>1295</v>
      </c>
      <c r="E10405">
        <v>3695647695</v>
      </c>
      <c r="F10405" t="s">
        <v>12203</v>
      </c>
      <c r="G10405">
        <v>69924</v>
      </c>
      <c r="H10405">
        <v>485</v>
      </c>
      <c r="I10405">
        <v>7334</v>
      </c>
      <c r="J10405" t="s">
        <v>14</v>
      </c>
      <c r="K10405" t="s">
        <v>13985</v>
      </c>
      <c r="L10405" t="s">
        <v>14</v>
      </c>
    </row>
    <row r="10406" spans="1:12" x14ac:dyDescent="0.3">
      <c r="A10406" s="3">
        <v>7.4339553085686502E+17</v>
      </c>
      <c r="B10406" t="s">
        <v>14095</v>
      </c>
      <c r="C10406" s="1">
        <v>42537.452314814815</v>
      </c>
      <c r="D10406">
        <v>195</v>
      </c>
      <c r="E10406">
        <v>3695647695</v>
      </c>
      <c r="F10406" t="s">
        <v>12203</v>
      </c>
      <c r="G10406">
        <v>69924</v>
      </c>
      <c r="H10406">
        <v>485</v>
      </c>
      <c r="I10406">
        <v>7334</v>
      </c>
      <c r="J10406" t="s">
        <v>14</v>
      </c>
      <c r="K10406" t="s">
        <v>269</v>
      </c>
      <c r="L10406" t="s">
        <v>14</v>
      </c>
    </row>
    <row r="10407" spans="1:12" x14ac:dyDescent="0.3">
      <c r="A10407" s="3">
        <v>7.4338758595596198E+17</v>
      </c>
      <c r="B10407" t="s">
        <v>14096</v>
      </c>
      <c r="C10407" s="1">
        <v>42537.430393518516</v>
      </c>
      <c r="D10407">
        <v>169</v>
      </c>
      <c r="E10407">
        <v>3695647695</v>
      </c>
      <c r="F10407" t="s">
        <v>12203</v>
      </c>
      <c r="G10407">
        <v>69924</v>
      </c>
      <c r="H10407">
        <v>485</v>
      </c>
      <c r="I10407">
        <v>7334</v>
      </c>
      <c r="J10407" t="s">
        <v>14</v>
      </c>
      <c r="K10407" t="s">
        <v>14</v>
      </c>
      <c r="L10407" t="s">
        <v>14</v>
      </c>
    </row>
    <row r="10408" spans="1:12" x14ac:dyDescent="0.3">
      <c r="A10408" s="3">
        <v>7.4338572882293504E+17</v>
      </c>
      <c r="B10408" t="s">
        <v>14097</v>
      </c>
      <c r="C10408" s="1">
        <v>42537.425266203703</v>
      </c>
      <c r="D10408">
        <v>221</v>
      </c>
      <c r="E10408">
        <v>3695647695</v>
      </c>
      <c r="F10408" t="s">
        <v>12203</v>
      </c>
      <c r="G10408">
        <v>69924</v>
      </c>
      <c r="H10408">
        <v>485</v>
      </c>
      <c r="I10408">
        <v>7334</v>
      </c>
      <c r="J10408" t="s">
        <v>14</v>
      </c>
      <c r="K10408" t="s">
        <v>269</v>
      </c>
      <c r="L10408" t="s">
        <v>14</v>
      </c>
    </row>
    <row r="10409" spans="1:12" x14ac:dyDescent="0.3">
      <c r="A10409" s="3">
        <v>7.4337737080826202E+17</v>
      </c>
      <c r="B10409" t="s">
        <v>14098</v>
      </c>
      <c r="C10409" s="1">
        <v>42537.40221064815</v>
      </c>
      <c r="D10409">
        <v>91</v>
      </c>
      <c r="E10409">
        <v>3695647695</v>
      </c>
      <c r="F10409" t="s">
        <v>12203</v>
      </c>
      <c r="G10409">
        <v>69924</v>
      </c>
      <c r="H10409">
        <v>485</v>
      </c>
      <c r="I10409">
        <v>7334</v>
      </c>
      <c r="J10409" t="s">
        <v>14</v>
      </c>
      <c r="K10409" t="s">
        <v>269</v>
      </c>
      <c r="L10409" t="s">
        <v>14099</v>
      </c>
    </row>
    <row r="10410" spans="1:12" x14ac:dyDescent="0.3">
      <c r="A10410" s="3">
        <v>7.4337399872192499E+17</v>
      </c>
      <c r="B10410" t="s">
        <v>14100</v>
      </c>
      <c r="C10410" s="1">
        <v>42537.392905092594</v>
      </c>
      <c r="D10410">
        <v>158</v>
      </c>
      <c r="E10410">
        <v>3695647695</v>
      </c>
      <c r="F10410" t="s">
        <v>12203</v>
      </c>
      <c r="G10410">
        <v>69924</v>
      </c>
      <c r="H10410">
        <v>485</v>
      </c>
      <c r="I10410">
        <v>7334</v>
      </c>
      <c r="J10410" t="s">
        <v>14</v>
      </c>
      <c r="K10410" t="s">
        <v>282</v>
      </c>
      <c r="L10410" t="s">
        <v>14</v>
      </c>
    </row>
    <row r="10411" spans="1:12" x14ac:dyDescent="0.3">
      <c r="A10411" s="3">
        <v>7.4337371210845299E+17</v>
      </c>
      <c r="B10411" t="s">
        <v>14101</v>
      </c>
      <c r="C10411" s="1">
        <v>42537.392106481479</v>
      </c>
      <c r="D10411">
        <v>378</v>
      </c>
      <c r="E10411">
        <v>3695647695</v>
      </c>
      <c r="F10411" t="s">
        <v>12203</v>
      </c>
      <c r="G10411">
        <v>69924</v>
      </c>
      <c r="H10411">
        <v>485</v>
      </c>
      <c r="I10411">
        <v>7334</v>
      </c>
      <c r="J10411" t="s">
        <v>14</v>
      </c>
      <c r="K10411" t="s">
        <v>269</v>
      </c>
      <c r="L10411" t="s">
        <v>14</v>
      </c>
    </row>
    <row r="10412" spans="1:12" x14ac:dyDescent="0.3">
      <c r="A10412" s="3">
        <v>7.4337356480872806E+17</v>
      </c>
      <c r="B10412" t="s">
        <v>14102</v>
      </c>
      <c r="C10412" s="1">
        <v>42537.391701388886</v>
      </c>
      <c r="D10412">
        <v>313</v>
      </c>
      <c r="E10412">
        <v>3695647695</v>
      </c>
      <c r="F10412" t="s">
        <v>12203</v>
      </c>
      <c r="G10412">
        <v>69924</v>
      </c>
      <c r="H10412">
        <v>485</v>
      </c>
      <c r="I10412">
        <v>7334</v>
      </c>
      <c r="J10412" t="s">
        <v>14</v>
      </c>
      <c r="K10412" t="s">
        <v>269</v>
      </c>
      <c r="L10412" t="s">
        <v>14</v>
      </c>
    </row>
    <row r="10413" spans="1:12" x14ac:dyDescent="0.3">
      <c r="A10413" s="3">
        <v>7.4337355712889203E+17</v>
      </c>
      <c r="B10413" t="s">
        <v>14103</v>
      </c>
      <c r="C10413" s="1">
        <v>42537.39167824074</v>
      </c>
      <c r="D10413">
        <v>280</v>
      </c>
      <c r="E10413">
        <v>3695647695</v>
      </c>
      <c r="F10413" t="s">
        <v>12203</v>
      </c>
      <c r="G10413">
        <v>69924</v>
      </c>
      <c r="H10413">
        <v>485</v>
      </c>
      <c r="I10413">
        <v>7334</v>
      </c>
      <c r="J10413" t="s">
        <v>14</v>
      </c>
      <c r="K10413" t="s">
        <v>14</v>
      </c>
      <c r="L10413" t="s">
        <v>14104</v>
      </c>
    </row>
    <row r="10414" spans="1:12" x14ac:dyDescent="0.3">
      <c r="A10414" s="3">
        <v>7.4336802804627405E+17</v>
      </c>
      <c r="B10414" t="s">
        <v>14105</v>
      </c>
      <c r="C10414" s="1">
        <v>42537.376423611109</v>
      </c>
      <c r="D10414">
        <v>443</v>
      </c>
      <c r="E10414">
        <v>3695647695</v>
      </c>
      <c r="F10414" t="s">
        <v>12203</v>
      </c>
      <c r="G10414">
        <v>69924</v>
      </c>
      <c r="H10414">
        <v>485</v>
      </c>
      <c r="I10414">
        <v>7334</v>
      </c>
      <c r="J10414" t="s">
        <v>14</v>
      </c>
      <c r="K10414" t="s">
        <v>13660</v>
      </c>
      <c r="L10414" t="s">
        <v>14106</v>
      </c>
    </row>
    <row r="10415" spans="1:12" x14ac:dyDescent="0.3">
      <c r="A10415" s="3">
        <v>7.4336573621155802E+17</v>
      </c>
      <c r="B10415" t="s">
        <v>14107</v>
      </c>
      <c r="C10415" s="1">
        <v>42537.370104166665</v>
      </c>
      <c r="D10415">
        <v>418</v>
      </c>
      <c r="E10415">
        <v>3695647695</v>
      </c>
      <c r="F10415" t="s">
        <v>12203</v>
      </c>
      <c r="G10415">
        <v>69924</v>
      </c>
      <c r="H10415">
        <v>485</v>
      </c>
      <c r="I10415">
        <v>7334</v>
      </c>
      <c r="J10415" t="s">
        <v>14</v>
      </c>
      <c r="K10415" t="s">
        <v>14</v>
      </c>
      <c r="L10415" t="s">
        <v>14</v>
      </c>
    </row>
    <row r="10416" spans="1:12" x14ac:dyDescent="0.3">
      <c r="A10416" s="3">
        <v>7.4336374316640205E+17</v>
      </c>
      <c r="B10416" t="s">
        <v>14108</v>
      </c>
      <c r="C10416" s="1">
        <v>42537.364606481482</v>
      </c>
      <c r="D10416">
        <v>87</v>
      </c>
      <c r="E10416">
        <v>3695647695</v>
      </c>
      <c r="F10416" t="s">
        <v>12203</v>
      </c>
      <c r="G10416">
        <v>69924</v>
      </c>
      <c r="H10416">
        <v>485</v>
      </c>
      <c r="I10416">
        <v>7334</v>
      </c>
      <c r="J10416" t="s">
        <v>14</v>
      </c>
      <c r="K10416" t="s">
        <v>269</v>
      </c>
      <c r="L10416" t="s">
        <v>14</v>
      </c>
    </row>
    <row r="10417" spans="1:12" x14ac:dyDescent="0.3">
      <c r="A10417" s="3">
        <v>7.4335330966729894E+17</v>
      </c>
      <c r="B10417" t="s">
        <v>14109</v>
      </c>
      <c r="C10417" s="1">
        <v>42537.335810185185</v>
      </c>
      <c r="D10417">
        <v>105</v>
      </c>
      <c r="E10417">
        <v>3695647695</v>
      </c>
      <c r="F10417" t="s">
        <v>12203</v>
      </c>
      <c r="G10417">
        <v>69924</v>
      </c>
      <c r="H10417">
        <v>485</v>
      </c>
      <c r="I10417">
        <v>7334</v>
      </c>
      <c r="J10417" t="s">
        <v>14</v>
      </c>
      <c r="K10417" t="s">
        <v>12451</v>
      </c>
      <c r="L10417" t="s">
        <v>14110</v>
      </c>
    </row>
    <row r="10418" spans="1:12" x14ac:dyDescent="0.3">
      <c r="A10418" s="3">
        <v>7.4333947275488E+17</v>
      </c>
      <c r="B10418" t="s">
        <v>14111</v>
      </c>
      <c r="C10418" s="1">
        <v>42537.297627314816</v>
      </c>
      <c r="D10418">
        <v>162</v>
      </c>
      <c r="E10418">
        <v>3695647695</v>
      </c>
      <c r="F10418" t="s">
        <v>12203</v>
      </c>
      <c r="G10418">
        <v>69924</v>
      </c>
      <c r="H10418">
        <v>485</v>
      </c>
      <c r="I10418">
        <v>7334</v>
      </c>
      <c r="J10418" t="s">
        <v>14</v>
      </c>
      <c r="K10418" t="s">
        <v>14</v>
      </c>
      <c r="L10418" t="s">
        <v>14112</v>
      </c>
    </row>
    <row r="10419" spans="1:12" x14ac:dyDescent="0.3">
      <c r="A10419" s="3">
        <v>7.4333770040978202E+17</v>
      </c>
      <c r="B10419" t="s">
        <v>14113</v>
      </c>
      <c r="C10419" s="1">
        <v>42537.292731481481</v>
      </c>
      <c r="D10419">
        <v>78</v>
      </c>
      <c r="E10419">
        <v>3695647695</v>
      </c>
      <c r="F10419" t="s">
        <v>12203</v>
      </c>
      <c r="G10419">
        <v>69924</v>
      </c>
      <c r="H10419">
        <v>485</v>
      </c>
      <c r="I10419">
        <v>7334</v>
      </c>
      <c r="J10419" t="s">
        <v>14</v>
      </c>
      <c r="K10419" t="s">
        <v>14114</v>
      </c>
      <c r="L10419" t="s">
        <v>14</v>
      </c>
    </row>
    <row r="10420" spans="1:12" x14ac:dyDescent="0.3">
      <c r="A10420" s="3">
        <v>7.4332765429670694E+17</v>
      </c>
      <c r="B10420" t="s">
        <v>14115</v>
      </c>
      <c r="C10420" s="1">
        <v>42537.265011574076</v>
      </c>
      <c r="D10420">
        <v>117</v>
      </c>
      <c r="E10420">
        <v>3695647695</v>
      </c>
      <c r="F10420" t="s">
        <v>12203</v>
      </c>
      <c r="G10420">
        <v>69924</v>
      </c>
      <c r="H10420">
        <v>485</v>
      </c>
      <c r="I10420">
        <v>7334</v>
      </c>
      <c r="J10420" t="s">
        <v>14</v>
      </c>
      <c r="K10420" t="s">
        <v>269</v>
      </c>
      <c r="L10420" t="s">
        <v>14116</v>
      </c>
    </row>
    <row r="10421" spans="1:12" x14ac:dyDescent="0.3">
      <c r="A10421" s="3">
        <v>7.4322318585273101E+17</v>
      </c>
      <c r="B10421" t="s">
        <v>14117</v>
      </c>
      <c r="C10421" s="1">
        <v>42536.976736111108</v>
      </c>
      <c r="D10421">
        <v>190</v>
      </c>
      <c r="E10421">
        <v>3695647695</v>
      </c>
      <c r="F10421" t="s">
        <v>12203</v>
      </c>
      <c r="G10421">
        <v>69924</v>
      </c>
      <c r="H10421">
        <v>485</v>
      </c>
      <c r="I10421">
        <v>7334</v>
      </c>
      <c r="J10421" t="s">
        <v>14</v>
      </c>
      <c r="K10421" t="s">
        <v>14</v>
      </c>
      <c r="L10421" t="s">
        <v>14118</v>
      </c>
    </row>
    <row r="10422" spans="1:12" x14ac:dyDescent="0.3">
      <c r="A10422" s="3">
        <v>7.4320951111308902E+17</v>
      </c>
      <c r="B10422" t="s">
        <v>14119</v>
      </c>
      <c r="C10422" s="1">
        <v>42536.939004629632</v>
      </c>
      <c r="D10422">
        <v>323</v>
      </c>
      <c r="E10422">
        <v>3695647695</v>
      </c>
      <c r="F10422" t="s">
        <v>12203</v>
      </c>
      <c r="G10422">
        <v>69924</v>
      </c>
      <c r="H10422">
        <v>485</v>
      </c>
      <c r="I10422">
        <v>7334</v>
      </c>
      <c r="J10422" t="s">
        <v>14</v>
      </c>
      <c r="K10422" t="s">
        <v>14</v>
      </c>
      <c r="L10422" t="s">
        <v>14</v>
      </c>
    </row>
    <row r="10423" spans="1:12" x14ac:dyDescent="0.3">
      <c r="A10423" s="3">
        <v>7.4319616641481101E+17</v>
      </c>
      <c r="B10423" t="s">
        <v>14120</v>
      </c>
      <c r="C10423" s="1">
        <v>42536.902175925927</v>
      </c>
      <c r="D10423">
        <v>39</v>
      </c>
      <c r="E10423">
        <v>3695647695</v>
      </c>
      <c r="F10423" t="s">
        <v>12203</v>
      </c>
      <c r="G10423">
        <v>69924</v>
      </c>
      <c r="H10423">
        <v>485</v>
      </c>
      <c r="I10423">
        <v>7334</v>
      </c>
      <c r="J10423" t="s">
        <v>14</v>
      </c>
      <c r="K10423" t="s">
        <v>14121</v>
      </c>
      <c r="L10423" t="s">
        <v>14</v>
      </c>
    </row>
    <row r="10424" spans="1:12" x14ac:dyDescent="0.3">
      <c r="A10424" s="3">
        <v>7.4318765641945894E+17</v>
      </c>
      <c r="B10424" t="s">
        <v>14122</v>
      </c>
      <c r="C10424" s="1">
        <v>42536.878692129627</v>
      </c>
      <c r="D10424">
        <v>164</v>
      </c>
      <c r="E10424">
        <v>3695647695</v>
      </c>
      <c r="F10424" t="s">
        <v>12203</v>
      </c>
      <c r="G10424">
        <v>69924</v>
      </c>
      <c r="H10424">
        <v>485</v>
      </c>
      <c r="I10424">
        <v>7334</v>
      </c>
      <c r="J10424" t="s">
        <v>14</v>
      </c>
      <c r="K10424" t="s">
        <v>14</v>
      </c>
      <c r="L10424" t="s">
        <v>14123</v>
      </c>
    </row>
    <row r="10425" spans="1:12" x14ac:dyDescent="0.3">
      <c r="A10425" s="3">
        <v>7.4318649067136602E+17</v>
      </c>
      <c r="B10425" t="s">
        <v>14124</v>
      </c>
      <c r="C10425" s="1">
        <v>42536.875474537039</v>
      </c>
      <c r="D10425">
        <v>99</v>
      </c>
      <c r="E10425">
        <v>3695647695</v>
      </c>
      <c r="F10425" t="s">
        <v>12203</v>
      </c>
      <c r="G10425">
        <v>69924</v>
      </c>
      <c r="H10425">
        <v>485</v>
      </c>
      <c r="I10425">
        <v>7334</v>
      </c>
      <c r="J10425" t="s">
        <v>14</v>
      </c>
      <c r="K10425" t="s">
        <v>14125</v>
      </c>
      <c r="L10425" t="s">
        <v>14126</v>
      </c>
    </row>
    <row r="10426" spans="1:12" x14ac:dyDescent="0.3">
      <c r="A10426" s="3">
        <v>7.4318522647030502E+17</v>
      </c>
      <c r="B10426" t="s">
        <v>14127</v>
      </c>
      <c r="C10426" s="1">
        <v>42536.871990740743</v>
      </c>
      <c r="D10426">
        <v>254</v>
      </c>
      <c r="E10426">
        <v>3695647695</v>
      </c>
      <c r="F10426" t="s">
        <v>12203</v>
      </c>
      <c r="G10426">
        <v>69924</v>
      </c>
      <c r="H10426">
        <v>485</v>
      </c>
      <c r="I10426">
        <v>7334</v>
      </c>
      <c r="J10426" t="s">
        <v>14</v>
      </c>
      <c r="K10426" t="s">
        <v>269</v>
      </c>
      <c r="L10426" t="s">
        <v>14128</v>
      </c>
    </row>
    <row r="10427" spans="1:12" x14ac:dyDescent="0.3">
      <c r="A10427" s="3">
        <v>7.4317664331794803E+17</v>
      </c>
      <c r="B10427" t="s">
        <v>14129</v>
      </c>
      <c r="C10427" s="1">
        <v>42536.848298611112</v>
      </c>
      <c r="D10427">
        <v>526</v>
      </c>
      <c r="E10427">
        <v>3695647695</v>
      </c>
      <c r="F10427" t="s">
        <v>12203</v>
      </c>
      <c r="G10427">
        <v>69924</v>
      </c>
      <c r="H10427">
        <v>485</v>
      </c>
      <c r="I10427">
        <v>7334</v>
      </c>
      <c r="J10427" t="s">
        <v>14</v>
      </c>
      <c r="K10427" t="s">
        <v>526</v>
      </c>
      <c r="L10427" t="s">
        <v>14130</v>
      </c>
    </row>
    <row r="10428" spans="1:12" x14ac:dyDescent="0.3">
      <c r="A10428" s="3">
        <v>7.4317107381485504E+17</v>
      </c>
      <c r="B10428" t="s">
        <v>14131</v>
      </c>
      <c r="C10428" s="1">
        <v>42536.832939814813</v>
      </c>
      <c r="D10428">
        <v>269</v>
      </c>
      <c r="E10428">
        <v>3695647695</v>
      </c>
      <c r="F10428" t="s">
        <v>12203</v>
      </c>
      <c r="G10428">
        <v>69924</v>
      </c>
      <c r="H10428">
        <v>485</v>
      </c>
      <c r="I10428">
        <v>7334</v>
      </c>
      <c r="J10428" t="s">
        <v>14</v>
      </c>
      <c r="K10428" t="s">
        <v>526</v>
      </c>
      <c r="L10428" t="s">
        <v>14132</v>
      </c>
    </row>
    <row r="10429" spans="1:12" x14ac:dyDescent="0.3">
      <c r="A10429" s="3">
        <v>7.4317008038566195E+17</v>
      </c>
      <c r="B10429" t="s">
        <v>14133</v>
      </c>
      <c r="C10429" s="1">
        <v>42536.830196759256</v>
      </c>
      <c r="D10429">
        <v>228</v>
      </c>
      <c r="E10429">
        <v>3695647695</v>
      </c>
      <c r="F10429" t="s">
        <v>12203</v>
      </c>
      <c r="G10429">
        <v>69924</v>
      </c>
      <c r="H10429">
        <v>485</v>
      </c>
      <c r="I10429">
        <v>7334</v>
      </c>
      <c r="J10429" t="s">
        <v>14</v>
      </c>
      <c r="K10429" t="s">
        <v>269</v>
      </c>
      <c r="L10429" t="s">
        <v>14</v>
      </c>
    </row>
    <row r="10430" spans="1:12" x14ac:dyDescent="0.3">
      <c r="A10430" s="3">
        <v>7.4316491463055706E+17</v>
      </c>
      <c r="B10430" t="s">
        <v>14134</v>
      </c>
      <c r="C10430" s="1">
        <v>42536.815937500003</v>
      </c>
      <c r="D10430">
        <v>110</v>
      </c>
      <c r="E10430">
        <v>3695647695</v>
      </c>
      <c r="F10430" t="s">
        <v>12203</v>
      </c>
      <c r="G10430">
        <v>69924</v>
      </c>
      <c r="H10430">
        <v>485</v>
      </c>
      <c r="I10430">
        <v>7334</v>
      </c>
      <c r="J10430" t="s">
        <v>14</v>
      </c>
      <c r="K10430" t="s">
        <v>14135</v>
      </c>
      <c r="L10430" t="s">
        <v>14</v>
      </c>
    </row>
    <row r="10431" spans="1:12" x14ac:dyDescent="0.3">
      <c r="A10431" s="3">
        <v>7.4315930493770496E+17</v>
      </c>
      <c r="B10431" t="s">
        <v>14136</v>
      </c>
      <c r="C10431" s="1">
        <v>42536.800462962965</v>
      </c>
      <c r="D10431">
        <v>136</v>
      </c>
      <c r="E10431">
        <v>3695647695</v>
      </c>
      <c r="F10431" t="s">
        <v>12203</v>
      </c>
      <c r="G10431">
        <v>69924</v>
      </c>
      <c r="H10431">
        <v>485</v>
      </c>
      <c r="I10431">
        <v>7334</v>
      </c>
      <c r="J10431" t="s">
        <v>14</v>
      </c>
      <c r="K10431" t="s">
        <v>13675</v>
      </c>
      <c r="L10431" t="s">
        <v>14</v>
      </c>
    </row>
    <row r="10432" spans="1:12" x14ac:dyDescent="0.3">
      <c r="A10432" s="3">
        <v>7.4315868270847501E+17</v>
      </c>
      <c r="B10432" t="s">
        <v>14137</v>
      </c>
      <c r="C10432" s="1">
        <v>42536.798738425925</v>
      </c>
      <c r="D10432">
        <v>328</v>
      </c>
      <c r="E10432">
        <v>3695647695</v>
      </c>
      <c r="F10432" t="s">
        <v>12203</v>
      </c>
      <c r="G10432">
        <v>69924</v>
      </c>
      <c r="H10432">
        <v>485</v>
      </c>
      <c r="I10432">
        <v>7334</v>
      </c>
      <c r="J10432" t="s">
        <v>14</v>
      </c>
      <c r="K10432" t="s">
        <v>289</v>
      </c>
      <c r="L10432" t="s">
        <v>14</v>
      </c>
    </row>
    <row r="10433" spans="1:12" x14ac:dyDescent="0.3">
      <c r="A10433" s="3">
        <v>7.4315803645850803E+17</v>
      </c>
      <c r="B10433" t="s">
        <v>14138</v>
      </c>
      <c r="C10433" s="1">
        <v>42536.796956018516</v>
      </c>
      <c r="D10433">
        <v>290</v>
      </c>
      <c r="E10433">
        <v>3695647695</v>
      </c>
      <c r="F10433" t="s">
        <v>12203</v>
      </c>
      <c r="G10433">
        <v>69924</v>
      </c>
      <c r="H10433">
        <v>485</v>
      </c>
      <c r="I10433">
        <v>7334</v>
      </c>
      <c r="J10433" t="s">
        <v>14</v>
      </c>
      <c r="K10433" t="s">
        <v>13945</v>
      </c>
      <c r="L10433" t="s">
        <v>14</v>
      </c>
    </row>
    <row r="10434" spans="1:12" x14ac:dyDescent="0.3">
      <c r="A10434" s="3">
        <v>7.4315737511745101E+17</v>
      </c>
      <c r="B10434" t="s">
        <v>14139</v>
      </c>
      <c r="C10434" s="1">
        <v>42536.795138888891</v>
      </c>
      <c r="D10434">
        <v>133</v>
      </c>
      <c r="E10434">
        <v>3695647695</v>
      </c>
      <c r="F10434" t="s">
        <v>12203</v>
      </c>
      <c r="G10434">
        <v>69924</v>
      </c>
      <c r="H10434">
        <v>485</v>
      </c>
      <c r="I10434">
        <v>7334</v>
      </c>
      <c r="J10434" t="s">
        <v>14</v>
      </c>
      <c r="K10434" t="s">
        <v>13755</v>
      </c>
      <c r="L10434" t="s">
        <v>14</v>
      </c>
    </row>
    <row r="10435" spans="1:12" x14ac:dyDescent="0.3">
      <c r="A10435" s="3">
        <v>7.4315710299937498E+17</v>
      </c>
      <c r="B10435" t="s">
        <v>14140</v>
      </c>
      <c r="C10435" s="1">
        <v>42536.794386574074</v>
      </c>
      <c r="D10435">
        <v>246</v>
      </c>
      <c r="E10435">
        <v>3695647695</v>
      </c>
      <c r="F10435" t="s">
        <v>12203</v>
      </c>
      <c r="G10435">
        <v>69924</v>
      </c>
      <c r="H10435">
        <v>485</v>
      </c>
      <c r="I10435">
        <v>7334</v>
      </c>
      <c r="J10435" t="s">
        <v>14</v>
      </c>
      <c r="K10435" t="s">
        <v>289</v>
      </c>
      <c r="L10435" t="s">
        <v>14</v>
      </c>
    </row>
    <row r="10436" spans="1:12" x14ac:dyDescent="0.3">
      <c r="A10436" s="3">
        <v>7.4315708084928896E+17</v>
      </c>
      <c r="B10436" t="s">
        <v>14141</v>
      </c>
      <c r="C10436" s="1">
        <v>42536.794317129628</v>
      </c>
      <c r="D10436">
        <v>33</v>
      </c>
      <c r="E10436">
        <v>3695647695</v>
      </c>
      <c r="F10436" t="s">
        <v>12203</v>
      </c>
      <c r="G10436">
        <v>69924</v>
      </c>
      <c r="H10436">
        <v>485</v>
      </c>
      <c r="I10436">
        <v>7334</v>
      </c>
      <c r="J10436" t="s">
        <v>14</v>
      </c>
      <c r="K10436" t="s">
        <v>526</v>
      </c>
      <c r="L10436" t="s">
        <v>14</v>
      </c>
    </row>
    <row r="10437" spans="1:12" x14ac:dyDescent="0.3">
      <c r="A10437" s="3">
        <v>7.4315694073859597E+17</v>
      </c>
      <c r="B10437" t="s">
        <v>14142</v>
      </c>
      <c r="C10437" s="1">
        <v>42536.793935185182</v>
      </c>
      <c r="D10437">
        <v>72</v>
      </c>
      <c r="E10437">
        <v>3695647695</v>
      </c>
      <c r="F10437" t="s">
        <v>12203</v>
      </c>
      <c r="G10437">
        <v>69924</v>
      </c>
      <c r="H10437">
        <v>485</v>
      </c>
      <c r="I10437">
        <v>7334</v>
      </c>
      <c r="J10437" t="s">
        <v>14</v>
      </c>
      <c r="K10437" t="s">
        <v>14143</v>
      </c>
      <c r="L10437" t="s">
        <v>14</v>
      </c>
    </row>
    <row r="10438" spans="1:12" x14ac:dyDescent="0.3">
      <c r="A10438" s="3">
        <v>7.4315692265688205E+17</v>
      </c>
      <c r="B10438" t="s">
        <v>14144</v>
      </c>
      <c r="C10438" s="1">
        <v>42536.793888888889</v>
      </c>
      <c r="D10438">
        <v>86</v>
      </c>
      <c r="E10438">
        <v>3695647695</v>
      </c>
      <c r="F10438" t="s">
        <v>12203</v>
      </c>
      <c r="G10438">
        <v>69924</v>
      </c>
      <c r="H10438">
        <v>485</v>
      </c>
      <c r="I10438">
        <v>7334</v>
      </c>
      <c r="J10438" t="s">
        <v>14</v>
      </c>
      <c r="K10438" t="s">
        <v>13945</v>
      </c>
      <c r="L10438" t="s">
        <v>14</v>
      </c>
    </row>
    <row r="10439" spans="1:12" x14ac:dyDescent="0.3">
      <c r="A10439" s="3">
        <v>7.4315665879322202E+17</v>
      </c>
      <c r="B10439" t="s">
        <v>14145</v>
      </c>
      <c r="C10439" s="1">
        <v>42536.79315972222</v>
      </c>
      <c r="D10439">
        <v>72</v>
      </c>
      <c r="E10439">
        <v>3695647695</v>
      </c>
      <c r="F10439" t="s">
        <v>12203</v>
      </c>
      <c r="G10439">
        <v>69924</v>
      </c>
      <c r="H10439">
        <v>485</v>
      </c>
      <c r="I10439">
        <v>7334</v>
      </c>
      <c r="J10439" t="s">
        <v>14</v>
      </c>
      <c r="K10439" t="s">
        <v>289</v>
      </c>
      <c r="L10439" t="s">
        <v>14</v>
      </c>
    </row>
    <row r="10440" spans="1:12" x14ac:dyDescent="0.3">
      <c r="A10440" s="3">
        <v>7.4315655405718694E+17</v>
      </c>
      <c r="B10440" t="s">
        <v>14146</v>
      </c>
      <c r="C10440" s="1">
        <v>42536.792870370373</v>
      </c>
      <c r="D10440">
        <v>413</v>
      </c>
      <c r="E10440">
        <v>3695647695</v>
      </c>
      <c r="F10440" t="s">
        <v>12203</v>
      </c>
      <c r="G10440">
        <v>69924</v>
      </c>
      <c r="H10440">
        <v>485</v>
      </c>
      <c r="I10440">
        <v>7334</v>
      </c>
      <c r="J10440" t="s">
        <v>14</v>
      </c>
      <c r="K10440" t="s">
        <v>13755</v>
      </c>
      <c r="L10440" t="s">
        <v>14</v>
      </c>
    </row>
    <row r="10441" spans="1:12" x14ac:dyDescent="0.3">
      <c r="A10441" s="3">
        <v>7.4315579612142298E+17</v>
      </c>
      <c r="B10441" t="s">
        <v>14147</v>
      </c>
      <c r="C10441" s="1">
        <v>42536.790775462963</v>
      </c>
      <c r="D10441">
        <v>60</v>
      </c>
      <c r="E10441">
        <v>3695647695</v>
      </c>
      <c r="F10441" t="s">
        <v>12203</v>
      </c>
      <c r="G10441">
        <v>69924</v>
      </c>
      <c r="H10441">
        <v>485</v>
      </c>
      <c r="I10441">
        <v>7334</v>
      </c>
      <c r="J10441" t="s">
        <v>14</v>
      </c>
      <c r="K10441" t="s">
        <v>14148</v>
      </c>
      <c r="L10441" t="s">
        <v>14</v>
      </c>
    </row>
    <row r="10442" spans="1:12" x14ac:dyDescent="0.3">
      <c r="A10442" s="3">
        <v>7.43155671097552E+17</v>
      </c>
      <c r="B10442" t="s">
        <v>14149</v>
      </c>
      <c r="C10442" s="1">
        <v>42536.79042824074</v>
      </c>
      <c r="D10442">
        <v>32</v>
      </c>
      <c r="E10442">
        <v>3695647695</v>
      </c>
      <c r="F10442" t="s">
        <v>12203</v>
      </c>
      <c r="G10442">
        <v>69924</v>
      </c>
      <c r="H10442">
        <v>485</v>
      </c>
      <c r="I10442">
        <v>7334</v>
      </c>
      <c r="J10442" t="s">
        <v>14</v>
      </c>
      <c r="K10442" t="s">
        <v>14150</v>
      </c>
      <c r="L10442" t="s">
        <v>14</v>
      </c>
    </row>
    <row r="10443" spans="1:12" x14ac:dyDescent="0.3">
      <c r="A10443" s="3">
        <v>7.4315565664403802E+17</v>
      </c>
      <c r="B10443" t="s">
        <v>14151</v>
      </c>
      <c r="C10443" s="1">
        <v>42536.790393518517</v>
      </c>
      <c r="D10443">
        <v>69</v>
      </c>
      <c r="E10443">
        <v>3695647695</v>
      </c>
      <c r="F10443" t="s">
        <v>12203</v>
      </c>
      <c r="G10443">
        <v>69924</v>
      </c>
      <c r="H10443">
        <v>485</v>
      </c>
      <c r="I10443">
        <v>7334</v>
      </c>
      <c r="J10443" t="s">
        <v>14</v>
      </c>
      <c r="K10443" t="s">
        <v>14152</v>
      </c>
      <c r="L10443" t="s">
        <v>14</v>
      </c>
    </row>
    <row r="10444" spans="1:12" x14ac:dyDescent="0.3">
      <c r="A10444" s="3">
        <v>7.43155564746784E+17</v>
      </c>
      <c r="B10444" t="s">
        <v>14153</v>
      </c>
      <c r="C10444" s="1">
        <v>42536.790138888886</v>
      </c>
      <c r="D10444">
        <v>116</v>
      </c>
      <c r="E10444">
        <v>3695647695</v>
      </c>
      <c r="F10444" t="s">
        <v>12203</v>
      </c>
      <c r="G10444">
        <v>69924</v>
      </c>
      <c r="H10444">
        <v>485</v>
      </c>
      <c r="I10444">
        <v>7334</v>
      </c>
      <c r="J10444" t="s">
        <v>14</v>
      </c>
      <c r="K10444" t="s">
        <v>526</v>
      </c>
      <c r="L10444" t="s">
        <v>14</v>
      </c>
    </row>
    <row r="10445" spans="1:12" x14ac:dyDescent="0.3">
      <c r="A10445" s="3">
        <v>7.4315547124734298E+17</v>
      </c>
      <c r="B10445" t="s">
        <v>14154</v>
      </c>
      <c r="C10445" s="1">
        <v>42536.789884259262</v>
      </c>
      <c r="D10445">
        <v>66</v>
      </c>
      <c r="E10445">
        <v>3695647695</v>
      </c>
      <c r="F10445" t="s">
        <v>12203</v>
      </c>
      <c r="G10445">
        <v>69924</v>
      </c>
      <c r="H10445">
        <v>485</v>
      </c>
      <c r="I10445">
        <v>7334</v>
      </c>
      <c r="J10445" t="s">
        <v>14</v>
      </c>
      <c r="K10445" t="s">
        <v>14155</v>
      </c>
      <c r="L10445" t="s">
        <v>14</v>
      </c>
    </row>
    <row r="10446" spans="1:12" x14ac:dyDescent="0.3">
      <c r="A10446" s="3">
        <v>7.4315457638422106E+17</v>
      </c>
      <c r="B10446" t="s">
        <v>14156</v>
      </c>
      <c r="C10446" s="1">
        <v>42536.787407407406</v>
      </c>
      <c r="D10446">
        <v>271</v>
      </c>
      <c r="E10446">
        <v>3695647695</v>
      </c>
      <c r="F10446" t="s">
        <v>12203</v>
      </c>
      <c r="G10446">
        <v>69924</v>
      </c>
      <c r="H10446">
        <v>485</v>
      </c>
      <c r="I10446">
        <v>7334</v>
      </c>
      <c r="J10446" t="s">
        <v>14</v>
      </c>
      <c r="K10446" t="s">
        <v>289</v>
      </c>
      <c r="L10446" t="s">
        <v>14</v>
      </c>
    </row>
    <row r="10447" spans="1:12" x14ac:dyDescent="0.3">
      <c r="A10447" s="3">
        <v>7.4315457130496397E+17</v>
      </c>
      <c r="B10447" t="s">
        <v>14157</v>
      </c>
      <c r="C10447" s="1">
        <v>42536.787395833337</v>
      </c>
      <c r="D10447">
        <v>100</v>
      </c>
      <c r="E10447">
        <v>3695647695</v>
      </c>
      <c r="F10447" t="s">
        <v>12203</v>
      </c>
      <c r="G10447">
        <v>69924</v>
      </c>
      <c r="H10447">
        <v>485</v>
      </c>
      <c r="I10447">
        <v>7334</v>
      </c>
      <c r="J10447" t="s">
        <v>14</v>
      </c>
      <c r="K10447" t="s">
        <v>269</v>
      </c>
      <c r="L10447" t="s">
        <v>14</v>
      </c>
    </row>
    <row r="10448" spans="1:12" x14ac:dyDescent="0.3">
      <c r="A10448" s="3">
        <v>7.4315455077384602E+17</v>
      </c>
      <c r="B10448" t="s">
        <v>14158</v>
      </c>
      <c r="C10448" s="1">
        <v>42536.78733796296</v>
      </c>
      <c r="D10448">
        <v>66</v>
      </c>
      <c r="E10448">
        <v>3695647695</v>
      </c>
      <c r="F10448" t="s">
        <v>12203</v>
      </c>
      <c r="G10448">
        <v>69924</v>
      </c>
      <c r="H10448">
        <v>485</v>
      </c>
      <c r="I10448">
        <v>7334</v>
      </c>
      <c r="J10448" t="s">
        <v>14</v>
      </c>
      <c r="K10448" t="s">
        <v>289</v>
      </c>
      <c r="L10448" t="s">
        <v>14</v>
      </c>
    </row>
    <row r="10449" spans="1:12" x14ac:dyDescent="0.3">
      <c r="A10449" s="3">
        <v>7.4315453858094195E+17</v>
      </c>
      <c r="B10449" t="s">
        <v>14159</v>
      </c>
      <c r="C10449" s="1">
        <v>42536.787303240744</v>
      </c>
      <c r="D10449">
        <v>228</v>
      </c>
      <c r="E10449">
        <v>3695647695</v>
      </c>
      <c r="F10449" t="s">
        <v>12203</v>
      </c>
      <c r="G10449">
        <v>69924</v>
      </c>
      <c r="H10449">
        <v>485</v>
      </c>
      <c r="I10449">
        <v>7334</v>
      </c>
      <c r="J10449" t="s">
        <v>14</v>
      </c>
      <c r="K10449" t="s">
        <v>14</v>
      </c>
      <c r="L10449" t="s">
        <v>14</v>
      </c>
    </row>
    <row r="10450" spans="1:12" x14ac:dyDescent="0.3">
      <c r="A10450" s="3">
        <v>7.4315451924520499E+17</v>
      </c>
      <c r="B10450" t="s">
        <v>14160</v>
      </c>
      <c r="C10450" s="1">
        <v>42536.787256944444</v>
      </c>
      <c r="D10450">
        <v>196</v>
      </c>
      <c r="E10450">
        <v>3695647695</v>
      </c>
      <c r="F10450" t="s">
        <v>12203</v>
      </c>
      <c r="G10450">
        <v>69924</v>
      </c>
      <c r="H10450">
        <v>485</v>
      </c>
      <c r="I10450">
        <v>7334</v>
      </c>
      <c r="J10450" t="s">
        <v>14</v>
      </c>
      <c r="K10450" t="s">
        <v>289</v>
      </c>
      <c r="L10450" t="s">
        <v>14</v>
      </c>
    </row>
    <row r="10451" spans="1:12" x14ac:dyDescent="0.3">
      <c r="A10451" s="3">
        <v>7.4315449105949402E+17</v>
      </c>
      <c r="B10451" t="s">
        <v>14161</v>
      </c>
      <c r="C10451" s="1">
        <v>42536.787175925929</v>
      </c>
      <c r="D10451">
        <v>104</v>
      </c>
      <c r="E10451">
        <v>3695647695</v>
      </c>
      <c r="F10451" t="s">
        <v>12203</v>
      </c>
      <c r="G10451">
        <v>69924</v>
      </c>
      <c r="H10451">
        <v>485</v>
      </c>
      <c r="I10451">
        <v>7334</v>
      </c>
      <c r="J10451" t="s">
        <v>14</v>
      </c>
      <c r="K10451" t="s">
        <v>289</v>
      </c>
      <c r="L10451" t="s">
        <v>14</v>
      </c>
    </row>
    <row r="10452" spans="1:12" x14ac:dyDescent="0.3">
      <c r="A10452" s="3">
        <v>7.4315408318437696E+17</v>
      </c>
      <c r="B10452" t="s">
        <v>14162</v>
      </c>
      <c r="C10452" s="1">
        <v>42536.786053240743</v>
      </c>
      <c r="D10452">
        <v>44</v>
      </c>
      <c r="E10452">
        <v>3695647695</v>
      </c>
      <c r="F10452" t="s">
        <v>12203</v>
      </c>
      <c r="G10452">
        <v>69924</v>
      </c>
      <c r="H10452">
        <v>485</v>
      </c>
      <c r="I10452">
        <v>7334</v>
      </c>
      <c r="J10452" t="s">
        <v>14</v>
      </c>
      <c r="K10452" t="s">
        <v>14163</v>
      </c>
      <c r="L10452" t="s">
        <v>14164</v>
      </c>
    </row>
    <row r="10453" spans="1:12" x14ac:dyDescent="0.3">
      <c r="A10453" s="3">
        <v>7.4315376976503603E+17</v>
      </c>
      <c r="B10453" t="s">
        <v>14165</v>
      </c>
      <c r="C10453" s="1">
        <v>42536.785185185188</v>
      </c>
      <c r="D10453">
        <v>92</v>
      </c>
      <c r="E10453">
        <v>3695647695</v>
      </c>
      <c r="F10453" t="s">
        <v>12203</v>
      </c>
      <c r="G10453">
        <v>69924</v>
      </c>
      <c r="H10453">
        <v>485</v>
      </c>
      <c r="I10453">
        <v>7334</v>
      </c>
      <c r="J10453" t="s">
        <v>14</v>
      </c>
      <c r="K10453" t="s">
        <v>14</v>
      </c>
      <c r="L10453" t="s">
        <v>14</v>
      </c>
    </row>
    <row r="10454" spans="1:12" x14ac:dyDescent="0.3">
      <c r="A10454" s="3">
        <v>7.4315370563410701E+17</v>
      </c>
      <c r="B10454" t="s">
        <v>14166</v>
      </c>
      <c r="C10454" s="1">
        <v>42536.785011574073</v>
      </c>
      <c r="D10454">
        <v>49</v>
      </c>
      <c r="E10454">
        <v>3695647695</v>
      </c>
      <c r="F10454" t="s">
        <v>12203</v>
      </c>
      <c r="G10454">
        <v>69924</v>
      </c>
      <c r="H10454">
        <v>485</v>
      </c>
      <c r="I10454">
        <v>7334</v>
      </c>
      <c r="J10454" t="s">
        <v>14</v>
      </c>
      <c r="K10454" t="s">
        <v>12310</v>
      </c>
      <c r="L10454" t="s">
        <v>14</v>
      </c>
    </row>
    <row r="10455" spans="1:12" x14ac:dyDescent="0.3">
      <c r="A10455" s="3">
        <v>7.4315302459244902E+17</v>
      </c>
      <c r="B10455" t="s">
        <v>14167</v>
      </c>
      <c r="C10455" s="1">
        <v>42536.783125000002</v>
      </c>
      <c r="D10455">
        <v>18</v>
      </c>
      <c r="E10455">
        <v>3695647695</v>
      </c>
      <c r="F10455" t="s">
        <v>12203</v>
      </c>
      <c r="G10455">
        <v>69924</v>
      </c>
      <c r="H10455">
        <v>485</v>
      </c>
      <c r="I10455">
        <v>7334</v>
      </c>
      <c r="J10455" t="s">
        <v>14</v>
      </c>
      <c r="K10455" t="s">
        <v>14</v>
      </c>
      <c r="L10455" t="s">
        <v>14</v>
      </c>
    </row>
    <row r="10456" spans="1:12" x14ac:dyDescent="0.3">
      <c r="A10456" s="3">
        <v>7.4315292090922099E+17</v>
      </c>
      <c r="B10456" t="s">
        <v>14168</v>
      </c>
      <c r="C10456" s="1">
        <v>42536.782847222225</v>
      </c>
      <c r="D10456">
        <v>80</v>
      </c>
      <c r="E10456">
        <v>3695647695</v>
      </c>
      <c r="F10456" t="s">
        <v>12203</v>
      </c>
      <c r="G10456">
        <v>69924</v>
      </c>
      <c r="H10456">
        <v>485</v>
      </c>
      <c r="I10456">
        <v>7334</v>
      </c>
      <c r="J10456" t="s">
        <v>14</v>
      </c>
      <c r="K10456" t="s">
        <v>269</v>
      </c>
      <c r="L10456" t="s">
        <v>14</v>
      </c>
    </row>
    <row r="10457" spans="1:12" x14ac:dyDescent="0.3">
      <c r="A10457" s="3">
        <v>7.43152638934528E+17</v>
      </c>
      <c r="B10457" t="s">
        <v>14169</v>
      </c>
      <c r="C10457" s="1">
        <v>42536.782060185185</v>
      </c>
      <c r="D10457">
        <v>151</v>
      </c>
      <c r="E10457">
        <v>3695647695</v>
      </c>
      <c r="F10457" t="s">
        <v>12203</v>
      </c>
      <c r="G10457">
        <v>69924</v>
      </c>
      <c r="H10457">
        <v>485</v>
      </c>
      <c r="I10457">
        <v>7334</v>
      </c>
      <c r="J10457" t="s">
        <v>14</v>
      </c>
      <c r="K10457" t="s">
        <v>269</v>
      </c>
      <c r="L10457" t="s">
        <v>12453</v>
      </c>
    </row>
    <row r="10458" spans="1:12" x14ac:dyDescent="0.3">
      <c r="A10458" s="3">
        <v>7.4315237445848205E+17</v>
      </c>
      <c r="B10458" t="s">
        <v>14170</v>
      </c>
      <c r="C10458" s="1">
        <v>42536.781331018516</v>
      </c>
      <c r="D10458">
        <v>69</v>
      </c>
      <c r="E10458">
        <v>3695647695</v>
      </c>
      <c r="F10458" t="s">
        <v>12203</v>
      </c>
      <c r="G10458">
        <v>69924</v>
      </c>
      <c r="H10458">
        <v>485</v>
      </c>
      <c r="I10458">
        <v>7334</v>
      </c>
      <c r="J10458" t="s">
        <v>14</v>
      </c>
      <c r="K10458" t="s">
        <v>14</v>
      </c>
      <c r="L10458" t="s">
        <v>14</v>
      </c>
    </row>
    <row r="10459" spans="1:12" x14ac:dyDescent="0.3">
      <c r="A10459" s="3">
        <v>7.4315230903160806E+17</v>
      </c>
      <c r="B10459" t="s">
        <v>14171</v>
      </c>
      <c r="C10459" s="1">
        <v>42536.781157407408</v>
      </c>
      <c r="D10459">
        <v>181</v>
      </c>
      <c r="E10459">
        <v>3695647695</v>
      </c>
      <c r="F10459" t="s">
        <v>12203</v>
      </c>
      <c r="G10459">
        <v>69924</v>
      </c>
      <c r="H10459">
        <v>485</v>
      </c>
      <c r="I10459">
        <v>7334</v>
      </c>
      <c r="J10459" t="s">
        <v>14</v>
      </c>
      <c r="K10459" t="s">
        <v>14172</v>
      </c>
      <c r="L10459" t="s">
        <v>14</v>
      </c>
    </row>
    <row r="10460" spans="1:12" x14ac:dyDescent="0.3">
      <c r="A10460" s="3">
        <v>7.4315219276549696E+17</v>
      </c>
      <c r="B10460" t="s">
        <v>14173</v>
      </c>
      <c r="C10460" s="1">
        <v>42536.780833333331</v>
      </c>
      <c r="D10460">
        <v>147</v>
      </c>
      <c r="E10460">
        <v>3695647695</v>
      </c>
      <c r="F10460" t="s">
        <v>12203</v>
      </c>
      <c r="G10460">
        <v>69924</v>
      </c>
      <c r="H10460">
        <v>485</v>
      </c>
      <c r="I10460">
        <v>7334</v>
      </c>
      <c r="J10460" t="s">
        <v>14</v>
      </c>
      <c r="K10460" t="s">
        <v>13755</v>
      </c>
      <c r="L10460" t="s">
        <v>14</v>
      </c>
    </row>
    <row r="10461" spans="1:12" x14ac:dyDescent="0.3">
      <c r="A10461" s="3">
        <v>7.4315212739302106E+17</v>
      </c>
      <c r="B10461" t="s">
        <v>14174</v>
      </c>
      <c r="C10461" s="1">
        <v>42536.780648148146</v>
      </c>
      <c r="D10461">
        <v>310</v>
      </c>
      <c r="E10461">
        <v>3695647695</v>
      </c>
      <c r="F10461" t="s">
        <v>12203</v>
      </c>
      <c r="G10461">
        <v>69924</v>
      </c>
      <c r="H10461">
        <v>485</v>
      </c>
      <c r="I10461">
        <v>7334</v>
      </c>
      <c r="J10461" t="s">
        <v>14</v>
      </c>
      <c r="K10461" t="s">
        <v>12350</v>
      </c>
      <c r="L10461" t="s">
        <v>14</v>
      </c>
    </row>
    <row r="10462" spans="1:12" x14ac:dyDescent="0.3">
      <c r="A10462" s="3">
        <v>7.4315179320351898E+17</v>
      </c>
      <c r="B10462" t="s">
        <v>14175</v>
      </c>
      <c r="C10462" s="1">
        <v>42536.779733796298</v>
      </c>
      <c r="D10462">
        <v>123</v>
      </c>
      <c r="E10462">
        <v>3695647695</v>
      </c>
      <c r="F10462" t="s">
        <v>12203</v>
      </c>
      <c r="G10462">
        <v>69924</v>
      </c>
      <c r="H10462">
        <v>485</v>
      </c>
      <c r="I10462">
        <v>7334</v>
      </c>
      <c r="J10462" t="s">
        <v>14</v>
      </c>
      <c r="K10462" t="s">
        <v>14</v>
      </c>
      <c r="L10462" t="s">
        <v>14</v>
      </c>
    </row>
    <row r="10463" spans="1:12" x14ac:dyDescent="0.3">
      <c r="A10463" s="3">
        <v>7.4315156542344806E+17</v>
      </c>
      <c r="B10463" t="s">
        <v>14176</v>
      </c>
      <c r="C10463" s="1">
        <v>42536.779097222221</v>
      </c>
      <c r="D10463">
        <v>83</v>
      </c>
      <c r="E10463">
        <v>3695647695</v>
      </c>
      <c r="F10463" t="s">
        <v>12203</v>
      </c>
      <c r="G10463">
        <v>69924</v>
      </c>
      <c r="H10463">
        <v>485</v>
      </c>
      <c r="I10463">
        <v>7334</v>
      </c>
      <c r="J10463" t="s">
        <v>14</v>
      </c>
      <c r="K10463" t="s">
        <v>14</v>
      </c>
      <c r="L10463" t="s">
        <v>14</v>
      </c>
    </row>
    <row r="10464" spans="1:12" x14ac:dyDescent="0.3">
      <c r="A10464" s="3">
        <v>7.4315153187314803E+17</v>
      </c>
      <c r="B10464" t="s">
        <v>14177</v>
      </c>
      <c r="C10464" s="1">
        <v>42536.779004629629</v>
      </c>
      <c r="D10464">
        <v>65</v>
      </c>
      <c r="E10464">
        <v>3695647695</v>
      </c>
      <c r="F10464" t="s">
        <v>12203</v>
      </c>
      <c r="G10464">
        <v>69924</v>
      </c>
      <c r="H10464">
        <v>485</v>
      </c>
      <c r="I10464">
        <v>7334</v>
      </c>
      <c r="J10464" t="s">
        <v>14</v>
      </c>
      <c r="K10464" t="s">
        <v>14</v>
      </c>
      <c r="L10464" t="s">
        <v>14</v>
      </c>
    </row>
    <row r="10465" spans="1:12" x14ac:dyDescent="0.3">
      <c r="A10465" s="3">
        <v>7.4315146987714906E+17</v>
      </c>
      <c r="B10465" t="s">
        <v>14178</v>
      </c>
      <c r="C10465" s="1">
        <v>42536.77884259259</v>
      </c>
      <c r="D10465">
        <v>399</v>
      </c>
      <c r="E10465">
        <v>3695647695</v>
      </c>
      <c r="F10465" t="s">
        <v>12203</v>
      </c>
      <c r="G10465">
        <v>69924</v>
      </c>
      <c r="H10465">
        <v>485</v>
      </c>
      <c r="I10465">
        <v>7334</v>
      </c>
      <c r="J10465" t="s">
        <v>14</v>
      </c>
      <c r="K10465" t="s">
        <v>14</v>
      </c>
      <c r="L10465" t="s">
        <v>14</v>
      </c>
    </row>
    <row r="10466" spans="1:12" x14ac:dyDescent="0.3">
      <c r="A10466" s="3">
        <v>7.4315138381840294E+17</v>
      </c>
      <c r="B10466" t="s">
        <v>14179</v>
      </c>
      <c r="C10466" s="1">
        <v>42536.778599537036</v>
      </c>
      <c r="D10466">
        <v>59</v>
      </c>
      <c r="E10466">
        <v>3695647695</v>
      </c>
      <c r="F10466" t="s">
        <v>12203</v>
      </c>
      <c r="G10466">
        <v>69924</v>
      </c>
      <c r="H10466">
        <v>485</v>
      </c>
      <c r="I10466">
        <v>7334</v>
      </c>
      <c r="J10466" t="s">
        <v>14</v>
      </c>
      <c r="K10466" t="s">
        <v>524</v>
      </c>
      <c r="L10466" t="s">
        <v>14</v>
      </c>
    </row>
    <row r="10467" spans="1:12" x14ac:dyDescent="0.3">
      <c r="A10467" s="3">
        <v>7.4315136197450496E+17</v>
      </c>
      <c r="B10467" t="s">
        <v>14180</v>
      </c>
      <c r="C10467" s="1">
        <v>42536.778541666667</v>
      </c>
      <c r="D10467">
        <v>143</v>
      </c>
      <c r="E10467">
        <v>3695647695</v>
      </c>
      <c r="F10467" t="s">
        <v>12203</v>
      </c>
      <c r="G10467">
        <v>69924</v>
      </c>
      <c r="H10467">
        <v>485</v>
      </c>
      <c r="I10467">
        <v>7334</v>
      </c>
      <c r="J10467" t="s">
        <v>14</v>
      </c>
      <c r="K10467" t="s">
        <v>13755</v>
      </c>
      <c r="L10467" t="s">
        <v>14</v>
      </c>
    </row>
    <row r="10468" spans="1:12" x14ac:dyDescent="0.3">
      <c r="A10468" s="3">
        <v>7.4315121297189197E+17</v>
      </c>
      <c r="B10468" t="s">
        <v>14181</v>
      </c>
      <c r="C10468" s="1">
        <v>42536.778124999997</v>
      </c>
      <c r="D10468">
        <v>296</v>
      </c>
      <c r="E10468">
        <v>3695647695</v>
      </c>
      <c r="F10468" t="s">
        <v>12203</v>
      </c>
      <c r="G10468">
        <v>69924</v>
      </c>
      <c r="H10468">
        <v>485</v>
      </c>
      <c r="I10468">
        <v>7334</v>
      </c>
      <c r="J10468" t="s">
        <v>14</v>
      </c>
      <c r="K10468" t="s">
        <v>289</v>
      </c>
      <c r="L10468" t="s">
        <v>14</v>
      </c>
    </row>
    <row r="10469" spans="1:12" x14ac:dyDescent="0.3">
      <c r="A10469" s="3">
        <v>7.4315103581703296E+17</v>
      </c>
      <c r="B10469" t="s">
        <v>14182</v>
      </c>
      <c r="C10469" s="1">
        <v>42536.777638888889</v>
      </c>
      <c r="D10469">
        <v>296</v>
      </c>
      <c r="E10469">
        <v>3695647695</v>
      </c>
      <c r="F10469" t="s">
        <v>12203</v>
      </c>
      <c r="G10469">
        <v>69924</v>
      </c>
      <c r="H10469">
        <v>485</v>
      </c>
      <c r="I10469">
        <v>7334</v>
      </c>
      <c r="J10469" t="s">
        <v>14</v>
      </c>
      <c r="K10469" t="s">
        <v>289</v>
      </c>
      <c r="L10469" t="s">
        <v>14</v>
      </c>
    </row>
    <row r="10470" spans="1:12" x14ac:dyDescent="0.3">
      <c r="A10470" s="3">
        <v>7.43151031035568E+17</v>
      </c>
      <c r="B10470" t="s">
        <v>14183</v>
      </c>
      <c r="C10470" s="1">
        <v>42536.777627314812</v>
      </c>
      <c r="D10470">
        <v>42</v>
      </c>
      <c r="E10470">
        <v>3695647695</v>
      </c>
      <c r="F10470" t="s">
        <v>12203</v>
      </c>
      <c r="G10470">
        <v>69924</v>
      </c>
      <c r="H10470">
        <v>485</v>
      </c>
      <c r="I10470">
        <v>7334</v>
      </c>
      <c r="J10470" t="s">
        <v>17</v>
      </c>
      <c r="K10470" t="s">
        <v>14184</v>
      </c>
      <c r="L10470" t="s">
        <v>14</v>
      </c>
    </row>
    <row r="10471" spans="1:12" x14ac:dyDescent="0.3">
      <c r="A10471" s="3">
        <v>7.4315095378901402E+17</v>
      </c>
      <c r="B10471" t="s">
        <v>14185</v>
      </c>
      <c r="C10471" s="1">
        <v>42536.777418981481</v>
      </c>
      <c r="D10471">
        <v>42</v>
      </c>
      <c r="E10471">
        <v>3695647695</v>
      </c>
      <c r="F10471" t="s">
        <v>12203</v>
      </c>
      <c r="G10471">
        <v>69924</v>
      </c>
      <c r="H10471">
        <v>485</v>
      </c>
      <c r="I10471">
        <v>7334</v>
      </c>
      <c r="J10471" t="s">
        <v>14</v>
      </c>
      <c r="K10471" t="s">
        <v>289</v>
      </c>
      <c r="L10471" t="s">
        <v>14</v>
      </c>
    </row>
    <row r="10472" spans="1:12" x14ac:dyDescent="0.3">
      <c r="A10472" s="3">
        <v>7.4315093611422502E+17</v>
      </c>
      <c r="B10472" t="s">
        <v>14186</v>
      </c>
      <c r="C10472" s="1">
        <v>42536.777361111112</v>
      </c>
      <c r="D10472">
        <v>50</v>
      </c>
      <c r="E10472">
        <v>3695647695</v>
      </c>
      <c r="F10472" t="s">
        <v>12203</v>
      </c>
      <c r="G10472">
        <v>69924</v>
      </c>
      <c r="H10472">
        <v>485</v>
      </c>
      <c r="I10472">
        <v>7334</v>
      </c>
      <c r="J10472" t="s">
        <v>14</v>
      </c>
      <c r="K10472" t="s">
        <v>289</v>
      </c>
      <c r="L10472" t="s">
        <v>14</v>
      </c>
    </row>
    <row r="10473" spans="1:12" x14ac:dyDescent="0.3">
      <c r="A10473" s="3">
        <v>7.43150847018864E+17</v>
      </c>
      <c r="B10473" t="s">
        <v>14187</v>
      </c>
      <c r="C10473" s="1">
        <v>42536.777118055557</v>
      </c>
      <c r="D10473">
        <v>99</v>
      </c>
      <c r="E10473">
        <v>3695647695</v>
      </c>
      <c r="F10473" t="s">
        <v>12203</v>
      </c>
      <c r="G10473">
        <v>69924</v>
      </c>
      <c r="H10473">
        <v>485</v>
      </c>
      <c r="I10473">
        <v>7334</v>
      </c>
      <c r="J10473" t="s">
        <v>14</v>
      </c>
      <c r="K10473" t="s">
        <v>13660</v>
      </c>
      <c r="L10473" t="s">
        <v>14</v>
      </c>
    </row>
    <row r="10474" spans="1:12" x14ac:dyDescent="0.3">
      <c r="A10474" s="3">
        <v>7.4315082111061094E+17</v>
      </c>
      <c r="B10474" t="s">
        <v>14188</v>
      </c>
      <c r="C10474" s="1">
        <v>42536.777048611111</v>
      </c>
      <c r="D10474">
        <v>146</v>
      </c>
      <c r="E10474">
        <v>3695647695</v>
      </c>
      <c r="F10474" t="s">
        <v>12203</v>
      </c>
      <c r="G10474">
        <v>69924</v>
      </c>
      <c r="H10474">
        <v>485</v>
      </c>
      <c r="I10474">
        <v>7334</v>
      </c>
      <c r="J10474" t="s">
        <v>14</v>
      </c>
      <c r="K10474" t="s">
        <v>13660</v>
      </c>
      <c r="L10474" t="s">
        <v>14</v>
      </c>
    </row>
    <row r="10475" spans="1:12" x14ac:dyDescent="0.3">
      <c r="A10475" s="3">
        <v>7.4315071309054694E+17</v>
      </c>
      <c r="B10475" t="s">
        <v>14189</v>
      </c>
      <c r="C10475" s="1">
        <v>42536.776747685188</v>
      </c>
      <c r="D10475">
        <v>20</v>
      </c>
      <c r="E10475">
        <v>3695647695</v>
      </c>
      <c r="F10475" t="s">
        <v>12203</v>
      </c>
      <c r="G10475">
        <v>69924</v>
      </c>
      <c r="H10475">
        <v>485</v>
      </c>
      <c r="I10475">
        <v>7334</v>
      </c>
      <c r="J10475" t="s">
        <v>14</v>
      </c>
      <c r="K10475" t="s">
        <v>14190</v>
      </c>
      <c r="L10475" t="s">
        <v>14</v>
      </c>
    </row>
    <row r="10476" spans="1:12" x14ac:dyDescent="0.3">
      <c r="A10476" s="3">
        <v>7.4315064383834496E+17</v>
      </c>
      <c r="B10476" t="s">
        <v>14191</v>
      </c>
      <c r="C10476" s="1">
        <v>42536.776562500003</v>
      </c>
      <c r="D10476">
        <v>135</v>
      </c>
      <c r="E10476">
        <v>3695647695</v>
      </c>
      <c r="F10476" t="s">
        <v>12203</v>
      </c>
      <c r="G10476">
        <v>69924</v>
      </c>
      <c r="H10476">
        <v>485</v>
      </c>
      <c r="I10476">
        <v>7334</v>
      </c>
      <c r="J10476" t="s">
        <v>14</v>
      </c>
      <c r="K10476" t="s">
        <v>269</v>
      </c>
      <c r="L10476" t="s">
        <v>14</v>
      </c>
    </row>
    <row r="10477" spans="1:12" x14ac:dyDescent="0.3">
      <c r="A10477" s="3">
        <v>7.4315062699399898E+17</v>
      </c>
      <c r="B10477" t="s">
        <v>14192</v>
      </c>
      <c r="C10477" s="1">
        <v>42536.776516203703</v>
      </c>
      <c r="D10477">
        <v>55</v>
      </c>
      <c r="E10477">
        <v>3695647695</v>
      </c>
      <c r="F10477" t="s">
        <v>12203</v>
      </c>
      <c r="G10477">
        <v>69924</v>
      </c>
      <c r="H10477">
        <v>485</v>
      </c>
      <c r="I10477">
        <v>7334</v>
      </c>
      <c r="J10477" t="s">
        <v>14</v>
      </c>
      <c r="K10477" t="s">
        <v>269</v>
      </c>
      <c r="L10477" t="s">
        <v>14</v>
      </c>
    </row>
    <row r="10478" spans="1:12" x14ac:dyDescent="0.3">
      <c r="A10478" s="3">
        <v>7.4315060644197504E+17</v>
      </c>
      <c r="B10478" t="s">
        <v>14193</v>
      </c>
      <c r="C10478" s="1">
        <v>42536.776458333334</v>
      </c>
      <c r="D10478">
        <v>48</v>
      </c>
      <c r="E10478">
        <v>3695647695</v>
      </c>
      <c r="F10478" t="s">
        <v>12203</v>
      </c>
      <c r="G10478">
        <v>69924</v>
      </c>
      <c r="H10478">
        <v>485</v>
      </c>
      <c r="I10478">
        <v>7334</v>
      </c>
      <c r="J10478" t="s">
        <v>14</v>
      </c>
      <c r="K10478" t="s">
        <v>14</v>
      </c>
      <c r="L10478" t="s">
        <v>14</v>
      </c>
    </row>
    <row r="10479" spans="1:12" x14ac:dyDescent="0.3">
      <c r="A10479" s="3">
        <v>7.4315053248794598E+17</v>
      </c>
      <c r="B10479" t="s">
        <v>14194</v>
      </c>
      <c r="C10479" s="1">
        <v>42536.776250000003</v>
      </c>
      <c r="D10479">
        <v>137</v>
      </c>
      <c r="E10479">
        <v>3695647695</v>
      </c>
      <c r="F10479" t="s">
        <v>12203</v>
      </c>
      <c r="G10479">
        <v>69924</v>
      </c>
      <c r="H10479">
        <v>485</v>
      </c>
      <c r="I10479">
        <v>7334</v>
      </c>
      <c r="J10479" t="s">
        <v>14</v>
      </c>
      <c r="K10479" t="s">
        <v>269</v>
      </c>
      <c r="L10479" t="s">
        <v>14</v>
      </c>
    </row>
    <row r="10480" spans="1:12" x14ac:dyDescent="0.3">
      <c r="A10480" s="3">
        <v>7.4315028111075302E+17</v>
      </c>
      <c r="B10480" t="s">
        <v>14195</v>
      </c>
      <c r="C10480" s="1">
        <v>42536.775555555556</v>
      </c>
      <c r="D10480">
        <v>55</v>
      </c>
      <c r="E10480">
        <v>3695647695</v>
      </c>
      <c r="F10480" t="s">
        <v>12203</v>
      </c>
      <c r="G10480">
        <v>69924</v>
      </c>
      <c r="H10480">
        <v>485</v>
      </c>
      <c r="I10480">
        <v>7334</v>
      </c>
      <c r="J10480" t="s">
        <v>14</v>
      </c>
      <c r="K10480" t="s">
        <v>13945</v>
      </c>
      <c r="L10480" t="s">
        <v>14</v>
      </c>
    </row>
    <row r="10481" spans="1:12" x14ac:dyDescent="0.3">
      <c r="A10481" s="3">
        <v>7.4315002740985805E+17</v>
      </c>
      <c r="B10481" t="s">
        <v>14196</v>
      </c>
      <c r="C10481" s="1">
        <v>42536.774861111109</v>
      </c>
      <c r="D10481">
        <v>203</v>
      </c>
      <c r="E10481">
        <v>3695647695</v>
      </c>
      <c r="F10481" t="s">
        <v>12203</v>
      </c>
      <c r="G10481">
        <v>69924</v>
      </c>
      <c r="H10481">
        <v>485</v>
      </c>
      <c r="I10481">
        <v>7334</v>
      </c>
      <c r="J10481" t="s">
        <v>14</v>
      </c>
      <c r="K10481" t="s">
        <v>289</v>
      </c>
      <c r="L10481" t="s">
        <v>14</v>
      </c>
    </row>
    <row r="10482" spans="1:12" x14ac:dyDescent="0.3">
      <c r="A10482" s="3">
        <v>7.43150010213216E+17</v>
      </c>
      <c r="B10482" t="s">
        <v>14197</v>
      </c>
      <c r="C10482" s="1">
        <v>42536.774814814817</v>
      </c>
      <c r="D10482">
        <v>74</v>
      </c>
      <c r="E10482">
        <v>3695647695</v>
      </c>
      <c r="F10482" t="s">
        <v>12203</v>
      </c>
      <c r="G10482">
        <v>69924</v>
      </c>
      <c r="H10482">
        <v>485</v>
      </c>
      <c r="I10482">
        <v>7334</v>
      </c>
      <c r="J10482" t="s">
        <v>14</v>
      </c>
      <c r="K10482" t="s">
        <v>289</v>
      </c>
      <c r="L10482" t="s">
        <v>14</v>
      </c>
    </row>
    <row r="10483" spans="1:12" x14ac:dyDescent="0.3">
      <c r="A10483" s="3">
        <v>7.4314971913696397E+17</v>
      </c>
      <c r="B10483" t="s">
        <v>14198</v>
      </c>
      <c r="C10483" s="1">
        <v>42536.774004629631</v>
      </c>
      <c r="D10483">
        <v>105</v>
      </c>
      <c r="E10483">
        <v>3695647695</v>
      </c>
      <c r="F10483" t="s">
        <v>12203</v>
      </c>
      <c r="G10483">
        <v>69924</v>
      </c>
      <c r="H10483">
        <v>485</v>
      </c>
      <c r="I10483">
        <v>7334</v>
      </c>
      <c r="J10483" t="s">
        <v>14</v>
      </c>
      <c r="K10483" t="s">
        <v>13755</v>
      </c>
      <c r="L10483" t="s">
        <v>14</v>
      </c>
    </row>
    <row r="10484" spans="1:12" x14ac:dyDescent="0.3">
      <c r="A10484" s="3">
        <v>7.4314966520237197E+17</v>
      </c>
      <c r="B10484" t="s">
        <v>14199</v>
      </c>
      <c r="C10484" s="1">
        <v>42536.773854166669</v>
      </c>
      <c r="D10484">
        <v>95</v>
      </c>
      <c r="E10484">
        <v>3695647695</v>
      </c>
      <c r="F10484" t="s">
        <v>12203</v>
      </c>
      <c r="G10484">
        <v>69924</v>
      </c>
      <c r="H10484">
        <v>485</v>
      </c>
      <c r="I10484">
        <v>7334</v>
      </c>
      <c r="J10484" t="s">
        <v>14</v>
      </c>
      <c r="K10484" t="s">
        <v>14172</v>
      </c>
      <c r="L10484" t="s">
        <v>14</v>
      </c>
    </row>
    <row r="10485" spans="1:12" x14ac:dyDescent="0.3">
      <c r="A10485" s="3">
        <v>7.4314964172269901E+17</v>
      </c>
      <c r="B10485" t="s">
        <v>14200</v>
      </c>
      <c r="C10485" s="1">
        <v>42536.773796296293</v>
      </c>
      <c r="D10485">
        <v>60</v>
      </c>
      <c r="E10485">
        <v>3695647695</v>
      </c>
      <c r="F10485" t="s">
        <v>12203</v>
      </c>
      <c r="G10485">
        <v>69924</v>
      </c>
      <c r="H10485">
        <v>485</v>
      </c>
      <c r="I10485">
        <v>7334</v>
      </c>
      <c r="J10485" t="s">
        <v>14</v>
      </c>
      <c r="K10485" t="s">
        <v>14163</v>
      </c>
      <c r="L10485" t="s">
        <v>14201</v>
      </c>
    </row>
    <row r="10486" spans="1:12" x14ac:dyDescent="0.3">
      <c r="A10486" s="3">
        <v>7.4314961247994202E+17</v>
      </c>
      <c r="B10486" t="s">
        <v>14202</v>
      </c>
      <c r="C10486" s="1">
        <v>42536.773715277777</v>
      </c>
      <c r="D10486">
        <v>79</v>
      </c>
      <c r="E10486">
        <v>3695647695</v>
      </c>
      <c r="F10486" t="s">
        <v>12203</v>
      </c>
      <c r="G10486">
        <v>69924</v>
      </c>
      <c r="H10486">
        <v>485</v>
      </c>
      <c r="I10486">
        <v>7334</v>
      </c>
      <c r="J10486" t="s">
        <v>14</v>
      </c>
      <c r="K10486" t="s">
        <v>14203</v>
      </c>
      <c r="L10486" t="s">
        <v>14</v>
      </c>
    </row>
    <row r="10487" spans="1:12" x14ac:dyDescent="0.3">
      <c r="A10487" s="3">
        <v>7.4314958658017997E+17</v>
      </c>
      <c r="B10487" t="s">
        <v>14204</v>
      </c>
      <c r="C10487" s="1">
        <v>42536.773645833331</v>
      </c>
      <c r="D10487">
        <v>68</v>
      </c>
      <c r="E10487">
        <v>3695647695</v>
      </c>
      <c r="F10487" t="s">
        <v>12203</v>
      </c>
      <c r="G10487">
        <v>69924</v>
      </c>
      <c r="H10487">
        <v>485</v>
      </c>
      <c r="I10487">
        <v>7334</v>
      </c>
      <c r="J10487" t="s">
        <v>14</v>
      </c>
      <c r="K10487" t="s">
        <v>526</v>
      </c>
      <c r="L10487" t="s">
        <v>14</v>
      </c>
    </row>
    <row r="10488" spans="1:12" x14ac:dyDescent="0.3">
      <c r="A10488" s="3">
        <v>7.4314952153066701E+17</v>
      </c>
      <c r="B10488" t="s">
        <v>14205</v>
      </c>
      <c r="C10488" s="1">
        <v>42536.773460648146</v>
      </c>
      <c r="D10488">
        <v>164</v>
      </c>
      <c r="E10488">
        <v>3695647695</v>
      </c>
      <c r="F10488" t="s">
        <v>12203</v>
      </c>
      <c r="G10488">
        <v>69924</v>
      </c>
      <c r="H10488">
        <v>485</v>
      </c>
      <c r="I10488">
        <v>7334</v>
      </c>
      <c r="J10488" t="s">
        <v>14</v>
      </c>
      <c r="K10488" t="s">
        <v>14</v>
      </c>
      <c r="L10488" t="s">
        <v>14</v>
      </c>
    </row>
    <row r="10489" spans="1:12" x14ac:dyDescent="0.3">
      <c r="A10489" s="3">
        <v>7.4314950761818099E+17</v>
      </c>
      <c r="B10489" t="s">
        <v>14206</v>
      </c>
      <c r="C10489" s="1">
        <v>42536.773425925923</v>
      </c>
      <c r="D10489">
        <v>121</v>
      </c>
      <c r="E10489">
        <v>3695647695</v>
      </c>
      <c r="F10489" t="s">
        <v>12203</v>
      </c>
      <c r="G10489">
        <v>69924</v>
      </c>
      <c r="H10489">
        <v>485</v>
      </c>
      <c r="I10489">
        <v>7334</v>
      </c>
      <c r="J10489" t="s">
        <v>14</v>
      </c>
      <c r="K10489" t="s">
        <v>526</v>
      </c>
      <c r="L10489" t="s">
        <v>14</v>
      </c>
    </row>
    <row r="10490" spans="1:12" x14ac:dyDescent="0.3">
      <c r="A10490" s="3">
        <v>7.4314949994259994E+17</v>
      </c>
      <c r="B10490" t="s">
        <v>14207</v>
      </c>
      <c r="C10490" s="1">
        <v>42536.773402777777</v>
      </c>
      <c r="D10490">
        <v>385</v>
      </c>
      <c r="E10490">
        <v>3695647695</v>
      </c>
      <c r="F10490" t="s">
        <v>12203</v>
      </c>
      <c r="G10490">
        <v>69924</v>
      </c>
      <c r="H10490">
        <v>485</v>
      </c>
      <c r="I10490">
        <v>7334</v>
      </c>
      <c r="J10490" t="s">
        <v>14</v>
      </c>
      <c r="K10490" t="s">
        <v>13865</v>
      </c>
      <c r="L10490" t="s">
        <v>14</v>
      </c>
    </row>
    <row r="10491" spans="1:12" x14ac:dyDescent="0.3">
      <c r="A10491" s="3">
        <v>7.4314948735969203E+17</v>
      </c>
      <c r="B10491" t="s">
        <v>14208</v>
      </c>
      <c r="C10491" s="1">
        <v>42536.773368055554</v>
      </c>
      <c r="D10491">
        <v>195</v>
      </c>
      <c r="E10491">
        <v>3695647695</v>
      </c>
      <c r="F10491" t="s">
        <v>12203</v>
      </c>
      <c r="G10491">
        <v>69924</v>
      </c>
      <c r="H10491">
        <v>485</v>
      </c>
      <c r="I10491">
        <v>7334</v>
      </c>
      <c r="J10491" t="s">
        <v>14</v>
      </c>
      <c r="K10491" t="s">
        <v>14</v>
      </c>
      <c r="L10491" t="s">
        <v>14</v>
      </c>
    </row>
    <row r="10492" spans="1:12" x14ac:dyDescent="0.3">
      <c r="A10492" s="3">
        <v>7.4314946844335706E+17</v>
      </c>
      <c r="B10492" t="s">
        <v>14209</v>
      </c>
      <c r="C10492" s="1">
        <v>42536.773310185185</v>
      </c>
      <c r="D10492">
        <v>89</v>
      </c>
      <c r="E10492">
        <v>3695647695</v>
      </c>
      <c r="F10492" t="s">
        <v>12203</v>
      </c>
      <c r="G10492">
        <v>69924</v>
      </c>
      <c r="H10492">
        <v>485</v>
      </c>
      <c r="I10492">
        <v>7334</v>
      </c>
      <c r="J10492" t="s">
        <v>14</v>
      </c>
      <c r="K10492" t="s">
        <v>13675</v>
      </c>
      <c r="L10492" t="s">
        <v>14</v>
      </c>
    </row>
    <row r="10493" spans="1:12" x14ac:dyDescent="0.3">
      <c r="A10493" s="3">
        <v>7.4314940418241306E+17</v>
      </c>
      <c r="B10493" t="s">
        <v>14210</v>
      </c>
      <c r="C10493" s="1">
        <v>42536.773136574076</v>
      </c>
      <c r="D10493">
        <v>39</v>
      </c>
      <c r="E10493">
        <v>3695647695</v>
      </c>
      <c r="F10493" t="s">
        <v>12203</v>
      </c>
      <c r="G10493">
        <v>69924</v>
      </c>
      <c r="H10493">
        <v>485</v>
      </c>
      <c r="I10493">
        <v>7334</v>
      </c>
      <c r="J10493" t="s">
        <v>14</v>
      </c>
      <c r="K10493" t="s">
        <v>14184</v>
      </c>
      <c r="L10493" t="s">
        <v>14</v>
      </c>
    </row>
    <row r="10494" spans="1:12" x14ac:dyDescent="0.3">
      <c r="A10494" s="3">
        <v>7.4314940116258406E+17</v>
      </c>
      <c r="B10494" t="s">
        <v>14211</v>
      </c>
      <c r="C10494" s="1">
        <v>42536.773125</v>
      </c>
      <c r="D10494">
        <v>342</v>
      </c>
      <c r="E10494">
        <v>3695647695</v>
      </c>
      <c r="F10494" t="s">
        <v>12203</v>
      </c>
      <c r="G10494">
        <v>69924</v>
      </c>
      <c r="H10494">
        <v>485</v>
      </c>
      <c r="I10494">
        <v>7334</v>
      </c>
      <c r="J10494" t="s">
        <v>14</v>
      </c>
      <c r="K10494" t="s">
        <v>13755</v>
      </c>
      <c r="L10494" t="s">
        <v>14</v>
      </c>
    </row>
    <row r="10495" spans="1:12" x14ac:dyDescent="0.3">
      <c r="A10495" s="3">
        <v>7.4314935507552602E+17</v>
      </c>
      <c r="B10495" t="s">
        <v>14212</v>
      </c>
      <c r="C10495" s="1">
        <v>42536.772997685184</v>
      </c>
      <c r="D10495">
        <v>37</v>
      </c>
      <c r="E10495">
        <v>3695647695</v>
      </c>
      <c r="F10495" t="s">
        <v>12203</v>
      </c>
      <c r="G10495">
        <v>69924</v>
      </c>
      <c r="H10495">
        <v>485</v>
      </c>
      <c r="I10495">
        <v>7334</v>
      </c>
      <c r="J10495" t="s">
        <v>14</v>
      </c>
      <c r="K10495" t="s">
        <v>14</v>
      </c>
      <c r="L10495" t="s">
        <v>14</v>
      </c>
    </row>
    <row r="10496" spans="1:12" x14ac:dyDescent="0.3">
      <c r="A10496" s="3">
        <v>7.4314934241716198E+17</v>
      </c>
      <c r="B10496" t="s">
        <v>14213</v>
      </c>
      <c r="C10496" s="1">
        <v>42536.772962962961</v>
      </c>
      <c r="D10496">
        <v>458</v>
      </c>
      <c r="E10496">
        <v>3695647695</v>
      </c>
      <c r="F10496" t="s">
        <v>12203</v>
      </c>
      <c r="G10496">
        <v>69924</v>
      </c>
      <c r="H10496">
        <v>485</v>
      </c>
      <c r="I10496">
        <v>7334</v>
      </c>
      <c r="J10496" t="s">
        <v>14</v>
      </c>
      <c r="K10496" t="s">
        <v>289</v>
      </c>
      <c r="L10496" t="s">
        <v>14</v>
      </c>
    </row>
    <row r="10497" spans="1:12" x14ac:dyDescent="0.3">
      <c r="A10497" s="3">
        <v>7.4314934037867302E+17</v>
      </c>
      <c r="B10497" t="s">
        <v>14214</v>
      </c>
      <c r="C10497" s="1">
        <v>42536.772962962961</v>
      </c>
      <c r="D10497">
        <v>33</v>
      </c>
      <c r="E10497">
        <v>3695647695</v>
      </c>
      <c r="F10497" t="s">
        <v>12203</v>
      </c>
      <c r="G10497">
        <v>69924</v>
      </c>
      <c r="H10497">
        <v>485</v>
      </c>
      <c r="I10497">
        <v>7334</v>
      </c>
      <c r="J10497" t="s">
        <v>14</v>
      </c>
      <c r="K10497" t="s">
        <v>269</v>
      </c>
      <c r="L10497" t="s">
        <v>14</v>
      </c>
    </row>
    <row r="10498" spans="1:12" x14ac:dyDescent="0.3">
      <c r="A10498" s="3">
        <v>7.431493245452E+17</v>
      </c>
      <c r="B10498" t="s">
        <v>14215</v>
      </c>
      <c r="C10498" s="1">
        <v>42536.772916666669</v>
      </c>
      <c r="D10498">
        <v>67</v>
      </c>
      <c r="E10498">
        <v>3695647695</v>
      </c>
      <c r="F10498" t="s">
        <v>12203</v>
      </c>
      <c r="G10498">
        <v>69924</v>
      </c>
      <c r="H10498">
        <v>485</v>
      </c>
      <c r="I10498">
        <v>7334</v>
      </c>
      <c r="J10498" t="s">
        <v>14</v>
      </c>
      <c r="K10498" t="s">
        <v>12451</v>
      </c>
      <c r="L10498" t="s">
        <v>14</v>
      </c>
    </row>
    <row r="10499" spans="1:12" x14ac:dyDescent="0.3">
      <c r="A10499" s="3">
        <v>7.4314931053620403E+17</v>
      </c>
      <c r="B10499" t="s">
        <v>14216</v>
      </c>
      <c r="C10499" s="1">
        <v>42536.772881944446</v>
      </c>
      <c r="D10499">
        <v>70</v>
      </c>
      <c r="E10499">
        <v>3695647695</v>
      </c>
      <c r="F10499" t="s">
        <v>12203</v>
      </c>
      <c r="G10499">
        <v>69924</v>
      </c>
      <c r="H10499">
        <v>485</v>
      </c>
      <c r="I10499">
        <v>7334</v>
      </c>
      <c r="J10499" t="s">
        <v>14</v>
      </c>
      <c r="K10499" t="s">
        <v>14</v>
      </c>
      <c r="L10499" t="s">
        <v>14</v>
      </c>
    </row>
    <row r="10500" spans="1:12" x14ac:dyDescent="0.3">
      <c r="A10500" s="3">
        <v>7.4314930765893197E+17</v>
      </c>
      <c r="B10500" t="s">
        <v>14217</v>
      </c>
      <c r="C10500" s="1">
        <v>42536.772870370369</v>
      </c>
      <c r="D10500">
        <v>25</v>
      </c>
      <c r="E10500">
        <v>3695647695</v>
      </c>
      <c r="F10500" t="s">
        <v>12203</v>
      </c>
      <c r="G10500">
        <v>69924</v>
      </c>
      <c r="H10500">
        <v>485</v>
      </c>
      <c r="I10500">
        <v>7334</v>
      </c>
      <c r="J10500" t="s">
        <v>14</v>
      </c>
      <c r="K10500" t="s">
        <v>14218</v>
      </c>
      <c r="L10500" t="s">
        <v>14</v>
      </c>
    </row>
    <row r="10501" spans="1:12" x14ac:dyDescent="0.3">
      <c r="A10501" s="3">
        <v>7.4314927788772506E+17</v>
      </c>
      <c r="B10501" t="s">
        <v>14219</v>
      </c>
      <c r="C10501" s="1">
        <v>42536.772789351853</v>
      </c>
      <c r="D10501">
        <v>50</v>
      </c>
      <c r="E10501">
        <v>3695647695</v>
      </c>
      <c r="F10501" t="s">
        <v>12203</v>
      </c>
      <c r="G10501">
        <v>69924</v>
      </c>
      <c r="H10501">
        <v>485</v>
      </c>
      <c r="I10501">
        <v>7334</v>
      </c>
      <c r="J10501" t="s">
        <v>14</v>
      </c>
      <c r="K10501" t="s">
        <v>289</v>
      </c>
      <c r="L10501" t="s">
        <v>14</v>
      </c>
    </row>
    <row r="10502" spans="1:12" x14ac:dyDescent="0.3">
      <c r="A10502" s="3">
        <v>7.4314919638822003E+17</v>
      </c>
      <c r="B10502" t="s">
        <v>14220</v>
      </c>
      <c r="C10502" s="1">
        <v>42536.772569444445</v>
      </c>
      <c r="D10502">
        <v>46</v>
      </c>
      <c r="E10502">
        <v>3695647695</v>
      </c>
      <c r="F10502" t="s">
        <v>12203</v>
      </c>
      <c r="G10502">
        <v>69924</v>
      </c>
      <c r="H10502">
        <v>485</v>
      </c>
      <c r="I10502">
        <v>7334</v>
      </c>
      <c r="J10502" t="s">
        <v>14</v>
      </c>
      <c r="K10502" t="s">
        <v>14163</v>
      </c>
      <c r="L10502" t="s">
        <v>14221</v>
      </c>
    </row>
    <row r="10503" spans="1:12" x14ac:dyDescent="0.3">
      <c r="A10503" s="3">
        <v>7.4314918848196595E+17</v>
      </c>
      <c r="B10503" t="s">
        <v>14222</v>
      </c>
      <c r="C10503" s="1">
        <v>42536.772546296299</v>
      </c>
      <c r="D10503">
        <v>344</v>
      </c>
      <c r="E10503">
        <v>3695647695</v>
      </c>
      <c r="F10503" t="s">
        <v>12203</v>
      </c>
      <c r="G10503">
        <v>69924</v>
      </c>
      <c r="H10503">
        <v>485</v>
      </c>
      <c r="I10503">
        <v>7334</v>
      </c>
      <c r="J10503" t="s">
        <v>14</v>
      </c>
      <c r="K10503" t="s">
        <v>14</v>
      </c>
      <c r="L10503" t="s">
        <v>14</v>
      </c>
    </row>
    <row r="10504" spans="1:12" x14ac:dyDescent="0.3">
      <c r="A10504" s="3">
        <v>7.4314915608520704E+17</v>
      </c>
      <c r="B10504" t="s">
        <v>14223</v>
      </c>
      <c r="C10504" s="1">
        <v>42536.772453703707</v>
      </c>
      <c r="D10504">
        <v>61</v>
      </c>
      <c r="E10504">
        <v>3695647695</v>
      </c>
      <c r="F10504" t="s">
        <v>12203</v>
      </c>
      <c r="G10504">
        <v>69924</v>
      </c>
      <c r="H10504">
        <v>485</v>
      </c>
      <c r="I10504">
        <v>7334</v>
      </c>
      <c r="J10504" t="s">
        <v>14</v>
      </c>
      <c r="K10504" t="s">
        <v>526</v>
      </c>
      <c r="L10504" t="s">
        <v>14</v>
      </c>
    </row>
    <row r="10505" spans="1:12" x14ac:dyDescent="0.3">
      <c r="A10505" s="3">
        <v>7.4314915151335795E+17</v>
      </c>
      <c r="B10505" t="s">
        <v>14224</v>
      </c>
      <c r="C10505" s="1">
        <v>42536.77244212963</v>
      </c>
      <c r="D10505">
        <v>23</v>
      </c>
      <c r="E10505">
        <v>3695647695</v>
      </c>
      <c r="F10505" t="s">
        <v>12203</v>
      </c>
      <c r="G10505">
        <v>69924</v>
      </c>
      <c r="H10505">
        <v>485</v>
      </c>
      <c r="I10505">
        <v>7334</v>
      </c>
      <c r="J10505" t="s">
        <v>14</v>
      </c>
      <c r="K10505" t="s">
        <v>13945</v>
      </c>
      <c r="L10505" t="s">
        <v>14</v>
      </c>
    </row>
    <row r="10506" spans="1:12" x14ac:dyDescent="0.3">
      <c r="A10506" s="3">
        <v>7.4314907929583603E+17</v>
      </c>
      <c r="B10506" t="s">
        <v>14225</v>
      </c>
      <c r="C10506" s="1">
        <v>42536.772245370368</v>
      </c>
      <c r="D10506">
        <v>261</v>
      </c>
      <c r="E10506">
        <v>3695647695</v>
      </c>
      <c r="F10506" t="s">
        <v>12203</v>
      </c>
      <c r="G10506">
        <v>69924</v>
      </c>
      <c r="H10506">
        <v>485</v>
      </c>
      <c r="I10506">
        <v>7334</v>
      </c>
      <c r="J10506" t="s">
        <v>14</v>
      </c>
      <c r="K10506" t="s">
        <v>14</v>
      </c>
      <c r="L10506" t="s">
        <v>14</v>
      </c>
    </row>
    <row r="10507" spans="1:12" x14ac:dyDescent="0.3">
      <c r="A10507" s="3">
        <v>7.4314907368391002E+17</v>
      </c>
      <c r="B10507" t="s">
        <v>14226</v>
      </c>
      <c r="C10507" s="1">
        <v>42536.772222222222</v>
      </c>
      <c r="D10507">
        <v>696</v>
      </c>
      <c r="E10507">
        <v>3695647695</v>
      </c>
      <c r="F10507" t="s">
        <v>12203</v>
      </c>
      <c r="G10507">
        <v>69924</v>
      </c>
      <c r="H10507">
        <v>485</v>
      </c>
      <c r="I10507">
        <v>7334</v>
      </c>
      <c r="J10507" t="s">
        <v>14</v>
      </c>
      <c r="K10507" t="s">
        <v>14</v>
      </c>
      <c r="L10507" t="s">
        <v>14227</v>
      </c>
    </row>
    <row r="10508" spans="1:12" x14ac:dyDescent="0.3">
      <c r="A10508" s="3">
        <v>7.4314905533376499E+17</v>
      </c>
      <c r="B10508" t="s">
        <v>14228</v>
      </c>
      <c r="C10508" s="1">
        <v>42536.772175925929</v>
      </c>
      <c r="D10508">
        <v>39</v>
      </c>
      <c r="E10508">
        <v>3695647695</v>
      </c>
      <c r="F10508" t="s">
        <v>12203</v>
      </c>
      <c r="G10508">
        <v>69924</v>
      </c>
      <c r="H10508">
        <v>485</v>
      </c>
      <c r="I10508">
        <v>7334</v>
      </c>
      <c r="J10508" t="s">
        <v>14</v>
      </c>
      <c r="K10508" t="s">
        <v>14</v>
      </c>
      <c r="L10508" t="s">
        <v>14</v>
      </c>
    </row>
    <row r="10509" spans="1:12" x14ac:dyDescent="0.3">
      <c r="A10509" s="3">
        <v>7.4314905530859904E+17</v>
      </c>
      <c r="B10509" t="s">
        <v>14229</v>
      </c>
      <c r="C10509" s="1">
        <v>42536.772175925929</v>
      </c>
      <c r="D10509">
        <v>101</v>
      </c>
      <c r="E10509">
        <v>3695647695</v>
      </c>
      <c r="F10509" t="s">
        <v>12203</v>
      </c>
      <c r="G10509">
        <v>69924</v>
      </c>
      <c r="H10509">
        <v>485</v>
      </c>
      <c r="I10509">
        <v>7334</v>
      </c>
      <c r="J10509" t="s">
        <v>17</v>
      </c>
      <c r="K10509" t="s">
        <v>14</v>
      </c>
      <c r="L10509" t="s">
        <v>14</v>
      </c>
    </row>
    <row r="10510" spans="1:12" x14ac:dyDescent="0.3">
      <c r="A10510" s="3">
        <v>7.4314901699363994E+17</v>
      </c>
      <c r="B10510" t="s">
        <v>14230</v>
      </c>
      <c r="C10510" s="1">
        <v>42536.77207175926</v>
      </c>
      <c r="D10510">
        <v>73</v>
      </c>
      <c r="E10510">
        <v>3695647695</v>
      </c>
      <c r="F10510" t="s">
        <v>12203</v>
      </c>
      <c r="G10510">
        <v>69924</v>
      </c>
      <c r="H10510">
        <v>485</v>
      </c>
      <c r="I10510">
        <v>7334</v>
      </c>
      <c r="J10510" t="s">
        <v>14</v>
      </c>
      <c r="K10510" t="s">
        <v>526</v>
      </c>
      <c r="L10510" t="s">
        <v>14</v>
      </c>
    </row>
    <row r="10511" spans="1:12" x14ac:dyDescent="0.3">
      <c r="A10511" s="3">
        <v>7.4314899796833805E+17</v>
      </c>
      <c r="B10511" t="s">
        <v>14231</v>
      </c>
      <c r="C10511" s="1">
        <v>42536.772013888891</v>
      </c>
      <c r="D10511">
        <v>34</v>
      </c>
      <c r="E10511">
        <v>3695647695</v>
      </c>
      <c r="F10511" t="s">
        <v>12203</v>
      </c>
      <c r="G10511">
        <v>69924</v>
      </c>
      <c r="H10511">
        <v>485</v>
      </c>
      <c r="I10511">
        <v>7334</v>
      </c>
      <c r="J10511" t="s">
        <v>14</v>
      </c>
      <c r="K10511" t="s">
        <v>14232</v>
      </c>
      <c r="L10511" t="s">
        <v>14</v>
      </c>
    </row>
    <row r="10512" spans="1:12" x14ac:dyDescent="0.3">
      <c r="A10512" s="3">
        <v>7.4314895864667699E+17</v>
      </c>
      <c r="B10512" t="s">
        <v>14233</v>
      </c>
      <c r="C10512" s="1">
        <v>42536.771909722222</v>
      </c>
      <c r="D10512">
        <v>71</v>
      </c>
      <c r="E10512">
        <v>3695647695</v>
      </c>
      <c r="F10512" t="s">
        <v>12203</v>
      </c>
      <c r="G10512">
        <v>69924</v>
      </c>
      <c r="H10512">
        <v>485</v>
      </c>
      <c r="I10512">
        <v>7334</v>
      </c>
      <c r="J10512" t="s">
        <v>14</v>
      </c>
      <c r="K10512" t="s">
        <v>289</v>
      </c>
      <c r="L10512" t="s">
        <v>14</v>
      </c>
    </row>
    <row r="10513" spans="1:12" x14ac:dyDescent="0.3">
      <c r="A10513" s="3">
        <v>7.4314895762316403E+17</v>
      </c>
      <c r="B10513" t="s">
        <v>14234</v>
      </c>
      <c r="C10513" s="1">
        <v>42536.771909722222</v>
      </c>
      <c r="D10513">
        <v>90</v>
      </c>
      <c r="E10513">
        <v>3695647695</v>
      </c>
      <c r="F10513" t="s">
        <v>12203</v>
      </c>
      <c r="G10513">
        <v>69924</v>
      </c>
      <c r="H10513">
        <v>485</v>
      </c>
      <c r="I10513">
        <v>7334</v>
      </c>
      <c r="J10513" t="s">
        <v>691</v>
      </c>
      <c r="K10513" t="s">
        <v>351</v>
      </c>
      <c r="L10513" t="s">
        <v>14</v>
      </c>
    </row>
    <row r="10514" spans="1:12" x14ac:dyDescent="0.3">
      <c r="A10514" s="3">
        <v>7.4314892804922099E+17</v>
      </c>
      <c r="B10514" t="s">
        <v>14235</v>
      </c>
      <c r="C10514" s="1">
        <v>42536.771828703706</v>
      </c>
      <c r="D10514">
        <v>98</v>
      </c>
      <c r="E10514">
        <v>3695647695</v>
      </c>
      <c r="F10514" t="s">
        <v>12203</v>
      </c>
      <c r="G10514">
        <v>69924</v>
      </c>
      <c r="H10514">
        <v>485</v>
      </c>
      <c r="I10514">
        <v>7334</v>
      </c>
      <c r="J10514" t="s">
        <v>17</v>
      </c>
      <c r="K10514" t="s">
        <v>526</v>
      </c>
      <c r="L10514" t="s">
        <v>14</v>
      </c>
    </row>
    <row r="10515" spans="1:12" x14ac:dyDescent="0.3">
      <c r="A10515" s="3">
        <v>7.4314891297492096E+17</v>
      </c>
      <c r="B10515" t="s">
        <v>14236</v>
      </c>
      <c r="C10515" s="1">
        <v>42536.771782407406</v>
      </c>
      <c r="D10515">
        <v>35</v>
      </c>
      <c r="E10515">
        <v>3695647695</v>
      </c>
      <c r="F10515" t="s">
        <v>12203</v>
      </c>
      <c r="G10515">
        <v>69924</v>
      </c>
      <c r="H10515">
        <v>485</v>
      </c>
      <c r="I10515">
        <v>7334</v>
      </c>
      <c r="J10515" t="s">
        <v>14</v>
      </c>
      <c r="K10515" t="s">
        <v>289</v>
      </c>
      <c r="L10515" t="s">
        <v>14</v>
      </c>
    </row>
    <row r="10516" spans="1:12" x14ac:dyDescent="0.3">
      <c r="A10516" s="3">
        <v>7.4314888278010995E+17</v>
      </c>
      <c r="B10516" t="s">
        <v>14237</v>
      </c>
      <c r="C10516" s="1">
        <v>42536.771701388891</v>
      </c>
      <c r="D10516">
        <v>27</v>
      </c>
      <c r="E10516">
        <v>3695647695</v>
      </c>
      <c r="F10516" t="s">
        <v>12203</v>
      </c>
      <c r="G10516">
        <v>69924</v>
      </c>
      <c r="H10516">
        <v>485</v>
      </c>
      <c r="I10516">
        <v>7334</v>
      </c>
      <c r="J10516" t="s">
        <v>14</v>
      </c>
      <c r="K10516" t="s">
        <v>14</v>
      </c>
      <c r="L10516" t="s">
        <v>14</v>
      </c>
    </row>
    <row r="10517" spans="1:12" x14ac:dyDescent="0.3">
      <c r="A10517" s="3">
        <v>7.4314885777372301E+17</v>
      </c>
      <c r="B10517" t="s">
        <v>14238</v>
      </c>
      <c r="C10517" s="1">
        <v>42536.771631944444</v>
      </c>
      <c r="D10517">
        <v>99</v>
      </c>
      <c r="E10517">
        <v>3695647695</v>
      </c>
      <c r="F10517" t="s">
        <v>12203</v>
      </c>
      <c r="G10517">
        <v>69924</v>
      </c>
      <c r="H10517">
        <v>485</v>
      </c>
      <c r="I10517">
        <v>7334</v>
      </c>
      <c r="J10517" t="s">
        <v>14</v>
      </c>
      <c r="K10517" t="s">
        <v>13699</v>
      </c>
      <c r="L10517" t="s">
        <v>14</v>
      </c>
    </row>
    <row r="10518" spans="1:12" x14ac:dyDescent="0.3">
      <c r="A10518" s="3">
        <v>7.4314885644406298E+17</v>
      </c>
      <c r="B10518" t="s">
        <v>14239</v>
      </c>
      <c r="C10518" s="1">
        <v>42536.771631944444</v>
      </c>
      <c r="D10518">
        <v>96</v>
      </c>
      <c r="E10518">
        <v>3695647695</v>
      </c>
      <c r="F10518" t="s">
        <v>12203</v>
      </c>
      <c r="G10518">
        <v>69924</v>
      </c>
      <c r="H10518">
        <v>485</v>
      </c>
      <c r="I10518">
        <v>7334</v>
      </c>
      <c r="J10518" t="s">
        <v>14</v>
      </c>
      <c r="K10518" t="s">
        <v>526</v>
      </c>
      <c r="L10518" t="s">
        <v>14</v>
      </c>
    </row>
    <row r="10519" spans="1:12" x14ac:dyDescent="0.3">
      <c r="A10519" s="3">
        <v>7.431488156964E+17</v>
      </c>
      <c r="B10519" t="s">
        <v>14240</v>
      </c>
      <c r="C10519" s="1">
        <v>42536.771516203706</v>
      </c>
      <c r="D10519">
        <v>53</v>
      </c>
      <c r="E10519">
        <v>3695647695</v>
      </c>
      <c r="F10519" t="s">
        <v>12203</v>
      </c>
      <c r="G10519">
        <v>69924</v>
      </c>
      <c r="H10519">
        <v>485</v>
      </c>
      <c r="I10519">
        <v>7334</v>
      </c>
      <c r="J10519" t="s">
        <v>14</v>
      </c>
      <c r="K10519" t="s">
        <v>289</v>
      </c>
      <c r="L10519" t="s">
        <v>14</v>
      </c>
    </row>
    <row r="10520" spans="1:12" x14ac:dyDescent="0.3">
      <c r="A10520" s="3">
        <v>7.4314879370147405E+17</v>
      </c>
      <c r="B10520" t="s">
        <v>14241</v>
      </c>
      <c r="C10520" s="1">
        <v>42536.771458333336</v>
      </c>
      <c r="D10520">
        <v>47</v>
      </c>
      <c r="E10520">
        <v>3695647695</v>
      </c>
      <c r="F10520" t="s">
        <v>12203</v>
      </c>
      <c r="G10520">
        <v>69924</v>
      </c>
      <c r="H10520">
        <v>485</v>
      </c>
      <c r="I10520">
        <v>7334</v>
      </c>
      <c r="J10520" t="s">
        <v>14</v>
      </c>
      <c r="K10520" t="s">
        <v>269</v>
      </c>
      <c r="L10520" t="s">
        <v>14</v>
      </c>
    </row>
    <row r="10521" spans="1:12" x14ac:dyDescent="0.3">
      <c r="A10521" s="3">
        <v>7.4314873707837798E+17</v>
      </c>
      <c r="B10521" t="s">
        <v>14242</v>
      </c>
      <c r="C10521" s="1">
        <v>42536.771296296298</v>
      </c>
      <c r="D10521">
        <v>43</v>
      </c>
      <c r="E10521">
        <v>3695647695</v>
      </c>
      <c r="F10521" t="s">
        <v>12203</v>
      </c>
      <c r="G10521">
        <v>69924</v>
      </c>
      <c r="H10521">
        <v>485</v>
      </c>
      <c r="I10521">
        <v>7334</v>
      </c>
      <c r="J10521" t="s">
        <v>14</v>
      </c>
      <c r="K10521" t="s">
        <v>289</v>
      </c>
      <c r="L10521" t="s">
        <v>14</v>
      </c>
    </row>
    <row r="10522" spans="1:12" x14ac:dyDescent="0.3">
      <c r="A10522" s="3">
        <v>7.4314871849759501E+17</v>
      </c>
      <c r="B10522" t="s">
        <v>14243</v>
      </c>
      <c r="C10522" s="1">
        <v>42536.771249999998</v>
      </c>
      <c r="D10522">
        <v>94</v>
      </c>
      <c r="E10522">
        <v>3695647695</v>
      </c>
      <c r="F10522" t="s">
        <v>12203</v>
      </c>
      <c r="G10522">
        <v>69924</v>
      </c>
      <c r="H10522">
        <v>485</v>
      </c>
      <c r="I10522">
        <v>7334</v>
      </c>
      <c r="J10522" t="s">
        <v>14</v>
      </c>
      <c r="K10522" t="s">
        <v>13945</v>
      </c>
      <c r="L10522" t="s">
        <v>14</v>
      </c>
    </row>
    <row r="10523" spans="1:12" x14ac:dyDescent="0.3">
      <c r="A10523" s="3">
        <v>7.4314870747916595E+17</v>
      </c>
      <c r="B10523" t="s">
        <v>14244</v>
      </c>
      <c r="C10523" s="1">
        <v>42536.771215277775</v>
      </c>
      <c r="D10523">
        <v>9</v>
      </c>
      <c r="E10523">
        <v>3695647695</v>
      </c>
      <c r="F10523" t="s">
        <v>12203</v>
      </c>
      <c r="G10523">
        <v>69924</v>
      </c>
      <c r="H10523">
        <v>485</v>
      </c>
      <c r="I10523">
        <v>7334</v>
      </c>
      <c r="J10523" t="s">
        <v>14</v>
      </c>
      <c r="K10523" t="s">
        <v>526</v>
      </c>
      <c r="L10523" t="s">
        <v>14</v>
      </c>
    </row>
    <row r="10524" spans="1:12" x14ac:dyDescent="0.3">
      <c r="A10524" s="3">
        <v>7.4314869391480397E+17</v>
      </c>
      <c r="B10524" t="s">
        <v>14245</v>
      </c>
      <c r="C10524" s="1">
        <v>42536.771180555559</v>
      </c>
      <c r="D10524">
        <v>46</v>
      </c>
      <c r="E10524">
        <v>3695647695</v>
      </c>
      <c r="F10524" t="s">
        <v>12203</v>
      </c>
      <c r="G10524">
        <v>69924</v>
      </c>
      <c r="H10524">
        <v>485</v>
      </c>
      <c r="I10524">
        <v>7334</v>
      </c>
      <c r="J10524" t="s">
        <v>14</v>
      </c>
      <c r="K10524" t="s">
        <v>14</v>
      </c>
      <c r="L10524" t="s">
        <v>14</v>
      </c>
    </row>
    <row r="10525" spans="1:12" x14ac:dyDescent="0.3">
      <c r="A10525" s="3">
        <v>7.4314865317137997E+17</v>
      </c>
      <c r="B10525" t="s">
        <v>14246</v>
      </c>
      <c r="C10525" s="1">
        <v>42536.771064814813</v>
      </c>
      <c r="D10525">
        <v>65</v>
      </c>
      <c r="E10525">
        <v>3695647695</v>
      </c>
      <c r="F10525" t="s">
        <v>12203</v>
      </c>
      <c r="G10525">
        <v>69924</v>
      </c>
      <c r="H10525">
        <v>485</v>
      </c>
      <c r="I10525">
        <v>7334</v>
      </c>
      <c r="J10525" t="s">
        <v>14</v>
      </c>
      <c r="K10525" t="s">
        <v>526</v>
      </c>
      <c r="L10525" t="s">
        <v>14</v>
      </c>
    </row>
    <row r="10526" spans="1:12" x14ac:dyDescent="0.3">
      <c r="A10526" s="3">
        <v>7.4314863024108301E+17</v>
      </c>
      <c r="B10526" t="s">
        <v>14247</v>
      </c>
      <c r="C10526" s="1">
        <v>42536.771006944444</v>
      </c>
      <c r="D10526">
        <v>212</v>
      </c>
      <c r="E10526">
        <v>3695647695</v>
      </c>
      <c r="F10526" t="s">
        <v>12203</v>
      </c>
      <c r="G10526">
        <v>69924</v>
      </c>
      <c r="H10526">
        <v>485</v>
      </c>
      <c r="I10526">
        <v>7334</v>
      </c>
      <c r="J10526" t="s">
        <v>14</v>
      </c>
      <c r="K10526" t="s">
        <v>526</v>
      </c>
      <c r="L10526" t="s">
        <v>14</v>
      </c>
    </row>
    <row r="10527" spans="1:12" x14ac:dyDescent="0.3">
      <c r="A10527" s="3">
        <v>7.4314855354401101E+17</v>
      </c>
      <c r="B10527" t="s">
        <v>14248</v>
      </c>
      <c r="C10527" s="1">
        <v>42536.770787037036</v>
      </c>
      <c r="D10527">
        <v>75</v>
      </c>
      <c r="E10527">
        <v>3695647695</v>
      </c>
      <c r="F10527" t="s">
        <v>12203</v>
      </c>
      <c r="G10527">
        <v>69924</v>
      </c>
      <c r="H10527">
        <v>485</v>
      </c>
      <c r="I10527">
        <v>7334</v>
      </c>
      <c r="J10527" t="s">
        <v>14</v>
      </c>
      <c r="K10527" t="s">
        <v>14</v>
      </c>
      <c r="L10527" t="s">
        <v>14</v>
      </c>
    </row>
    <row r="10528" spans="1:12" x14ac:dyDescent="0.3">
      <c r="A10528" s="3">
        <v>7.4314853091161203E+17</v>
      </c>
      <c r="B10528" t="s">
        <v>14249</v>
      </c>
      <c r="C10528" s="1">
        <v>42536.770729166667</v>
      </c>
      <c r="D10528">
        <v>109</v>
      </c>
      <c r="E10528">
        <v>3695647695</v>
      </c>
      <c r="F10528" t="s">
        <v>12203</v>
      </c>
      <c r="G10528">
        <v>69924</v>
      </c>
      <c r="H10528">
        <v>485</v>
      </c>
      <c r="I10528">
        <v>7334</v>
      </c>
      <c r="J10528" t="s">
        <v>14</v>
      </c>
      <c r="K10528" t="s">
        <v>13945</v>
      </c>
      <c r="L10528" t="s">
        <v>14</v>
      </c>
    </row>
    <row r="10529" spans="1:12" x14ac:dyDescent="0.3">
      <c r="A10529" s="3">
        <v>7.4314851816932096E+17</v>
      </c>
      <c r="B10529" t="s">
        <v>14250</v>
      </c>
      <c r="C10529" s="1">
        <v>42536.770694444444</v>
      </c>
      <c r="D10529">
        <v>25</v>
      </c>
      <c r="E10529">
        <v>3695647695</v>
      </c>
      <c r="F10529" t="s">
        <v>12203</v>
      </c>
      <c r="G10529">
        <v>69924</v>
      </c>
      <c r="H10529">
        <v>485</v>
      </c>
      <c r="I10529">
        <v>7334</v>
      </c>
      <c r="J10529" t="s">
        <v>14</v>
      </c>
      <c r="K10529" t="s">
        <v>289</v>
      </c>
      <c r="L10529" t="s">
        <v>14</v>
      </c>
    </row>
    <row r="10530" spans="1:12" x14ac:dyDescent="0.3">
      <c r="A10530" s="3">
        <v>7.4314849257564096E+17</v>
      </c>
      <c r="B10530" t="s">
        <v>14251</v>
      </c>
      <c r="C10530" s="1">
        <v>42536.770624999997</v>
      </c>
      <c r="D10530">
        <v>41</v>
      </c>
      <c r="E10530">
        <v>3695647695</v>
      </c>
      <c r="F10530" t="s">
        <v>12203</v>
      </c>
      <c r="G10530">
        <v>69924</v>
      </c>
      <c r="H10530">
        <v>485</v>
      </c>
      <c r="I10530">
        <v>7334</v>
      </c>
      <c r="J10530" t="s">
        <v>14</v>
      </c>
      <c r="K10530" t="s">
        <v>269</v>
      </c>
      <c r="L10530" t="s">
        <v>14</v>
      </c>
    </row>
    <row r="10531" spans="1:12" x14ac:dyDescent="0.3">
      <c r="A10531" s="3">
        <v>7.4314837559653901E+17</v>
      </c>
      <c r="B10531" t="s">
        <v>14252</v>
      </c>
      <c r="C10531" s="1">
        <v>42536.770300925928</v>
      </c>
      <c r="D10531">
        <v>281</v>
      </c>
      <c r="E10531">
        <v>3695647695</v>
      </c>
      <c r="F10531" t="s">
        <v>12203</v>
      </c>
      <c r="G10531">
        <v>69924</v>
      </c>
      <c r="H10531">
        <v>485</v>
      </c>
      <c r="I10531">
        <v>7334</v>
      </c>
      <c r="J10531" t="s">
        <v>14</v>
      </c>
      <c r="K10531" t="s">
        <v>289</v>
      </c>
      <c r="L10531" t="s">
        <v>14</v>
      </c>
    </row>
    <row r="10532" spans="1:12" x14ac:dyDescent="0.3">
      <c r="A10532" s="3">
        <v>7.4314824826160704E+17</v>
      </c>
      <c r="B10532" t="s">
        <v>14253</v>
      </c>
      <c r="C10532" s="1">
        <v>42536.769953703704</v>
      </c>
      <c r="D10532">
        <v>101</v>
      </c>
      <c r="E10532">
        <v>3695647695</v>
      </c>
      <c r="F10532" t="s">
        <v>12203</v>
      </c>
      <c r="G10532">
        <v>69924</v>
      </c>
      <c r="H10532">
        <v>485</v>
      </c>
      <c r="I10532">
        <v>7334</v>
      </c>
      <c r="J10532" t="s">
        <v>14</v>
      </c>
      <c r="K10532" t="s">
        <v>289</v>
      </c>
      <c r="L10532" t="s">
        <v>14</v>
      </c>
    </row>
    <row r="10533" spans="1:12" x14ac:dyDescent="0.3">
      <c r="A10533" s="3">
        <v>7.4314820789564595E+17</v>
      </c>
      <c r="B10533" t="s">
        <v>14254</v>
      </c>
      <c r="C10533" s="1">
        <v>42536.769837962966</v>
      </c>
      <c r="D10533">
        <v>22</v>
      </c>
      <c r="E10533">
        <v>3695647695</v>
      </c>
      <c r="F10533" t="s">
        <v>12203</v>
      </c>
      <c r="G10533">
        <v>69924</v>
      </c>
      <c r="H10533">
        <v>485</v>
      </c>
      <c r="I10533">
        <v>7334</v>
      </c>
      <c r="J10533" t="s">
        <v>14</v>
      </c>
      <c r="K10533" t="s">
        <v>13675</v>
      </c>
      <c r="L10533" t="s">
        <v>14</v>
      </c>
    </row>
    <row r="10534" spans="1:12" x14ac:dyDescent="0.3">
      <c r="A10534" s="3">
        <v>7.4314817806992499E+17</v>
      </c>
      <c r="B10534" t="s">
        <v>14255</v>
      </c>
      <c r="C10534" s="1">
        <v>42536.769756944443</v>
      </c>
      <c r="D10534">
        <v>9</v>
      </c>
      <c r="E10534">
        <v>3695647695</v>
      </c>
      <c r="F10534" t="s">
        <v>12203</v>
      </c>
      <c r="G10534">
        <v>69924</v>
      </c>
      <c r="H10534">
        <v>485</v>
      </c>
      <c r="I10534">
        <v>7334</v>
      </c>
      <c r="J10534" t="s">
        <v>14</v>
      </c>
      <c r="K10534" t="s">
        <v>14256</v>
      </c>
      <c r="L10534" t="s">
        <v>14</v>
      </c>
    </row>
    <row r="10535" spans="1:12" x14ac:dyDescent="0.3">
      <c r="A10535" s="3">
        <v>7.4314815998834202E+17</v>
      </c>
      <c r="B10535" t="s">
        <v>14257</v>
      </c>
      <c r="C10535" s="1">
        <v>42536.76971064815</v>
      </c>
      <c r="D10535">
        <v>78</v>
      </c>
      <c r="E10535">
        <v>3695647695</v>
      </c>
      <c r="F10535" t="s">
        <v>12203</v>
      </c>
      <c r="G10535">
        <v>69924</v>
      </c>
      <c r="H10535">
        <v>485</v>
      </c>
      <c r="I10535">
        <v>7334</v>
      </c>
      <c r="J10535" t="s">
        <v>14</v>
      </c>
      <c r="K10535" t="s">
        <v>526</v>
      </c>
      <c r="L10535" t="s">
        <v>14</v>
      </c>
    </row>
    <row r="10536" spans="1:12" x14ac:dyDescent="0.3">
      <c r="A10536" s="3">
        <v>7.4314809851654899E+17</v>
      </c>
      <c r="B10536" t="s">
        <v>14258</v>
      </c>
      <c r="C10536" s="1">
        <v>42536.769537037035</v>
      </c>
      <c r="D10536">
        <v>20</v>
      </c>
      <c r="E10536">
        <v>3695647695</v>
      </c>
      <c r="F10536" t="s">
        <v>12203</v>
      </c>
      <c r="G10536">
        <v>69924</v>
      </c>
      <c r="H10536">
        <v>485</v>
      </c>
      <c r="I10536">
        <v>7334</v>
      </c>
      <c r="J10536" t="s">
        <v>14</v>
      </c>
      <c r="K10536" t="s">
        <v>526</v>
      </c>
      <c r="L10536" t="s">
        <v>14</v>
      </c>
    </row>
    <row r="10537" spans="1:12" x14ac:dyDescent="0.3">
      <c r="A10537" s="3">
        <v>7.4314802877366605E+17</v>
      </c>
      <c r="B10537" t="s">
        <v>14259</v>
      </c>
      <c r="C10537" s="1">
        <v>42536.76934027778</v>
      </c>
      <c r="D10537">
        <v>35</v>
      </c>
      <c r="E10537">
        <v>3695647695</v>
      </c>
      <c r="F10537" t="s">
        <v>12203</v>
      </c>
      <c r="G10537">
        <v>69924</v>
      </c>
      <c r="H10537">
        <v>485</v>
      </c>
      <c r="I10537">
        <v>7334</v>
      </c>
      <c r="J10537" t="s">
        <v>14</v>
      </c>
      <c r="K10537" t="s">
        <v>14</v>
      </c>
      <c r="L10537" t="s">
        <v>14</v>
      </c>
    </row>
    <row r="10538" spans="1:12" x14ac:dyDescent="0.3">
      <c r="A10538" s="3">
        <v>7.4314793616343398E+17</v>
      </c>
      <c r="B10538" t="s">
        <v>14260</v>
      </c>
      <c r="C10538" s="1">
        <v>42536.769085648149</v>
      </c>
      <c r="D10538">
        <v>95</v>
      </c>
      <c r="E10538">
        <v>3695647695</v>
      </c>
      <c r="F10538" t="s">
        <v>12203</v>
      </c>
      <c r="G10538">
        <v>69924</v>
      </c>
      <c r="H10538">
        <v>485</v>
      </c>
      <c r="I10538">
        <v>7334</v>
      </c>
      <c r="J10538" t="s">
        <v>14</v>
      </c>
      <c r="K10538" t="s">
        <v>14</v>
      </c>
      <c r="L10538" t="s">
        <v>14</v>
      </c>
    </row>
    <row r="10539" spans="1:12" x14ac:dyDescent="0.3">
      <c r="A10539" s="3">
        <v>7.4314789145215706E+17</v>
      </c>
      <c r="B10539" t="s">
        <v>14261</v>
      </c>
      <c r="C10539" s="1">
        <v>42536.768958333334</v>
      </c>
      <c r="D10539">
        <v>82</v>
      </c>
      <c r="E10539">
        <v>3695647695</v>
      </c>
      <c r="F10539" t="s">
        <v>12203</v>
      </c>
      <c r="G10539">
        <v>69924</v>
      </c>
      <c r="H10539">
        <v>485</v>
      </c>
      <c r="I10539">
        <v>7334</v>
      </c>
      <c r="J10539" t="s">
        <v>14</v>
      </c>
      <c r="K10539" t="s">
        <v>13885</v>
      </c>
      <c r="L10539" t="s">
        <v>14</v>
      </c>
    </row>
    <row r="10540" spans="1:12" x14ac:dyDescent="0.3">
      <c r="A10540" s="3">
        <v>7.4314787531246694E+17</v>
      </c>
      <c r="B10540" t="s">
        <v>14262</v>
      </c>
      <c r="C10540" s="1">
        <v>42536.768923611111</v>
      </c>
      <c r="D10540">
        <v>137</v>
      </c>
      <c r="E10540">
        <v>3695647695</v>
      </c>
      <c r="F10540" t="s">
        <v>12203</v>
      </c>
      <c r="G10540">
        <v>69924</v>
      </c>
      <c r="H10540">
        <v>485</v>
      </c>
      <c r="I10540">
        <v>7334</v>
      </c>
      <c r="J10540" t="s">
        <v>14</v>
      </c>
      <c r="K10540" t="s">
        <v>289</v>
      </c>
      <c r="L10540" t="s">
        <v>14</v>
      </c>
    </row>
    <row r="10541" spans="1:12" x14ac:dyDescent="0.3">
      <c r="A10541" s="3">
        <v>7.4314763426588595E+17</v>
      </c>
      <c r="B10541" t="s">
        <v>14263</v>
      </c>
      <c r="C10541" s="1">
        <v>42536.768252314818</v>
      </c>
      <c r="D10541">
        <v>27</v>
      </c>
      <c r="E10541">
        <v>3695647695</v>
      </c>
      <c r="F10541" t="s">
        <v>12203</v>
      </c>
      <c r="G10541">
        <v>69924</v>
      </c>
      <c r="H10541">
        <v>485</v>
      </c>
      <c r="I10541">
        <v>7334</v>
      </c>
      <c r="J10541" t="s">
        <v>14</v>
      </c>
      <c r="K10541" t="s">
        <v>269</v>
      </c>
      <c r="L10541" t="s">
        <v>14</v>
      </c>
    </row>
    <row r="10542" spans="1:12" x14ac:dyDescent="0.3">
      <c r="A10542" s="3">
        <v>7.4314758994041997E+17</v>
      </c>
      <c r="B10542" t="s">
        <v>14264</v>
      </c>
      <c r="C10542" s="1">
        <v>42536.768136574072</v>
      </c>
      <c r="D10542">
        <v>19</v>
      </c>
      <c r="E10542">
        <v>3695647695</v>
      </c>
      <c r="F10542" t="s">
        <v>12203</v>
      </c>
      <c r="G10542">
        <v>69924</v>
      </c>
      <c r="H10542">
        <v>485</v>
      </c>
      <c r="I10542">
        <v>7334</v>
      </c>
      <c r="J10542" t="s">
        <v>14</v>
      </c>
      <c r="K10542" t="s">
        <v>289</v>
      </c>
      <c r="L10542" t="s">
        <v>14</v>
      </c>
    </row>
    <row r="10543" spans="1:12" x14ac:dyDescent="0.3">
      <c r="A10543" s="3">
        <v>7.4314749851723699E+17</v>
      </c>
      <c r="B10543" t="s">
        <v>14265</v>
      </c>
      <c r="C10543" s="1">
        <v>42536.767881944441</v>
      </c>
      <c r="D10543">
        <v>86</v>
      </c>
      <c r="E10543">
        <v>3695647695</v>
      </c>
      <c r="F10543" t="s">
        <v>12203</v>
      </c>
      <c r="G10543">
        <v>69924</v>
      </c>
      <c r="H10543">
        <v>485</v>
      </c>
      <c r="I10543">
        <v>7334</v>
      </c>
      <c r="J10543" t="s">
        <v>14</v>
      </c>
      <c r="K10543" t="s">
        <v>289</v>
      </c>
      <c r="L10543" t="s">
        <v>14</v>
      </c>
    </row>
    <row r="10544" spans="1:12" x14ac:dyDescent="0.3">
      <c r="A10544" s="3">
        <v>7.4314748253267494E+17</v>
      </c>
      <c r="B10544" t="s">
        <v>14266</v>
      </c>
      <c r="C10544" s="1">
        <v>42536.767835648148</v>
      </c>
      <c r="D10544">
        <v>31</v>
      </c>
      <c r="E10544">
        <v>3695647695</v>
      </c>
      <c r="F10544" t="s">
        <v>12203</v>
      </c>
      <c r="G10544">
        <v>69924</v>
      </c>
      <c r="H10544">
        <v>485</v>
      </c>
      <c r="I10544">
        <v>7334</v>
      </c>
      <c r="J10544" t="s">
        <v>14</v>
      </c>
      <c r="K10544" t="s">
        <v>14</v>
      </c>
      <c r="L10544" t="s">
        <v>14</v>
      </c>
    </row>
    <row r="10545" spans="1:12" x14ac:dyDescent="0.3">
      <c r="A10545" s="3">
        <v>7.4314747973514803E+17</v>
      </c>
      <c r="B10545" t="s">
        <v>14267</v>
      </c>
      <c r="C10545" s="1">
        <v>42536.767824074072</v>
      </c>
      <c r="D10545">
        <v>30</v>
      </c>
      <c r="E10545">
        <v>3695647695</v>
      </c>
      <c r="F10545" t="s">
        <v>12203</v>
      </c>
      <c r="G10545">
        <v>69924</v>
      </c>
      <c r="H10545">
        <v>485</v>
      </c>
      <c r="I10545">
        <v>7334</v>
      </c>
      <c r="J10545" t="s">
        <v>14</v>
      </c>
      <c r="K10545" t="s">
        <v>12368</v>
      </c>
      <c r="L10545" t="s">
        <v>14</v>
      </c>
    </row>
    <row r="10546" spans="1:12" x14ac:dyDescent="0.3">
      <c r="A10546" s="3">
        <v>7.43147440518336E+17</v>
      </c>
      <c r="B10546" t="s">
        <v>14268</v>
      </c>
      <c r="C10546" s="1">
        <v>42536.76771990741</v>
      </c>
      <c r="D10546">
        <v>31</v>
      </c>
      <c r="E10546">
        <v>3695647695</v>
      </c>
      <c r="F10546" t="s">
        <v>12203</v>
      </c>
      <c r="G10546">
        <v>69924</v>
      </c>
      <c r="H10546">
        <v>485</v>
      </c>
      <c r="I10546">
        <v>7334</v>
      </c>
      <c r="J10546" t="s">
        <v>14</v>
      </c>
      <c r="K10546" t="s">
        <v>14</v>
      </c>
      <c r="L10546" t="s">
        <v>14</v>
      </c>
    </row>
    <row r="10547" spans="1:12" x14ac:dyDescent="0.3">
      <c r="A10547" s="3">
        <v>7.4314721316191398E+17</v>
      </c>
      <c r="B10547" t="s">
        <v>14269</v>
      </c>
      <c r="C10547" s="1">
        <v>42536.767094907409</v>
      </c>
      <c r="D10547">
        <v>23</v>
      </c>
      <c r="E10547">
        <v>3695647695</v>
      </c>
      <c r="F10547" t="s">
        <v>12203</v>
      </c>
      <c r="G10547">
        <v>69924</v>
      </c>
      <c r="H10547">
        <v>485</v>
      </c>
      <c r="I10547">
        <v>7334</v>
      </c>
      <c r="J10547" t="s">
        <v>17</v>
      </c>
      <c r="K10547" t="s">
        <v>526</v>
      </c>
      <c r="L10547" t="s">
        <v>14</v>
      </c>
    </row>
    <row r="10548" spans="1:12" x14ac:dyDescent="0.3">
      <c r="A10548" s="3">
        <v>7.4314720504591501E+17</v>
      </c>
      <c r="B10548" t="s">
        <v>14270</v>
      </c>
      <c r="C10548" s="1">
        <v>42536.767071759263</v>
      </c>
      <c r="D10548">
        <v>87</v>
      </c>
      <c r="E10548">
        <v>3695647695</v>
      </c>
      <c r="F10548" t="s">
        <v>12203</v>
      </c>
      <c r="G10548">
        <v>69924</v>
      </c>
      <c r="H10548">
        <v>485</v>
      </c>
      <c r="I10548">
        <v>7334</v>
      </c>
      <c r="J10548" t="s">
        <v>14</v>
      </c>
      <c r="K10548" t="s">
        <v>526</v>
      </c>
      <c r="L10548" t="s">
        <v>14</v>
      </c>
    </row>
    <row r="10549" spans="1:12" x14ac:dyDescent="0.3">
      <c r="A10549" s="3">
        <v>7.4314717131954496E+17</v>
      </c>
      <c r="B10549" t="s">
        <v>14271</v>
      </c>
      <c r="C10549" s="1">
        <v>42536.766979166663</v>
      </c>
      <c r="D10549">
        <v>39</v>
      </c>
      <c r="E10549">
        <v>3695647695</v>
      </c>
      <c r="F10549" t="s">
        <v>12203</v>
      </c>
      <c r="G10549">
        <v>69924</v>
      </c>
      <c r="H10549">
        <v>485</v>
      </c>
      <c r="I10549">
        <v>7334</v>
      </c>
      <c r="J10549" t="s">
        <v>14</v>
      </c>
      <c r="K10549" t="s">
        <v>289</v>
      </c>
      <c r="L10549" t="s">
        <v>14</v>
      </c>
    </row>
    <row r="10550" spans="1:12" x14ac:dyDescent="0.3">
      <c r="A10550" s="3">
        <v>7.4314705889959501E+17</v>
      </c>
      <c r="B10550" t="s">
        <v>14272</v>
      </c>
      <c r="C10550" s="1">
        <v>42536.76666666667</v>
      </c>
      <c r="D10550">
        <v>32</v>
      </c>
      <c r="E10550">
        <v>3695647695</v>
      </c>
      <c r="F10550" t="s">
        <v>12203</v>
      </c>
      <c r="G10550">
        <v>69924</v>
      </c>
      <c r="H10550">
        <v>485</v>
      </c>
      <c r="I10550">
        <v>7334</v>
      </c>
      <c r="J10550" t="s">
        <v>17</v>
      </c>
      <c r="K10550" t="s">
        <v>14</v>
      </c>
      <c r="L10550" t="s">
        <v>14</v>
      </c>
    </row>
    <row r="10551" spans="1:12" x14ac:dyDescent="0.3">
      <c r="A10551" s="3">
        <v>7.4314701964929395E+17</v>
      </c>
      <c r="B10551" t="s">
        <v>14273</v>
      </c>
      <c r="C10551" s="1">
        <v>42536.766562500001</v>
      </c>
      <c r="D10551">
        <v>32</v>
      </c>
      <c r="E10551">
        <v>3695647695</v>
      </c>
      <c r="F10551" t="s">
        <v>12203</v>
      </c>
      <c r="G10551">
        <v>69924</v>
      </c>
      <c r="H10551">
        <v>485</v>
      </c>
      <c r="I10551">
        <v>7334</v>
      </c>
      <c r="J10551" t="s">
        <v>17</v>
      </c>
      <c r="K10551" t="s">
        <v>526</v>
      </c>
      <c r="L10551" t="s">
        <v>14</v>
      </c>
    </row>
    <row r="10552" spans="1:12" x14ac:dyDescent="0.3">
      <c r="A10552" s="3">
        <v>7.4314697468215706E+17</v>
      </c>
      <c r="B10552" t="s">
        <v>14274</v>
      </c>
      <c r="C10552" s="1">
        <v>42536.766435185185</v>
      </c>
      <c r="D10552">
        <v>187</v>
      </c>
      <c r="E10552">
        <v>3695647695</v>
      </c>
      <c r="F10552" t="s">
        <v>12203</v>
      </c>
      <c r="G10552">
        <v>69924</v>
      </c>
      <c r="H10552">
        <v>485</v>
      </c>
      <c r="I10552">
        <v>7334</v>
      </c>
      <c r="J10552" t="s">
        <v>14</v>
      </c>
      <c r="K10552" t="s">
        <v>289</v>
      </c>
      <c r="L10552" t="s">
        <v>14</v>
      </c>
    </row>
    <row r="10553" spans="1:12" x14ac:dyDescent="0.3">
      <c r="A10553" s="3">
        <v>7.4314690523294106E+17</v>
      </c>
      <c r="B10553" t="s">
        <v>14275</v>
      </c>
      <c r="C10553" s="1">
        <v>42536.766238425924</v>
      </c>
      <c r="D10553">
        <v>112</v>
      </c>
      <c r="E10553">
        <v>3695647695</v>
      </c>
      <c r="F10553" t="s">
        <v>12203</v>
      </c>
      <c r="G10553">
        <v>69924</v>
      </c>
      <c r="H10553">
        <v>485</v>
      </c>
      <c r="I10553">
        <v>7334</v>
      </c>
      <c r="J10553" t="s">
        <v>14</v>
      </c>
      <c r="K10553" t="s">
        <v>289</v>
      </c>
      <c r="L10553" t="s">
        <v>14</v>
      </c>
    </row>
    <row r="10554" spans="1:12" x14ac:dyDescent="0.3">
      <c r="A10554" s="3">
        <v>7.4314688223557197E+17</v>
      </c>
      <c r="B10554" t="s">
        <v>14276</v>
      </c>
      <c r="C10554" s="1">
        <v>42536.766180555554</v>
      </c>
      <c r="D10554">
        <v>43</v>
      </c>
      <c r="E10554">
        <v>3695647695</v>
      </c>
      <c r="F10554" t="s">
        <v>12203</v>
      </c>
      <c r="G10554">
        <v>69924</v>
      </c>
      <c r="H10554">
        <v>485</v>
      </c>
      <c r="I10554">
        <v>7334</v>
      </c>
      <c r="J10554" t="s">
        <v>17</v>
      </c>
      <c r="K10554" t="s">
        <v>526</v>
      </c>
      <c r="L10554" t="s">
        <v>14</v>
      </c>
    </row>
    <row r="10555" spans="1:12" x14ac:dyDescent="0.3">
      <c r="A10555" s="3">
        <v>7.4314679663817894E+17</v>
      </c>
      <c r="B10555" t="s">
        <v>14277</v>
      </c>
      <c r="C10555" s="1">
        <v>42536.7659375</v>
      </c>
      <c r="D10555">
        <v>26</v>
      </c>
      <c r="E10555">
        <v>3695647695</v>
      </c>
      <c r="F10555" t="s">
        <v>12203</v>
      </c>
      <c r="G10555">
        <v>69924</v>
      </c>
      <c r="H10555">
        <v>485</v>
      </c>
      <c r="I10555">
        <v>7334</v>
      </c>
      <c r="J10555" t="s">
        <v>14</v>
      </c>
      <c r="K10555" t="s">
        <v>526</v>
      </c>
      <c r="L10555" t="s">
        <v>14</v>
      </c>
    </row>
    <row r="10556" spans="1:12" x14ac:dyDescent="0.3">
      <c r="A10556" s="3">
        <v>7.4314677139684506E+17</v>
      </c>
      <c r="B10556" t="s">
        <v>14278</v>
      </c>
      <c r="C10556" s="1">
        <v>42536.765868055554</v>
      </c>
      <c r="D10556">
        <v>19</v>
      </c>
      <c r="E10556">
        <v>3695647695</v>
      </c>
      <c r="F10556" t="s">
        <v>12203</v>
      </c>
      <c r="G10556">
        <v>69924</v>
      </c>
      <c r="H10556">
        <v>485</v>
      </c>
      <c r="I10556">
        <v>7334</v>
      </c>
      <c r="J10556" t="s">
        <v>14</v>
      </c>
      <c r="K10556" t="s">
        <v>12310</v>
      </c>
      <c r="L10556" t="s">
        <v>14</v>
      </c>
    </row>
    <row r="10557" spans="1:12" x14ac:dyDescent="0.3">
      <c r="A10557" s="3">
        <v>7.4314674245195302E+17</v>
      </c>
      <c r="B10557" t="s">
        <v>14279</v>
      </c>
      <c r="C10557" s="1">
        <v>42536.765798611108</v>
      </c>
      <c r="D10557">
        <v>24</v>
      </c>
      <c r="E10557">
        <v>3695647695</v>
      </c>
      <c r="F10557" t="s">
        <v>12203</v>
      </c>
      <c r="G10557">
        <v>69924</v>
      </c>
      <c r="H10557">
        <v>485</v>
      </c>
      <c r="I10557">
        <v>7334</v>
      </c>
      <c r="J10557" t="s">
        <v>14</v>
      </c>
      <c r="K10557" t="s">
        <v>289</v>
      </c>
      <c r="L10557" t="s">
        <v>14</v>
      </c>
    </row>
    <row r="10558" spans="1:12" x14ac:dyDescent="0.3">
      <c r="A10558" s="3">
        <v>7.4314672321266803E+17</v>
      </c>
      <c r="B10558" t="s">
        <v>14280</v>
      </c>
      <c r="C10558" s="1">
        <v>42536.765740740739</v>
      </c>
      <c r="D10558">
        <v>33</v>
      </c>
      <c r="E10558">
        <v>3695647695</v>
      </c>
      <c r="F10558" t="s">
        <v>12203</v>
      </c>
      <c r="G10558">
        <v>69924</v>
      </c>
      <c r="H10558">
        <v>485</v>
      </c>
      <c r="I10558">
        <v>7334</v>
      </c>
      <c r="J10558" t="s">
        <v>14</v>
      </c>
      <c r="K10558" t="s">
        <v>14281</v>
      </c>
      <c r="L10558" t="s">
        <v>14</v>
      </c>
    </row>
    <row r="10559" spans="1:12" x14ac:dyDescent="0.3">
      <c r="A10559" s="3">
        <v>7.43146701272256E+17</v>
      </c>
      <c r="B10559" t="s">
        <v>14282</v>
      </c>
      <c r="C10559" s="1">
        <v>42536.765682870369</v>
      </c>
      <c r="D10559">
        <v>84</v>
      </c>
      <c r="E10559">
        <v>3695647695</v>
      </c>
      <c r="F10559" t="s">
        <v>12203</v>
      </c>
      <c r="G10559">
        <v>69924</v>
      </c>
      <c r="H10559">
        <v>485</v>
      </c>
      <c r="I10559">
        <v>7334</v>
      </c>
      <c r="J10559" t="s">
        <v>14</v>
      </c>
      <c r="K10559" t="s">
        <v>14283</v>
      </c>
      <c r="L10559" t="s">
        <v>14</v>
      </c>
    </row>
    <row r="10560" spans="1:12" x14ac:dyDescent="0.3">
      <c r="A10560" s="3">
        <v>7.4314664838211494E+17</v>
      </c>
      <c r="B10560" t="s">
        <v>14284</v>
      </c>
      <c r="C10560" s="1">
        <v>42536.765532407408</v>
      </c>
      <c r="D10560">
        <v>70</v>
      </c>
      <c r="E10560">
        <v>3695647695</v>
      </c>
      <c r="F10560" t="s">
        <v>12203</v>
      </c>
      <c r="G10560">
        <v>69924</v>
      </c>
      <c r="H10560">
        <v>485</v>
      </c>
      <c r="I10560">
        <v>7334</v>
      </c>
      <c r="J10560" t="s">
        <v>14</v>
      </c>
      <c r="K10560" t="s">
        <v>351</v>
      </c>
      <c r="L10560" t="s">
        <v>14285</v>
      </c>
    </row>
    <row r="10561" spans="1:12" x14ac:dyDescent="0.3">
      <c r="A10561" s="3">
        <v>7.4314663504000998E+17</v>
      </c>
      <c r="B10561" t="s">
        <v>14286</v>
      </c>
      <c r="C10561" s="1">
        <v>42536.765497685185</v>
      </c>
      <c r="D10561">
        <v>86</v>
      </c>
      <c r="E10561">
        <v>3695647695</v>
      </c>
      <c r="F10561" t="s">
        <v>12203</v>
      </c>
      <c r="G10561">
        <v>69924</v>
      </c>
      <c r="H10561">
        <v>485</v>
      </c>
      <c r="I10561">
        <v>7334</v>
      </c>
      <c r="J10561" t="s">
        <v>14</v>
      </c>
      <c r="K10561" t="s">
        <v>289</v>
      </c>
      <c r="L10561" t="s">
        <v>14</v>
      </c>
    </row>
    <row r="10562" spans="1:12" x14ac:dyDescent="0.3">
      <c r="A10562" s="3">
        <v>7.4314656088472704E+17</v>
      </c>
      <c r="B10562" t="s">
        <v>14287</v>
      </c>
      <c r="C10562" s="1">
        <v>42536.765289351853</v>
      </c>
      <c r="D10562">
        <v>37</v>
      </c>
      <c r="E10562">
        <v>3695647695</v>
      </c>
      <c r="F10562" t="s">
        <v>12203</v>
      </c>
      <c r="G10562">
        <v>69924</v>
      </c>
      <c r="H10562">
        <v>485</v>
      </c>
      <c r="I10562">
        <v>7334</v>
      </c>
      <c r="J10562" t="s">
        <v>14</v>
      </c>
      <c r="K10562" t="s">
        <v>269</v>
      </c>
      <c r="L10562" t="s">
        <v>14</v>
      </c>
    </row>
    <row r="10563" spans="1:12" x14ac:dyDescent="0.3">
      <c r="A10563" s="3">
        <v>7.4314649911521997E+17</v>
      </c>
      <c r="B10563" t="s">
        <v>14288</v>
      </c>
      <c r="C10563" s="1">
        <v>42536.765127314815</v>
      </c>
      <c r="D10563">
        <v>33</v>
      </c>
      <c r="E10563">
        <v>3695647695</v>
      </c>
      <c r="F10563" t="s">
        <v>12203</v>
      </c>
      <c r="G10563">
        <v>69924</v>
      </c>
      <c r="H10563">
        <v>485</v>
      </c>
      <c r="I10563">
        <v>7334</v>
      </c>
      <c r="J10563" t="s">
        <v>14</v>
      </c>
      <c r="K10563" t="s">
        <v>14</v>
      </c>
      <c r="L10563" t="s">
        <v>14289</v>
      </c>
    </row>
    <row r="10564" spans="1:12" x14ac:dyDescent="0.3">
      <c r="A10564" s="3">
        <v>7.4314648709432102E+17</v>
      </c>
      <c r="B10564" t="s">
        <v>14290</v>
      </c>
      <c r="C10564" s="1">
        <v>42536.765092592592</v>
      </c>
      <c r="D10564">
        <v>53</v>
      </c>
      <c r="E10564">
        <v>3695647695</v>
      </c>
      <c r="F10564" t="s">
        <v>12203</v>
      </c>
      <c r="G10564">
        <v>69924</v>
      </c>
      <c r="H10564">
        <v>485</v>
      </c>
      <c r="I10564">
        <v>7334</v>
      </c>
      <c r="J10564" t="s">
        <v>14</v>
      </c>
      <c r="K10564" t="s">
        <v>14</v>
      </c>
      <c r="L10564" t="s">
        <v>14</v>
      </c>
    </row>
    <row r="10565" spans="1:12" x14ac:dyDescent="0.3">
      <c r="A10565" s="3">
        <v>7.4314641754017702E+17</v>
      </c>
      <c r="B10565" t="s">
        <v>14291</v>
      </c>
      <c r="C10565" s="1">
        <v>42536.76489583333</v>
      </c>
      <c r="D10565">
        <v>91</v>
      </c>
      <c r="E10565">
        <v>3695647695</v>
      </c>
      <c r="F10565" t="s">
        <v>12203</v>
      </c>
      <c r="G10565">
        <v>69924</v>
      </c>
      <c r="H10565">
        <v>485</v>
      </c>
      <c r="I10565">
        <v>7334</v>
      </c>
      <c r="J10565" t="s">
        <v>14</v>
      </c>
      <c r="K10565" t="s">
        <v>289</v>
      </c>
      <c r="L10565" t="s">
        <v>14</v>
      </c>
    </row>
    <row r="10566" spans="1:12" x14ac:dyDescent="0.3">
      <c r="A10566" s="3">
        <v>7.4314637485896397E+17</v>
      </c>
      <c r="B10566" t="s">
        <v>14292</v>
      </c>
      <c r="C10566" s="1">
        <v>42536.764780092592</v>
      </c>
      <c r="D10566">
        <v>38</v>
      </c>
      <c r="E10566">
        <v>3695647695</v>
      </c>
      <c r="F10566" t="s">
        <v>12203</v>
      </c>
      <c r="G10566">
        <v>69924</v>
      </c>
      <c r="H10566">
        <v>485</v>
      </c>
      <c r="I10566">
        <v>7334</v>
      </c>
      <c r="J10566" t="s">
        <v>14</v>
      </c>
      <c r="K10566" t="s">
        <v>13885</v>
      </c>
      <c r="L10566" t="s">
        <v>14</v>
      </c>
    </row>
    <row r="10567" spans="1:12" x14ac:dyDescent="0.3">
      <c r="A10567" s="3">
        <v>7.4314635175672998E+17</v>
      </c>
      <c r="B10567" t="s">
        <v>286</v>
      </c>
      <c r="C10567" s="1">
        <v>42536.764710648145</v>
      </c>
      <c r="D10567">
        <v>319</v>
      </c>
      <c r="E10567">
        <v>3695647695</v>
      </c>
      <c r="F10567" t="s">
        <v>12203</v>
      </c>
      <c r="G10567">
        <v>69924</v>
      </c>
      <c r="H10567">
        <v>485</v>
      </c>
      <c r="I10567">
        <v>7334</v>
      </c>
      <c r="J10567" t="s">
        <v>14</v>
      </c>
      <c r="K10567" t="s">
        <v>287</v>
      </c>
      <c r="L10567" t="s">
        <v>14</v>
      </c>
    </row>
    <row r="10568" spans="1:12" x14ac:dyDescent="0.3">
      <c r="A10568" s="3">
        <v>7.4314633706407501E+17</v>
      </c>
      <c r="B10568" t="s">
        <v>14293</v>
      </c>
      <c r="C10568" s="1">
        <v>42536.764675925922</v>
      </c>
      <c r="D10568">
        <v>138</v>
      </c>
      <c r="E10568">
        <v>3695647695</v>
      </c>
      <c r="F10568" t="s">
        <v>12203</v>
      </c>
      <c r="G10568">
        <v>69924</v>
      </c>
      <c r="H10568">
        <v>485</v>
      </c>
      <c r="I10568">
        <v>7334</v>
      </c>
      <c r="J10568" t="s">
        <v>14</v>
      </c>
      <c r="K10568" t="s">
        <v>14</v>
      </c>
      <c r="L10568" t="s">
        <v>14294</v>
      </c>
    </row>
    <row r="10569" spans="1:12" x14ac:dyDescent="0.3">
      <c r="A10569" s="3">
        <v>7.4314630464629901E+17</v>
      </c>
      <c r="B10569" t="s">
        <v>14295</v>
      </c>
      <c r="C10569" s="1">
        <v>42536.76458333333</v>
      </c>
      <c r="D10569">
        <v>59</v>
      </c>
      <c r="E10569">
        <v>3695647695</v>
      </c>
      <c r="F10569" t="s">
        <v>12203</v>
      </c>
      <c r="G10569">
        <v>69924</v>
      </c>
      <c r="H10569">
        <v>485</v>
      </c>
      <c r="I10569">
        <v>7334</v>
      </c>
      <c r="J10569" t="s">
        <v>14</v>
      </c>
      <c r="K10569" t="s">
        <v>14296</v>
      </c>
      <c r="L10569" t="s">
        <v>14</v>
      </c>
    </row>
    <row r="10570" spans="1:12" x14ac:dyDescent="0.3">
      <c r="A10570" s="3">
        <v>7.4314628608236301E+17</v>
      </c>
      <c r="B10570" t="s">
        <v>14297</v>
      </c>
      <c r="C10570" s="1">
        <v>42536.764537037037</v>
      </c>
      <c r="D10570">
        <v>39</v>
      </c>
      <c r="E10570">
        <v>3695647695</v>
      </c>
      <c r="F10570" t="s">
        <v>12203</v>
      </c>
      <c r="G10570">
        <v>69924</v>
      </c>
      <c r="H10570">
        <v>485</v>
      </c>
      <c r="I10570">
        <v>7334</v>
      </c>
      <c r="J10570" t="s">
        <v>14</v>
      </c>
      <c r="K10570" t="s">
        <v>526</v>
      </c>
      <c r="L10570" t="s">
        <v>14</v>
      </c>
    </row>
    <row r="10571" spans="1:12" x14ac:dyDescent="0.3">
      <c r="A10571" s="3">
        <v>7.4314627738757504E+17</v>
      </c>
      <c r="B10571" t="s">
        <v>14298</v>
      </c>
      <c r="C10571" s="1">
        <v>42536.764513888891</v>
      </c>
      <c r="D10571">
        <v>40</v>
      </c>
      <c r="E10571">
        <v>3695647695</v>
      </c>
      <c r="F10571" t="s">
        <v>12203</v>
      </c>
      <c r="G10571">
        <v>69924</v>
      </c>
      <c r="H10571">
        <v>485</v>
      </c>
      <c r="I10571">
        <v>7334</v>
      </c>
      <c r="J10571" t="s">
        <v>17</v>
      </c>
      <c r="K10571" t="s">
        <v>345</v>
      </c>
      <c r="L10571" t="s">
        <v>14</v>
      </c>
    </row>
    <row r="10572" spans="1:12" x14ac:dyDescent="0.3">
      <c r="A10572" s="3">
        <v>7.4314627650670502E+17</v>
      </c>
      <c r="B10572" t="s">
        <v>14299</v>
      </c>
      <c r="C10572" s="1">
        <v>42536.764502314814</v>
      </c>
      <c r="D10572">
        <v>17</v>
      </c>
      <c r="E10572">
        <v>3695647695</v>
      </c>
      <c r="F10572" t="s">
        <v>12203</v>
      </c>
      <c r="G10572">
        <v>69924</v>
      </c>
      <c r="H10572">
        <v>485</v>
      </c>
      <c r="I10572">
        <v>7334</v>
      </c>
      <c r="J10572" t="s">
        <v>14</v>
      </c>
      <c r="K10572" t="s">
        <v>14</v>
      </c>
      <c r="L10572" t="s">
        <v>14</v>
      </c>
    </row>
    <row r="10573" spans="1:12" x14ac:dyDescent="0.3">
      <c r="A10573" s="3">
        <v>7.4314619499880397E+17</v>
      </c>
      <c r="B10573" t="s">
        <v>14300</v>
      </c>
      <c r="C10573" s="1">
        <v>42536.764282407406</v>
      </c>
      <c r="D10573">
        <v>40</v>
      </c>
      <c r="E10573">
        <v>3695647695</v>
      </c>
      <c r="F10573" t="s">
        <v>12203</v>
      </c>
      <c r="G10573">
        <v>69924</v>
      </c>
      <c r="H10573">
        <v>485</v>
      </c>
      <c r="I10573">
        <v>7334</v>
      </c>
      <c r="J10573" t="s">
        <v>14</v>
      </c>
      <c r="K10573" t="s">
        <v>14</v>
      </c>
      <c r="L10573" t="s">
        <v>14</v>
      </c>
    </row>
    <row r="10574" spans="1:12" x14ac:dyDescent="0.3">
      <c r="A10574" s="3">
        <v>7.4314617953021094E+17</v>
      </c>
      <c r="B10574" t="s">
        <v>14301</v>
      </c>
      <c r="C10574" s="1">
        <v>42536.764236111114</v>
      </c>
      <c r="D10574">
        <v>84</v>
      </c>
      <c r="E10574">
        <v>3695647695</v>
      </c>
      <c r="F10574" t="s">
        <v>12203</v>
      </c>
      <c r="G10574">
        <v>69924</v>
      </c>
      <c r="H10574">
        <v>485</v>
      </c>
      <c r="I10574">
        <v>7334</v>
      </c>
      <c r="J10574" t="s">
        <v>14</v>
      </c>
      <c r="K10574" t="s">
        <v>14</v>
      </c>
      <c r="L10574" t="s">
        <v>14302</v>
      </c>
    </row>
    <row r="10575" spans="1:12" x14ac:dyDescent="0.3">
      <c r="A10575" s="3">
        <v>7.4314617337715904E+17</v>
      </c>
      <c r="B10575" t="s">
        <v>14303</v>
      </c>
      <c r="C10575" s="1">
        <v>42536.764224537037</v>
      </c>
      <c r="D10575">
        <v>32</v>
      </c>
      <c r="E10575">
        <v>3695647695</v>
      </c>
      <c r="F10575" t="s">
        <v>12203</v>
      </c>
      <c r="G10575">
        <v>69924</v>
      </c>
      <c r="H10575">
        <v>485</v>
      </c>
      <c r="I10575">
        <v>7334</v>
      </c>
      <c r="J10575" t="s">
        <v>14</v>
      </c>
      <c r="K10575" t="s">
        <v>14304</v>
      </c>
      <c r="L10575" t="s">
        <v>14</v>
      </c>
    </row>
    <row r="10576" spans="1:12" x14ac:dyDescent="0.3">
      <c r="A10576" s="3">
        <v>7.4314616224967795E+17</v>
      </c>
      <c r="B10576" t="s">
        <v>14305</v>
      </c>
      <c r="C10576" s="1">
        <v>42536.764189814814</v>
      </c>
      <c r="D10576">
        <v>24</v>
      </c>
      <c r="E10576">
        <v>3695647695</v>
      </c>
      <c r="F10576" t="s">
        <v>12203</v>
      </c>
      <c r="G10576">
        <v>69924</v>
      </c>
      <c r="H10576">
        <v>485</v>
      </c>
      <c r="I10576">
        <v>7334</v>
      </c>
      <c r="J10576" t="s">
        <v>14</v>
      </c>
      <c r="K10576" t="s">
        <v>289</v>
      </c>
      <c r="L10576" t="s">
        <v>14</v>
      </c>
    </row>
    <row r="10577" spans="1:12" x14ac:dyDescent="0.3">
      <c r="A10577" s="3">
        <v>7.4314615031689203E+17</v>
      </c>
      <c r="B10577" t="s">
        <v>14306</v>
      </c>
      <c r="C10577" s="1">
        <v>42536.764155092591</v>
      </c>
      <c r="D10577">
        <v>34</v>
      </c>
      <c r="E10577">
        <v>3695647695</v>
      </c>
      <c r="F10577" t="s">
        <v>12203</v>
      </c>
      <c r="G10577">
        <v>69924</v>
      </c>
      <c r="H10577">
        <v>485</v>
      </c>
      <c r="I10577">
        <v>7334</v>
      </c>
      <c r="J10577" t="s">
        <v>14</v>
      </c>
      <c r="K10577" t="s">
        <v>269</v>
      </c>
      <c r="L10577" t="s">
        <v>14</v>
      </c>
    </row>
    <row r="10578" spans="1:12" x14ac:dyDescent="0.3">
      <c r="A10578" s="3">
        <v>7.43146140456128E+17</v>
      </c>
      <c r="B10578" t="s">
        <v>14307</v>
      </c>
      <c r="C10578" s="1">
        <v>42536.764131944445</v>
      </c>
      <c r="D10578">
        <v>49</v>
      </c>
      <c r="E10578">
        <v>3695647695</v>
      </c>
      <c r="F10578" t="s">
        <v>12203</v>
      </c>
      <c r="G10578">
        <v>69924</v>
      </c>
      <c r="H10578">
        <v>485</v>
      </c>
      <c r="I10578">
        <v>7334</v>
      </c>
      <c r="J10578" t="s">
        <v>14</v>
      </c>
      <c r="K10578" t="s">
        <v>14</v>
      </c>
      <c r="L10578" t="s">
        <v>14</v>
      </c>
    </row>
    <row r="10579" spans="1:12" x14ac:dyDescent="0.3">
      <c r="A10579" s="3">
        <v>7.4314613278048602E+17</v>
      </c>
      <c r="B10579" t="s">
        <v>14308</v>
      </c>
      <c r="C10579" s="1">
        <v>42536.764108796298</v>
      </c>
      <c r="D10579">
        <v>44</v>
      </c>
      <c r="E10579">
        <v>3695647695</v>
      </c>
      <c r="F10579" t="s">
        <v>12203</v>
      </c>
      <c r="G10579">
        <v>69924</v>
      </c>
      <c r="H10579">
        <v>485</v>
      </c>
      <c r="I10579">
        <v>7334</v>
      </c>
      <c r="J10579" t="s">
        <v>14</v>
      </c>
      <c r="K10579" t="s">
        <v>289</v>
      </c>
      <c r="L10579" t="s">
        <v>14</v>
      </c>
    </row>
    <row r="10580" spans="1:12" x14ac:dyDescent="0.3">
      <c r="A10580" s="3">
        <v>7.4314606742487398E+17</v>
      </c>
      <c r="B10580" t="s">
        <v>14309</v>
      </c>
      <c r="C10580" s="1">
        <v>42536.763935185183</v>
      </c>
      <c r="D10580">
        <v>35</v>
      </c>
      <c r="E10580">
        <v>3695647695</v>
      </c>
      <c r="F10580" t="s">
        <v>12203</v>
      </c>
      <c r="G10580">
        <v>69924</v>
      </c>
      <c r="H10580">
        <v>485</v>
      </c>
      <c r="I10580">
        <v>7334</v>
      </c>
      <c r="J10580" t="s">
        <v>14</v>
      </c>
      <c r="K10580" t="s">
        <v>269</v>
      </c>
      <c r="L10580" t="s">
        <v>14</v>
      </c>
    </row>
    <row r="10581" spans="1:12" x14ac:dyDescent="0.3">
      <c r="A10581" s="3">
        <v>7.4314605447286298E+17</v>
      </c>
      <c r="B10581" t="s">
        <v>14310</v>
      </c>
      <c r="C10581" s="1">
        <v>42536.76390046296</v>
      </c>
      <c r="D10581">
        <v>14</v>
      </c>
      <c r="E10581">
        <v>3695647695</v>
      </c>
      <c r="F10581" t="s">
        <v>12203</v>
      </c>
      <c r="G10581">
        <v>69924</v>
      </c>
      <c r="H10581">
        <v>485</v>
      </c>
      <c r="I10581">
        <v>7334</v>
      </c>
      <c r="J10581" t="s">
        <v>14</v>
      </c>
      <c r="K10581" t="s">
        <v>289</v>
      </c>
      <c r="L10581" t="s">
        <v>14</v>
      </c>
    </row>
    <row r="10582" spans="1:12" x14ac:dyDescent="0.3">
      <c r="A10582" s="3">
        <v>7.4314597911376602E+17</v>
      </c>
      <c r="B10582" t="s">
        <v>14311</v>
      </c>
      <c r="C10582" s="1">
        <v>42536.763692129629</v>
      </c>
      <c r="D10582">
        <v>10</v>
      </c>
      <c r="E10582">
        <v>3695647695</v>
      </c>
      <c r="F10582" t="s">
        <v>12203</v>
      </c>
      <c r="G10582">
        <v>69924</v>
      </c>
      <c r="H10582">
        <v>485</v>
      </c>
      <c r="I10582">
        <v>7334</v>
      </c>
      <c r="J10582" t="s">
        <v>14</v>
      </c>
      <c r="K10582" t="s">
        <v>289</v>
      </c>
      <c r="L10582" t="s">
        <v>14</v>
      </c>
    </row>
    <row r="10583" spans="1:12" x14ac:dyDescent="0.3">
      <c r="A10583" s="3">
        <v>7.4314595506782605E+17</v>
      </c>
      <c r="B10583" t="s">
        <v>14312</v>
      </c>
      <c r="C10583" s="1">
        <v>42536.763622685183</v>
      </c>
      <c r="D10583">
        <v>42</v>
      </c>
      <c r="E10583">
        <v>3695647695</v>
      </c>
      <c r="F10583" t="s">
        <v>12203</v>
      </c>
      <c r="G10583">
        <v>69924</v>
      </c>
      <c r="H10583">
        <v>485</v>
      </c>
      <c r="I10583">
        <v>7334</v>
      </c>
      <c r="J10583" t="s">
        <v>14</v>
      </c>
      <c r="K10583" t="s">
        <v>14</v>
      </c>
      <c r="L10583" t="s">
        <v>14</v>
      </c>
    </row>
    <row r="10584" spans="1:12" x14ac:dyDescent="0.3">
      <c r="A10584" s="3">
        <v>7.4314594107146202E+17</v>
      </c>
      <c r="B10584" t="s">
        <v>14313</v>
      </c>
      <c r="C10584" s="1">
        <v>42536.76357638889</v>
      </c>
      <c r="D10584">
        <v>13</v>
      </c>
      <c r="E10584">
        <v>3695647695</v>
      </c>
      <c r="F10584" t="s">
        <v>12203</v>
      </c>
      <c r="G10584">
        <v>69924</v>
      </c>
      <c r="H10584">
        <v>485</v>
      </c>
      <c r="I10584">
        <v>7334</v>
      </c>
      <c r="J10584" t="s">
        <v>14</v>
      </c>
      <c r="K10584" t="s">
        <v>14184</v>
      </c>
      <c r="L10584" t="s">
        <v>14</v>
      </c>
    </row>
    <row r="10585" spans="1:12" x14ac:dyDescent="0.3">
      <c r="A10585" s="3">
        <v>7.4314591236143104E+17</v>
      </c>
      <c r="B10585" t="s">
        <v>14314</v>
      </c>
      <c r="C10585" s="1">
        <v>42536.763506944444</v>
      </c>
      <c r="D10585">
        <v>68</v>
      </c>
      <c r="E10585">
        <v>3695647695</v>
      </c>
      <c r="F10585" t="s">
        <v>12203</v>
      </c>
      <c r="G10585">
        <v>69924</v>
      </c>
      <c r="H10585">
        <v>485</v>
      </c>
      <c r="I10585">
        <v>7334</v>
      </c>
      <c r="J10585" t="s">
        <v>14</v>
      </c>
      <c r="K10585" t="s">
        <v>13675</v>
      </c>
      <c r="L10585" t="s">
        <v>13218</v>
      </c>
    </row>
    <row r="10586" spans="1:12" x14ac:dyDescent="0.3">
      <c r="A10586" s="3">
        <v>7.4314587150052096E+17</v>
      </c>
      <c r="B10586" t="s">
        <v>14315</v>
      </c>
      <c r="C10586" s="1">
        <v>42536.763391203705</v>
      </c>
      <c r="D10586">
        <v>34</v>
      </c>
      <c r="E10586">
        <v>3695647695</v>
      </c>
      <c r="F10586" t="s">
        <v>12203</v>
      </c>
      <c r="G10586">
        <v>69924</v>
      </c>
      <c r="H10586">
        <v>485</v>
      </c>
      <c r="I10586">
        <v>7334</v>
      </c>
      <c r="J10586" t="s">
        <v>14</v>
      </c>
      <c r="K10586" t="s">
        <v>13865</v>
      </c>
      <c r="L10586" t="s">
        <v>14</v>
      </c>
    </row>
    <row r="10587" spans="1:12" x14ac:dyDescent="0.3">
      <c r="A10587" s="3">
        <v>7.4314586454637696E+17</v>
      </c>
      <c r="B10587" t="s">
        <v>14316</v>
      </c>
      <c r="C10587" s="1">
        <v>42536.763368055559</v>
      </c>
      <c r="D10587">
        <v>63</v>
      </c>
      <c r="E10587">
        <v>3695647695</v>
      </c>
      <c r="F10587" t="s">
        <v>12203</v>
      </c>
      <c r="G10587">
        <v>69924</v>
      </c>
      <c r="H10587">
        <v>485</v>
      </c>
      <c r="I10587">
        <v>7334</v>
      </c>
      <c r="J10587" t="s">
        <v>14</v>
      </c>
      <c r="K10587" t="s">
        <v>289</v>
      </c>
      <c r="L10587" t="s">
        <v>14</v>
      </c>
    </row>
    <row r="10588" spans="1:12" x14ac:dyDescent="0.3">
      <c r="A10588" s="3">
        <v>7.4314586155582605E+17</v>
      </c>
      <c r="B10588" t="s">
        <v>14317</v>
      </c>
      <c r="C10588" s="1">
        <v>42536.763368055559</v>
      </c>
      <c r="D10588">
        <v>44</v>
      </c>
      <c r="E10588">
        <v>3695647695</v>
      </c>
      <c r="F10588" t="s">
        <v>12203</v>
      </c>
      <c r="G10588">
        <v>69924</v>
      </c>
      <c r="H10588">
        <v>485</v>
      </c>
      <c r="I10588">
        <v>7334</v>
      </c>
      <c r="J10588" t="s">
        <v>14</v>
      </c>
      <c r="K10588" t="s">
        <v>289</v>
      </c>
      <c r="L10588" t="s">
        <v>14</v>
      </c>
    </row>
    <row r="10589" spans="1:12" x14ac:dyDescent="0.3">
      <c r="A10589" s="3">
        <v>7.4314584783208806E+17</v>
      </c>
      <c r="B10589" t="s">
        <v>14318</v>
      </c>
      <c r="C10589" s="1">
        <v>42536.763321759259</v>
      </c>
      <c r="D10589">
        <v>165</v>
      </c>
      <c r="E10589">
        <v>3695647695</v>
      </c>
      <c r="F10589" t="s">
        <v>12203</v>
      </c>
      <c r="G10589">
        <v>69924</v>
      </c>
      <c r="H10589">
        <v>485</v>
      </c>
      <c r="I10589">
        <v>7334</v>
      </c>
      <c r="J10589" t="s">
        <v>14</v>
      </c>
      <c r="K10589" t="s">
        <v>14</v>
      </c>
      <c r="L10589" t="s">
        <v>14</v>
      </c>
    </row>
    <row r="10590" spans="1:12" x14ac:dyDescent="0.3">
      <c r="A10590" s="3">
        <v>7.4314580217286195E+17</v>
      </c>
      <c r="B10590" t="s">
        <v>14319</v>
      </c>
      <c r="C10590" s="1">
        <v>42536.763194444444</v>
      </c>
      <c r="D10590">
        <v>74</v>
      </c>
      <c r="E10590">
        <v>3695647695</v>
      </c>
      <c r="F10590" t="s">
        <v>12203</v>
      </c>
      <c r="G10590">
        <v>69924</v>
      </c>
      <c r="H10590">
        <v>485</v>
      </c>
      <c r="I10590">
        <v>7334</v>
      </c>
      <c r="J10590" t="s">
        <v>14</v>
      </c>
      <c r="K10590" t="s">
        <v>526</v>
      </c>
      <c r="L10590" t="s">
        <v>14</v>
      </c>
    </row>
    <row r="10591" spans="1:12" x14ac:dyDescent="0.3">
      <c r="A10591" s="3">
        <v>7.4314575758328602E+17</v>
      </c>
      <c r="B10591" t="s">
        <v>14320</v>
      </c>
      <c r="C10591" s="1">
        <v>42536.763078703705</v>
      </c>
      <c r="D10591">
        <v>59</v>
      </c>
      <c r="E10591">
        <v>3695647695</v>
      </c>
      <c r="F10591" t="s">
        <v>12203</v>
      </c>
      <c r="G10591">
        <v>69924</v>
      </c>
      <c r="H10591">
        <v>485</v>
      </c>
      <c r="I10591">
        <v>7334</v>
      </c>
      <c r="J10591" t="s">
        <v>14</v>
      </c>
      <c r="K10591" t="s">
        <v>13737</v>
      </c>
      <c r="L10591" t="s">
        <v>14321</v>
      </c>
    </row>
    <row r="10592" spans="1:12" x14ac:dyDescent="0.3">
      <c r="A10592" s="3">
        <v>7.4314575409775795E+17</v>
      </c>
      <c r="B10592" t="s">
        <v>14322</v>
      </c>
      <c r="C10592" s="1">
        <v>42536.763067129628</v>
      </c>
      <c r="D10592">
        <v>33</v>
      </c>
      <c r="E10592">
        <v>3695647695</v>
      </c>
      <c r="F10592" t="s">
        <v>12203</v>
      </c>
      <c r="G10592">
        <v>69924</v>
      </c>
      <c r="H10592">
        <v>485</v>
      </c>
      <c r="I10592">
        <v>7334</v>
      </c>
      <c r="J10592" t="s">
        <v>14</v>
      </c>
      <c r="K10592" t="s">
        <v>14</v>
      </c>
      <c r="L10592" t="s">
        <v>14</v>
      </c>
    </row>
    <row r="10593" spans="1:12" x14ac:dyDescent="0.3">
      <c r="A10593" s="3">
        <v>7.4314575026416397E+17</v>
      </c>
      <c r="B10593" t="s">
        <v>14323</v>
      </c>
      <c r="C10593" s="1">
        <v>42536.763055555559</v>
      </c>
      <c r="D10593">
        <v>65</v>
      </c>
      <c r="E10593">
        <v>3695647695</v>
      </c>
      <c r="F10593" t="s">
        <v>12203</v>
      </c>
      <c r="G10593">
        <v>69924</v>
      </c>
      <c r="H10593">
        <v>485</v>
      </c>
      <c r="I10593">
        <v>7334</v>
      </c>
      <c r="J10593" t="s">
        <v>14</v>
      </c>
      <c r="K10593" t="s">
        <v>289</v>
      </c>
      <c r="L10593" t="s">
        <v>14</v>
      </c>
    </row>
    <row r="10594" spans="1:12" x14ac:dyDescent="0.3">
      <c r="A10594" s="3">
        <v>7.4314573633490496E+17</v>
      </c>
      <c r="B10594" t="s">
        <v>14324</v>
      </c>
      <c r="C10594" s="1">
        <v>42536.763020833336</v>
      </c>
      <c r="D10594">
        <v>70</v>
      </c>
      <c r="E10594">
        <v>3695647695</v>
      </c>
      <c r="F10594" t="s">
        <v>12203</v>
      </c>
      <c r="G10594">
        <v>69924</v>
      </c>
      <c r="H10594">
        <v>485</v>
      </c>
      <c r="I10594">
        <v>7334</v>
      </c>
      <c r="J10594" t="s">
        <v>14</v>
      </c>
      <c r="K10594" t="s">
        <v>14</v>
      </c>
      <c r="L10594" t="s">
        <v>14</v>
      </c>
    </row>
    <row r="10595" spans="1:12" x14ac:dyDescent="0.3">
      <c r="A10595" s="3">
        <v>7.4314571972122995E+17</v>
      </c>
      <c r="B10595" t="s">
        <v>14325</v>
      </c>
      <c r="C10595" s="1">
        <v>42536.762974537036</v>
      </c>
      <c r="D10595">
        <v>21</v>
      </c>
      <c r="E10595">
        <v>3695647695</v>
      </c>
      <c r="F10595" t="s">
        <v>12203</v>
      </c>
      <c r="G10595">
        <v>69924</v>
      </c>
      <c r="H10595">
        <v>485</v>
      </c>
      <c r="I10595">
        <v>7334</v>
      </c>
      <c r="J10595" t="s">
        <v>14</v>
      </c>
      <c r="K10595" t="s">
        <v>14</v>
      </c>
      <c r="L10595" t="s">
        <v>14</v>
      </c>
    </row>
    <row r="10596" spans="1:12" x14ac:dyDescent="0.3">
      <c r="A10596" s="3">
        <v>7.4314570194160794E+17</v>
      </c>
      <c r="B10596" t="s">
        <v>14326</v>
      </c>
      <c r="C10596" s="1">
        <v>42536.762916666667</v>
      </c>
      <c r="D10596">
        <v>34</v>
      </c>
      <c r="E10596">
        <v>3695647695</v>
      </c>
      <c r="F10596" t="s">
        <v>12203</v>
      </c>
      <c r="G10596">
        <v>69924</v>
      </c>
      <c r="H10596">
        <v>485</v>
      </c>
      <c r="I10596">
        <v>7334</v>
      </c>
      <c r="J10596" t="s">
        <v>14</v>
      </c>
      <c r="K10596" t="s">
        <v>526</v>
      </c>
      <c r="L10596" t="s">
        <v>14</v>
      </c>
    </row>
    <row r="10597" spans="1:12" x14ac:dyDescent="0.3">
      <c r="A10597" s="3">
        <v>7.4314568459397094E+17</v>
      </c>
      <c r="B10597" t="s">
        <v>14327</v>
      </c>
      <c r="C10597" s="1">
        <v>42536.762870370374</v>
      </c>
      <c r="D10597">
        <v>21</v>
      </c>
      <c r="E10597">
        <v>3695647695</v>
      </c>
      <c r="F10597" t="s">
        <v>12203</v>
      </c>
      <c r="G10597">
        <v>69924</v>
      </c>
      <c r="H10597">
        <v>485</v>
      </c>
      <c r="I10597">
        <v>7334</v>
      </c>
      <c r="J10597" t="s">
        <v>14</v>
      </c>
      <c r="K10597" t="s">
        <v>13755</v>
      </c>
      <c r="L10597" t="s">
        <v>14</v>
      </c>
    </row>
    <row r="10598" spans="1:12" x14ac:dyDescent="0.3">
      <c r="A10598" s="3">
        <v>7.4314567661637606E+17</v>
      </c>
      <c r="B10598" t="s">
        <v>14328</v>
      </c>
      <c r="C10598" s="1">
        <v>42536.76284722222</v>
      </c>
      <c r="D10598">
        <v>61</v>
      </c>
      <c r="E10598">
        <v>3695647695</v>
      </c>
      <c r="F10598" t="s">
        <v>12203</v>
      </c>
      <c r="G10598">
        <v>69924</v>
      </c>
      <c r="H10598">
        <v>485</v>
      </c>
      <c r="I10598">
        <v>7334</v>
      </c>
      <c r="J10598" t="s">
        <v>14</v>
      </c>
      <c r="K10598" t="s">
        <v>526</v>
      </c>
      <c r="L10598" t="s">
        <v>14</v>
      </c>
    </row>
    <row r="10599" spans="1:12" x14ac:dyDescent="0.3">
      <c r="A10599" s="3">
        <v>7.4314565684022797E+17</v>
      </c>
      <c r="B10599" t="s">
        <v>14329</v>
      </c>
      <c r="C10599" s="1">
        <v>42536.762800925928</v>
      </c>
      <c r="D10599">
        <v>49</v>
      </c>
      <c r="E10599">
        <v>3695647695</v>
      </c>
      <c r="F10599" t="s">
        <v>12203</v>
      </c>
      <c r="G10599">
        <v>69924</v>
      </c>
      <c r="H10599">
        <v>485</v>
      </c>
      <c r="I10599">
        <v>7334</v>
      </c>
      <c r="J10599" t="s">
        <v>14</v>
      </c>
      <c r="K10599" t="s">
        <v>14</v>
      </c>
      <c r="L10599" t="s">
        <v>14330</v>
      </c>
    </row>
    <row r="10600" spans="1:12" x14ac:dyDescent="0.3">
      <c r="A10600" s="3">
        <v>7.4314563816299302E+17</v>
      </c>
      <c r="B10600" t="s">
        <v>14331</v>
      </c>
      <c r="C10600" s="1">
        <v>42536.762743055559</v>
      </c>
      <c r="D10600">
        <v>57</v>
      </c>
      <c r="E10600">
        <v>3695647695</v>
      </c>
      <c r="F10600" t="s">
        <v>12203</v>
      </c>
      <c r="G10600">
        <v>69924</v>
      </c>
      <c r="H10600">
        <v>485</v>
      </c>
      <c r="I10600">
        <v>7334</v>
      </c>
      <c r="J10600" t="s">
        <v>14</v>
      </c>
      <c r="K10600" t="s">
        <v>526</v>
      </c>
      <c r="L10600" t="s">
        <v>13218</v>
      </c>
    </row>
    <row r="10601" spans="1:12" x14ac:dyDescent="0.3">
      <c r="A10601" s="3">
        <v>7.4314562727039296E+17</v>
      </c>
      <c r="B10601" t="s">
        <v>14332</v>
      </c>
      <c r="C10601" s="1">
        <v>42536.762719907405</v>
      </c>
      <c r="D10601">
        <v>14</v>
      </c>
      <c r="E10601">
        <v>3695647695</v>
      </c>
      <c r="F10601" t="s">
        <v>12203</v>
      </c>
      <c r="G10601">
        <v>69924</v>
      </c>
      <c r="H10601">
        <v>485</v>
      </c>
      <c r="I10601">
        <v>7334</v>
      </c>
      <c r="J10601" t="s">
        <v>14</v>
      </c>
      <c r="K10601" t="s">
        <v>524</v>
      </c>
      <c r="L10601" t="s">
        <v>14</v>
      </c>
    </row>
    <row r="10602" spans="1:12" x14ac:dyDescent="0.3">
      <c r="A10602" s="3">
        <v>7.4314561735088499E+17</v>
      </c>
      <c r="B10602" t="s">
        <v>14333</v>
      </c>
      <c r="C10602" s="1">
        <v>42536.762685185182</v>
      </c>
      <c r="D10602">
        <v>100</v>
      </c>
      <c r="E10602">
        <v>3695647695</v>
      </c>
      <c r="F10602" t="s">
        <v>12203</v>
      </c>
      <c r="G10602">
        <v>69924</v>
      </c>
      <c r="H10602">
        <v>485</v>
      </c>
      <c r="I10602">
        <v>7334</v>
      </c>
      <c r="J10602" t="s">
        <v>14</v>
      </c>
      <c r="K10602" t="s">
        <v>289</v>
      </c>
      <c r="L10602" t="s">
        <v>14334</v>
      </c>
    </row>
    <row r="10603" spans="1:12" x14ac:dyDescent="0.3">
      <c r="A10603" s="3">
        <v>7.4314559424863795E+17</v>
      </c>
      <c r="B10603" t="s">
        <v>14335</v>
      </c>
      <c r="C10603" s="1">
        <v>42536.762627314813</v>
      </c>
      <c r="D10603">
        <v>32</v>
      </c>
      <c r="E10603">
        <v>3695647695</v>
      </c>
      <c r="F10603" t="s">
        <v>12203</v>
      </c>
      <c r="G10603">
        <v>69924</v>
      </c>
      <c r="H10603">
        <v>485</v>
      </c>
      <c r="I10603">
        <v>7334</v>
      </c>
      <c r="J10603" t="s">
        <v>14</v>
      </c>
      <c r="K10603" t="s">
        <v>14</v>
      </c>
      <c r="L10603" t="s">
        <v>14</v>
      </c>
    </row>
    <row r="10604" spans="1:12" x14ac:dyDescent="0.3">
      <c r="A10604" s="3">
        <v>7.4314559002916403E+17</v>
      </c>
      <c r="B10604" t="s">
        <v>14336</v>
      </c>
      <c r="C10604" s="1">
        <v>42536.762615740743</v>
      </c>
      <c r="D10604">
        <v>22</v>
      </c>
      <c r="E10604">
        <v>3695647695</v>
      </c>
      <c r="F10604" t="s">
        <v>12203</v>
      </c>
      <c r="G10604">
        <v>69924</v>
      </c>
      <c r="H10604">
        <v>485</v>
      </c>
      <c r="I10604">
        <v>7334</v>
      </c>
      <c r="J10604" t="s">
        <v>14</v>
      </c>
      <c r="K10604" t="s">
        <v>526</v>
      </c>
      <c r="L10604" t="s">
        <v>14</v>
      </c>
    </row>
    <row r="10605" spans="1:12" x14ac:dyDescent="0.3">
      <c r="A10605" s="3">
        <v>7.4314558837242202E+17</v>
      </c>
      <c r="B10605" t="s">
        <v>14337</v>
      </c>
      <c r="C10605" s="1">
        <v>42536.762604166666</v>
      </c>
      <c r="D10605">
        <v>21</v>
      </c>
      <c r="E10605">
        <v>3695647695</v>
      </c>
      <c r="F10605" t="s">
        <v>12203</v>
      </c>
      <c r="G10605">
        <v>69924</v>
      </c>
      <c r="H10605">
        <v>485</v>
      </c>
      <c r="I10605">
        <v>7334</v>
      </c>
      <c r="J10605" t="s">
        <v>14</v>
      </c>
      <c r="K10605" t="s">
        <v>13985</v>
      </c>
      <c r="L10605" t="s">
        <v>14338</v>
      </c>
    </row>
    <row r="10606" spans="1:12" x14ac:dyDescent="0.3">
      <c r="A10606" s="3">
        <v>7.4314554499493005E+17</v>
      </c>
      <c r="B10606" t="s">
        <v>14339</v>
      </c>
      <c r="C10606" s="1">
        <v>42536.762488425928</v>
      </c>
      <c r="D10606">
        <v>23</v>
      </c>
      <c r="E10606">
        <v>3695647695</v>
      </c>
      <c r="F10606" t="s">
        <v>12203</v>
      </c>
      <c r="G10606">
        <v>69924</v>
      </c>
      <c r="H10606">
        <v>485</v>
      </c>
      <c r="I10606">
        <v>7334</v>
      </c>
      <c r="J10606" t="s">
        <v>14</v>
      </c>
      <c r="K10606" t="s">
        <v>289</v>
      </c>
      <c r="L10606" t="s">
        <v>14340</v>
      </c>
    </row>
    <row r="10607" spans="1:12" x14ac:dyDescent="0.3">
      <c r="A10607" s="3">
        <v>7.4314552625060198E+17</v>
      </c>
      <c r="B10607" t="s">
        <v>14341</v>
      </c>
      <c r="C10607" s="1">
        <v>42536.762442129628</v>
      </c>
      <c r="D10607">
        <v>19</v>
      </c>
      <c r="E10607">
        <v>3695647695</v>
      </c>
      <c r="F10607" t="s">
        <v>12203</v>
      </c>
      <c r="G10607">
        <v>69924</v>
      </c>
      <c r="H10607">
        <v>485</v>
      </c>
      <c r="I10607">
        <v>7334</v>
      </c>
      <c r="J10607" t="s">
        <v>14</v>
      </c>
      <c r="K10607" t="s">
        <v>14</v>
      </c>
      <c r="L10607" t="s">
        <v>14</v>
      </c>
    </row>
    <row r="10608" spans="1:12" x14ac:dyDescent="0.3">
      <c r="A10608" s="3">
        <v>7.4314547866621504E+17</v>
      </c>
      <c r="B10608" t="s">
        <v>14342</v>
      </c>
      <c r="C10608" s="1">
        <v>42536.762303240743</v>
      </c>
      <c r="D10608">
        <v>72</v>
      </c>
      <c r="E10608">
        <v>3695647695</v>
      </c>
      <c r="F10608" t="s">
        <v>12203</v>
      </c>
      <c r="G10608">
        <v>69924</v>
      </c>
      <c r="H10608">
        <v>485</v>
      </c>
      <c r="I10608">
        <v>7334</v>
      </c>
      <c r="J10608" t="s">
        <v>14</v>
      </c>
      <c r="K10608" t="s">
        <v>13865</v>
      </c>
      <c r="L10608" t="s">
        <v>14</v>
      </c>
    </row>
    <row r="10609" spans="1:12" x14ac:dyDescent="0.3">
      <c r="A10609" s="3">
        <v>7.4314542764670106E+17</v>
      </c>
      <c r="B10609" t="s">
        <v>14343</v>
      </c>
      <c r="C10609" s="1">
        <v>42536.762164351851</v>
      </c>
      <c r="D10609">
        <v>98</v>
      </c>
      <c r="E10609">
        <v>3695647695</v>
      </c>
      <c r="F10609" t="s">
        <v>12203</v>
      </c>
      <c r="G10609">
        <v>69924</v>
      </c>
      <c r="H10609">
        <v>485</v>
      </c>
      <c r="I10609">
        <v>7334</v>
      </c>
      <c r="J10609" t="s">
        <v>14</v>
      </c>
      <c r="K10609" t="s">
        <v>14</v>
      </c>
      <c r="L10609" t="s">
        <v>14</v>
      </c>
    </row>
    <row r="10610" spans="1:12" x14ac:dyDescent="0.3">
      <c r="A10610" s="3">
        <v>7.43145409154064E+17</v>
      </c>
      <c r="B10610" t="s">
        <v>14344</v>
      </c>
      <c r="C10610" s="1">
        <v>42536.762118055558</v>
      </c>
      <c r="D10610">
        <v>79</v>
      </c>
      <c r="E10610">
        <v>3695647695</v>
      </c>
      <c r="F10610" t="s">
        <v>12203</v>
      </c>
      <c r="G10610">
        <v>69924</v>
      </c>
      <c r="H10610">
        <v>485</v>
      </c>
      <c r="I10610">
        <v>7334</v>
      </c>
      <c r="J10610" t="s">
        <v>14</v>
      </c>
      <c r="K10610" t="s">
        <v>526</v>
      </c>
      <c r="L10610" t="s">
        <v>14</v>
      </c>
    </row>
    <row r="10611" spans="1:12" x14ac:dyDescent="0.3">
      <c r="A10611" s="3">
        <v>7.4314540627672205E+17</v>
      </c>
      <c r="B10611" t="s">
        <v>14345</v>
      </c>
      <c r="C10611" s="1">
        <v>42536.762106481481</v>
      </c>
      <c r="D10611">
        <v>41</v>
      </c>
      <c r="E10611">
        <v>3695647695</v>
      </c>
      <c r="F10611" t="s">
        <v>12203</v>
      </c>
      <c r="G10611">
        <v>69924</v>
      </c>
      <c r="H10611">
        <v>485</v>
      </c>
      <c r="I10611">
        <v>7334</v>
      </c>
      <c r="J10611" t="s">
        <v>14</v>
      </c>
      <c r="K10611" t="s">
        <v>14346</v>
      </c>
      <c r="L10611" t="s">
        <v>14</v>
      </c>
    </row>
    <row r="10612" spans="1:12" x14ac:dyDescent="0.3">
      <c r="A10612" s="3">
        <v>7.4314536253010701E+17</v>
      </c>
      <c r="B10612" t="s">
        <v>14347</v>
      </c>
      <c r="C10612" s="1">
        <v>42536.761990740742</v>
      </c>
      <c r="D10612">
        <v>117</v>
      </c>
      <c r="E10612">
        <v>3695647695</v>
      </c>
      <c r="F10612" t="s">
        <v>12203</v>
      </c>
      <c r="G10612">
        <v>69924</v>
      </c>
      <c r="H10612">
        <v>485</v>
      </c>
      <c r="I10612">
        <v>7334</v>
      </c>
      <c r="J10612" t="s">
        <v>14</v>
      </c>
      <c r="K10612" t="s">
        <v>526</v>
      </c>
      <c r="L10612" t="s">
        <v>14</v>
      </c>
    </row>
    <row r="10613" spans="1:12" x14ac:dyDescent="0.3">
      <c r="A10613" s="3">
        <v>7.4314529258171494E+17</v>
      </c>
      <c r="B10613" t="s">
        <v>14348</v>
      </c>
      <c r="C10613" s="1">
        <v>42536.761793981481</v>
      </c>
      <c r="D10613">
        <v>28</v>
      </c>
      <c r="E10613">
        <v>3695647695</v>
      </c>
      <c r="F10613" t="s">
        <v>12203</v>
      </c>
      <c r="G10613">
        <v>69924</v>
      </c>
      <c r="H10613">
        <v>485</v>
      </c>
      <c r="I10613">
        <v>7334</v>
      </c>
      <c r="J10613" t="s">
        <v>17</v>
      </c>
      <c r="K10613" t="s">
        <v>13675</v>
      </c>
      <c r="L10613" t="s">
        <v>14</v>
      </c>
    </row>
    <row r="10614" spans="1:12" x14ac:dyDescent="0.3">
      <c r="A10614" s="3">
        <v>7.4314525479105702E+17</v>
      </c>
      <c r="B10614" t="s">
        <v>14349</v>
      </c>
      <c r="C10614" s="1">
        <v>42536.761689814812</v>
      </c>
      <c r="D10614">
        <v>51</v>
      </c>
      <c r="E10614">
        <v>3695647695</v>
      </c>
      <c r="F10614" t="s">
        <v>12203</v>
      </c>
      <c r="G10614">
        <v>69924</v>
      </c>
      <c r="H10614">
        <v>485</v>
      </c>
      <c r="I10614">
        <v>7334</v>
      </c>
      <c r="J10614" t="s">
        <v>14</v>
      </c>
      <c r="K10614" t="s">
        <v>526</v>
      </c>
      <c r="L10614" t="s">
        <v>14</v>
      </c>
    </row>
    <row r="10615" spans="1:12" x14ac:dyDescent="0.3">
      <c r="A10615" s="3">
        <v>7.4314520761772006E+17</v>
      </c>
      <c r="B10615" t="s">
        <v>14350</v>
      </c>
      <c r="C10615" s="1">
        <v>42536.761562500003</v>
      </c>
      <c r="D10615">
        <v>48</v>
      </c>
      <c r="E10615">
        <v>3695647695</v>
      </c>
      <c r="F10615" t="s">
        <v>12203</v>
      </c>
      <c r="G10615">
        <v>69924</v>
      </c>
      <c r="H10615">
        <v>485</v>
      </c>
      <c r="I10615">
        <v>7334</v>
      </c>
      <c r="J10615" t="s">
        <v>14</v>
      </c>
      <c r="K10615" t="s">
        <v>289</v>
      </c>
      <c r="L10615" t="s">
        <v>13234</v>
      </c>
    </row>
    <row r="10616" spans="1:12" x14ac:dyDescent="0.3">
      <c r="A10616" s="3">
        <v>7.4314518355919206E+17</v>
      </c>
      <c r="B10616" t="s">
        <v>14351</v>
      </c>
      <c r="C10616" s="1">
        <v>42536.761493055557</v>
      </c>
      <c r="D10616">
        <v>59</v>
      </c>
      <c r="E10616">
        <v>3695647695</v>
      </c>
      <c r="F10616" t="s">
        <v>12203</v>
      </c>
      <c r="G10616">
        <v>69924</v>
      </c>
      <c r="H10616">
        <v>485</v>
      </c>
      <c r="I10616">
        <v>7334</v>
      </c>
      <c r="J10616" t="s">
        <v>14</v>
      </c>
      <c r="K10616" t="s">
        <v>526</v>
      </c>
      <c r="L10616" t="s">
        <v>14352</v>
      </c>
    </row>
    <row r="10617" spans="1:12" x14ac:dyDescent="0.3">
      <c r="A10617" s="3">
        <v>7.4314517065751296E+17</v>
      </c>
      <c r="B10617" t="s">
        <v>14353</v>
      </c>
      <c r="C10617" s="1">
        <v>42536.761458333334</v>
      </c>
      <c r="D10617">
        <v>25</v>
      </c>
      <c r="E10617">
        <v>3695647695</v>
      </c>
      <c r="F10617" t="s">
        <v>12203</v>
      </c>
      <c r="G10617">
        <v>69924</v>
      </c>
      <c r="H10617">
        <v>485</v>
      </c>
      <c r="I10617">
        <v>7334</v>
      </c>
      <c r="J10617" t="s">
        <v>17</v>
      </c>
      <c r="K10617" t="s">
        <v>13660</v>
      </c>
      <c r="L10617" t="s">
        <v>14</v>
      </c>
    </row>
    <row r="10618" spans="1:12" x14ac:dyDescent="0.3">
      <c r="A10618" s="3">
        <v>7.4314516871135603E+17</v>
      </c>
      <c r="B10618" t="s">
        <v>14354</v>
      </c>
      <c r="C10618" s="1">
        <v>42536.761446759258</v>
      </c>
      <c r="D10618">
        <v>22</v>
      </c>
      <c r="E10618">
        <v>3695647695</v>
      </c>
      <c r="F10618" t="s">
        <v>12203</v>
      </c>
      <c r="G10618">
        <v>69924</v>
      </c>
      <c r="H10618">
        <v>485</v>
      </c>
      <c r="I10618">
        <v>7334</v>
      </c>
      <c r="J10618" t="s">
        <v>14</v>
      </c>
      <c r="K10618" t="s">
        <v>526</v>
      </c>
      <c r="L10618" t="s">
        <v>14355</v>
      </c>
    </row>
    <row r="10619" spans="1:12" x14ac:dyDescent="0.3">
      <c r="A10619" s="3">
        <v>7.4314516206338406E+17</v>
      </c>
      <c r="B10619" t="s">
        <v>14356</v>
      </c>
      <c r="C10619" s="1">
        <v>42536.761435185188</v>
      </c>
      <c r="D10619">
        <v>46</v>
      </c>
      <c r="E10619">
        <v>3695647695</v>
      </c>
      <c r="F10619" t="s">
        <v>12203</v>
      </c>
      <c r="G10619">
        <v>69924</v>
      </c>
      <c r="H10619">
        <v>485</v>
      </c>
      <c r="I10619">
        <v>7334</v>
      </c>
      <c r="J10619" t="s">
        <v>14</v>
      </c>
      <c r="K10619" t="s">
        <v>14357</v>
      </c>
      <c r="L10619" t="s">
        <v>14</v>
      </c>
    </row>
    <row r="10620" spans="1:12" x14ac:dyDescent="0.3">
      <c r="A10620" s="3">
        <v>7.4314512888222106E+17</v>
      </c>
      <c r="B10620" t="s">
        <v>14358</v>
      </c>
      <c r="C10620" s="1">
        <v>42536.761342592596</v>
      </c>
      <c r="D10620">
        <v>11</v>
      </c>
      <c r="E10620">
        <v>3695647695</v>
      </c>
      <c r="F10620" t="s">
        <v>12203</v>
      </c>
      <c r="G10620">
        <v>69924</v>
      </c>
      <c r="H10620">
        <v>485</v>
      </c>
      <c r="I10620">
        <v>7334</v>
      </c>
      <c r="J10620" t="s">
        <v>17</v>
      </c>
      <c r="K10620" t="s">
        <v>526</v>
      </c>
      <c r="L10620" t="s">
        <v>14</v>
      </c>
    </row>
    <row r="10621" spans="1:12" x14ac:dyDescent="0.3">
      <c r="A10621" s="3">
        <v>7.4314508548797594E+17</v>
      </c>
      <c r="B10621" t="s">
        <v>14359</v>
      </c>
      <c r="C10621" s="1">
        <v>42536.76122685185</v>
      </c>
      <c r="D10621">
        <v>36</v>
      </c>
      <c r="E10621">
        <v>3695647695</v>
      </c>
      <c r="F10621" t="s">
        <v>12203</v>
      </c>
      <c r="G10621">
        <v>69924</v>
      </c>
      <c r="H10621">
        <v>485</v>
      </c>
      <c r="I10621">
        <v>7334</v>
      </c>
      <c r="J10621" t="s">
        <v>14</v>
      </c>
      <c r="K10621" t="s">
        <v>731</v>
      </c>
      <c r="L10621" t="s">
        <v>14</v>
      </c>
    </row>
    <row r="10622" spans="1:12" x14ac:dyDescent="0.3">
      <c r="A10622" s="3">
        <v>7.4314507725452403E+17</v>
      </c>
      <c r="B10622" t="s">
        <v>14360</v>
      </c>
      <c r="C10622" s="1">
        <v>42536.761203703703</v>
      </c>
      <c r="D10622">
        <v>10</v>
      </c>
      <c r="E10622">
        <v>3695647695</v>
      </c>
      <c r="F10622" t="s">
        <v>12203</v>
      </c>
      <c r="G10622">
        <v>69924</v>
      </c>
      <c r="H10622">
        <v>485</v>
      </c>
      <c r="I10622">
        <v>7334</v>
      </c>
      <c r="J10622" t="s">
        <v>14</v>
      </c>
      <c r="K10622" t="s">
        <v>14361</v>
      </c>
      <c r="L10622" t="s">
        <v>14</v>
      </c>
    </row>
    <row r="10623" spans="1:12" x14ac:dyDescent="0.3">
      <c r="A10623" s="3">
        <v>7.4314506275907494E+17</v>
      </c>
      <c r="B10623" t="s">
        <v>14362</v>
      </c>
      <c r="C10623" s="1">
        <v>42536.761157407411</v>
      </c>
      <c r="D10623">
        <v>40</v>
      </c>
      <c r="E10623">
        <v>3695647695</v>
      </c>
      <c r="F10623" t="s">
        <v>12203</v>
      </c>
      <c r="G10623">
        <v>69924</v>
      </c>
      <c r="H10623">
        <v>485</v>
      </c>
      <c r="I10623">
        <v>7334</v>
      </c>
      <c r="J10623" t="s">
        <v>14</v>
      </c>
      <c r="K10623" t="s">
        <v>13755</v>
      </c>
      <c r="L10623" t="s">
        <v>14</v>
      </c>
    </row>
    <row r="10624" spans="1:12" x14ac:dyDescent="0.3">
      <c r="A10624" s="3">
        <v>7.4314504649771405E+17</v>
      </c>
      <c r="B10624" t="s">
        <v>14363</v>
      </c>
      <c r="C10624" s="1">
        <v>42536.761111111111</v>
      </c>
      <c r="D10624">
        <v>24</v>
      </c>
      <c r="E10624">
        <v>3695647695</v>
      </c>
      <c r="F10624" t="s">
        <v>12203</v>
      </c>
      <c r="G10624">
        <v>69924</v>
      </c>
      <c r="H10624">
        <v>485</v>
      </c>
      <c r="I10624">
        <v>7334</v>
      </c>
      <c r="J10624" t="s">
        <v>14</v>
      </c>
      <c r="K10624" t="s">
        <v>14364</v>
      </c>
      <c r="L10624" t="s">
        <v>14</v>
      </c>
    </row>
    <row r="10625" spans="1:12" x14ac:dyDescent="0.3">
      <c r="A10625" s="3">
        <v>7.4314502251469197E+17</v>
      </c>
      <c r="B10625" t="s">
        <v>14365</v>
      </c>
      <c r="C10625" s="1">
        <v>42536.761041666665</v>
      </c>
      <c r="D10625">
        <v>15</v>
      </c>
      <c r="E10625">
        <v>3695647695</v>
      </c>
      <c r="F10625" t="s">
        <v>12203</v>
      </c>
      <c r="G10625">
        <v>69924</v>
      </c>
      <c r="H10625">
        <v>485</v>
      </c>
      <c r="I10625">
        <v>7334</v>
      </c>
      <c r="J10625" t="s">
        <v>14</v>
      </c>
      <c r="K10625" t="s">
        <v>14361</v>
      </c>
      <c r="L10625" t="s">
        <v>14</v>
      </c>
    </row>
    <row r="10626" spans="1:12" x14ac:dyDescent="0.3">
      <c r="A10626" s="3">
        <v>7.4314498263942298E+17</v>
      </c>
      <c r="B10626" t="s">
        <v>14366</v>
      </c>
      <c r="C10626" s="1">
        <v>42536.760937500003</v>
      </c>
      <c r="D10626">
        <v>42</v>
      </c>
      <c r="E10626">
        <v>3695647695</v>
      </c>
      <c r="F10626" t="s">
        <v>12203</v>
      </c>
      <c r="G10626">
        <v>69924</v>
      </c>
      <c r="H10626">
        <v>485</v>
      </c>
      <c r="I10626">
        <v>7334</v>
      </c>
      <c r="J10626" t="s">
        <v>14</v>
      </c>
      <c r="K10626" t="s">
        <v>526</v>
      </c>
      <c r="L10626" t="s">
        <v>14367</v>
      </c>
    </row>
    <row r="10627" spans="1:12" x14ac:dyDescent="0.3">
      <c r="A10627" s="3">
        <v>7.4314492240501094E+17</v>
      </c>
      <c r="B10627" t="s">
        <v>14368</v>
      </c>
      <c r="C10627" s="1">
        <v>42536.760775462964</v>
      </c>
      <c r="D10627">
        <v>13</v>
      </c>
      <c r="E10627">
        <v>3695647695</v>
      </c>
      <c r="F10627" t="s">
        <v>12203</v>
      </c>
      <c r="G10627">
        <v>69924</v>
      </c>
      <c r="H10627">
        <v>485</v>
      </c>
      <c r="I10627">
        <v>7334</v>
      </c>
      <c r="J10627" t="s">
        <v>14</v>
      </c>
      <c r="K10627" t="s">
        <v>14369</v>
      </c>
      <c r="L10627" t="s">
        <v>14</v>
      </c>
    </row>
    <row r="10628" spans="1:12" x14ac:dyDescent="0.3">
      <c r="A10628" s="3">
        <v>7.4314489233606195E+17</v>
      </c>
      <c r="B10628" t="s">
        <v>14370</v>
      </c>
      <c r="C10628" s="1">
        <v>42536.760682870372</v>
      </c>
      <c r="D10628">
        <v>35</v>
      </c>
      <c r="E10628">
        <v>3695647695</v>
      </c>
      <c r="F10628" t="s">
        <v>12203</v>
      </c>
      <c r="G10628">
        <v>69924</v>
      </c>
      <c r="H10628">
        <v>485</v>
      </c>
      <c r="I10628">
        <v>7334</v>
      </c>
      <c r="J10628" t="s">
        <v>14</v>
      </c>
      <c r="K10628" t="s">
        <v>526</v>
      </c>
      <c r="L10628" t="s">
        <v>14</v>
      </c>
    </row>
    <row r="10629" spans="1:12" x14ac:dyDescent="0.3">
      <c r="A10629" s="3">
        <v>7.4314485635311206E+17</v>
      </c>
      <c r="B10629" t="s">
        <v>14371</v>
      </c>
      <c r="C10629" s="1">
        <v>42536.76059027778</v>
      </c>
      <c r="D10629">
        <v>43</v>
      </c>
      <c r="E10629">
        <v>3695647695</v>
      </c>
      <c r="F10629" t="s">
        <v>12203</v>
      </c>
      <c r="G10629">
        <v>69924</v>
      </c>
      <c r="H10629">
        <v>485</v>
      </c>
      <c r="I10629">
        <v>7334</v>
      </c>
      <c r="J10629" t="s">
        <v>14</v>
      </c>
      <c r="K10629" t="s">
        <v>526</v>
      </c>
      <c r="L10629" t="s">
        <v>14</v>
      </c>
    </row>
    <row r="10630" spans="1:12" x14ac:dyDescent="0.3">
      <c r="A10630" s="3">
        <v>7.4314480964541197E+17</v>
      </c>
      <c r="B10630" t="s">
        <v>14372</v>
      </c>
      <c r="C10630" s="1">
        <v>42536.760462962964</v>
      </c>
      <c r="D10630">
        <v>41</v>
      </c>
      <c r="E10630">
        <v>3695647695</v>
      </c>
      <c r="F10630" t="s">
        <v>12203</v>
      </c>
      <c r="G10630">
        <v>69924</v>
      </c>
      <c r="H10630">
        <v>485</v>
      </c>
      <c r="I10630">
        <v>7334</v>
      </c>
      <c r="J10630" t="s">
        <v>17</v>
      </c>
      <c r="K10630" t="s">
        <v>14</v>
      </c>
      <c r="L10630" t="s">
        <v>14</v>
      </c>
    </row>
    <row r="10631" spans="1:12" x14ac:dyDescent="0.3">
      <c r="A10631" s="3">
        <v>7.4314479793911296E+17</v>
      </c>
      <c r="B10631" t="s">
        <v>14373</v>
      </c>
      <c r="C10631" s="1">
        <v>42536.760428240741</v>
      </c>
      <c r="D10631">
        <v>21</v>
      </c>
      <c r="E10631">
        <v>3695647695</v>
      </c>
      <c r="F10631" t="s">
        <v>12203</v>
      </c>
      <c r="G10631">
        <v>69924</v>
      </c>
      <c r="H10631">
        <v>485</v>
      </c>
      <c r="I10631">
        <v>7334</v>
      </c>
      <c r="J10631" t="s">
        <v>14</v>
      </c>
      <c r="K10631" t="s">
        <v>526</v>
      </c>
      <c r="L10631" t="s">
        <v>14</v>
      </c>
    </row>
    <row r="10632" spans="1:12" x14ac:dyDescent="0.3">
      <c r="A10632" s="3">
        <v>7.4314476806723904E+17</v>
      </c>
      <c r="B10632" t="s">
        <v>14374</v>
      </c>
      <c r="C10632" s="1">
        <v>42536.760347222225</v>
      </c>
      <c r="D10632">
        <v>43</v>
      </c>
      <c r="E10632">
        <v>3695647695</v>
      </c>
      <c r="F10632" t="s">
        <v>12203</v>
      </c>
      <c r="G10632">
        <v>69924</v>
      </c>
      <c r="H10632">
        <v>485</v>
      </c>
      <c r="I10632">
        <v>7334</v>
      </c>
      <c r="J10632" t="s">
        <v>14</v>
      </c>
      <c r="K10632" t="s">
        <v>13755</v>
      </c>
      <c r="L10632" t="s">
        <v>14</v>
      </c>
    </row>
    <row r="10633" spans="1:12" x14ac:dyDescent="0.3">
      <c r="A10633" s="3">
        <v>7.4314470981674496E+17</v>
      </c>
      <c r="B10633" t="s">
        <v>14375</v>
      </c>
      <c r="C10633" s="1">
        <v>42536.760185185187</v>
      </c>
      <c r="D10633">
        <v>178</v>
      </c>
      <c r="E10633">
        <v>3695647695</v>
      </c>
      <c r="F10633" t="s">
        <v>12203</v>
      </c>
      <c r="G10633">
        <v>69924</v>
      </c>
      <c r="H10633">
        <v>485</v>
      </c>
      <c r="I10633">
        <v>7334</v>
      </c>
      <c r="J10633" t="s">
        <v>14</v>
      </c>
      <c r="K10633" t="s">
        <v>526</v>
      </c>
      <c r="L10633" t="s">
        <v>14376</v>
      </c>
    </row>
    <row r="10634" spans="1:12" x14ac:dyDescent="0.3">
      <c r="A10634" s="3">
        <v>7.4314464653732198E+17</v>
      </c>
      <c r="B10634" t="s">
        <v>14377</v>
      </c>
      <c r="C10634" s="1">
        <v>42536.760011574072</v>
      </c>
      <c r="D10634">
        <v>43</v>
      </c>
      <c r="E10634">
        <v>3695647695</v>
      </c>
      <c r="F10634" t="s">
        <v>12203</v>
      </c>
      <c r="G10634">
        <v>69924</v>
      </c>
      <c r="H10634">
        <v>485</v>
      </c>
      <c r="I10634">
        <v>7334</v>
      </c>
      <c r="J10634" t="s">
        <v>14</v>
      </c>
      <c r="K10634" t="s">
        <v>13755</v>
      </c>
      <c r="L10634" t="s">
        <v>14</v>
      </c>
    </row>
    <row r="10635" spans="1:12" x14ac:dyDescent="0.3">
      <c r="A10635" s="3">
        <v>7.4314464208297101E+17</v>
      </c>
      <c r="B10635" t="s">
        <v>14378</v>
      </c>
      <c r="C10635" s="1">
        <v>42536.76</v>
      </c>
      <c r="D10635">
        <v>36</v>
      </c>
      <c r="E10635">
        <v>3695647695</v>
      </c>
      <c r="F10635" t="s">
        <v>12203</v>
      </c>
      <c r="G10635">
        <v>69924</v>
      </c>
      <c r="H10635">
        <v>485</v>
      </c>
      <c r="I10635">
        <v>7334</v>
      </c>
      <c r="J10635" t="s">
        <v>14</v>
      </c>
      <c r="K10635" t="s">
        <v>14</v>
      </c>
      <c r="L10635" t="s">
        <v>14</v>
      </c>
    </row>
    <row r="10636" spans="1:12" x14ac:dyDescent="0.3">
      <c r="A10636" s="3">
        <v>7.4314462990685696E+17</v>
      </c>
      <c r="B10636" t="s">
        <v>14379</v>
      </c>
      <c r="C10636" s="1">
        <v>42536.759965277779</v>
      </c>
      <c r="D10636">
        <v>19</v>
      </c>
      <c r="E10636">
        <v>3695647695</v>
      </c>
      <c r="F10636" t="s">
        <v>12203</v>
      </c>
      <c r="G10636">
        <v>69924</v>
      </c>
      <c r="H10636">
        <v>485</v>
      </c>
      <c r="I10636">
        <v>7334</v>
      </c>
      <c r="J10636" t="s">
        <v>14</v>
      </c>
      <c r="K10636" t="s">
        <v>345</v>
      </c>
      <c r="L10636" t="s">
        <v>14</v>
      </c>
    </row>
    <row r="10637" spans="1:12" x14ac:dyDescent="0.3">
      <c r="A10637" s="3">
        <v>7.4314450177087795E+17</v>
      </c>
      <c r="B10637" t="s">
        <v>14380</v>
      </c>
      <c r="C10637" s="1">
        <v>42536.759606481479</v>
      </c>
      <c r="D10637">
        <v>19</v>
      </c>
      <c r="E10637">
        <v>3695647695</v>
      </c>
      <c r="F10637" t="s">
        <v>12203</v>
      </c>
      <c r="G10637">
        <v>69924</v>
      </c>
      <c r="H10637">
        <v>485</v>
      </c>
      <c r="I10637">
        <v>7334</v>
      </c>
      <c r="J10637" t="s">
        <v>14</v>
      </c>
      <c r="K10637" t="s">
        <v>526</v>
      </c>
      <c r="L10637" t="s">
        <v>14381</v>
      </c>
    </row>
    <row r="10638" spans="1:12" x14ac:dyDescent="0.3">
      <c r="A10638" s="3">
        <v>7.4314448876437901E+17</v>
      </c>
      <c r="B10638" t="s">
        <v>14382</v>
      </c>
      <c r="C10638" s="1">
        <v>42536.759571759256</v>
      </c>
      <c r="D10638">
        <v>76</v>
      </c>
      <c r="E10638">
        <v>3695647695</v>
      </c>
      <c r="F10638" t="s">
        <v>12203</v>
      </c>
      <c r="G10638">
        <v>69924</v>
      </c>
      <c r="H10638">
        <v>485</v>
      </c>
      <c r="I10638">
        <v>7334</v>
      </c>
      <c r="J10638" t="s">
        <v>14</v>
      </c>
      <c r="K10638" t="s">
        <v>13985</v>
      </c>
      <c r="L10638" t="s">
        <v>14</v>
      </c>
    </row>
    <row r="10639" spans="1:12" x14ac:dyDescent="0.3">
      <c r="A10639" s="3">
        <v>7.4314446101067302E+17</v>
      </c>
      <c r="B10639" t="s">
        <v>14383</v>
      </c>
      <c r="C10639" s="1">
        <v>42536.759502314817</v>
      </c>
      <c r="D10639">
        <v>117</v>
      </c>
      <c r="E10639">
        <v>3695647695</v>
      </c>
      <c r="F10639" t="s">
        <v>12203</v>
      </c>
      <c r="G10639">
        <v>69924</v>
      </c>
      <c r="H10639">
        <v>485</v>
      </c>
      <c r="I10639">
        <v>7334</v>
      </c>
      <c r="J10639" t="s">
        <v>14</v>
      </c>
      <c r="K10639" t="s">
        <v>526</v>
      </c>
      <c r="L10639" t="s">
        <v>14</v>
      </c>
    </row>
    <row r="10640" spans="1:12" x14ac:dyDescent="0.3">
      <c r="A10640" s="3">
        <v>7.4314442471310502E+17</v>
      </c>
      <c r="B10640" t="s">
        <v>14384</v>
      </c>
      <c r="C10640" s="1">
        <v>42536.759398148148</v>
      </c>
      <c r="D10640">
        <v>24</v>
      </c>
      <c r="E10640">
        <v>3695647695</v>
      </c>
      <c r="F10640" t="s">
        <v>12203</v>
      </c>
      <c r="G10640">
        <v>69924</v>
      </c>
      <c r="H10640">
        <v>485</v>
      </c>
      <c r="I10640">
        <v>7334</v>
      </c>
      <c r="J10640" t="s">
        <v>14</v>
      </c>
      <c r="K10640" t="s">
        <v>289</v>
      </c>
      <c r="L10640" t="s">
        <v>14</v>
      </c>
    </row>
    <row r="10641" spans="1:12" x14ac:dyDescent="0.3">
      <c r="A10641" s="3">
        <v>7.4314438826882202E+17</v>
      </c>
      <c r="B10641" t="s">
        <v>14385</v>
      </c>
      <c r="C10641" s="1">
        <v>42536.759293981479</v>
      </c>
      <c r="D10641">
        <v>14</v>
      </c>
      <c r="E10641">
        <v>3695647695</v>
      </c>
      <c r="F10641" t="s">
        <v>12203</v>
      </c>
      <c r="G10641">
        <v>69924</v>
      </c>
      <c r="H10641">
        <v>485</v>
      </c>
      <c r="I10641">
        <v>7334</v>
      </c>
      <c r="J10641" t="s">
        <v>14</v>
      </c>
      <c r="K10641" t="s">
        <v>14386</v>
      </c>
      <c r="L10641" t="s">
        <v>14</v>
      </c>
    </row>
    <row r="10642" spans="1:12" x14ac:dyDescent="0.3">
      <c r="A10642" s="3">
        <v>7.4314435732747802E+17</v>
      </c>
      <c r="B10642" t="s">
        <v>14387</v>
      </c>
      <c r="C10642" s="1">
        <v>42536.759212962963</v>
      </c>
      <c r="D10642">
        <v>55</v>
      </c>
      <c r="E10642">
        <v>3695647695</v>
      </c>
      <c r="F10642" t="s">
        <v>12203</v>
      </c>
      <c r="G10642">
        <v>69924</v>
      </c>
      <c r="H10642">
        <v>485</v>
      </c>
      <c r="I10642">
        <v>7334</v>
      </c>
      <c r="J10642" t="s">
        <v>17</v>
      </c>
      <c r="K10642" t="s">
        <v>14</v>
      </c>
      <c r="L10642" t="s">
        <v>14</v>
      </c>
    </row>
    <row r="10643" spans="1:12" x14ac:dyDescent="0.3">
      <c r="A10643" s="3">
        <v>7.4314434310036198E+17</v>
      </c>
      <c r="B10643" t="s">
        <v>14388</v>
      </c>
      <c r="C10643" s="1">
        <v>42536.75917824074</v>
      </c>
      <c r="D10643">
        <v>44</v>
      </c>
      <c r="E10643">
        <v>3695647695</v>
      </c>
      <c r="F10643" t="s">
        <v>12203</v>
      </c>
      <c r="G10643">
        <v>69924</v>
      </c>
      <c r="H10643">
        <v>485</v>
      </c>
      <c r="I10643">
        <v>7334</v>
      </c>
      <c r="J10643" t="s">
        <v>14</v>
      </c>
      <c r="K10643" t="s">
        <v>14389</v>
      </c>
      <c r="L10643" t="s">
        <v>14</v>
      </c>
    </row>
    <row r="10644" spans="1:12" x14ac:dyDescent="0.3">
      <c r="A10644" s="3">
        <v>7.4314431607226701E+17</v>
      </c>
      <c r="B10644" t="s">
        <v>14390</v>
      </c>
      <c r="C10644" s="1">
        <v>42536.759097222224</v>
      </c>
      <c r="D10644">
        <v>62</v>
      </c>
      <c r="E10644">
        <v>3695647695</v>
      </c>
      <c r="F10644" t="s">
        <v>12203</v>
      </c>
      <c r="G10644">
        <v>69924</v>
      </c>
      <c r="H10644">
        <v>485</v>
      </c>
      <c r="I10644">
        <v>7334</v>
      </c>
      <c r="J10644" t="s">
        <v>14</v>
      </c>
      <c r="K10644" t="s">
        <v>13865</v>
      </c>
      <c r="L10644" t="s">
        <v>14</v>
      </c>
    </row>
    <row r="10645" spans="1:12" x14ac:dyDescent="0.3">
      <c r="A10645" s="3">
        <v>7.4314424561215398E+17</v>
      </c>
      <c r="B10645" t="s">
        <v>14391</v>
      </c>
      <c r="C10645" s="1">
        <v>42536.758900462963</v>
      </c>
      <c r="D10645">
        <v>108</v>
      </c>
      <c r="E10645">
        <v>3695647695</v>
      </c>
      <c r="F10645" t="s">
        <v>12203</v>
      </c>
      <c r="G10645">
        <v>69924</v>
      </c>
      <c r="H10645">
        <v>485</v>
      </c>
      <c r="I10645">
        <v>7334</v>
      </c>
      <c r="J10645" t="s">
        <v>14</v>
      </c>
      <c r="K10645" t="s">
        <v>526</v>
      </c>
      <c r="L10645" t="s">
        <v>14</v>
      </c>
    </row>
    <row r="10646" spans="1:12" x14ac:dyDescent="0.3">
      <c r="A10646" s="3">
        <v>7.4314422636029504E+17</v>
      </c>
      <c r="B10646" t="s">
        <v>14392</v>
      </c>
      <c r="C10646" s="1">
        <v>42536.75885416667</v>
      </c>
      <c r="D10646">
        <v>88</v>
      </c>
      <c r="E10646">
        <v>3695647695</v>
      </c>
      <c r="F10646" t="s">
        <v>12203</v>
      </c>
      <c r="G10646">
        <v>69924</v>
      </c>
      <c r="H10646">
        <v>485</v>
      </c>
      <c r="I10646">
        <v>7334</v>
      </c>
      <c r="J10646" t="s">
        <v>14</v>
      </c>
      <c r="K10646" t="s">
        <v>14</v>
      </c>
      <c r="L10646" t="s">
        <v>14</v>
      </c>
    </row>
    <row r="10647" spans="1:12" x14ac:dyDescent="0.3">
      <c r="A10647" s="3">
        <v>7.4314417645231296E+17</v>
      </c>
      <c r="B10647" t="s">
        <v>14393</v>
      </c>
      <c r="C10647" s="1">
        <v>42536.758715277778</v>
      </c>
      <c r="D10647">
        <v>29</v>
      </c>
      <c r="E10647">
        <v>3695647695</v>
      </c>
      <c r="F10647" t="s">
        <v>12203</v>
      </c>
      <c r="G10647">
        <v>69924</v>
      </c>
      <c r="H10647">
        <v>485</v>
      </c>
      <c r="I10647">
        <v>7334</v>
      </c>
      <c r="J10647" t="s">
        <v>14</v>
      </c>
      <c r="K10647" t="s">
        <v>269</v>
      </c>
      <c r="L10647" t="s">
        <v>14</v>
      </c>
    </row>
    <row r="10648" spans="1:12" x14ac:dyDescent="0.3">
      <c r="A10648" s="3">
        <v>7.4314413357806298E+17</v>
      </c>
      <c r="B10648" t="s">
        <v>14394</v>
      </c>
      <c r="C10648" s="1">
        <v>42536.758599537039</v>
      </c>
      <c r="D10648">
        <v>54</v>
      </c>
      <c r="E10648">
        <v>3695647695</v>
      </c>
      <c r="F10648" t="s">
        <v>12203</v>
      </c>
      <c r="G10648">
        <v>69924</v>
      </c>
      <c r="H10648">
        <v>485</v>
      </c>
      <c r="I10648">
        <v>7334</v>
      </c>
      <c r="J10648" t="s">
        <v>14</v>
      </c>
      <c r="K10648" t="s">
        <v>14</v>
      </c>
      <c r="L10648" t="s">
        <v>14395</v>
      </c>
    </row>
    <row r="10649" spans="1:12" x14ac:dyDescent="0.3">
      <c r="A10649" s="3">
        <v>7.4314408866126605E+17</v>
      </c>
      <c r="B10649" t="s">
        <v>14396</v>
      </c>
      <c r="C10649" s="1">
        <v>42536.758472222224</v>
      </c>
      <c r="D10649">
        <v>16</v>
      </c>
      <c r="E10649">
        <v>3695647695</v>
      </c>
      <c r="F10649" t="s">
        <v>12203</v>
      </c>
      <c r="G10649">
        <v>69924</v>
      </c>
      <c r="H10649">
        <v>485</v>
      </c>
      <c r="I10649">
        <v>7334</v>
      </c>
      <c r="J10649" t="s">
        <v>14</v>
      </c>
      <c r="K10649" t="s">
        <v>269</v>
      </c>
      <c r="L10649" t="s">
        <v>14397</v>
      </c>
    </row>
    <row r="10650" spans="1:12" x14ac:dyDescent="0.3">
      <c r="A10650" s="3">
        <v>7.4314403645902797E+17</v>
      </c>
      <c r="B10650" t="s">
        <v>14398</v>
      </c>
      <c r="C10650" s="1">
        <v>42536.758321759262</v>
      </c>
      <c r="D10650">
        <v>75</v>
      </c>
      <c r="E10650">
        <v>3695647695</v>
      </c>
      <c r="F10650" t="s">
        <v>12203</v>
      </c>
      <c r="G10650">
        <v>69924</v>
      </c>
      <c r="H10650">
        <v>485</v>
      </c>
      <c r="I10650">
        <v>7334</v>
      </c>
      <c r="J10650" t="s">
        <v>14</v>
      </c>
      <c r="K10650" t="s">
        <v>13686</v>
      </c>
      <c r="L10650" t="s">
        <v>14</v>
      </c>
    </row>
    <row r="10651" spans="1:12" x14ac:dyDescent="0.3">
      <c r="A10651" s="3">
        <v>7.4314397975617498E+17</v>
      </c>
      <c r="B10651" t="s">
        <v>14399</v>
      </c>
      <c r="C10651" s="1">
        <v>42536.758171296293</v>
      </c>
      <c r="D10651">
        <v>58</v>
      </c>
      <c r="E10651">
        <v>3695647695</v>
      </c>
      <c r="F10651" t="s">
        <v>12203</v>
      </c>
      <c r="G10651">
        <v>69924</v>
      </c>
      <c r="H10651">
        <v>485</v>
      </c>
      <c r="I10651">
        <v>7334</v>
      </c>
      <c r="J10651" t="s">
        <v>14</v>
      </c>
      <c r="K10651" t="s">
        <v>526</v>
      </c>
      <c r="L10651" t="s">
        <v>14</v>
      </c>
    </row>
    <row r="10652" spans="1:12" x14ac:dyDescent="0.3">
      <c r="A10652" s="3">
        <v>7.4314387680280499E+17</v>
      </c>
      <c r="B10652" t="s">
        <v>14400</v>
      </c>
      <c r="C10652" s="1">
        <v>42536.757881944446</v>
      </c>
      <c r="D10652">
        <v>24</v>
      </c>
      <c r="E10652">
        <v>3695647695</v>
      </c>
      <c r="F10652" t="s">
        <v>12203</v>
      </c>
      <c r="G10652">
        <v>69924</v>
      </c>
      <c r="H10652">
        <v>485</v>
      </c>
      <c r="I10652">
        <v>7334</v>
      </c>
      <c r="J10652" t="s">
        <v>14</v>
      </c>
      <c r="K10652" t="s">
        <v>289</v>
      </c>
      <c r="L10652" t="s">
        <v>14</v>
      </c>
    </row>
    <row r="10653" spans="1:12" x14ac:dyDescent="0.3">
      <c r="A10653" s="3">
        <v>7.4314386122093696E+17</v>
      </c>
      <c r="B10653" t="s">
        <v>14401</v>
      </c>
      <c r="C10653" s="1">
        <v>42536.757847222223</v>
      </c>
      <c r="D10653">
        <v>16</v>
      </c>
      <c r="E10653">
        <v>3695647695</v>
      </c>
      <c r="F10653" t="s">
        <v>12203</v>
      </c>
      <c r="G10653">
        <v>69924</v>
      </c>
      <c r="H10653">
        <v>485</v>
      </c>
      <c r="I10653">
        <v>7334</v>
      </c>
      <c r="J10653" t="s">
        <v>14</v>
      </c>
      <c r="K10653" t="s">
        <v>14402</v>
      </c>
      <c r="L10653" t="s">
        <v>14</v>
      </c>
    </row>
    <row r="10654" spans="1:12" x14ac:dyDescent="0.3">
      <c r="A10654" s="3">
        <v>7.4314378259877402E+17</v>
      </c>
      <c r="B10654" t="s">
        <v>14403</v>
      </c>
      <c r="C10654" s="1">
        <v>42536.757627314815</v>
      </c>
      <c r="D10654">
        <v>30</v>
      </c>
      <c r="E10654">
        <v>3695647695</v>
      </c>
      <c r="F10654" t="s">
        <v>12203</v>
      </c>
      <c r="G10654">
        <v>69924</v>
      </c>
      <c r="H10654">
        <v>485</v>
      </c>
      <c r="I10654">
        <v>7334</v>
      </c>
      <c r="J10654" t="s">
        <v>14</v>
      </c>
      <c r="K10654" t="s">
        <v>13675</v>
      </c>
      <c r="L10654" t="s">
        <v>14</v>
      </c>
    </row>
    <row r="10655" spans="1:12" x14ac:dyDescent="0.3">
      <c r="A10655" s="3">
        <v>7.4314367196557299E+17</v>
      </c>
      <c r="B10655" t="s">
        <v>14404</v>
      </c>
      <c r="C10655" s="1">
        <v>42536.757314814815</v>
      </c>
      <c r="D10655">
        <v>56</v>
      </c>
      <c r="E10655">
        <v>3695647695</v>
      </c>
      <c r="F10655" t="s">
        <v>12203</v>
      </c>
      <c r="G10655">
        <v>69924</v>
      </c>
      <c r="H10655">
        <v>485</v>
      </c>
      <c r="I10655">
        <v>7334</v>
      </c>
      <c r="J10655" t="s">
        <v>17</v>
      </c>
      <c r="K10655" t="s">
        <v>289</v>
      </c>
      <c r="L10655" t="s">
        <v>14</v>
      </c>
    </row>
    <row r="10656" spans="1:12" x14ac:dyDescent="0.3">
      <c r="A10656" s="3">
        <v>7.4314350240242803E+17</v>
      </c>
      <c r="B10656" t="s">
        <v>14405</v>
      </c>
      <c r="C10656" s="1">
        <v>42536.756851851853</v>
      </c>
      <c r="D10656">
        <v>31</v>
      </c>
      <c r="E10656">
        <v>3695647695</v>
      </c>
      <c r="F10656" t="s">
        <v>12203</v>
      </c>
      <c r="G10656">
        <v>69924</v>
      </c>
      <c r="H10656">
        <v>485</v>
      </c>
      <c r="I10656">
        <v>7334</v>
      </c>
      <c r="J10656" t="s">
        <v>14</v>
      </c>
      <c r="K10656" t="s">
        <v>14406</v>
      </c>
      <c r="L10656" t="s">
        <v>14</v>
      </c>
    </row>
    <row r="10657" spans="1:12" x14ac:dyDescent="0.3">
      <c r="A10657" s="3">
        <v>7.4314343591012301E+17</v>
      </c>
      <c r="B10657" t="s">
        <v>14407</v>
      </c>
      <c r="C10657" s="1">
        <v>42536.756666666668</v>
      </c>
      <c r="D10657">
        <v>29</v>
      </c>
      <c r="E10657">
        <v>3695647695</v>
      </c>
      <c r="F10657" t="s">
        <v>12203</v>
      </c>
      <c r="G10657">
        <v>69924</v>
      </c>
      <c r="H10657">
        <v>485</v>
      </c>
      <c r="I10657">
        <v>7334</v>
      </c>
      <c r="J10657" t="s">
        <v>14</v>
      </c>
      <c r="K10657" t="s">
        <v>289</v>
      </c>
      <c r="L10657" t="s">
        <v>14</v>
      </c>
    </row>
    <row r="10658" spans="1:12" x14ac:dyDescent="0.3">
      <c r="A10658" s="3">
        <v>7.4314339806072806E+17</v>
      </c>
      <c r="B10658" t="s">
        <v>14408</v>
      </c>
      <c r="C10658" s="1">
        <v>42536.756562499999</v>
      </c>
      <c r="D10658">
        <v>24</v>
      </c>
      <c r="E10658">
        <v>3695647695</v>
      </c>
      <c r="F10658" t="s">
        <v>12203</v>
      </c>
      <c r="G10658">
        <v>69924</v>
      </c>
      <c r="H10658">
        <v>485</v>
      </c>
      <c r="I10658">
        <v>7334</v>
      </c>
      <c r="J10658" t="s">
        <v>14</v>
      </c>
      <c r="K10658" t="s">
        <v>14409</v>
      </c>
      <c r="L10658" t="s">
        <v>14</v>
      </c>
    </row>
    <row r="10659" spans="1:12" x14ac:dyDescent="0.3">
      <c r="A10659" s="3">
        <v>7.4314337265992E+17</v>
      </c>
      <c r="B10659" t="s">
        <v>14410</v>
      </c>
      <c r="C10659" s="1">
        <v>42536.756493055553</v>
      </c>
      <c r="D10659">
        <v>95</v>
      </c>
      <c r="E10659">
        <v>3695647695</v>
      </c>
      <c r="F10659" t="s">
        <v>12203</v>
      </c>
      <c r="G10659">
        <v>69924</v>
      </c>
      <c r="H10659">
        <v>485</v>
      </c>
      <c r="I10659">
        <v>7334</v>
      </c>
      <c r="J10659" t="s">
        <v>14</v>
      </c>
      <c r="K10659" t="s">
        <v>526</v>
      </c>
      <c r="L10659" t="s">
        <v>14302</v>
      </c>
    </row>
    <row r="10660" spans="1:12" x14ac:dyDescent="0.3">
      <c r="A10660" s="3">
        <v>7.4314324207878106E+17</v>
      </c>
      <c r="B10660" t="s">
        <v>14411</v>
      </c>
      <c r="C10660" s="1">
        <v>42536.75613425926</v>
      </c>
      <c r="D10660">
        <v>33</v>
      </c>
      <c r="E10660">
        <v>3695647695</v>
      </c>
      <c r="F10660" t="s">
        <v>12203</v>
      </c>
      <c r="G10660">
        <v>69924</v>
      </c>
      <c r="H10660">
        <v>485</v>
      </c>
      <c r="I10660">
        <v>7334</v>
      </c>
      <c r="J10660" t="s">
        <v>17</v>
      </c>
      <c r="K10660" t="s">
        <v>289</v>
      </c>
      <c r="L10660" t="s">
        <v>14</v>
      </c>
    </row>
    <row r="10661" spans="1:12" x14ac:dyDescent="0.3">
      <c r="A10661" s="3">
        <v>7.4314323053606003E+17</v>
      </c>
      <c r="B10661" t="s">
        <v>14412</v>
      </c>
      <c r="C10661" s="1">
        <v>42536.756099537037</v>
      </c>
      <c r="D10661">
        <v>21</v>
      </c>
      <c r="E10661">
        <v>3695647695</v>
      </c>
      <c r="F10661" t="s">
        <v>12203</v>
      </c>
      <c r="G10661">
        <v>69924</v>
      </c>
      <c r="H10661">
        <v>485</v>
      </c>
      <c r="I10661">
        <v>7334</v>
      </c>
      <c r="J10661" t="s">
        <v>14</v>
      </c>
      <c r="K10661" t="s">
        <v>289</v>
      </c>
      <c r="L10661" t="s">
        <v>14413</v>
      </c>
    </row>
    <row r="10662" spans="1:12" x14ac:dyDescent="0.3">
      <c r="A10662" s="3">
        <v>7.4314308139496998E+17</v>
      </c>
      <c r="B10662" t="s">
        <v>14414</v>
      </c>
      <c r="C10662" s="1">
        <v>42536.755694444444</v>
      </c>
      <c r="D10662">
        <v>24</v>
      </c>
      <c r="E10662">
        <v>3695647695</v>
      </c>
      <c r="F10662" t="s">
        <v>12203</v>
      </c>
      <c r="G10662">
        <v>69924</v>
      </c>
      <c r="H10662">
        <v>485</v>
      </c>
      <c r="I10662">
        <v>7334</v>
      </c>
      <c r="J10662" t="s">
        <v>14</v>
      </c>
      <c r="K10662" t="s">
        <v>13675</v>
      </c>
      <c r="L10662" t="s">
        <v>14</v>
      </c>
    </row>
    <row r="10663" spans="1:12" x14ac:dyDescent="0.3">
      <c r="A10663" s="3">
        <v>7.4314304936733005E+17</v>
      </c>
      <c r="B10663" t="s">
        <v>14415</v>
      </c>
      <c r="C10663" s="1">
        <v>42536.755601851852</v>
      </c>
      <c r="D10663">
        <v>25</v>
      </c>
      <c r="E10663">
        <v>3695647695</v>
      </c>
      <c r="F10663" t="s">
        <v>12203</v>
      </c>
      <c r="G10663">
        <v>69924</v>
      </c>
      <c r="H10663">
        <v>485</v>
      </c>
      <c r="I10663">
        <v>7334</v>
      </c>
      <c r="J10663" t="s">
        <v>14</v>
      </c>
      <c r="K10663" t="s">
        <v>14416</v>
      </c>
      <c r="L10663" t="s">
        <v>14</v>
      </c>
    </row>
    <row r="10664" spans="1:12" x14ac:dyDescent="0.3">
      <c r="A10664" s="3">
        <v>7.4314286894088102E+17</v>
      </c>
      <c r="B10664" t="s">
        <v>14417</v>
      </c>
      <c r="C10664" s="1">
        <v>42536.755104166667</v>
      </c>
      <c r="D10664">
        <v>20</v>
      </c>
      <c r="E10664">
        <v>3695647695</v>
      </c>
      <c r="F10664" t="s">
        <v>12203</v>
      </c>
      <c r="G10664">
        <v>69924</v>
      </c>
      <c r="H10664">
        <v>485</v>
      </c>
      <c r="I10664">
        <v>7334</v>
      </c>
      <c r="J10664" t="s">
        <v>14</v>
      </c>
      <c r="K10664" t="s">
        <v>289</v>
      </c>
      <c r="L10664" t="s">
        <v>14418</v>
      </c>
    </row>
    <row r="10665" spans="1:12" x14ac:dyDescent="0.3">
      <c r="A10665" s="3">
        <v>7.4314259157994701E+17</v>
      </c>
      <c r="B10665" t="s">
        <v>14419</v>
      </c>
      <c r="C10665" s="1">
        <v>42536.754340277781</v>
      </c>
      <c r="D10665">
        <v>61</v>
      </c>
      <c r="E10665">
        <v>3695647695</v>
      </c>
      <c r="F10665" t="s">
        <v>12203</v>
      </c>
      <c r="G10665">
        <v>69924</v>
      </c>
      <c r="H10665">
        <v>485</v>
      </c>
      <c r="I10665">
        <v>7334</v>
      </c>
      <c r="J10665" t="s">
        <v>14</v>
      </c>
      <c r="K10665" t="s">
        <v>14</v>
      </c>
      <c r="L10665" t="s">
        <v>14</v>
      </c>
    </row>
    <row r="10666" spans="1:12" x14ac:dyDescent="0.3">
      <c r="A10666" s="3">
        <v>7.4314255443526003E+17</v>
      </c>
      <c r="B10666" t="s">
        <v>14420</v>
      </c>
      <c r="C10666" s="1">
        <v>42536.754236111112</v>
      </c>
      <c r="D10666">
        <v>38</v>
      </c>
      <c r="E10666">
        <v>3695647695</v>
      </c>
      <c r="F10666" t="s">
        <v>12203</v>
      </c>
      <c r="G10666">
        <v>69924</v>
      </c>
      <c r="H10666">
        <v>485</v>
      </c>
      <c r="I10666">
        <v>7334</v>
      </c>
      <c r="J10666" t="s">
        <v>14</v>
      </c>
      <c r="K10666" t="s">
        <v>14421</v>
      </c>
      <c r="L10666" t="s">
        <v>14</v>
      </c>
    </row>
    <row r="10667" spans="1:12" x14ac:dyDescent="0.3">
      <c r="A10667" s="3">
        <v>7.4314252938687603E+17</v>
      </c>
      <c r="B10667" t="s">
        <v>14422</v>
      </c>
      <c r="C10667" s="1">
        <v>42536.754166666666</v>
      </c>
      <c r="D10667">
        <v>52</v>
      </c>
      <c r="E10667">
        <v>3695647695</v>
      </c>
      <c r="F10667" t="s">
        <v>12203</v>
      </c>
      <c r="G10667">
        <v>69924</v>
      </c>
      <c r="H10667">
        <v>485</v>
      </c>
      <c r="I10667">
        <v>7334</v>
      </c>
      <c r="J10667" t="s">
        <v>14</v>
      </c>
      <c r="K10667" t="s">
        <v>289</v>
      </c>
      <c r="L10667" t="s">
        <v>14</v>
      </c>
    </row>
    <row r="10668" spans="1:12" x14ac:dyDescent="0.3">
      <c r="A10668" s="3">
        <v>7.4314251978606106E+17</v>
      </c>
      <c r="B10668" t="s">
        <v>14423</v>
      </c>
      <c r="C10668" s="1">
        <v>42536.754143518519</v>
      </c>
      <c r="D10668">
        <v>44</v>
      </c>
      <c r="E10668">
        <v>3695647695</v>
      </c>
      <c r="F10668" t="s">
        <v>12203</v>
      </c>
      <c r="G10668">
        <v>69924</v>
      </c>
      <c r="H10668">
        <v>485</v>
      </c>
      <c r="I10668">
        <v>7334</v>
      </c>
      <c r="J10668" t="s">
        <v>14</v>
      </c>
      <c r="K10668" t="s">
        <v>12451</v>
      </c>
      <c r="L10668" t="s">
        <v>14</v>
      </c>
    </row>
    <row r="10669" spans="1:12" x14ac:dyDescent="0.3">
      <c r="A10669" s="3">
        <v>7.4314246715175706E+17</v>
      </c>
      <c r="B10669" t="s">
        <v>14424</v>
      </c>
      <c r="C10669" s="1">
        <v>42536.753993055558</v>
      </c>
      <c r="D10669">
        <v>29</v>
      </c>
      <c r="E10669">
        <v>3695647695</v>
      </c>
      <c r="F10669" t="s">
        <v>12203</v>
      </c>
      <c r="G10669">
        <v>69924</v>
      </c>
      <c r="H10669">
        <v>485</v>
      </c>
      <c r="I10669">
        <v>7334</v>
      </c>
      <c r="J10669" t="s">
        <v>14</v>
      </c>
      <c r="K10669" t="s">
        <v>289</v>
      </c>
      <c r="L10669" t="s">
        <v>14425</v>
      </c>
    </row>
    <row r="10670" spans="1:12" x14ac:dyDescent="0.3">
      <c r="A10670" s="3">
        <v>7.4314238357186099E+17</v>
      </c>
      <c r="B10670" t="s">
        <v>14426</v>
      </c>
      <c r="C10670" s="1">
        <v>42536.753761574073</v>
      </c>
      <c r="D10670">
        <v>8</v>
      </c>
      <c r="E10670">
        <v>3695647695</v>
      </c>
      <c r="F10670" t="s">
        <v>12203</v>
      </c>
      <c r="G10670">
        <v>69924</v>
      </c>
      <c r="H10670">
        <v>485</v>
      </c>
      <c r="I10670">
        <v>7334</v>
      </c>
      <c r="J10670" t="s">
        <v>14</v>
      </c>
      <c r="K10670" t="s">
        <v>14427</v>
      </c>
      <c r="L10670" t="s">
        <v>14</v>
      </c>
    </row>
    <row r="10671" spans="1:12" x14ac:dyDescent="0.3">
      <c r="A10671" s="3">
        <v>7.4314231361084595E+17</v>
      </c>
      <c r="B10671" t="s">
        <v>14428</v>
      </c>
      <c r="C10671" s="1">
        <v>42536.753576388888</v>
      </c>
      <c r="D10671">
        <v>44</v>
      </c>
      <c r="E10671">
        <v>3695647695</v>
      </c>
      <c r="F10671" t="s">
        <v>12203</v>
      </c>
      <c r="G10671">
        <v>69924</v>
      </c>
      <c r="H10671">
        <v>485</v>
      </c>
      <c r="I10671">
        <v>7334</v>
      </c>
      <c r="J10671" t="s">
        <v>14</v>
      </c>
      <c r="K10671" t="s">
        <v>14</v>
      </c>
      <c r="L10671" t="s">
        <v>14</v>
      </c>
    </row>
    <row r="10672" spans="1:12" x14ac:dyDescent="0.3">
      <c r="A10672" s="3">
        <v>7.4314223833993203E+17</v>
      </c>
      <c r="B10672" t="s">
        <v>14429</v>
      </c>
      <c r="C10672" s="1">
        <v>42536.753368055557</v>
      </c>
      <c r="D10672">
        <v>22</v>
      </c>
      <c r="E10672">
        <v>3695647695</v>
      </c>
      <c r="F10672" t="s">
        <v>12203</v>
      </c>
      <c r="G10672">
        <v>69924</v>
      </c>
      <c r="H10672">
        <v>485</v>
      </c>
      <c r="I10672">
        <v>7334</v>
      </c>
      <c r="J10672" t="s">
        <v>14</v>
      </c>
      <c r="K10672" t="s">
        <v>14430</v>
      </c>
      <c r="L10672" t="s">
        <v>14</v>
      </c>
    </row>
    <row r="10673" spans="1:12" x14ac:dyDescent="0.3">
      <c r="A10673" s="3">
        <v>7.4314214718928E+17</v>
      </c>
      <c r="B10673" t="s">
        <v>14431</v>
      </c>
      <c r="C10673" s="1">
        <v>42536.753113425926</v>
      </c>
      <c r="D10673">
        <v>32</v>
      </c>
      <c r="E10673">
        <v>3695647695</v>
      </c>
      <c r="F10673" t="s">
        <v>12203</v>
      </c>
      <c r="G10673">
        <v>69924</v>
      </c>
      <c r="H10673">
        <v>485</v>
      </c>
      <c r="I10673">
        <v>7334</v>
      </c>
      <c r="J10673" t="s">
        <v>14</v>
      </c>
      <c r="K10673" t="s">
        <v>526</v>
      </c>
      <c r="L10673" t="s">
        <v>14</v>
      </c>
    </row>
    <row r="10674" spans="1:12" x14ac:dyDescent="0.3">
      <c r="A10674" s="3">
        <v>7.4314197814202701E+17</v>
      </c>
      <c r="B10674" t="s">
        <v>14432</v>
      </c>
      <c r="C10674" s="1">
        <v>42536.752650462964</v>
      </c>
      <c r="D10674">
        <v>24</v>
      </c>
      <c r="E10674">
        <v>3695647695</v>
      </c>
      <c r="F10674" t="s">
        <v>12203</v>
      </c>
      <c r="G10674">
        <v>69924</v>
      </c>
      <c r="H10674">
        <v>485</v>
      </c>
      <c r="I10674">
        <v>7334</v>
      </c>
      <c r="J10674" t="s">
        <v>14</v>
      </c>
      <c r="K10674" t="s">
        <v>13885</v>
      </c>
      <c r="L10674" t="s">
        <v>14</v>
      </c>
    </row>
    <row r="10675" spans="1:12" x14ac:dyDescent="0.3">
      <c r="A10675" s="3">
        <v>7.4314197398129805E+17</v>
      </c>
      <c r="B10675" t="s">
        <v>14433</v>
      </c>
      <c r="C10675" s="1">
        <v>42536.752638888887</v>
      </c>
      <c r="D10675">
        <v>21</v>
      </c>
      <c r="E10675">
        <v>3695647695</v>
      </c>
      <c r="F10675" t="s">
        <v>12203</v>
      </c>
      <c r="G10675">
        <v>69924</v>
      </c>
      <c r="H10675">
        <v>485</v>
      </c>
      <c r="I10675">
        <v>7334</v>
      </c>
      <c r="J10675" t="s">
        <v>14</v>
      </c>
      <c r="K10675" t="s">
        <v>13660</v>
      </c>
      <c r="L10675" t="s">
        <v>14</v>
      </c>
    </row>
    <row r="10676" spans="1:12" x14ac:dyDescent="0.3">
      <c r="A10676" s="3">
        <v>7.4314195555576205E+17</v>
      </c>
      <c r="B10676" t="s">
        <v>14434</v>
      </c>
      <c r="C10676" s="1">
        <v>42536.752581018518</v>
      </c>
      <c r="D10676">
        <v>57</v>
      </c>
      <c r="E10676">
        <v>3695647695</v>
      </c>
      <c r="F10676" t="s">
        <v>12203</v>
      </c>
      <c r="G10676">
        <v>69924</v>
      </c>
      <c r="H10676">
        <v>485</v>
      </c>
      <c r="I10676">
        <v>7334</v>
      </c>
      <c r="J10676" t="s">
        <v>14</v>
      </c>
      <c r="K10676" t="s">
        <v>13849</v>
      </c>
      <c r="L10676" t="s">
        <v>14</v>
      </c>
    </row>
    <row r="10677" spans="1:12" x14ac:dyDescent="0.3">
      <c r="A10677" s="3">
        <v>7.4314193447092595E+17</v>
      </c>
      <c r="B10677" t="s">
        <v>14435</v>
      </c>
      <c r="C10677" s="1">
        <v>42536.752523148149</v>
      </c>
      <c r="D10677">
        <v>19</v>
      </c>
      <c r="E10677">
        <v>3695647695</v>
      </c>
      <c r="F10677" t="s">
        <v>12203</v>
      </c>
      <c r="G10677">
        <v>69924</v>
      </c>
      <c r="H10677">
        <v>485</v>
      </c>
      <c r="I10677">
        <v>7334</v>
      </c>
      <c r="J10677" t="s">
        <v>14</v>
      </c>
      <c r="K10677" t="s">
        <v>14436</v>
      </c>
      <c r="L10677" t="s">
        <v>14</v>
      </c>
    </row>
    <row r="10678" spans="1:12" x14ac:dyDescent="0.3">
      <c r="A10678" s="3">
        <v>7.4314185522375398E+17</v>
      </c>
      <c r="B10678" t="s">
        <v>14437</v>
      </c>
      <c r="C10678" s="1">
        <v>42536.752303240741</v>
      </c>
      <c r="D10678">
        <v>32</v>
      </c>
      <c r="E10678">
        <v>3695647695</v>
      </c>
      <c r="F10678" t="s">
        <v>12203</v>
      </c>
      <c r="G10678">
        <v>69924</v>
      </c>
      <c r="H10678">
        <v>485</v>
      </c>
      <c r="I10678">
        <v>7334</v>
      </c>
      <c r="J10678" t="s">
        <v>14</v>
      </c>
      <c r="K10678" t="s">
        <v>13675</v>
      </c>
      <c r="L10678" t="s">
        <v>14</v>
      </c>
    </row>
    <row r="10679" spans="1:12" x14ac:dyDescent="0.3">
      <c r="A10679" s="3">
        <v>7.4314171184153306E+17</v>
      </c>
      <c r="B10679" t="s">
        <v>14438</v>
      </c>
      <c r="C10679" s="1">
        <v>42536.751909722225</v>
      </c>
      <c r="D10679">
        <v>86</v>
      </c>
      <c r="E10679">
        <v>3695647695</v>
      </c>
      <c r="F10679" t="s">
        <v>12203</v>
      </c>
      <c r="G10679">
        <v>69924</v>
      </c>
      <c r="H10679">
        <v>485</v>
      </c>
      <c r="I10679">
        <v>7334</v>
      </c>
      <c r="J10679" t="s">
        <v>14</v>
      </c>
      <c r="K10679" t="s">
        <v>289</v>
      </c>
      <c r="L10679" t="s">
        <v>14</v>
      </c>
    </row>
    <row r="10680" spans="1:12" x14ac:dyDescent="0.3">
      <c r="A10680" s="3">
        <v>7.4314155858160397E+17</v>
      </c>
      <c r="B10680" t="s">
        <v>14439</v>
      </c>
      <c r="C10680" s="1">
        <v>42536.751493055555</v>
      </c>
      <c r="D10680">
        <v>42</v>
      </c>
      <c r="E10680">
        <v>3695647695</v>
      </c>
      <c r="F10680" t="s">
        <v>12203</v>
      </c>
      <c r="G10680">
        <v>69924</v>
      </c>
      <c r="H10680">
        <v>485</v>
      </c>
      <c r="I10680">
        <v>7334</v>
      </c>
      <c r="J10680" t="s">
        <v>14</v>
      </c>
      <c r="K10680" t="s">
        <v>13675</v>
      </c>
      <c r="L10680" t="s">
        <v>14</v>
      </c>
    </row>
    <row r="10681" spans="1:12" x14ac:dyDescent="0.3">
      <c r="A10681" s="3">
        <v>7.4314140987676198E+17</v>
      </c>
      <c r="B10681" t="s">
        <v>14440</v>
      </c>
      <c r="C10681" s="1">
        <v>42536.751076388886</v>
      </c>
      <c r="D10681">
        <v>47</v>
      </c>
      <c r="E10681">
        <v>3695647695</v>
      </c>
      <c r="F10681" t="s">
        <v>12203</v>
      </c>
      <c r="G10681">
        <v>69924</v>
      </c>
      <c r="H10681">
        <v>485</v>
      </c>
      <c r="I10681">
        <v>7334</v>
      </c>
      <c r="J10681" t="s">
        <v>14</v>
      </c>
      <c r="K10681" t="s">
        <v>289</v>
      </c>
      <c r="L10681" t="s">
        <v>14</v>
      </c>
    </row>
    <row r="10682" spans="1:12" x14ac:dyDescent="0.3">
      <c r="A10682" s="3">
        <v>7.4314134244913894E+17</v>
      </c>
      <c r="B10682" t="s">
        <v>14441</v>
      </c>
      <c r="C10682" s="1">
        <v>42536.750891203701</v>
      </c>
      <c r="D10682">
        <v>41</v>
      </c>
      <c r="E10682">
        <v>3695647695</v>
      </c>
      <c r="F10682" t="s">
        <v>12203</v>
      </c>
      <c r="G10682">
        <v>69924</v>
      </c>
      <c r="H10682">
        <v>485</v>
      </c>
      <c r="I10682">
        <v>7334</v>
      </c>
      <c r="J10682" t="s">
        <v>14</v>
      </c>
      <c r="K10682" t="s">
        <v>12332</v>
      </c>
      <c r="L10682" t="s">
        <v>14</v>
      </c>
    </row>
    <row r="10683" spans="1:12" x14ac:dyDescent="0.3">
      <c r="A10683" s="3">
        <v>7.4314130953641894E+17</v>
      </c>
      <c r="B10683" t="s">
        <v>14442</v>
      </c>
      <c r="C10683" s="1">
        <v>42536.750798611109</v>
      </c>
      <c r="D10683">
        <v>23</v>
      </c>
      <c r="E10683">
        <v>3695647695</v>
      </c>
      <c r="F10683" t="s">
        <v>12203</v>
      </c>
      <c r="G10683">
        <v>69924</v>
      </c>
      <c r="H10683">
        <v>485</v>
      </c>
      <c r="I10683">
        <v>7334</v>
      </c>
      <c r="J10683" t="s">
        <v>14</v>
      </c>
      <c r="K10683" t="s">
        <v>14443</v>
      </c>
      <c r="L10683" t="s">
        <v>14444</v>
      </c>
    </row>
    <row r="10684" spans="1:12" x14ac:dyDescent="0.3">
      <c r="A10684" s="3">
        <v>7.431412780288E+17</v>
      </c>
      <c r="B10684" t="s">
        <v>14445</v>
      </c>
      <c r="C10684" s="1">
        <v>42536.750717592593</v>
      </c>
      <c r="D10684">
        <v>38</v>
      </c>
      <c r="E10684">
        <v>3695647695</v>
      </c>
      <c r="F10684" t="s">
        <v>12203</v>
      </c>
      <c r="G10684">
        <v>69924</v>
      </c>
      <c r="H10684">
        <v>485</v>
      </c>
      <c r="I10684">
        <v>7334</v>
      </c>
      <c r="J10684" t="s">
        <v>14</v>
      </c>
      <c r="K10684" t="s">
        <v>526</v>
      </c>
      <c r="L10684" t="s">
        <v>14</v>
      </c>
    </row>
    <row r="10685" spans="1:12" x14ac:dyDescent="0.3">
      <c r="A10685" s="3">
        <v>7.4314120858790195E+17</v>
      </c>
      <c r="B10685" t="s">
        <v>14446</v>
      </c>
      <c r="C10685" s="1">
        <v>42536.750520833331</v>
      </c>
      <c r="D10685">
        <v>57</v>
      </c>
      <c r="E10685">
        <v>3695647695</v>
      </c>
      <c r="F10685" t="s">
        <v>12203</v>
      </c>
      <c r="G10685">
        <v>69924</v>
      </c>
      <c r="H10685">
        <v>485</v>
      </c>
      <c r="I10685">
        <v>7334</v>
      </c>
      <c r="J10685" t="s">
        <v>14</v>
      </c>
      <c r="K10685" t="s">
        <v>289</v>
      </c>
      <c r="L10685" t="s">
        <v>14</v>
      </c>
    </row>
    <row r="10686" spans="1:12" x14ac:dyDescent="0.3">
      <c r="A10686" s="3">
        <v>7.4314116872942298E+17</v>
      </c>
      <c r="B10686" t="s">
        <v>14447</v>
      </c>
      <c r="C10686" s="1">
        <v>42536.750416666669</v>
      </c>
      <c r="D10686">
        <v>385</v>
      </c>
      <c r="E10686">
        <v>3695647695</v>
      </c>
      <c r="F10686" t="s">
        <v>12203</v>
      </c>
      <c r="G10686">
        <v>69924</v>
      </c>
      <c r="H10686">
        <v>485</v>
      </c>
      <c r="I10686">
        <v>7334</v>
      </c>
      <c r="J10686" t="s">
        <v>14</v>
      </c>
      <c r="K10686" t="s">
        <v>351</v>
      </c>
      <c r="L10686" t="s">
        <v>14</v>
      </c>
    </row>
    <row r="10687" spans="1:12" x14ac:dyDescent="0.3">
      <c r="A10687" s="3">
        <v>7.4314105929585395E+17</v>
      </c>
      <c r="B10687" t="s">
        <v>14448</v>
      </c>
      <c r="C10687" s="1">
        <v>42536.750115740739</v>
      </c>
      <c r="D10687">
        <v>105</v>
      </c>
      <c r="E10687">
        <v>3695647695</v>
      </c>
      <c r="F10687" t="s">
        <v>12203</v>
      </c>
      <c r="G10687">
        <v>69924</v>
      </c>
      <c r="H10687">
        <v>485</v>
      </c>
      <c r="I10687">
        <v>7334</v>
      </c>
      <c r="J10687" t="s">
        <v>17</v>
      </c>
      <c r="K10687" t="s">
        <v>526</v>
      </c>
      <c r="L10687" t="s">
        <v>14</v>
      </c>
    </row>
    <row r="10688" spans="1:12" x14ac:dyDescent="0.3">
      <c r="A10688" s="3">
        <v>7.43140981457952E+17</v>
      </c>
      <c r="B10688" t="s">
        <v>14449</v>
      </c>
      <c r="C10688" s="1">
        <v>42536.749895833331</v>
      </c>
      <c r="D10688">
        <v>42</v>
      </c>
      <c r="E10688">
        <v>3695647695</v>
      </c>
      <c r="F10688" t="s">
        <v>12203</v>
      </c>
      <c r="G10688">
        <v>69924</v>
      </c>
      <c r="H10688">
        <v>485</v>
      </c>
      <c r="I10688">
        <v>7334</v>
      </c>
      <c r="J10688" t="s">
        <v>14</v>
      </c>
      <c r="K10688" t="s">
        <v>14</v>
      </c>
      <c r="L10688" t="s">
        <v>14450</v>
      </c>
    </row>
    <row r="10689" spans="1:12" x14ac:dyDescent="0.3">
      <c r="A10689" s="3">
        <v>7.43140923731808E+17</v>
      </c>
      <c r="B10689" t="s">
        <v>14451</v>
      </c>
      <c r="C10689" s="1">
        <v>42536.7497337963</v>
      </c>
      <c r="D10689">
        <v>18</v>
      </c>
      <c r="E10689">
        <v>3695647695</v>
      </c>
      <c r="F10689" t="s">
        <v>12203</v>
      </c>
      <c r="G10689">
        <v>69924</v>
      </c>
      <c r="H10689">
        <v>485</v>
      </c>
      <c r="I10689">
        <v>7334</v>
      </c>
      <c r="J10689" t="s">
        <v>14</v>
      </c>
      <c r="K10689" t="s">
        <v>14</v>
      </c>
      <c r="L10689" t="s">
        <v>14</v>
      </c>
    </row>
    <row r="10690" spans="1:12" x14ac:dyDescent="0.3">
      <c r="A10690" s="3">
        <v>7.4314085849354598E+17</v>
      </c>
      <c r="B10690" t="s">
        <v>14452</v>
      </c>
      <c r="C10690" s="1">
        <v>42536.749560185184</v>
      </c>
      <c r="D10690">
        <v>46</v>
      </c>
      <c r="E10690">
        <v>3695647695</v>
      </c>
      <c r="F10690" t="s">
        <v>12203</v>
      </c>
      <c r="G10690">
        <v>69924</v>
      </c>
      <c r="H10690">
        <v>485</v>
      </c>
      <c r="I10690">
        <v>7334</v>
      </c>
      <c r="J10690" t="s">
        <v>14</v>
      </c>
      <c r="K10690" t="s">
        <v>526</v>
      </c>
      <c r="L10690" t="s">
        <v>14</v>
      </c>
    </row>
    <row r="10691" spans="1:12" x14ac:dyDescent="0.3">
      <c r="A10691" s="3">
        <v>7.4314083648605299E+17</v>
      </c>
      <c r="B10691" t="s">
        <v>14453</v>
      </c>
      <c r="C10691" s="1">
        <v>42536.749490740738</v>
      </c>
      <c r="D10691">
        <v>37</v>
      </c>
      <c r="E10691">
        <v>3695647695</v>
      </c>
      <c r="F10691" t="s">
        <v>12203</v>
      </c>
      <c r="G10691">
        <v>69924</v>
      </c>
      <c r="H10691">
        <v>485</v>
      </c>
      <c r="I10691">
        <v>7334</v>
      </c>
      <c r="J10691" t="s">
        <v>14</v>
      </c>
      <c r="K10691" t="s">
        <v>269</v>
      </c>
      <c r="L10691" t="s">
        <v>14</v>
      </c>
    </row>
    <row r="10692" spans="1:12" x14ac:dyDescent="0.3">
      <c r="A10692" s="3">
        <v>7.4314070282613901E+17</v>
      </c>
      <c r="B10692" t="s">
        <v>14454</v>
      </c>
      <c r="C10692" s="1">
        <v>42536.749131944445</v>
      </c>
      <c r="D10692">
        <v>32</v>
      </c>
      <c r="E10692">
        <v>3695647695</v>
      </c>
      <c r="F10692" t="s">
        <v>12203</v>
      </c>
      <c r="G10692">
        <v>69924</v>
      </c>
      <c r="H10692">
        <v>485</v>
      </c>
      <c r="I10692">
        <v>7334</v>
      </c>
      <c r="J10692" t="s">
        <v>14</v>
      </c>
      <c r="K10692" t="s">
        <v>289</v>
      </c>
      <c r="L10692" t="s">
        <v>14455</v>
      </c>
    </row>
    <row r="10693" spans="1:12" x14ac:dyDescent="0.3">
      <c r="A10693" s="3">
        <v>7.4314065434417894E+17</v>
      </c>
      <c r="B10693" t="s">
        <v>14456</v>
      </c>
      <c r="C10693" s="1">
        <v>42536.748993055553</v>
      </c>
      <c r="D10693">
        <v>82</v>
      </c>
      <c r="E10693">
        <v>3695647695</v>
      </c>
      <c r="F10693" t="s">
        <v>12203</v>
      </c>
      <c r="G10693">
        <v>69924</v>
      </c>
      <c r="H10693">
        <v>485</v>
      </c>
      <c r="I10693">
        <v>7334</v>
      </c>
      <c r="J10693" t="s">
        <v>14</v>
      </c>
      <c r="K10693" t="s">
        <v>14457</v>
      </c>
      <c r="L10693" t="s">
        <v>14</v>
      </c>
    </row>
    <row r="10694" spans="1:12" x14ac:dyDescent="0.3">
      <c r="A10694" s="3">
        <v>7.4314063357405094E+17</v>
      </c>
      <c r="B10694" t="s">
        <v>14458</v>
      </c>
      <c r="C10694" s="1">
        <v>42536.748935185184</v>
      </c>
      <c r="D10694">
        <v>33</v>
      </c>
      <c r="E10694">
        <v>3695647695</v>
      </c>
      <c r="F10694" t="s">
        <v>12203</v>
      </c>
      <c r="G10694">
        <v>69924</v>
      </c>
      <c r="H10694">
        <v>485</v>
      </c>
      <c r="I10694">
        <v>7334</v>
      </c>
      <c r="J10694" t="s">
        <v>14</v>
      </c>
      <c r="K10694" t="s">
        <v>289</v>
      </c>
      <c r="L10694" t="s">
        <v>14</v>
      </c>
    </row>
    <row r="10695" spans="1:12" x14ac:dyDescent="0.3">
      <c r="A10695" s="3">
        <v>7.4314058130037901E+17</v>
      </c>
      <c r="B10695" t="s">
        <v>14459</v>
      </c>
      <c r="C10695" s="1">
        <v>42536.748796296299</v>
      </c>
      <c r="D10695">
        <v>41</v>
      </c>
      <c r="E10695">
        <v>3695647695</v>
      </c>
      <c r="F10695" t="s">
        <v>12203</v>
      </c>
      <c r="G10695">
        <v>69924</v>
      </c>
      <c r="H10695">
        <v>485</v>
      </c>
      <c r="I10695">
        <v>7334</v>
      </c>
      <c r="J10695" t="s">
        <v>14</v>
      </c>
      <c r="K10695" t="s">
        <v>289</v>
      </c>
      <c r="L10695" t="s">
        <v>14</v>
      </c>
    </row>
    <row r="10696" spans="1:12" x14ac:dyDescent="0.3">
      <c r="A10696" s="3">
        <v>7.4314045388587802E+17</v>
      </c>
      <c r="B10696" t="s">
        <v>14460</v>
      </c>
      <c r="C10696" s="1">
        <v>42536.748437499999</v>
      </c>
      <c r="D10696">
        <v>53</v>
      </c>
      <c r="E10696">
        <v>3695647695</v>
      </c>
      <c r="F10696" t="s">
        <v>12203</v>
      </c>
      <c r="G10696">
        <v>69924</v>
      </c>
      <c r="H10696">
        <v>485</v>
      </c>
      <c r="I10696">
        <v>7334</v>
      </c>
      <c r="J10696" t="s">
        <v>14</v>
      </c>
      <c r="K10696" t="s">
        <v>14</v>
      </c>
      <c r="L10696" t="s">
        <v>14</v>
      </c>
    </row>
    <row r="10697" spans="1:12" x14ac:dyDescent="0.3">
      <c r="A10697" s="3">
        <v>7.4314037887488397E+17</v>
      </c>
      <c r="B10697" t="s">
        <v>14461</v>
      </c>
      <c r="C10697" s="1">
        <v>42536.748229166667</v>
      </c>
      <c r="D10697">
        <v>11</v>
      </c>
      <c r="E10697">
        <v>3695647695</v>
      </c>
      <c r="F10697" t="s">
        <v>12203</v>
      </c>
      <c r="G10697">
        <v>69924</v>
      </c>
      <c r="H10697">
        <v>485</v>
      </c>
      <c r="I10697">
        <v>7334</v>
      </c>
      <c r="J10697" t="s">
        <v>14</v>
      </c>
      <c r="K10697" t="s">
        <v>14462</v>
      </c>
      <c r="L10697" t="s">
        <v>14</v>
      </c>
    </row>
    <row r="10698" spans="1:12" x14ac:dyDescent="0.3">
      <c r="A10698" s="3">
        <v>7.4314028004030797E+17</v>
      </c>
      <c r="B10698" t="s">
        <v>14463</v>
      </c>
      <c r="C10698" s="1">
        <v>42536.74796296296</v>
      </c>
      <c r="D10698">
        <v>59</v>
      </c>
      <c r="E10698">
        <v>3695647695</v>
      </c>
      <c r="F10698" t="s">
        <v>12203</v>
      </c>
      <c r="G10698">
        <v>69924</v>
      </c>
      <c r="H10698">
        <v>485</v>
      </c>
      <c r="I10698">
        <v>7334</v>
      </c>
      <c r="J10698" t="s">
        <v>14</v>
      </c>
      <c r="K10698" t="s">
        <v>12451</v>
      </c>
      <c r="L10698" t="s">
        <v>14</v>
      </c>
    </row>
    <row r="10699" spans="1:12" x14ac:dyDescent="0.3">
      <c r="A10699" s="3">
        <v>7.4314019214868403E+17</v>
      </c>
      <c r="B10699" t="s">
        <v>14464</v>
      </c>
      <c r="C10699" s="1">
        <v>42536.747719907406</v>
      </c>
      <c r="D10699">
        <v>56</v>
      </c>
      <c r="E10699">
        <v>3695647695</v>
      </c>
      <c r="F10699" t="s">
        <v>12203</v>
      </c>
      <c r="G10699">
        <v>69924</v>
      </c>
      <c r="H10699">
        <v>485</v>
      </c>
      <c r="I10699">
        <v>7334</v>
      </c>
      <c r="J10699" t="s">
        <v>14</v>
      </c>
      <c r="K10699" t="s">
        <v>14465</v>
      </c>
      <c r="L10699" t="s">
        <v>14</v>
      </c>
    </row>
    <row r="10700" spans="1:12" x14ac:dyDescent="0.3">
      <c r="A10700" s="3">
        <v>7.4314008673744E+17</v>
      </c>
      <c r="B10700" t="s">
        <v>14466</v>
      </c>
      <c r="C10700" s="1">
        <v>42536.747430555559</v>
      </c>
      <c r="D10700">
        <v>55</v>
      </c>
      <c r="E10700">
        <v>3695647695</v>
      </c>
      <c r="F10700" t="s">
        <v>12203</v>
      </c>
      <c r="G10700">
        <v>69924</v>
      </c>
      <c r="H10700">
        <v>485</v>
      </c>
      <c r="I10700">
        <v>7334</v>
      </c>
      <c r="J10700" t="s">
        <v>14</v>
      </c>
      <c r="K10700" t="s">
        <v>13755</v>
      </c>
      <c r="L10700" t="s">
        <v>14</v>
      </c>
    </row>
    <row r="10701" spans="1:12" x14ac:dyDescent="0.3">
      <c r="A10701" s="3">
        <v>7.4314006305218496E+17</v>
      </c>
      <c r="B10701" t="s">
        <v>14467</v>
      </c>
      <c r="C10701" s="1">
        <v>42536.747361111113</v>
      </c>
      <c r="D10701">
        <v>17</v>
      </c>
      <c r="E10701">
        <v>3695647695</v>
      </c>
      <c r="F10701" t="s">
        <v>12203</v>
      </c>
      <c r="G10701">
        <v>69924</v>
      </c>
      <c r="H10701">
        <v>485</v>
      </c>
      <c r="I10701">
        <v>7334</v>
      </c>
      <c r="J10701" t="s">
        <v>14</v>
      </c>
      <c r="K10701" t="s">
        <v>526</v>
      </c>
      <c r="L10701" t="s">
        <v>14</v>
      </c>
    </row>
    <row r="10702" spans="1:12" x14ac:dyDescent="0.3">
      <c r="A10702" s="3">
        <v>7.4313974166782694E+17</v>
      </c>
      <c r="B10702" t="s">
        <v>14468</v>
      </c>
      <c r="C10702" s="1">
        <v>42536.746469907404</v>
      </c>
      <c r="D10702">
        <v>33</v>
      </c>
      <c r="E10702">
        <v>3695647695</v>
      </c>
      <c r="F10702" t="s">
        <v>12203</v>
      </c>
      <c r="G10702">
        <v>69924</v>
      </c>
      <c r="H10702">
        <v>485</v>
      </c>
      <c r="I10702">
        <v>7334</v>
      </c>
      <c r="J10702" t="s">
        <v>14</v>
      </c>
      <c r="K10702" t="s">
        <v>345</v>
      </c>
      <c r="L10702" t="s">
        <v>14</v>
      </c>
    </row>
    <row r="10703" spans="1:12" x14ac:dyDescent="0.3">
      <c r="A10703" s="3">
        <v>7.4313964732960294E+17</v>
      </c>
      <c r="B10703" t="s">
        <v>14469</v>
      </c>
      <c r="C10703" s="1">
        <v>42536.746215277781</v>
      </c>
      <c r="D10703">
        <v>35</v>
      </c>
      <c r="E10703">
        <v>3695647695</v>
      </c>
      <c r="F10703" t="s">
        <v>12203</v>
      </c>
      <c r="G10703">
        <v>69924</v>
      </c>
      <c r="H10703">
        <v>485</v>
      </c>
      <c r="I10703">
        <v>7334</v>
      </c>
      <c r="J10703" t="s">
        <v>14</v>
      </c>
      <c r="K10703" t="s">
        <v>13945</v>
      </c>
      <c r="L10703" t="s">
        <v>14</v>
      </c>
    </row>
    <row r="10704" spans="1:12" x14ac:dyDescent="0.3">
      <c r="A10704" s="3">
        <v>7.4313954199799296E+17</v>
      </c>
      <c r="B10704" t="s">
        <v>14470</v>
      </c>
      <c r="C10704" s="1">
        <v>42536.745925925927</v>
      </c>
      <c r="D10704">
        <v>45</v>
      </c>
      <c r="E10704">
        <v>3695647695</v>
      </c>
      <c r="F10704" t="s">
        <v>12203</v>
      </c>
      <c r="G10704">
        <v>69924</v>
      </c>
      <c r="H10704">
        <v>485</v>
      </c>
      <c r="I10704">
        <v>7334</v>
      </c>
      <c r="J10704" t="s">
        <v>14</v>
      </c>
      <c r="K10704" t="s">
        <v>289</v>
      </c>
      <c r="L10704" t="s">
        <v>14</v>
      </c>
    </row>
    <row r="10705" spans="1:12" x14ac:dyDescent="0.3">
      <c r="A10705" s="3">
        <v>7.4313946533875699E+17</v>
      </c>
      <c r="B10705" t="s">
        <v>14471</v>
      </c>
      <c r="C10705" s="1">
        <v>42536.745717592596</v>
      </c>
      <c r="D10705">
        <v>16</v>
      </c>
      <c r="E10705">
        <v>3695647695</v>
      </c>
      <c r="F10705" t="s">
        <v>12203</v>
      </c>
      <c r="G10705">
        <v>69924</v>
      </c>
      <c r="H10705">
        <v>485</v>
      </c>
      <c r="I10705">
        <v>7334</v>
      </c>
      <c r="J10705" t="s">
        <v>14</v>
      </c>
      <c r="K10705" t="s">
        <v>14472</v>
      </c>
      <c r="L10705" t="s">
        <v>14</v>
      </c>
    </row>
    <row r="10706" spans="1:12" x14ac:dyDescent="0.3">
      <c r="A10706" s="3">
        <v>7.4313931530006502E+17</v>
      </c>
      <c r="B10706" t="s">
        <v>14473</v>
      </c>
      <c r="C10706" s="1">
        <v>42536.745300925926</v>
      </c>
      <c r="D10706">
        <v>11</v>
      </c>
      <c r="E10706">
        <v>3695647695</v>
      </c>
      <c r="F10706" t="s">
        <v>12203</v>
      </c>
      <c r="G10706">
        <v>69924</v>
      </c>
      <c r="H10706">
        <v>485</v>
      </c>
      <c r="I10706">
        <v>7334</v>
      </c>
      <c r="J10706" t="s">
        <v>14</v>
      </c>
      <c r="K10706" t="s">
        <v>14</v>
      </c>
      <c r="L10706" t="s">
        <v>14</v>
      </c>
    </row>
    <row r="10707" spans="1:12" x14ac:dyDescent="0.3">
      <c r="A10707" s="3">
        <v>7.4313928287391296E+17</v>
      </c>
      <c r="B10707" t="s">
        <v>14474</v>
      </c>
      <c r="C10707" s="1">
        <v>42536.745208333334</v>
      </c>
      <c r="D10707">
        <v>29</v>
      </c>
      <c r="E10707">
        <v>3695647695</v>
      </c>
      <c r="F10707" t="s">
        <v>12203</v>
      </c>
      <c r="G10707">
        <v>69924</v>
      </c>
      <c r="H10707">
        <v>485</v>
      </c>
      <c r="I10707">
        <v>7334</v>
      </c>
      <c r="J10707" t="s">
        <v>14</v>
      </c>
      <c r="K10707" t="s">
        <v>289</v>
      </c>
      <c r="L10707" t="s">
        <v>14</v>
      </c>
    </row>
    <row r="10708" spans="1:12" x14ac:dyDescent="0.3">
      <c r="A10708" s="3">
        <v>7.4313923278130701E+17</v>
      </c>
      <c r="B10708" t="s">
        <v>14475</v>
      </c>
      <c r="C10708" s="1">
        <v>42536.745069444441</v>
      </c>
      <c r="D10708">
        <v>122</v>
      </c>
      <c r="E10708">
        <v>3695647695</v>
      </c>
      <c r="F10708" t="s">
        <v>12203</v>
      </c>
      <c r="G10708">
        <v>69924</v>
      </c>
      <c r="H10708">
        <v>485</v>
      </c>
      <c r="I10708">
        <v>7334</v>
      </c>
      <c r="J10708" t="s">
        <v>14</v>
      </c>
      <c r="K10708" t="s">
        <v>13706</v>
      </c>
      <c r="L10708" t="s">
        <v>14476</v>
      </c>
    </row>
    <row r="10709" spans="1:12" x14ac:dyDescent="0.3">
      <c r="A10709" s="3">
        <v>7.4313918289851494E+17</v>
      </c>
      <c r="B10709" t="s">
        <v>14477</v>
      </c>
      <c r="C10709" s="1">
        <v>42536.744930555556</v>
      </c>
      <c r="D10709">
        <v>26</v>
      </c>
      <c r="E10709">
        <v>3695647695</v>
      </c>
      <c r="F10709" t="s">
        <v>12203</v>
      </c>
      <c r="G10709">
        <v>69924</v>
      </c>
      <c r="H10709">
        <v>485</v>
      </c>
      <c r="I10709">
        <v>7334</v>
      </c>
      <c r="J10709" t="s">
        <v>14</v>
      </c>
      <c r="K10709" t="s">
        <v>289</v>
      </c>
      <c r="L10709" t="s">
        <v>14</v>
      </c>
    </row>
    <row r="10710" spans="1:12" x14ac:dyDescent="0.3">
      <c r="A10710" s="3">
        <v>7.4313916204859802E+17</v>
      </c>
      <c r="B10710" t="s">
        <v>14478</v>
      </c>
      <c r="C10710" s="1">
        <v>42536.744872685187</v>
      </c>
      <c r="D10710">
        <v>35</v>
      </c>
      <c r="E10710">
        <v>3695647695</v>
      </c>
      <c r="F10710" t="s">
        <v>12203</v>
      </c>
      <c r="G10710">
        <v>69924</v>
      </c>
      <c r="H10710">
        <v>485</v>
      </c>
      <c r="I10710">
        <v>7334</v>
      </c>
      <c r="J10710" t="s">
        <v>14</v>
      </c>
      <c r="K10710" t="s">
        <v>526</v>
      </c>
      <c r="L10710" t="s">
        <v>14</v>
      </c>
    </row>
    <row r="10711" spans="1:12" x14ac:dyDescent="0.3">
      <c r="A10711" s="3">
        <v>7.4313895316390195E+17</v>
      </c>
      <c r="B10711" t="s">
        <v>14479</v>
      </c>
      <c r="C10711" s="1">
        <v>42536.744293981479</v>
      </c>
      <c r="D10711">
        <v>58</v>
      </c>
      <c r="E10711">
        <v>3695647695</v>
      </c>
      <c r="F10711" t="s">
        <v>12203</v>
      </c>
      <c r="G10711">
        <v>69924</v>
      </c>
      <c r="H10711">
        <v>485</v>
      </c>
      <c r="I10711">
        <v>7334</v>
      </c>
      <c r="J10711" t="s">
        <v>14</v>
      </c>
      <c r="K10711" t="s">
        <v>289</v>
      </c>
      <c r="L10711" t="s">
        <v>14</v>
      </c>
    </row>
    <row r="10712" spans="1:12" x14ac:dyDescent="0.3">
      <c r="A10712" s="3">
        <v>7.4313887615642394E+17</v>
      </c>
      <c r="B10712" t="s">
        <v>14480</v>
      </c>
      <c r="C10712" s="1">
        <v>42536.744085648148</v>
      </c>
      <c r="D10712">
        <v>53</v>
      </c>
      <c r="E10712">
        <v>3695647695</v>
      </c>
      <c r="F10712" t="s">
        <v>12203</v>
      </c>
      <c r="G10712">
        <v>69924</v>
      </c>
      <c r="H10712">
        <v>485</v>
      </c>
      <c r="I10712">
        <v>7334</v>
      </c>
      <c r="J10712" t="s">
        <v>14</v>
      </c>
      <c r="K10712" t="s">
        <v>526</v>
      </c>
      <c r="L10712" t="s">
        <v>14</v>
      </c>
    </row>
    <row r="10713" spans="1:12" x14ac:dyDescent="0.3">
      <c r="A10713" s="3">
        <v>7.4313875466843302E+17</v>
      </c>
      <c r="B10713" t="s">
        <v>14481</v>
      </c>
      <c r="C10713" s="1">
        <v>42536.743750000001</v>
      </c>
      <c r="D10713">
        <v>28</v>
      </c>
      <c r="E10713">
        <v>3695647695</v>
      </c>
      <c r="F10713" t="s">
        <v>12203</v>
      </c>
      <c r="G10713">
        <v>69924</v>
      </c>
      <c r="H10713">
        <v>485</v>
      </c>
      <c r="I10713">
        <v>7334</v>
      </c>
      <c r="J10713" t="s">
        <v>14</v>
      </c>
      <c r="K10713" t="s">
        <v>14482</v>
      </c>
      <c r="L10713" t="s">
        <v>14</v>
      </c>
    </row>
    <row r="10714" spans="1:12" x14ac:dyDescent="0.3">
      <c r="A10714" s="3">
        <v>7.43138697760096E+17</v>
      </c>
      <c r="B10714" t="s">
        <v>14483</v>
      </c>
      <c r="C10714" s="1">
        <v>42536.74359953704</v>
      </c>
      <c r="D10714">
        <v>63</v>
      </c>
      <c r="E10714">
        <v>3695647695</v>
      </c>
      <c r="F10714" t="s">
        <v>12203</v>
      </c>
      <c r="G10714">
        <v>69924</v>
      </c>
      <c r="H10714">
        <v>485</v>
      </c>
      <c r="I10714">
        <v>7334</v>
      </c>
      <c r="J10714" t="s">
        <v>14</v>
      </c>
      <c r="K10714" t="s">
        <v>14484</v>
      </c>
      <c r="L10714" t="s">
        <v>14</v>
      </c>
    </row>
    <row r="10715" spans="1:12" x14ac:dyDescent="0.3">
      <c r="A10715" s="3">
        <v>7.4313866238119501E+17</v>
      </c>
      <c r="B10715" t="s">
        <v>14485</v>
      </c>
      <c r="C10715" s="1">
        <v>42536.743495370371</v>
      </c>
      <c r="D10715">
        <v>55</v>
      </c>
      <c r="E10715">
        <v>3695647695</v>
      </c>
      <c r="F10715" t="s">
        <v>12203</v>
      </c>
      <c r="G10715">
        <v>69924</v>
      </c>
      <c r="H10715">
        <v>485</v>
      </c>
      <c r="I10715">
        <v>7334</v>
      </c>
      <c r="J10715" t="s">
        <v>14</v>
      </c>
      <c r="K10715" t="s">
        <v>289</v>
      </c>
      <c r="L10715" t="s">
        <v>14</v>
      </c>
    </row>
    <row r="10716" spans="1:12" x14ac:dyDescent="0.3">
      <c r="A10716" s="3">
        <v>7.4313864470628698E+17</v>
      </c>
      <c r="B10716" t="s">
        <v>14486</v>
      </c>
      <c r="C10716" s="1">
        <v>42536.743449074071</v>
      </c>
      <c r="D10716">
        <v>30</v>
      </c>
      <c r="E10716">
        <v>3695647695</v>
      </c>
      <c r="F10716" t="s">
        <v>12203</v>
      </c>
      <c r="G10716">
        <v>69924</v>
      </c>
      <c r="H10716">
        <v>485</v>
      </c>
      <c r="I10716">
        <v>7334</v>
      </c>
      <c r="J10716" t="s">
        <v>14</v>
      </c>
      <c r="K10716" t="s">
        <v>7839</v>
      </c>
      <c r="L10716" t="s">
        <v>14</v>
      </c>
    </row>
    <row r="10717" spans="1:12" x14ac:dyDescent="0.3">
      <c r="A10717" s="3">
        <v>7.4313859645512397E+17</v>
      </c>
      <c r="B10717" t="s">
        <v>14487</v>
      </c>
      <c r="C10717" s="1">
        <v>42536.743310185186</v>
      </c>
      <c r="D10717">
        <v>13</v>
      </c>
      <c r="E10717">
        <v>3695647695</v>
      </c>
      <c r="F10717" t="s">
        <v>12203</v>
      </c>
      <c r="G10717">
        <v>69924</v>
      </c>
      <c r="H10717">
        <v>485</v>
      </c>
      <c r="I10717">
        <v>7334</v>
      </c>
      <c r="J10717" t="s">
        <v>14</v>
      </c>
      <c r="K10717" t="s">
        <v>13675</v>
      </c>
      <c r="L10717" t="s">
        <v>14</v>
      </c>
    </row>
    <row r="10718" spans="1:12" x14ac:dyDescent="0.3">
      <c r="A10718" s="3">
        <v>7.4313857872573197E+17</v>
      </c>
      <c r="B10718" t="s">
        <v>14488</v>
      </c>
      <c r="C10718" s="1">
        <v>42536.743263888886</v>
      </c>
      <c r="D10718">
        <v>24</v>
      </c>
      <c r="E10718">
        <v>3695647695</v>
      </c>
      <c r="F10718" t="s">
        <v>12203</v>
      </c>
      <c r="G10718">
        <v>69924</v>
      </c>
      <c r="H10718">
        <v>485</v>
      </c>
      <c r="I10718">
        <v>7334</v>
      </c>
      <c r="J10718" t="s">
        <v>14</v>
      </c>
      <c r="K10718" t="s">
        <v>289</v>
      </c>
      <c r="L10718" t="s">
        <v>14</v>
      </c>
    </row>
    <row r="10719" spans="1:12" x14ac:dyDescent="0.3">
      <c r="A10719" s="3">
        <v>7.4313856182269901E+17</v>
      </c>
      <c r="B10719" t="s">
        <v>14489</v>
      </c>
      <c r="C10719" s="1">
        <v>42536.743217592593</v>
      </c>
      <c r="D10719">
        <v>60</v>
      </c>
      <c r="E10719">
        <v>3695647695</v>
      </c>
      <c r="F10719" t="s">
        <v>12203</v>
      </c>
      <c r="G10719">
        <v>69924</v>
      </c>
      <c r="H10719">
        <v>485</v>
      </c>
      <c r="I10719">
        <v>7334</v>
      </c>
      <c r="J10719" t="s">
        <v>14</v>
      </c>
      <c r="K10719" t="s">
        <v>14490</v>
      </c>
      <c r="L10719" t="s">
        <v>14</v>
      </c>
    </row>
    <row r="10720" spans="1:12" x14ac:dyDescent="0.3">
      <c r="A10720" s="3">
        <v>7.43138489173184E+17</v>
      </c>
      <c r="B10720" t="s">
        <v>14491</v>
      </c>
      <c r="C10720" s="1">
        <v>42536.743020833332</v>
      </c>
      <c r="D10720">
        <v>43</v>
      </c>
      <c r="E10720">
        <v>3695647695</v>
      </c>
      <c r="F10720" t="s">
        <v>12203</v>
      </c>
      <c r="G10720">
        <v>69924</v>
      </c>
      <c r="H10720">
        <v>485</v>
      </c>
      <c r="I10720">
        <v>7334</v>
      </c>
      <c r="J10720" t="s">
        <v>14</v>
      </c>
      <c r="K10720" t="s">
        <v>289</v>
      </c>
      <c r="L10720" t="s">
        <v>14</v>
      </c>
    </row>
    <row r="10721" spans="1:12" x14ac:dyDescent="0.3">
      <c r="A10721" s="3">
        <v>7.4313843898417894E+17</v>
      </c>
      <c r="B10721" t="s">
        <v>14492</v>
      </c>
      <c r="C10721" s="1">
        <v>42536.742881944447</v>
      </c>
      <c r="D10721">
        <v>95</v>
      </c>
      <c r="E10721">
        <v>3695647695</v>
      </c>
      <c r="F10721" t="s">
        <v>12203</v>
      </c>
      <c r="G10721">
        <v>69924</v>
      </c>
      <c r="H10721">
        <v>485</v>
      </c>
      <c r="I10721">
        <v>7334</v>
      </c>
      <c r="J10721" t="s">
        <v>14</v>
      </c>
      <c r="K10721" t="s">
        <v>289</v>
      </c>
      <c r="L10721" t="s">
        <v>14</v>
      </c>
    </row>
    <row r="10722" spans="1:12" x14ac:dyDescent="0.3">
      <c r="A10722" s="3">
        <v>7.4313834872272E+17</v>
      </c>
      <c r="B10722" t="s">
        <v>14493</v>
      </c>
      <c r="C10722" s="1">
        <v>42536.742627314816</v>
      </c>
      <c r="D10722">
        <v>11</v>
      </c>
      <c r="E10722">
        <v>3695647695</v>
      </c>
      <c r="F10722" t="s">
        <v>12203</v>
      </c>
      <c r="G10722">
        <v>69924</v>
      </c>
      <c r="H10722">
        <v>485</v>
      </c>
      <c r="I10722">
        <v>7334</v>
      </c>
      <c r="J10722" t="s">
        <v>14</v>
      </c>
      <c r="K10722" t="s">
        <v>524</v>
      </c>
      <c r="L10722" t="s">
        <v>14</v>
      </c>
    </row>
    <row r="10723" spans="1:12" x14ac:dyDescent="0.3">
      <c r="A10723" s="3">
        <v>7.4313832723529702E+17</v>
      </c>
      <c r="B10723" t="s">
        <v>14494</v>
      </c>
      <c r="C10723" s="1">
        <v>42536.742569444446</v>
      </c>
      <c r="D10723">
        <v>54</v>
      </c>
      <c r="E10723">
        <v>3695647695</v>
      </c>
      <c r="F10723" t="s">
        <v>12203</v>
      </c>
      <c r="G10723">
        <v>69924</v>
      </c>
      <c r="H10723">
        <v>485</v>
      </c>
      <c r="I10723">
        <v>7334</v>
      </c>
      <c r="J10723" t="s">
        <v>14</v>
      </c>
      <c r="K10723" t="s">
        <v>289</v>
      </c>
      <c r="L10723" t="s">
        <v>14</v>
      </c>
    </row>
    <row r="10724" spans="1:12" x14ac:dyDescent="0.3">
      <c r="A10724" s="3">
        <v>7.4313816767544499E+17</v>
      </c>
      <c r="B10724" t="s">
        <v>14495</v>
      </c>
      <c r="C10724" s="1">
        <v>42536.742129629631</v>
      </c>
      <c r="D10724">
        <v>100</v>
      </c>
      <c r="E10724">
        <v>3695647695</v>
      </c>
      <c r="F10724" t="s">
        <v>12203</v>
      </c>
      <c r="G10724">
        <v>69924</v>
      </c>
      <c r="H10724">
        <v>485</v>
      </c>
      <c r="I10724">
        <v>7334</v>
      </c>
      <c r="J10724" t="s">
        <v>14</v>
      </c>
      <c r="K10724" t="s">
        <v>526</v>
      </c>
      <c r="L10724" t="s">
        <v>14</v>
      </c>
    </row>
    <row r="10725" spans="1:12" x14ac:dyDescent="0.3">
      <c r="A10725" s="3">
        <v>7.4313815410285299E+17</v>
      </c>
      <c r="B10725" t="s">
        <v>14496</v>
      </c>
      <c r="C10725" s="1">
        <v>42536.742094907408</v>
      </c>
      <c r="D10725">
        <v>67</v>
      </c>
      <c r="E10725">
        <v>3695647695</v>
      </c>
      <c r="F10725" t="s">
        <v>12203</v>
      </c>
      <c r="G10725">
        <v>69924</v>
      </c>
      <c r="H10725">
        <v>485</v>
      </c>
      <c r="I10725">
        <v>7334</v>
      </c>
      <c r="J10725" t="s">
        <v>14</v>
      </c>
      <c r="K10725" t="s">
        <v>289</v>
      </c>
      <c r="L10725" t="s">
        <v>14</v>
      </c>
    </row>
    <row r="10726" spans="1:12" x14ac:dyDescent="0.3">
      <c r="A10726" s="3">
        <v>7.4313811598495296E+17</v>
      </c>
      <c r="B10726" t="s">
        <v>14497</v>
      </c>
      <c r="C10726" s="1">
        <v>42536.741990740738</v>
      </c>
      <c r="D10726">
        <v>98</v>
      </c>
      <c r="E10726">
        <v>3695647695</v>
      </c>
      <c r="F10726" t="s">
        <v>12203</v>
      </c>
      <c r="G10726">
        <v>69924</v>
      </c>
      <c r="H10726">
        <v>485</v>
      </c>
      <c r="I10726">
        <v>7334</v>
      </c>
      <c r="J10726" t="s">
        <v>14</v>
      </c>
      <c r="K10726" t="s">
        <v>289</v>
      </c>
      <c r="L10726" t="s">
        <v>14</v>
      </c>
    </row>
    <row r="10727" spans="1:12" x14ac:dyDescent="0.3">
      <c r="A10727" s="3">
        <v>7.4313799975666406E+17</v>
      </c>
      <c r="B10727" t="s">
        <v>14498</v>
      </c>
      <c r="C10727" s="1">
        <v>42536.741666666669</v>
      </c>
      <c r="D10727">
        <v>27</v>
      </c>
      <c r="E10727">
        <v>3695647695</v>
      </c>
      <c r="F10727" t="s">
        <v>12203</v>
      </c>
      <c r="G10727">
        <v>69924</v>
      </c>
      <c r="H10727">
        <v>485</v>
      </c>
      <c r="I10727">
        <v>7334</v>
      </c>
      <c r="J10727" t="s">
        <v>14</v>
      </c>
      <c r="K10727" t="s">
        <v>289</v>
      </c>
      <c r="L10727" t="s">
        <v>14</v>
      </c>
    </row>
    <row r="10728" spans="1:12" x14ac:dyDescent="0.3">
      <c r="A10728" s="3">
        <v>7.4313788696343706E+17</v>
      </c>
      <c r="B10728" t="s">
        <v>14499</v>
      </c>
      <c r="C10728" s="1">
        <v>42536.741354166668</v>
      </c>
      <c r="D10728">
        <v>52</v>
      </c>
      <c r="E10728">
        <v>3695647695</v>
      </c>
      <c r="F10728" t="s">
        <v>12203</v>
      </c>
      <c r="G10728">
        <v>69924</v>
      </c>
      <c r="H10728">
        <v>485</v>
      </c>
      <c r="I10728">
        <v>7334</v>
      </c>
      <c r="J10728" t="s">
        <v>14</v>
      </c>
      <c r="K10728" t="s">
        <v>289</v>
      </c>
      <c r="L10728" t="s">
        <v>14</v>
      </c>
    </row>
    <row r="10729" spans="1:12" x14ac:dyDescent="0.3">
      <c r="A10729" s="3">
        <v>7.4313737980911206E+17</v>
      </c>
      <c r="B10729" t="s">
        <v>14500</v>
      </c>
      <c r="C10729" s="1">
        <v>42536.739953703705</v>
      </c>
      <c r="D10729">
        <v>44</v>
      </c>
      <c r="E10729">
        <v>3695647695</v>
      </c>
      <c r="F10729" t="s">
        <v>12203</v>
      </c>
      <c r="G10729">
        <v>69924</v>
      </c>
      <c r="H10729">
        <v>485</v>
      </c>
      <c r="I10729">
        <v>7334</v>
      </c>
      <c r="J10729" t="s">
        <v>14</v>
      </c>
      <c r="K10729" t="s">
        <v>289</v>
      </c>
      <c r="L10729" t="s">
        <v>14</v>
      </c>
    </row>
    <row r="10730" spans="1:12" x14ac:dyDescent="0.3">
      <c r="A10730" s="3">
        <v>7.4313730479404595E+17</v>
      </c>
      <c r="B10730" t="s">
        <v>14501</v>
      </c>
      <c r="C10730" s="1">
        <v>42536.739745370367</v>
      </c>
      <c r="D10730">
        <v>48</v>
      </c>
      <c r="E10730">
        <v>3695647695</v>
      </c>
      <c r="F10730" t="s">
        <v>12203</v>
      </c>
      <c r="G10730">
        <v>69924</v>
      </c>
      <c r="H10730">
        <v>485</v>
      </c>
      <c r="I10730">
        <v>7334</v>
      </c>
      <c r="J10730" t="s">
        <v>14</v>
      </c>
      <c r="K10730" t="s">
        <v>289</v>
      </c>
      <c r="L10730" t="s">
        <v>14</v>
      </c>
    </row>
    <row r="10731" spans="1:12" x14ac:dyDescent="0.3">
      <c r="A10731" s="3">
        <v>7.4313705845820595E+17</v>
      </c>
      <c r="B10731" t="s">
        <v>14502</v>
      </c>
      <c r="C10731" s="1">
        <v>42536.739074074074</v>
      </c>
      <c r="D10731">
        <v>44</v>
      </c>
      <c r="E10731">
        <v>3695647695</v>
      </c>
      <c r="F10731" t="s">
        <v>12203</v>
      </c>
      <c r="G10731">
        <v>69924</v>
      </c>
      <c r="H10731">
        <v>485</v>
      </c>
      <c r="I10731">
        <v>7334</v>
      </c>
      <c r="J10731" t="s">
        <v>14</v>
      </c>
      <c r="K10731" t="s">
        <v>13660</v>
      </c>
      <c r="L10731" t="s">
        <v>14503</v>
      </c>
    </row>
    <row r="10732" spans="1:12" x14ac:dyDescent="0.3">
      <c r="A10732" s="3">
        <v>7.4313671564947405E+17</v>
      </c>
      <c r="B10732" t="s">
        <v>14504</v>
      </c>
      <c r="C10732" s="1">
        <v>42536.738125000003</v>
      </c>
      <c r="D10732">
        <v>74</v>
      </c>
      <c r="E10732">
        <v>3695647695</v>
      </c>
      <c r="F10732" t="s">
        <v>12203</v>
      </c>
      <c r="G10732">
        <v>69924</v>
      </c>
      <c r="H10732">
        <v>485</v>
      </c>
      <c r="I10732">
        <v>7334</v>
      </c>
      <c r="J10732" t="s">
        <v>14</v>
      </c>
      <c r="K10732" t="s">
        <v>289</v>
      </c>
      <c r="L10732" t="s">
        <v>14</v>
      </c>
    </row>
    <row r="10733" spans="1:12" x14ac:dyDescent="0.3">
      <c r="A10733" s="3">
        <v>7.4313660768810099E+17</v>
      </c>
      <c r="B10733" t="s">
        <v>14505</v>
      </c>
      <c r="C10733" s="1">
        <v>42536.737824074073</v>
      </c>
      <c r="D10733">
        <v>21</v>
      </c>
      <c r="E10733">
        <v>3695647695</v>
      </c>
      <c r="F10733" t="s">
        <v>12203</v>
      </c>
      <c r="G10733">
        <v>69924</v>
      </c>
      <c r="H10733">
        <v>485</v>
      </c>
      <c r="I10733">
        <v>7334</v>
      </c>
      <c r="J10733" t="s">
        <v>14</v>
      </c>
      <c r="K10733" t="s">
        <v>14506</v>
      </c>
      <c r="L10733" t="s">
        <v>14507</v>
      </c>
    </row>
    <row r="10734" spans="1:12" x14ac:dyDescent="0.3">
      <c r="A10734" s="3">
        <v>7.4313628285602202E+17</v>
      </c>
      <c r="B10734" t="s">
        <v>14508</v>
      </c>
      <c r="C10734" s="1">
        <v>42536.736932870372</v>
      </c>
      <c r="D10734">
        <v>63</v>
      </c>
      <c r="E10734">
        <v>3695647695</v>
      </c>
      <c r="F10734" t="s">
        <v>12203</v>
      </c>
      <c r="G10734">
        <v>69924</v>
      </c>
      <c r="H10734">
        <v>485</v>
      </c>
      <c r="I10734">
        <v>7334</v>
      </c>
      <c r="J10734" t="s">
        <v>14</v>
      </c>
      <c r="K10734" t="s">
        <v>13945</v>
      </c>
      <c r="L10734" t="s">
        <v>14</v>
      </c>
    </row>
    <row r="10735" spans="1:12" x14ac:dyDescent="0.3">
      <c r="A10735" s="3">
        <v>7.4313615909886694E+17</v>
      </c>
      <c r="B10735" t="s">
        <v>14509</v>
      </c>
      <c r="C10735" s="1">
        <v>42536.736585648148</v>
      </c>
      <c r="D10735">
        <v>65</v>
      </c>
      <c r="E10735">
        <v>3695647695</v>
      </c>
      <c r="F10735" t="s">
        <v>12203</v>
      </c>
      <c r="G10735">
        <v>69924</v>
      </c>
      <c r="H10735">
        <v>485</v>
      </c>
      <c r="I10735">
        <v>7334</v>
      </c>
      <c r="J10735" t="s">
        <v>14</v>
      </c>
      <c r="K10735" t="s">
        <v>289</v>
      </c>
      <c r="L10735" t="s">
        <v>14</v>
      </c>
    </row>
    <row r="10736" spans="1:12" x14ac:dyDescent="0.3">
      <c r="A10736" s="3">
        <v>7.4313615334012096E+17</v>
      </c>
      <c r="B10736" t="s">
        <v>14510</v>
      </c>
      <c r="C10736" s="1">
        <v>42536.736574074072</v>
      </c>
      <c r="D10736">
        <v>26</v>
      </c>
      <c r="E10736">
        <v>3695647695</v>
      </c>
      <c r="F10736" t="s">
        <v>12203</v>
      </c>
      <c r="G10736">
        <v>69924</v>
      </c>
      <c r="H10736">
        <v>485</v>
      </c>
      <c r="I10736">
        <v>7334</v>
      </c>
      <c r="J10736" t="s">
        <v>14</v>
      </c>
      <c r="K10736" t="s">
        <v>14</v>
      </c>
      <c r="L10736" t="s">
        <v>14511</v>
      </c>
    </row>
    <row r="10737" spans="1:12" x14ac:dyDescent="0.3">
      <c r="A10737" s="3">
        <v>7.4313583245907494E+17</v>
      </c>
      <c r="B10737" t="s">
        <v>14512</v>
      </c>
      <c r="C10737" s="1">
        <v>42536.735682870371</v>
      </c>
      <c r="D10737">
        <v>69</v>
      </c>
      <c r="E10737">
        <v>3695647695</v>
      </c>
      <c r="F10737" t="s">
        <v>12203</v>
      </c>
      <c r="G10737">
        <v>69924</v>
      </c>
      <c r="H10737">
        <v>485</v>
      </c>
      <c r="I10737">
        <v>7334</v>
      </c>
      <c r="J10737" t="s">
        <v>14</v>
      </c>
      <c r="K10737" t="s">
        <v>14513</v>
      </c>
      <c r="L10737" t="s">
        <v>14</v>
      </c>
    </row>
    <row r="10738" spans="1:12" x14ac:dyDescent="0.3">
      <c r="A10738" s="3">
        <v>7.4313569163533094E+17</v>
      </c>
      <c r="B10738" t="s">
        <v>14514</v>
      </c>
      <c r="C10738" s="1">
        <v>42536.735300925924</v>
      </c>
      <c r="D10738">
        <v>28</v>
      </c>
      <c r="E10738">
        <v>3695647695</v>
      </c>
      <c r="F10738" t="s">
        <v>12203</v>
      </c>
      <c r="G10738">
        <v>69924</v>
      </c>
      <c r="H10738">
        <v>485</v>
      </c>
      <c r="I10738">
        <v>7334</v>
      </c>
      <c r="J10738" t="s">
        <v>14</v>
      </c>
      <c r="K10738" t="s">
        <v>14515</v>
      </c>
      <c r="L10738" t="s">
        <v>14</v>
      </c>
    </row>
    <row r="10739" spans="1:12" x14ac:dyDescent="0.3">
      <c r="A10739" s="3">
        <v>7.4313555549661094E+17</v>
      </c>
      <c r="B10739" t="s">
        <v>14516</v>
      </c>
      <c r="C10739" s="1">
        <v>42536.734918981485</v>
      </c>
      <c r="D10739">
        <v>205</v>
      </c>
      <c r="E10739">
        <v>3695647695</v>
      </c>
      <c r="F10739" t="s">
        <v>12203</v>
      </c>
      <c r="G10739">
        <v>69924</v>
      </c>
      <c r="H10739">
        <v>485</v>
      </c>
      <c r="I10739">
        <v>7334</v>
      </c>
      <c r="J10739" t="s">
        <v>14</v>
      </c>
      <c r="K10739" t="s">
        <v>269</v>
      </c>
      <c r="L10739" t="s">
        <v>14</v>
      </c>
    </row>
    <row r="10740" spans="1:12" x14ac:dyDescent="0.3">
      <c r="A10740" s="3">
        <v>7.4313554198260096E+17</v>
      </c>
      <c r="B10740" t="s">
        <v>14517</v>
      </c>
      <c r="C10740" s="1">
        <v>42536.734884259262</v>
      </c>
      <c r="D10740">
        <v>997</v>
      </c>
      <c r="E10740">
        <v>3695647695</v>
      </c>
      <c r="F10740" t="s">
        <v>12203</v>
      </c>
      <c r="G10740">
        <v>69924</v>
      </c>
      <c r="H10740">
        <v>485</v>
      </c>
      <c r="I10740">
        <v>7334</v>
      </c>
      <c r="J10740" t="s">
        <v>14</v>
      </c>
      <c r="K10740" t="s">
        <v>12310</v>
      </c>
      <c r="L10740" t="s">
        <v>14</v>
      </c>
    </row>
    <row r="10741" spans="1:12" x14ac:dyDescent="0.3">
      <c r="A10741" s="3">
        <v>7.4313526878653594E+17</v>
      </c>
      <c r="B10741" t="s">
        <v>14518</v>
      </c>
      <c r="C10741" s="1">
        <v>42536.734131944446</v>
      </c>
      <c r="D10741">
        <v>86</v>
      </c>
      <c r="E10741">
        <v>3695647695</v>
      </c>
      <c r="F10741" t="s">
        <v>12203</v>
      </c>
      <c r="G10741">
        <v>69924</v>
      </c>
      <c r="H10741">
        <v>485</v>
      </c>
      <c r="I10741">
        <v>7334</v>
      </c>
      <c r="J10741" t="s">
        <v>17</v>
      </c>
      <c r="K10741" t="s">
        <v>289</v>
      </c>
      <c r="L10741" t="s">
        <v>14</v>
      </c>
    </row>
    <row r="10742" spans="1:12" x14ac:dyDescent="0.3">
      <c r="A10742" s="3">
        <v>7.4313449410700006E+17</v>
      </c>
      <c r="B10742" t="s">
        <v>14519</v>
      </c>
      <c r="C10742" s="1">
        <v>42536.731990740744</v>
      </c>
      <c r="D10742">
        <v>137</v>
      </c>
      <c r="E10742">
        <v>3695647695</v>
      </c>
      <c r="F10742" t="s">
        <v>12203</v>
      </c>
      <c r="G10742">
        <v>69924</v>
      </c>
      <c r="H10742">
        <v>485</v>
      </c>
      <c r="I10742">
        <v>7334</v>
      </c>
      <c r="J10742" t="s">
        <v>14</v>
      </c>
      <c r="K10742" t="s">
        <v>289</v>
      </c>
      <c r="L10742" t="s">
        <v>14</v>
      </c>
    </row>
    <row r="10743" spans="1:12" x14ac:dyDescent="0.3">
      <c r="A10743" s="3">
        <v>7.4313434329239501E+17</v>
      </c>
      <c r="B10743" t="s">
        <v>14520</v>
      </c>
      <c r="C10743" s="1">
        <v>42536.731574074074</v>
      </c>
      <c r="D10743">
        <v>74</v>
      </c>
      <c r="E10743">
        <v>3695647695</v>
      </c>
      <c r="F10743" t="s">
        <v>12203</v>
      </c>
      <c r="G10743">
        <v>69924</v>
      </c>
      <c r="H10743">
        <v>485</v>
      </c>
      <c r="I10743">
        <v>7334</v>
      </c>
      <c r="J10743" t="s">
        <v>14</v>
      </c>
      <c r="K10743" t="s">
        <v>13945</v>
      </c>
      <c r="L10743" t="s">
        <v>14</v>
      </c>
    </row>
    <row r="10744" spans="1:12" x14ac:dyDescent="0.3">
      <c r="A10744" s="3">
        <v>7.43133976064368E+17</v>
      </c>
      <c r="B10744" t="s">
        <v>14521</v>
      </c>
      <c r="C10744" s="1">
        <v>42536.730567129627</v>
      </c>
      <c r="D10744">
        <v>89</v>
      </c>
      <c r="E10744">
        <v>3695647695</v>
      </c>
      <c r="F10744" t="s">
        <v>12203</v>
      </c>
      <c r="G10744">
        <v>69924</v>
      </c>
      <c r="H10744">
        <v>485</v>
      </c>
      <c r="I10744">
        <v>7334</v>
      </c>
      <c r="J10744" t="s">
        <v>14</v>
      </c>
      <c r="K10744" t="s">
        <v>14522</v>
      </c>
      <c r="L10744" t="s">
        <v>14</v>
      </c>
    </row>
    <row r="10745" spans="1:12" x14ac:dyDescent="0.3">
      <c r="A10745" s="3">
        <v>7.4313370438245504E+17</v>
      </c>
      <c r="B10745" t="s">
        <v>14523</v>
      </c>
      <c r="C10745" s="1">
        <v>42536.729814814818</v>
      </c>
      <c r="D10745">
        <v>78</v>
      </c>
      <c r="E10745">
        <v>3695647695</v>
      </c>
      <c r="F10745" t="s">
        <v>12203</v>
      </c>
      <c r="G10745">
        <v>69924</v>
      </c>
      <c r="H10745">
        <v>485</v>
      </c>
      <c r="I10745">
        <v>7334</v>
      </c>
      <c r="J10745" t="s">
        <v>14</v>
      </c>
      <c r="K10745" t="s">
        <v>14524</v>
      </c>
      <c r="L10745" t="s">
        <v>14</v>
      </c>
    </row>
    <row r="10746" spans="1:12" x14ac:dyDescent="0.3">
      <c r="A10746" s="3">
        <v>7.4313361098788403E+17</v>
      </c>
      <c r="B10746" t="s">
        <v>14525</v>
      </c>
      <c r="C10746" s="1">
        <v>42536.729560185187</v>
      </c>
      <c r="D10746">
        <v>54</v>
      </c>
      <c r="E10746">
        <v>3695647695</v>
      </c>
      <c r="F10746" t="s">
        <v>12203</v>
      </c>
      <c r="G10746">
        <v>69924</v>
      </c>
      <c r="H10746">
        <v>485</v>
      </c>
      <c r="I10746">
        <v>7334</v>
      </c>
      <c r="J10746" t="s">
        <v>14</v>
      </c>
      <c r="K10746" t="s">
        <v>526</v>
      </c>
      <c r="L10746" t="s">
        <v>14</v>
      </c>
    </row>
    <row r="10747" spans="1:12" x14ac:dyDescent="0.3">
      <c r="A10747" s="3">
        <v>7.4313109385607898E+17</v>
      </c>
      <c r="B10747" t="s">
        <v>14526</v>
      </c>
      <c r="C10747" s="1">
        <v>42536.722615740742</v>
      </c>
      <c r="D10747">
        <v>221</v>
      </c>
      <c r="E10747">
        <v>3695647695</v>
      </c>
      <c r="F10747" t="s">
        <v>12203</v>
      </c>
      <c r="G10747">
        <v>69924</v>
      </c>
      <c r="H10747">
        <v>485</v>
      </c>
      <c r="I10747">
        <v>7334</v>
      </c>
      <c r="J10747" t="s">
        <v>14</v>
      </c>
      <c r="K10747" t="s">
        <v>289</v>
      </c>
      <c r="L10747" t="s">
        <v>14</v>
      </c>
    </row>
    <row r="10748" spans="1:12" x14ac:dyDescent="0.3">
      <c r="A10748" s="3">
        <v>7.4313053202484403E+17</v>
      </c>
      <c r="B10748" t="s">
        <v>14527</v>
      </c>
      <c r="C10748" s="1">
        <v>42536.721064814818</v>
      </c>
      <c r="D10748">
        <v>306</v>
      </c>
      <c r="E10748">
        <v>3695647695</v>
      </c>
      <c r="F10748" t="s">
        <v>12203</v>
      </c>
      <c r="G10748">
        <v>69924</v>
      </c>
      <c r="H10748">
        <v>485</v>
      </c>
      <c r="I10748">
        <v>7334</v>
      </c>
      <c r="J10748" t="s">
        <v>14</v>
      </c>
      <c r="K10748" t="s">
        <v>14528</v>
      </c>
      <c r="L10748" t="s">
        <v>14</v>
      </c>
    </row>
    <row r="10749" spans="1:12" x14ac:dyDescent="0.3">
      <c r="A10749" s="3">
        <v>7.4313047677327706E+17</v>
      </c>
      <c r="B10749" t="s">
        <v>14529</v>
      </c>
      <c r="C10749" s="1">
        <v>42536.720914351848</v>
      </c>
      <c r="D10749">
        <v>583</v>
      </c>
      <c r="E10749">
        <v>3695647695</v>
      </c>
      <c r="F10749" t="s">
        <v>12203</v>
      </c>
      <c r="G10749">
        <v>69924</v>
      </c>
      <c r="H10749">
        <v>485</v>
      </c>
      <c r="I10749">
        <v>7334</v>
      </c>
      <c r="J10749" t="s">
        <v>14</v>
      </c>
      <c r="K10749" t="s">
        <v>14</v>
      </c>
      <c r="L10749" t="s">
        <v>14</v>
      </c>
    </row>
    <row r="10750" spans="1:12" x14ac:dyDescent="0.3">
      <c r="A10750" s="3">
        <v>7.4312855809733402E+17</v>
      </c>
      <c r="B10750" t="s">
        <v>14530</v>
      </c>
      <c r="C10750" s="1">
        <v>42536.715613425928</v>
      </c>
      <c r="D10750">
        <v>119</v>
      </c>
      <c r="E10750">
        <v>3695647695</v>
      </c>
      <c r="F10750" t="s">
        <v>12203</v>
      </c>
      <c r="G10750">
        <v>69924</v>
      </c>
      <c r="H10750">
        <v>485</v>
      </c>
      <c r="I10750">
        <v>7334</v>
      </c>
      <c r="J10750" t="s">
        <v>14</v>
      </c>
      <c r="K10750" t="s">
        <v>289</v>
      </c>
      <c r="L10750" t="s">
        <v>14</v>
      </c>
    </row>
    <row r="10751" spans="1:12" x14ac:dyDescent="0.3">
      <c r="A10751" s="3">
        <v>7.4312712168230003E+17</v>
      </c>
      <c r="B10751" t="s">
        <v>14531</v>
      </c>
      <c r="C10751" s="1">
        <v>42536.711655092593</v>
      </c>
      <c r="D10751">
        <v>245</v>
      </c>
      <c r="E10751">
        <v>3695647695</v>
      </c>
      <c r="F10751" t="s">
        <v>12203</v>
      </c>
      <c r="G10751">
        <v>69924</v>
      </c>
      <c r="H10751">
        <v>485</v>
      </c>
      <c r="I10751">
        <v>7334</v>
      </c>
      <c r="J10751" t="s">
        <v>14</v>
      </c>
      <c r="K10751" t="s">
        <v>289</v>
      </c>
      <c r="L10751" t="s">
        <v>14532</v>
      </c>
    </row>
    <row r="10752" spans="1:12" x14ac:dyDescent="0.3">
      <c r="A10752" s="3">
        <v>7.4312619077340301E+17</v>
      </c>
      <c r="B10752" t="s">
        <v>14533</v>
      </c>
      <c r="C10752" s="1">
        <v>42536.709085648145</v>
      </c>
      <c r="D10752">
        <v>407</v>
      </c>
      <c r="E10752">
        <v>3695647695</v>
      </c>
      <c r="F10752" t="s">
        <v>12203</v>
      </c>
      <c r="G10752">
        <v>69924</v>
      </c>
      <c r="H10752">
        <v>485</v>
      </c>
      <c r="I10752">
        <v>7334</v>
      </c>
      <c r="J10752" t="s">
        <v>14</v>
      </c>
      <c r="K10752" t="s">
        <v>14515</v>
      </c>
      <c r="L10752" t="s">
        <v>14</v>
      </c>
    </row>
    <row r="10753" spans="1:12" x14ac:dyDescent="0.3">
      <c r="A10753" s="3">
        <v>7.4312150113049306E+17</v>
      </c>
      <c r="B10753" t="s">
        <v>14534</v>
      </c>
      <c r="C10753" s="1">
        <v>42536.696145833332</v>
      </c>
      <c r="D10753">
        <v>168</v>
      </c>
      <c r="E10753">
        <v>3695647695</v>
      </c>
      <c r="F10753" t="s">
        <v>12203</v>
      </c>
      <c r="G10753">
        <v>69924</v>
      </c>
      <c r="H10753">
        <v>485</v>
      </c>
      <c r="I10753">
        <v>7334</v>
      </c>
      <c r="J10753" t="s">
        <v>14</v>
      </c>
      <c r="K10753" t="s">
        <v>13675</v>
      </c>
      <c r="L10753" t="s">
        <v>14</v>
      </c>
    </row>
    <row r="10754" spans="1:12" x14ac:dyDescent="0.3">
      <c r="A10754" s="3">
        <v>7.4312144518266803E+17</v>
      </c>
      <c r="B10754" t="s">
        <v>14535</v>
      </c>
      <c r="C10754" s="1">
        <v>42536.695983796293</v>
      </c>
      <c r="D10754">
        <v>46</v>
      </c>
      <c r="E10754">
        <v>3695647695</v>
      </c>
      <c r="F10754" t="s">
        <v>12203</v>
      </c>
      <c r="G10754">
        <v>69924</v>
      </c>
      <c r="H10754">
        <v>485</v>
      </c>
      <c r="I10754">
        <v>7334</v>
      </c>
      <c r="J10754" t="s">
        <v>14</v>
      </c>
      <c r="K10754" t="s">
        <v>14125</v>
      </c>
      <c r="L10754" t="s">
        <v>14536</v>
      </c>
    </row>
    <row r="10755" spans="1:12" x14ac:dyDescent="0.3">
      <c r="A10755" s="3">
        <v>7.4311562618984806E+17</v>
      </c>
      <c r="B10755" t="s">
        <v>14537</v>
      </c>
      <c r="C10755" s="1">
        <v>42536.679930555554</v>
      </c>
      <c r="D10755">
        <v>172</v>
      </c>
      <c r="E10755">
        <v>3695647695</v>
      </c>
      <c r="F10755" t="s">
        <v>12203</v>
      </c>
      <c r="G10755">
        <v>69924</v>
      </c>
      <c r="H10755">
        <v>485</v>
      </c>
      <c r="I10755">
        <v>7334</v>
      </c>
      <c r="J10755" t="s">
        <v>14</v>
      </c>
      <c r="K10755" t="s">
        <v>269</v>
      </c>
      <c r="L10755" t="s">
        <v>14</v>
      </c>
    </row>
    <row r="10756" spans="1:12" x14ac:dyDescent="0.3">
      <c r="A10756" s="3">
        <v>7.4311021898544294E+17</v>
      </c>
      <c r="B10756" t="s">
        <v>14538</v>
      </c>
      <c r="C10756" s="1">
        <v>42536.665011574078</v>
      </c>
      <c r="D10756">
        <v>225</v>
      </c>
      <c r="E10756">
        <v>3695647695</v>
      </c>
      <c r="F10756" t="s">
        <v>12203</v>
      </c>
      <c r="G10756">
        <v>69924</v>
      </c>
      <c r="H10756">
        <v>485</v>
      </c>
      <c r="I10756">
        <v>7334</v>
      </c>
      <c r="J10756" t="s">
        <v>14</v>
      </c>
      <c r="K10756" t="s">
        <v>12310</v>
      </c>
      <c r="L10756" t="s">
        <v>14</v>
      </c>
    </row>
    <row r="10757" spans="1:12" x14ac:dyDescent="0.3">
      <c r="A10757" s="3">
        <v>7.4310555793505395E+17</v>
      </c>
      <c r="B10757" t="s">
        <v>14539</v>
      </c>
      <c r="C10757" s="1">
        <v>42536.652141203704</v>
      </c>
      <c r="D10757">
        <v>69</v>
      </c>
      <c r="E10757">
        <v>3695647695</v>
      </c>
      <c r="F10757" t="s">
        <v>12203</v>
      </c>
      <c r="G10757">
        <v>69924</v>
      </c>
      <c r="H10757">
        <v>485</v>
      </c>
      <c r="I10757">
        <v>7334</v>
      </c>
      <c r="J10757" t="s">
        <v>14</v>
      </c>
      <c r="K10757" t="s">
        <v>14</v>
      </c>
      <c r="L10757" t="s">
        <v>14540</v>
      </c>
    </row>
    <row r="10758" spans="1:12" x14ac:dyDescent="0.3">
      <c r="A10758" s="3">
        <v>7.4310551530000294E+17</v>
      </c>
      <c r="B10758" t="s">
        <v>14541</v>
      </c>
      <c r="C10758" s="1">
        <v>42536.652025462965</v>
      </c>
      <c r="D10758">
        <v>903</v>
      </c>
      <c r="E10758">
        <v>3695647695</v>
      </c>
      <c r="F10758" t="s">
        <v>12203</v>
      </c>
      <c r="G10758">
        <v>69924</v>
      </c>
      <c r="H10758">
        <v>485</v>
      </c>
      <c r="I10758">
        <v>7334</v>
      </c>
      <c r="J10758" t="s">
        <v>14</v>
      </c>
      <c r="K10758" t="s">
        <v>14</v>
      </c>
      <c r="L10758" t="s">
        <v>14</v>
      </c>
    </row>
    <row r="10759" spans="1:12" x14ac:dyDescent="0.3">
      <c r="A10759" s="3">
        <v>7.4309805690893504E+17</v>
      </c>
      <c r="B10759" t="s">
        <v>14542</v>
      </c>
      <c r="C10759" s="1">
        <v>42536.63144675926</v>
      </c>
      <c r="D10759">
        <v>177</v>
      </c>
      <c r="E10759">
        <v>3695647695</v>
      </c>
      <c r="F10759" t="s">
        <v>12203</v>
      </c>
      <c r="G10759">
        <v>69924</v>
      </c>
      <c r="H10759">
        <v>485</v>
      </c>
      <c r="I10759">
        <v>7334</v>
      </c>
      <c r="J10759" t="s">
        <v>14</v>
      </c>
      <c r="K10759" t="s">
        <v>12451</v>
      </c>
      <c r="L10759" t="s">
        <v>14</v>
      </c>
    </row>
    <row r="10760" spans="1:12" x14ac:dyDescent="0.3">
      <c r="A10760" s="3">
        <v>7.4309581024255501E+17</v>
      </c>
      <c r="B10760" t="s">
        <v>14543</v>
      </c>
      <c r="C10760" s="1">
        <v>42536.625243055554</v>
      </c>
      <c r="D10760">
        <v>323</v>
      </c>
      <c r="E10760">
        <v>3695647695</v>
      </c>
      <c r="F10760" t="s">
        <v>12203</v>
      </c>
      <c r="G10760">
        <v>69924</v>
      </c>
      <c r="H10760">
        <v>485</v>
      </c>
      <c r="I10760">
        <v>7334</v>
      </c>
      <c r="J10760" t="s">
        <v>14</v>
      </c>
      <c r="K10760" t="s">
        <v>14</v>
      </c>
      <c r="L10760" t="s">
        <v>14</v>
      </c>
    </row>
    <row r="10761" spans="1:12" x14ac:dyDescent="0.3">
      <c r="A10761" s="3">
        <v>7.4308485577328602E+17</v>
      </c>
      <c r="B10761" t="s">
        <v>14544</v>
      </c>
      <c r="C10761" s="1">
        <v>42536.595023148147</v>
      </c>
      <c r="D10761">
        <v>122</v>
      </c>
      <c r="E10761">
        <v>3695647695</v>
      </c>
      <c r="F10761" t="s">
        <v>12203</v>
      </c>
      <c r="G10761">
        <v>69924</v>
      </c>
      <c r="H10761">
        <v>485</v>
      </c>
      <c r="I10761">
        <v>7334</v>
      </c>
      <c r="J10761" t="s">
        <v>14</v>
      </c>
      <c r="K10761" t="s">
        <v>14</v>
      </c>
      <c r="L10761" t="s">
        <v>14</v>
      </c>
    </row>
    <row r="10762" spans="1:12" x14ac:dyDescent="0.3">
      <c r="A10762" s="3">
        <v>7.4308474315621504E+17</v>
      </c>
      <c r="B10762" t="s">
        <v>14545</v>
      </c>
      <c r="C10762" s="1">
        <v>42536.594710648147</v>
      </c>
      <c r="D10762">
        <v>215</v>
      </c>
      <c r="E10762">
        <v>3695647695</v>
      </c>
      <c r="F10762" t="s">
        <v>12203</v>
      </c>
      <c r="G10762">
        <v>69924</v>
      </c>
      <c r="H10762">
        <v>485</v>
      </c>
      <c r="I10762">
        <v>7334</v>
      </c>
      <c r="J10762" t="s">
        <v>14</v>
      </c>
      <c r="K10762" t="s">
        <v>269</v>
      </c>
      <c r="L10762" t="s">
        <v>14</v>
      </c>
    </row>
    <row r="10763" spans="1:12" x14ac:dyDescent="0.3">
      <c r="A10763" s="3">
        <v>7.4308163099522202E+17</v>
      </c>
      <c r="B10763" t="s">
        <v>14546</v>
      </c>
      <c r="C10763" s="1">
        <v>42536.586122685185</v>
      </c>
      <c r="D10763">
        <v>805</v>
      </c>
      <c r="E10763">
        <v>3695647695</v>
      </c>
      <c r="F10763" t="s">
        <v>12203</v>
      </c>
      <c r="G10763">
        <v>69924</v>
      </c>
      <c r="H10763">
        <v>485</v>
      </c>
      <c r="I10763">
        <v>7334</v>
      </c>
      <c r="J10763" t="s">
        <v>14</v>
      </c>
      <c r="K10763" t="s">
        <v>14</v>
      </c>
      <c r="L10763" t="s">
        <v>14547</v>
      </c>
    </row>
    <row r="10764" spans="1:12" x14ac:dyDescent="0.3">
      <c r="A10764" s="3">
        <v>7.4307067294397594E+17</v>
      </c>
      <c r="B10764" t="s">
        <v>14548</v>
      </c>
      <c r="C10764" s="1">
        <v>42536.555879629632</v>
      </c>
      <c r="D10764">
        <v>409</v>
      </c>
      <c r="E10764">
        <v>3695647695</v>
      </c>
      <c r="F10764" t="s">
        <v>12203</v>
      </c>
      <c r="G10764">
        <v>69924</v>
      </c>
      <c r="H10764">
        <v>485</v>
      </c>
      <c r="I10764">
        <v>7334</v>
      </c>
      <c r="J10764" t="s">
        <v>14</v>
      </c>
      <c r="K10764" t="s">
        <v>269</v>
      </c>
      <c r="L10764" t="s">
        <v>14</v>
      </c>
    </row>
    <row r="10765" spans="1:12" x14ac:dyDescent="0.3">
      <c r="A10765" s="3">
        <v>7.4306368423110195E+17</v>
      </c>
      <c r="B10765" t="s">
        <v>14549</v>
      </c>
      <c r="C10765" s="1">
        <v>42536.536597222221</v>
      </c>
      <c r="D10765">
        <v>199</v>
      </c>
      <c r="E10765">
        <v>3695647695</v>
      </c>
      <c r="F10765" t="s">
        <v>12203</v>
      </c>
      <c r="G10765">
        <v>69924</v>
      </c>
      <c r="H10765">
        <v>485</v>
      </c>
      <c r="I10765">
        <v>7334</v>
      </c>
      <c r="J10765" t="s">
        <v>14</v>
      </c>
      <c r="K10765" t="s">
        <v>269</v>
      </c>
      <c r="L10765" t="s">
        <v>14</v>
      </c>
    </row>
    <row r="10766" spans="1:12" x14ac:dyDescent="0.3">
      <c r="A10766" s="3">
        <v>7.4305539736838899E+17</v>
      </c>
      <c r="B10766" t="s">
        <v>14550</v>
      </c>
      <c r="C10766" s="1">
        <v>42536.513726851852</v>
      </c>
      <c r="D10766">
        <v>200</v>
      </c>
      <c r="E10766">
        <v>3695647695</v>
      </c>
      <c r="F10766" t="s">
        <v>12203</v>
      </c>
      <c r="G10766">
        <v>69924</v>
      </c>
      <c r="H10766">
        <v>485</v>
      </c>
      <c r="I10766">
        <v>7334</v>
      </c>
      <c r="J10766" t="s">
        <v>14</v>
      </c>
      <c r="K10766" t="s">
        <v>269</v>
      </c>
      <c r="L10766" t="s">
        <v>14551</v>
      </c>
    </row>
    <row r="10767" spans="1:12" x14ac:dyDescent="0.3">
      <c r="A10767" s="3">
        <v>7.4305378736816102E+17</v>
      </c>
      <c r="B10767" t="s">
        <v>14552</v>
      </c>
      <c r="C10767" s="1">
        <v>42536.509282407409</v>
      </c>
      <c r="D10767">
        <v>244</v>
      </c>
      <c r="E10767">
        <v>3695647695</v>
      </c>
      <c r="F10767" t="s">
        <v>12203</v>
      </c>
      <c r="G10767">
        <v>69924</v>
      </c>
      <c r="H10767">
        <v>485</v>
      </c>
      <c r="I10767">
        <v>7334</v>
      </c>
      <c r="J10767" t="s">
        <v>14</v>
      </c>
      <c r="K10767" t="s">
        <v>269</v>
      </c>
      <c r="L10767" t="s">
        <v>14</v>
      </c>
    </row>
    <row r="10768" spans="1:12" x14ac:dyDescent="0.3">
      <c r="A10768" s="3">
        <v>7.4304759918012403E+17</v>
      </c>
      <c r="B10768" t="s">
        <v>14553</v>
      </c>
      <c r="C10768" s="1">
        <v>42536.492210648146</v>
      </c>
      <c r="D10768">
        <v>84</v>
      </c>
      <c r="E10768">
        <v>3695647695</v>
      </c>
      <c r="F10768" t="s">
        <v>12203</v>
      </c>
      <c r="G10768">
        <v>69924</v>
      </c>
      <c r="H10768">
        <v>485</v>
      </c>
      <c r="I10768">
        <v>7334</v>
      </c>
      <c r="J10768" t="s">
        <v>14</v>
      </c>
      <c r="K10768" t="s">
        <v>351</v>
      </c>
      <c r="L10768" t="s">
        <v>14554</v>
      </c>
    </row>
    <row r="10769" spans="1:12" x14ac:dyDescent="0.3">
      <c r="A10769" s="3">
        <v>7.4304338952498701E+17</v>
      </c>
      <c r="B10769" t="s">
        <v>14555</v>
      </c>
      <c r="C10769" s="1">
        <v>42536.480590277781</v>
      </c>
      <c r="D10769">
        <v>258</v>
      </c>
      <c r="E10769">
        <v>3695647695</v>
      </c>
      <c r="F10769" t="s">
        <v>12203</v>
      </c>
      <c r="G10769">
        <v>69924</v>
      </c>
      <c r="H10769">
        <v>485</v>
      </c>
      <c r="I10769">
        <v>7334</v>
      </c>
      <c r="J10769" t="s">
        <v>14</v>
      </c>
      <c r="K10769" t="s">
        <v>14</v>
      </c>
      <c r="L10769" t="s">
        <v>14556</v>
      </c>
    </row>
    <row r="10770" spans="1:12" x14ac:dyDescent="0.3">
      <c r="A10770" s="3">
        <v>7.4304026742768E+17</v>
      </c>
      <c r="B10770" t="s">
        <v>14557</v>
      </c>
      <c r="C10770" s="1">
        <v>42536.471979166665</v>
      </c>
      <c r="D10770">
        <v>66</v>
      </c>
      <c r="E10770">
        <v>3695647695</v>
      </c>
      <c r="F10770" t="s">
        <v>12203</v>
      </c>
      <c r="G10770">
        <v>69924</v>
      </c>
      <c r="H10770">
        <v>485</v>
      </c>
      <c r="I10770">
        <v>7334</v>
      </c>
      <c r="J10770" t="s">
        <v>14</v>
      </c>
      <c r="K10770" t="s">
        <v>12451</v>
      </c>
      <c r="L10770" t="s">
        <v>14558</v>
      </c>
    </row>
    <row r="10771" spans="1:12" x14ac:dyDescent="0.3">
      <c r="A10771" s="3">
        <v>7.4303588558377306E+17</v>
      </c>
      <c r="B10771" t="s">
        <v>14559</v>
      </c>
      <c r="C10771" s="1">
        <v>42536.45988425926</v>
      </c>
      <c r="D10771">
        <v>176</v>
      </c>
      <c r="E10771">
        <v>3695647695</v>
      </c>
      <c r="F10771" t="s">
        <v>12203</v>
      </c>
      <c r="G10771">
        <v>69924</v>
      </c>
      <c r="H10771">
        <v>485</v>
      </c>
      <c r="I10771">
        <v>7334</v>
      </c>
      <c r="J10771" t="s">
        <v>14</v>
      </c>
      <c r="K10771" t="s">
        <v>14</v>
      </c>
      <c r="L10771" t="s">
        <v>14</v>
      </c>
    </row>
    <row r="10772" spans="1:12" x14ac:dyDescent="0.3">
      <c r="A10772" s="3">
        <v>7.4303582211978803E+17</v>
      </c>
      <c r="B10772" t="s">
        <v>14560</v>
      </c>
      <c r="C10772" s="1">
        <v>42536.459710648145</v>
      </c>
      <c r="D10772">
        <v>300</v>
      </c>
      <c r="E10772">
        <v>3695647695</v>
      </c>
      <c r="F10772" t="s">
        <v>12203</v>
      </c>
      <c r="G10772">
        <v>69924</v>
      </c>
      <c r="H10772">
        <v>485</v>
      </c>
      <c r="I10772">
        <v>7334</v>
      </c>
      <c r="J10772" t="s">
        <v>14</v>
      </c>
      <c r="K10772" t="s">
        <v>269</v>
      </c>
      <c r="L10772" t="s">
        <v>14561</v>
      </c>
    </row>
    <row r="10773" spans="1:12" x14ac:dyDescent="0.3">
      <c r="A10773" s="3">
        <v>7.4303512066433805E+17</v>
      </c>
      <c r="B10773" t="s">
        <v>14562</v>
      </c>
      <c r="C10773" s="1">
        <v>42536.457777777781</v>
      </c>
      <c r="D10773">
        <v>201</v>
      </c>
      <c r="E10773">
        <v>3695647695</v>
      </c>
      <c r="F10773" t="s">
        <v>12203</v>
      </c>
      <c r="G10773">
        <v>69924</v>
      </c>
      <c r="H10773">
        <v>485</v>
      </c>
      <c r="I10773">
        <v>7334</v>
      </c>
      <c r="J10773" t="s">
        <v>14</v>
      </c>
      <c r="K10773" t="s">
        <v>12310</v>
      </c>
      <c r="L10773" t="s">
        <v>14</v>
      </c>
    </row>
    <row r="10774" spans="1:12" x14ac:dyDescent="0.3">
      <c r="A10774" s="3">
        <v>7.4303313826429696E+17</v>
      </c>
      <c r="B10774" t="s">
        <v>14563</v>
      </c>
      <c r="C10774" s="1">
        <v>42536.452303240738</v>
      </c>
      <c r="D10774">
        <v>192</v>
      </c>
      <c r="E10774">
        <v>3695647695</v>
      </c>
      <c r="F10774" t="s">
        <v>12203</v>
      </c>
      <c r="G10774">
        <v>69924</v>
      </c>
      <c r="H10774">
        <v>485</v>
      </c>
      <c r="I10774">
        <v>7334</v>
      </c>
      <c r="J10774" t="s">
        <v>14</v>
      </c>
      <c r="K10774" t="s">
        <v>269</v>
      </c>
      <c r="L10774" t="s">
        <v>14</v>
      </c>
    </row>
    <row r="10775" spans="1:12" x14ac:dyDescent="0.3">
      <c r="A10775" s="3">
        <v>7.4303263398736602E+17</v>
      </c>
      <c r="B10775" t="s">
        <v>14564</v>
      </c>
      <c r="C10775" s="1">
        <v>42536.450914351852</v>
      </c>
      <c r="D10775">
        <v>177</v>
      </c>
      <c r="E10775">
        <v>3695647695</v>
      </c>
      <c r="F10775" t="s">
        <v>12203</v>
      </c>
      <c r="G10775">
        <v>69924</v>
      </c>
      <c r="H10775">
        <v>485</v>
      </c>
      <c r="I10775">
        <v>7334</v>
      </c>
      <c r="J10775" t="s">
        <v>14</v>
      </c>
      <c r="K10775" t="s">
        <v>731</v>
      </c>
      <c r="L10775" t="s">
        <v>14</v>
      </c>
    </row>
    <row r="10776" spans="1:12" x14ac:dyDescent="0.3">
      <c r="A10776" s="3">
        <v>7.4303087346601498E+17</v>
      </c>
      <c r="B10776" t="s">
        <v>14565</v>
      </c>
      <c r="C10776" s="1">
        <v>42536.446053240739</v>
      </c>
      <c r="D10776">
        <v>220</v>
      </c>
      <c r="E10776">
        <v>3695647695</v>
      </c>
      <c r="F10776" t="s">
        <v>12203</v>
      </c>
      <c r="G10776">
        <v>69924</v>
      </c>
      <c r="H10776">
        <v>485</v>
      </c>
      <c r="I10776">
        <v>7334</v>
      </c>
      <c r="J10776" t="s">
        <v>14</v>
      </c>
      <c r="K10776" t="s">
        <v>14</v>
      </c>
      <c r="L10776" t="s">
        <v>14566</v>
      </c>
    </row>
    <row r="10777" spans="1:12" x14ac:dyDescent="0.3">
      <c r="A10777" s="3">
        <v>7.4302989929275802E+17</v>
      </c>
      <c r="B10777" t="s">
        <v>14567</v>
      </c>
      <c r="C10777" s="1">
        <v>42536.443368055552</v>
      </c>
      <c r="D10777">
        <v>122</v>
      </c>
      <c r="E10777">
        <v>3695647695</v>
      </c>
      <c r="F10777" t="s">
        <v>12203</v>
      </c>
      <c r="G10777">
        <v>69924</v>
      </c>
      <c r="H10777">
        <v>485</v>
      </c>
      <c r="I10777">
        <v>7334</v>
      </c>
      <c r="J10777" t="s">
        <v>14</v>
      </c>
      <c r="K10777" t="s">
        <v>269</v>
      </c>
      <c r="L10777" t="s">
        <v>14</v>
      </c>
    </row>
    <row r="10778" spans="1:12" x14ac:dyDescent="0.3">
      <c r="A10778" s="3">
        <v>7.4302501343192998E+17</v>
      </c>
      <c r="B10778" t="s">
        <v>14568</v>
      </c>
      <c r="C10778" s="1">
        <v>42536.429884259262</v>
      </c>
      <c r="D10778">
        <v>159</v>
      </c>
      <c r="E10778">
        <v>3695647695</v>
      </c>
      <c r="F10778" t="s">
        <v>12203</v>
      </c>
      <c r="G10778">
        <v>69924</v>
      </c>
      <c r="H10778">
        <v>485</v>
      </c>
      <c r="I10778">
        <v>7334</v>
      </c>
      <c r="J10778" t="s">
        <v>14</v>
      </c>
      <c r="K10778" t="s">
        <v>14</v>
      </c>
      <c r="L10778" t="s">
        <v>14</v>
      </c>
    </row>
    <row r="10779" spans="1:12" x14ac:dyDescent="0.3">
      <c r="A10779" s="3">
        <v>7.4302434717088499E+17</v>
      </c>
      <c r="B10779" t="s">
        <v>14569</v>
      </c>
      <c r="C10779" s="1">
        <v>42536.428043981483</v>
      </c>
      <c r="D10779">
        <v>93</v>
      </c>
      <c r="E10779">
        <v>3695647695</v>
      </c>
      <c r="F10779" t="s">
        <v>12203</v>
      </c>
      <c r="G10779">
        <v>69924</v>
      </c>
      <c r="H10779">
        <v>485</v>
      </c>
      <c r="I10779">
        <v>7334</v>
      </c>
      <c r="J10779" t="s">
        <v>14</v>
      </c>
      <c r="K10779" t="s">
        <v>14</v>
      </c>
      <c r="L10779" t="s">
        <v>14</v>
      </c>
    </row>
    <row r="10780" spans="1:12" x14ac:dyDescent="0.3">
      <c r="A10780" s="3">
        <v>7.4302327192754906E+17</v>
      </c>
      <c r="B10780" t="s">
        <v>14570</v>
      </c>
      <c r="C10780" s="1">
        <v>42536.425081018519</v>
      </c>
      <c r="D10780">
        <v>347</v>
      </c>
      <c r="E10780">
        <v>3695647695</v>
      </c>
      <c r="F10780" t="s">
        <v>12203</v>
      </c>
      <c r="G10780">
        <v>69924</v>
      </c>
      <c r="H10780">
        <v>485</v>
      </c>
      <c r="I10780">
        <v>7334</v>
      </c>
      <c r="J10780" t="s">
        <v>14</v>
      </c>
      <c r="K10780" t="s">
        <v>14</v>
      </c>
      <c r="L10780" t="s">
        <v>14</v>
      </c>
    </row>
    <row r="10781" spans="1:12" x14ac:dyDescent="0.3">
      <c r="A10781" s="3">
        <v>7.4301500880052595E+17</v>
      </c>
      <c r="B10781" t="s">
        <v>14571</v>
      </c>
      <c r="C10781" s="1">
        <v>42536.402280092596</v>
      </c>
      <c r="D10781">
        <v>212</v>
      </c>
      <c r="E10781">
        <v>3695647695</v>
      </c>
      <c r="F10781" t="s">
        <v>12203</v>
      </c>
      <c r="G10781">
        <v>69924</v>
      </c>
      <c r="H10781">
        <v>485</v>
      </c>
      <c r="I10781">
        <v>7334</v>
      </c>
      <c r="J10781" t="s">
        <v>14</v>
      </c>
      <c r="K10781" t="s">
        <v>269</v>
      </c>
      <c r="L10781" t="s">
        <v>14</v>
      </c>
    </row>
    <row r="10782" spans="1:12" x14ac:dyDescent="0.3">
      <c r="A10782" s="3">
        <v>7.43008764358496E+17</v>
      </c>
      <c r="B10782" t="s">
        <v>14572</v>
      </c>
      <c r="C10782" s="1">
        <v>42536.385046296295</v>
      </c>
      <c r="D10782">
        <v>344</v>
      </c>
      <c r="E10782">
        <v>3695647695</v>
      </c>
      <c r="F10782" t="s">
        <v>12203</v>
      </c>
      <c r="G10782">
        <v>69924</v>
      </c>
      <c r="H10782">
        <v>485</v>
      </c>
      <c r="I10782">
        <v>7334</v>
      </c>
      <c r="J10782" t="s">
        <v>14</v>
      </c>
      <c r="K10782" t="s">
        <v>12468</v>
      </c>
      <c r="L10782" t="s">
        <v>14</v>
      </c>
    </row>
    <row r="10783" spans="1:12" x14ac:dyDescent="0.3">
      <c r="A10783" s="3">
        <v>7.4300857422645197E+17</v>
      </c>
      <c r="B10783" t="s">
        <v>14573</v>
      </c>
      <c r="C10783" s="1">
        <v>42536.384525462963</v>
      </c>
      <c r="D10783">
        <v>1112</v>
      </c>
      <c r="E10783">
        <v>3695647695</v>
      </c>
      <c r="F10783" t="s">
        <v>12203</v>
      </c>
      <c r="G10783">
        <v>69924</v>
      </c>
      <c r="H10783">
        <v>485</v>
      </c>
      <c r="I10783">
        <v>7334</v>
      </c>
      <c r="J10783" t="s">
        <v>17</v>
      </c>
      <c r="K10783" t="s">
        <v>14</v>
      </c>
      <c r="L10783" t="s">
        <v>14</v>
      </c>
    </row>
    <row r="10784" spans="1:12" x14ac:dyDescent="0.3">
      <c r="A10784" s="3">
        <v>7.4299873223344102E+17</v>
      </c>
      <c r="B10784" t="s">
        <v>14574</v>
      </c>
      <c r="C10784" s="1">
        <v>42536.357361111113</v>
      </c>
      <c r="D10784">
        <v>367</v>
      </c>
      <c r="E10784">
        <v>3695647695</v>
      </c>
      <c r="F10784" t="s">
        <v>12203</v>
      </c>
      <c r="G10784">
        <v>69924</v>
      </c>
      <c r="H10784">
        <v>485</v>
      </c>
      <c r="I10784">
        <v>7334</v>
      </c>
      <c r="J10784" t="s">
        <v>14</v>
      </c>
      <c r="K10784" t="s">
        <v>14</v>
      </c>
      <c r="L10784" t="s">
        <v>14</v>
      </c>
    </row>
    <row r="10785" spans="1:12" x14ac:dyDescent="0.3">
      <c r="A10785" s="3">
        <v>7.4299538003658701E+17</v>
      </c>
      <c r="B10785" t="s">
        <v>14575</v>
      </c>
      <c r="C10785" s="1">
        <v>42536.348113425927</v>
      </c>
      <c r="D10785">
        <v>2603</v>
      </c>
      <c r="E10785">
        <v>3695647695</v>
      </c>
      <c r="F10785" t="s">
        <v>12203</v>
      </c>
      <c r="G10785">
        <v>69924</v>
      </c>
      <c r="H10785">
        <v>485</v>
      </c>
      <c r="I10785">
        <v>7334</v>
      </c>
      <c r="J10785" t="s">
        <v>14</v>
      </c>
      <c r="K10785" t="s">
        <v>12332</v>
      </c>
      <c r="L10785" t="s">
        <v>14</v>
      </c>
    </row>
    <row r="10786" spans="1:12" x14ac:dyDescent="0.3">
      <c r="A10786" s="3">
        <v>7.4299408064122394E+17</v>
      </c>
      <c r="B10786" t="s">
        <v>14576</v>
      </c>
      <c r="C10786" s="1">
        <v>42536.344525462962</v>
      </c>
      <c r="D10786">
        <v>170</v>
      </c>
      <c r="E10786">
        <v>3695647695</v>
      </c>
      <c r="F10786" t="s">
        <v>12203</v>
      </c>
      <c r="G10786">
        <v>69924</v>
      </c>
      <c r="H10786">
        <v>485</v>
      </c>
      <c r="I10786">
        <v>7334</v>
      </c>
      <c r="J10786" t="s">
        <v>14</v>
      </c>
      <c r="K10786" t="s">
        <v>269</v>
      </c>
      <c r="L10786" t="s">
        <v>14577</v>
      </c>
    </row>
    <row r="10787" spans="1:12" x14ac:dyDescent="0.3">
      <c r="A10787" s="3">
        <v>7.4298885145562304E+17</v>
      </c>
      <c r="B10787" t="s">
        <v>14578</v>
      </c>
      <c r="C10787" s="1">
        <v>42536.330092592594</v>
      </c>
      <c r="D10787">
        <v>102</v>
      </c>
      <c r="E10787">
        <v>3695647695</v>
      </c>
      <c r="F10787" t="s">
        <v>12203</v>
      </c>
      <c r="G10787">
        <v>69924</v>
      </c>
      <c r="H10787">
        <v>485</v>
      </c>
      <c r="I10787">
        <v>7334</v>
      </c>
      <c r="J10787" t="s">
        <v>14</v>
      </c>
      <c r="K10787" t="s">
        <v>13483</v>
      </c>
      <c r="L10787" t="s">
        <v>14</v>
      </c>
    </row>
    <row r="10788" spans="1:12" x14ac:dyDescent="0.3">
      <c r="A10788" s="3">
        <v>7.4298337601824294E+17</v>
      </c>
      <c r="B10788" t="s">
        <v>14579</v>
      </c>
      <c r="C10788" s="1">
        <v>42536.314988425926</v>
      </c>
      <c r="D10788">
        <v>305</v>
      </c>
      <c r="E10788">
        <v>3695647695</v>
      </c>
      <c r="F10788" t="s">
        <v>12203</v>
      </c>
      <c r="G10788">
        <v>69924</v>
      </c>
      <c r="H10788">
        <v>485</v>
      </c>
      <c r="I10788">
        <v>7334</v>
      </c>
      <c r="J10788" t="s">
        <v>14</v>
      </c>
      <c r="K10788" t="s">
        <v>11599</v>
      </c>
      <c r="L10788" t="s">
        <v>14</v>
      </c>
    </row>
    <row r="10789" spans="1:12" x14ac:dyDescent="0.3">
      <c r="A10789" s="3">
        <v>7.4284492808303398E+17</v>
      </c>
      <c r="B10789" t="s">
        <v>14580</v>
      </c>
      <c r="C10789" s="1">
        <v>42535.932939814818</v>
      </c>
      <c r="D10789">
        <v>242</v>
      </c>
      <c r="E10789">
        <v>3695647695</v>
      </c>
      <c r="F10789" t="s">
        <v>12203</v>
      </c>
      <c r="G10789">
        <v>69924</v>
      </c>
      <c r="H10789">
        <v>485</v>
      </c>
      <c r="I10789">
        <v>7334</v>
      </c>
      <c r="J10789" t="s">
        <v>14</v>
      </c>
      <c r="K10789" t="s">
        <v>269</v>
      </c>
      <c r="L10789" t="s">
        <v>14581</v>
      </c>
    </row>
    <row r="10790" spans="1:12" x14ac:dyDescent="0.3">
      <c r="A10790" s="3">
        <v>7.4284082784046195E+17</v>
      </c>
      <c r="B10790" t="s">
        <v>14582</v>
      </c>
      <c r="C10790" s="1">
        <v>42535.921631944446</v>
      </c>
      <c r="D10790">
        <v>459</v>
      </c>
      <c r="E10790">
        <v>3695647695</v>
      </c>
      <c r="F10790" t="s">
        <v>12203</v>
      </c>
      <c r="G10790">
        <v>69924</v>
      </c>
      <c r="H10790">
        <v>485</v>
      </c>
      <c r="I10790">
        <v>7334</v>
      </c>
      <c r="J10790" t="s">
        <v>14</v>
      </c>
      <c r="K10790" t="s">
        <v>345</v>
      </c>
      <c r="L10790" t="s">
        <v>14</v>
      </c>
    </row>
    <row r="10791" spans="1:12" x14ac:dyDescent="0.3">
      <c r="A10791" s="3">
        <v>7.4284009973448704E+17</v>
      </c>
      <c r="B10791" t="s">
        <v>14583</v>
      </c>
      <c r="C10791" s="1">
        <v>42535.919618055559</v>
      </c>
      <c r="D10791">
        <v>317</v>
      </c>
      <c r="E10791">
        <v>3695647695</v>
      </c>
      <c r="F10791" t="s">
        <v>12203</v>
      </c>
      <c r="G10791">
        <v>69924</v>
      </c>
      <c r="H10791">
        <v>485</v>
      </c>
      <c r="I10791">
        <v>7334</v>
      </c>
      <c r="J10791" t="s">
        <v>14</v>
      </c>
      <c r="K10791" t="s">
        <v>12310</v>
      </c>
      <c r="L10791" t="s">
        <v>14</v>
      </c>
    </row>
    <row r="10792" spans="1:12" x14ac:dyDescent="0.3">
      <c r="A10792" s="3">
        <v>7.4283209989233395E+17</v>
      </c>
      <c r="B10792" t="s">
        <v>14584</v>
      </c>
      <c r="C10792" s="1">
        <v>42535.897546296299</v>
      </c>
      <c r="D10792">
        <v>217</v>
      </c>
      <c r="E10792">
        <v>3695647695</v>
      </c>
      <c r="F10792" t="s">
        <v>12203</v>
      </c>
      <c r="G10792">
        <v>69924</v>
      </c>
      <c r="H10792">
        <v>485</v>
      </c>
      <c r="I10792">
        <v>7334</v>
      </c>
      <c r="J10792" t="s">
        <v>14</v>
      </c>
      <c r="K10792" t="s">
        <v>345</v>
      </c>
      <c r="L10792" t="s">
        <v>14</v>
      </c>
    </row>
    <row r="10793" spans="1:12" x14ac:dyDescent="0.3">
      <c r="A10793" s="3">
        <v>7.4282876223295795E+17</v>
      </c>
      <c r="B10793" t="s">
        <v>14585</v>
      </c>
      <c r="C10793" s="1">
        <v>42535.888333333336</v>
      </c>
      <c r="D10793">
        <v>110</v>
      </c>
      <c r="E10793">
        <v>3695647695</v>
      </c>
      <c r="F10793" t="s">
        <v>12203</v>
      </c>
      <c r="G10793">
        <v>69924</v>
      </c>
      <c r="H10793">
        <v>485</v>
      </c>
      <c r="I10793">
        <v>7334</v>
      </c>
      <c r="J10793" t="s">
        <v>14</v>
      </c>
      <c r="K10793" t="s">
        <v>12451</v>
      </c>
      <c r="L10793" t="s">
        <v>14586</v>
      </c>
    </row>
    <row r="10794" spans="1:12" x14ac:dyDescent="0.3">
      <c r="A10794" s="3">
        <v>7.4282608505068698E+17</v>
      </c>
      <c r="B10794" t="s">
        <v>14587</v>
      </c>
      <c r="C10794" s="1">
        <v>42535.880949074075</v>
      </c>
      <c r="D10794">
        <v>160</v>
      </c>
      <c r="E10794">
        <v>3695647695</v>
      </c>
      <c r="F10794" t="s">
        <v>12203</v>
      </c>
      <c r="G10794">
        <v>69924</v>
      </c>
      <c r="H10794">
        <v>485</v>
      </c>
      <c r="I10794">
        <v>7334</v>
      </c>
      <c r="J10794" t="s">
        <v>14</v>
      </c>
      <c r="K10794" t="s">
        <v>12310</v>
      </c>
      <c r="L10794" t="s">
        <v>14</v>
      </c>
    </row>
    <row r="10795" spans="1:12" x14ac:dyDescent="0.3">
      <c r="A10795" s="3">
        <v>7.4282399239916698E+17</v>
      </c>
      <c r="B10795" t="s">
        <v>14588</v>
      </c>
      <c r="C10795" s="1">
        <v>42535.875173611108</v>
      </c>
      <c r="D10795">
        <v>152</v>
      </c>
      <c r="E10795">
        <v>3695647695</v>
      </c>
      <c r="F10795" t="s">
        <v>12203</v>
      </c>
      <c r="G10795">
        <v>69924</v>
      </c>
      <c r="H10795">
        <v>485</v>
      </c>
      <c r="I10795">
        <v>7334</v>
      </c>
      <c r="J10795" t="s">
        <v>14</v>
      </c>
      <c r="K10795" t="s">
        <v>269</v>
      </c>
      <c r="L10795" t="s">
        <v>14589</v>
      </c>
    </row>
    <row r="10796" spans="1:12" x14ac:dyDescent="0.3">
      <c r="A10796" s="3">
        <v>7.4281722779627098E+17</v>
      </c>
      <c r="B10796" t="s">
        <v>14590</v>
      </c>
      <c r="C10796" s="1">
        <v>42535.856504629628</v>
      </c>
      <c r="D10796">
        <v>664</v>
      </c>
      <c r="E10796">
        <v>3695647695</v>
      </c>
      <c r="F10796" t="s">
        <v>12203</v>
      </c>
      <c r="G10796">
        <v>69924</v>
      </c>
      <c r="H10796">
        <v>485</v>
      </c>
      <c r="I10796">
        <v>7334</v>
      </c>
      <c r="J10796" t="s">
        <v>14</v>
      </c>
      <c r="K10796" t="s">
        <v>12310</v>
      </c>
      <c r="L10796" t="s">
        <v>14</v>
      </c>
    </row>
    <row r="10797" spans="1:12" x14ac:dyDescent="0.3">
      <c r="A10797" s="3">
        <v>7.4281239800070106E+17</v>
      </c>
      <c r="B10797" t="s">
        <v>14591</v>
      </c>
      <c r="C10797" s="1">
        <v>42535.843182870369</v>
      </c>
      <c r="D10797">
        <v>356</v>
      </c>
      <c r="E10797">
        <v>3695647695</v>
      </c>
      <c r="F10797" t="s">
        <v>12203</v>
      </c>
      <c r="G10797">
        <v>69924</v>
      </c>
      <c r="H10797">
        <v>485</v>
      </c>
      <c r="I10797">
        <v>7334</v>
      </c>
      <c r="J10797" t="s">
        <v>17</v>
      </c>
      <c r="K10797" t="s">
        <v>287</v>
      </c>
      <c r="L10797" t="s">
        <v>14</v>
      </c>
    </row>
    <row r="10798" spans="1:12" x14ac:dyDescent="0.3">
      <c r="A10798" s="3">
        <v>7.4280689530441702E+17</v>
      </c>
      <c r="B10798" t="s">
        <v>14592</v>
      </c>
      <c r="C10798" s="1">
        <v>42535.827997685185</v>
      </c>
      <c r="D10798">
        <v>345</v>
      </c>
      <c r="E10798">
        <v>3695647695</v>
      </c>
      <c r="F10798" t="s">
        <v>12203</v>
      </c>
      <c r="G10798">
        <v>69924</v>
      </c>
      <c r="H10798">
        <v>485</v>
      </c>
      <c r="I10798">
        <v>7334</v>
      </c>
      <c r="J10798" t="s">
        <v>14</v>
      </c>
      <c r="K10798" t="s">
        <v>345</v>
      </c>
      <c r="L10798" t="s">
        <v>14593</v>
      </c>
    </row>
    <row r="10799" spans="1:12" x14ac:dyDescent="0.3">
      <c r="A10799" s="3">
        <v>7.4280657552242598E+17</v>
      </c>
      <c r="B10799" t="s">
        <v>14594</v>
      </c>
      <c r="C10799" s="1">
        <v>42535.827106481483</v>
      </c>
      <c r="D10799">
        <v>245</v>
      </c>
      <c r="E10799">
        <v>3695647695</v>
      </c>
      <c r="F10799" t="s">
        <v>12203</v>
      </c>
      <c r="G10799">
        <v>69924</v>
      </c>
      <c r="H10799">
        <v>485</v>
      </c>
      <c r="I10799">
        <v>7334</v>
      </c>
      <c r="J10799" t="s">
        <v>14</v>
      </c>
      <c r="K10799" t="s">
        <v>14595</v>
      </c>
      <c r="L10799" t="s">
        <v>14</v>
      </c>
    </row>
    <row r="10800" spans="1:12" x14ac:dyDescent="0.3">
      <c r="A10800" s="3">
        <v>7.4280653282856499E+17</v>
      </c>
      <c r="B10800" t="s">
        <v>14596</v>
      </c>
      <c r="C10800" s="1">
        <v>42535.826990740738</v>
      </c>
      <c r="D10800">
        <v>677</v>
      </c>
      <c r="E10800">
        <v>3695647695</v>
      </c>
      <c r="F10800" t="s">
        <v>12203</v>
      </c>
      <c r="G10800">
        <v>69924</v>
      </c>
      <c r="H10800">
        <v>485</v>
      </c>
      <c r="I10800">
        <v>7334</v>
      </c>
      <c r="J10800" t="s">
        <v>17</v>
      </c>
      <c r="K10800" t="s">
        <v>14</v>
      </c>
      <c r="L10800" t="s">
        <v>14</v>
      </c>
    </row>
    <row r="10801" spans="1:12" x14ac:dyDescent="0.3">
      <c r="A10801" s="3">
        <v>7.4280374653146304E+17</v>
      </c>
      <c r="B10801" t="s">
        <v>14597</v>
      </c>
      <c r="C10801" s="1">
        <v>42535.819305555553</v>
      </c>
      <c r="D10801">
        <v>59</v>
      </c>
      <c r="E10801">
        <v>3695647695</v>
      </c>
      <c r="F10801" t="s">
        <v>12203</v>
      </c>
      <c r="G10801">
        <v>69924</v>
      </c>
      <c r="H10801">
        <v>485</v>
      </c>
      <c r="I10801">
        <v>7334</v>
      </c>
      <c r="J10801" t="s">
        <v>14</v>
      </c>
      <c r="K10801" t="s">
        <v>14598</v>
      </c>
      <c r="L10801" t="s">
        <v>14</v>
      </c>
    </row>
    <row r="10802" spans="1:12" x14ac:dyDescent="0.3">
      <c r="A10802" s="3">
        <v>7.4280369211041702E+17</v>
      </c>
      <c r="B10802" t="s">
        <v>14599</v>
      </c>
      <c r="C10802" s="1">
        <v>42535.819155092591</v>
      </c>
      <c r="D10802">
        <v>87</v>
      </c>
      <c r="E10802">
        <v>3695647695</v>
      </c>
      <c r="F10802" t="s">
        <v>12203</v>
      </c>
      <c r="G10802">
        <v>69924</v>
      </c>
      <c r="H10802">
        <v>485</v>
      </c>
      <c r="I10802">
        <v>7334</v>
      </c>
      <c r="J10802" t="s">
        <v>17</v>
      </c>
      <c r="K10802" t="s">
        <v>14598</v>
      </c>
      <c r="L10802" t="s">
        <v>14</v>
      </c>
    </row>
    <row r="10803" spans="1:12" x14ac:dyDescent="0.3">
      <c r="A10803" s="3">
        <v>7.4280285637857203E+17</v>
      </c>
      <c r="B10803" t="s">
        <v>14600</v>
      </c>
      <c r="C10803" s="1">
        <v>42535.816851851851</v>
      </c>
      <c r="D10803">
        <v>176</v>
      </c>
      <c r="E10803">
        <v>3695647695</v>
      </c>
      <c r="F10803" t="s">
        <v>12203</v>
      </c>
      <c r="G10803">
        <v>69924</v>
      </c>
      <c r="H10803">
        <v>485</v>
      </c>
      <c r="I10803">
        <v>7334</v>
      </c>
      <c r="J10803" t="s">
        <v>14</v>
      </c>
      <c r="K10803" t="s">
        <v>294</v>
      </c>
      <c r="L10803" t="s">
        <v>14</v>
      </c>
    </row>
    <row r="10804" spans="1:12" x14ac:dyDescent="0.3">
      <c r="A10804" s="3">
        <v>7.4280092968725197E+17</v>
      </c>
      <c r="B10804" t="s">
        <v>14601</v>
      </c>
      <c r="C10804" s="1">
        <v>42535.811527777776</v>
      </c>
      <c r="D10804">
        <v>85</v>
      </c>
      <c r="E10804">
        <v>3695647695</v>
      </c>
      <c r="F10804" t="s">
        <v>12203</v>
      </c>
      <c r="G10804">
        <v>69924</v>
      </c>
      <c r="H10804">
        <v>485</v>
      </c>
      <c r="I10804">
        <v>7334</v>
      </c>
      <c r="J10804" t="s">
        <v>14</v>
      </c>
      <c r="K10804" t="s">
        <v>294</v>
      </c>
      <c r="L10804" t="s">
        <v>14</v>
      </c>
    </row>
    <row r="10805" spans="1:12" x14ac:dyDescent="0.3">
      <c r="A10805" s="3">
        <v>7.4280086807711296E+17</v>
      </c>
      <c r="B10805" t="s">
        <v>14602</v>
      </c>
      <c r="C10805" s="1">
        <v>42535.811365740738</v>
      </c>
      <c r="D10805">
        <v>110</v>
      </c>
      <c r="E10805">
        <v>3695647695</v>
      </c>
      <c r="F10805" t="s">
        <v>12203</v>
      </c>
      <c r="G10805">
        <v>69924</v>
      </c>
      <c r="H10805">
        <v>485</v>
      </c>
      <c r="I10805">
        <v>7334</v>
      </c>
      <c r="J10805" t="s">
        <v>14</v>
      </c>
      <c r="K10805" t="s">
        <v>294</v>
      </c>
      <c r="L10805" t="s">
        <v>14</v>
      </c>
    </row>
    <row r="10806" spans="1:12" x14ac:dyDescent="0.3">
      <c r="A10806" s="3">
        <v>7.4280041283577805E+17</v>
      </c>
      <c r="B10806" t="s">
        <v>14603</v>
      </c>
      <c r="C10806" s="1">
        <v>42535.810104166667</v>
      </c>
      <c r="D10806">
        <v>127</v>
      </c>
      <c r="E10806">
        <v>3695647695</v>
      </c>
      <c r="F10806" t="s">
        <v>12203</v>
      </c>
      <c r="G10806">
        <v>69924</v>
      </c>
      <c r="H10806">
        <v>485</v>
      </c>
      <c r="I10806">
        <v>7334</v>
      </c>
      <c r="J10806" t="s">
        <v>14</v>
      </c>
      <c r="K10806" t="s">
        <v>294</v>
      </c>
      <c r="L10806" t="s">
        <v>14</v>
      </c>
    </row>
    <row r="10807" spans="1:12" x14ac:dyDescent="0.3">
      <c r="A10807" s="3">
        <v>7.4279965939614106E+17</v>
      </c>
      <c r="B10807" t="s">
        <v>14604</v>
      </c>
      <c r="C10807" s="1">
        <v>42535.808032407411</v>
      </c>
      <c r="D10807">
        <v>188</v>
      </c>
      <c r="E10807">
        <v>3695647695</v>
      </c>
      <c r="F10807" t="s">
        <v>12203</v>
      </c>
      <c r="G10807">
        <v>69924</v>
      </c>
      <c r="H10807">
        <v>485</v>
      </c>
      <c r="I10807">
        <v>7334</v>
      </c>
      <c r="J10807" t="s">
        <v>14</v>
      </c>
      <c r="K10807" t="s">
        <v>14595</v>
      </c>
      <c r="L10807" t="s">
        <v>14</v>
      </c>
    </row>
    <row r="10808" spans="1:12" x14ac:dyDescent="0.3">
      <c r="A10808" s="3">
        <v>7.4279904199039296E+17</v>
      </c>
      <c r="B10808" t="s">
        <v>14605</v>
      </c>
      <c r="C10808" s="1">
        <v>42535.806319444448</v>
      </c>
      <c r="D10808">
        <v>52</v>
      </c>
      <c r="E10808">
        <v>3695647695</v>
      </c>
      <c r="F10808" t="s">
        <v>12203</v>
      </c>
      <c r="G10808">
        <v>69924</v>
      </c>
      <c r="H10808">
        <v>485</v>
      </c>
      <c r="I10808">
        <v>7334</v>
      </c>
      <c r="J10808" t="s">
        <v>14</v>
      </c>
      <c r="K10808" t="s">
        <v>14598</v>
      </c>
      <c r="L10808" t="s">
        <v>14</v>
      </c>
    </row>
    <row r="10809" spans="1:12" x14ac:dyDescent="0.3">
      <c r="A10809" s="3">
        <v>7.4279728149843904E+17</v>
      </c>
      <c r="B10809" t="s">
        <v>14606</v>
      </c>
      <c r="C10809" s="1">
        <v>42535.801469907405</v>
      </c>
      <c r="D10809">
        <v>119</v>
      </c>
      <c r="E10809">
        <v>3695647695</v>
      </c>
      <c r="F10809" t="s">
        <v>12203</v>
      </c>
      <c r="G10809">
        <v>69924</v>
      </c>
      <c r="H10809">
        <v>485</v>
      </c>
      <c r="I10809">
        <v>7334</v>
      </c>
      <c r="J10809" t="s">
        <v>14</v>
      </c>
      <c r="K10809" t="s">
        <v>294</v>
      </c>
      <c r="L10809" t="s">
        <v>14</v>
      </c>
    </row>
    <row r="10810" spans="1:12" x14ac:dyDescent="0.3">
      <c r="A10810" s="3">
        <v>7.4279604056323994E+17</v>
      </c>
      <c r="B10810" t="s">
        <v>14607</v>
      </c>
      <c r="C10810" s="1">
        <v>42535.798043981478</v>
      </c>
      <c r="D10810">
        <v>122</v>
      </c>
      <c r="E10810">
        <v>3695647695</v>
      </c>
      <c r="F10810" t="s">
        <v>12203</v>
      </c>
      <c r="G10810">
        <v>69924</v>
      </c>
      <c r="H10810">
        <v>485</v>
      </c>
      <c r="I10810">
        <v>7334</v>
      </c>
      <c r="J10810" t="s">
        <v>14</v>
      </c>
      <c r="K10810" t="s">
        <v>14</v>
      </c>
      <c r="L10810" t="s">
        <v>14</v>
      </c>
    </row>
    <row r="10811" spans="1:12" x14ac:dyDescent="0.3">
      <c r="A10811" s="3">
        <v>7.4279540771407002E+17</v>
      </c>
      <c r="B10811" t="s">
        <v>14608</v>
      </c>
      <c r="C10811" s="1">
        <v>42535.796296296299</v>
      </c>
      <c r="D10811">
        <v>147</v>
      </c>
      <c r="E10811">
        <v>3695647695</v>
      </c>
      <c r="F10811" t="s">
        <v>12203</v>
      </c>
      <c r="G10811">
        <v>69924</v>
      </c>
      <c r="H10811">
        <v>485</v>
      </c>
      <c r="I10811">
        <v>7334</v>
      </c>
      <c r="J10811" t="s">
        <v>14</v>
      </c>
      <c r="K10811" t="s">
        <v>294</v>
      </c>
      <c r="L10811" t="s">
        <v>14</v>
      </c>
    </row>
    <row r="10812" spans="1:12" x14ac:dyDescent="0.3">
      <c r="A10812" s="3">
        <v>7.4279505876045005E+17</v>
      </c>
      <c r="B10812" t="s">
        <v>14609</v>
      </c>
      <c r="C10812" s="1">
        <v>42535.795335648145</v>
      </c>
      <c r="D10812">
        <v>147</v>
      </c>
      <c r="E10812">
        <v>3695647695</v>
      </c>
      <c r="F10812" t="s">
        <v>12203</v>
      </c>
      <c r="G10812">
        <v>69924</v>
      </c>
      <c r="H10812">
        <v>485</v>
      </c>
      <c r="I10812">
        <v>7334</v>
      </c>
      <c r="J10812" t="s">
        <v>14</v>
      </c>
      <c r="K10812" t="s">
        <v>294</v>
      </c>
      <c r="L10812" t="s">
        <v>14</v>
      </c>
    </row>
    <row r="10813" spans="1:12" x14ac:dyDescent="0.3">
      <c r="A10813" s="3">
        <v>7.4279437242141005E+17</v>
      </c>
      <c r="B10813" t="s">
        <v>14610</v>
      </c>
      <c r="C10813" s="1">
        <v>42535.793437499997</v>
      </c>
      <c r="D10813">
        <v>524</v>
      </c>
      <c r="E10813">
        <v>3695647695</v>
      </c>
      <c r="F10813" t="s">
        <v>12203</v>
      </c>
      <c r="G10813">
        <v>69924</v>
      </c>
      <c r="H10813">
        <v>485</v>
      </c>
      <c r="I10813">
        <v>7334</v>
      </c>
      <c r="J10813" t="s">
        <v>14</v>
      </c>
      <c r="K10813" t="s">
        <v>294</v>
      </c>
      <c r="L10813" t="s">
        <v>14</v>
      </c>
    </row>
    <row r="10814" spans="1:12" x14ac:dyDescent="0.3">
      <c r="A10814" s="3">
        <v>7.4279311378628595E+17</v>
      </c>
      <c r="B10814" t="s">
        <v>14611</v>
      </c>
      <c r="C10814" s="1">
        <v>42535.789965277778</v>
      </c>
      <c r="D10814">
        <v>112</v>
      </c>
      <c r="E10814">
        <v>3695647695</v>
      </c>
      <c r="F10814" t="s">
        <v>12203</v>
      </c>
      <c r="G10814">
        <v>69924</v>
      </c>
      <c r="H10814">
        <v>485</v>
      </c>
      <c r="I10814">
        <v>7334</v>
      </c>
      <c r="J10814" t="s">
        <v>14</v>
      </c>
      <c r="K10814" t="s">
        <v>294</v>
      </c>
      <c r="L10814" t="s">
        <v>14</v>
      </c>
    </row>
    <row r="10815" spans="1:12" x14ac:dyDescent="0.3">
      <c r="A10815" s="3">
        <v>7.42792836354048E+17</v>
      </c>
      <c r="B10815" t="s">
        <v>14612</v>
      </c>
      <c r="C10815" s="1">
        <v>42535.789201388892</v>
      </c>
      <c r="D10815">
        <v>89</v>
      </c>
      <c r="E10815">
        <v>3695647695</v>
      </c>
      <c r="F10815" t="s">
        <v>12203</v>
      </c>
      <c r="G10815">
        <v>69924</v>
      </c>
      <c r="H10815">
        <v>485</v>
      </c>
      <c r="I10815">
        <v>7334</v>
      </c>
      <c r="J10815" t="s">
        <v>14</v>
      </c>
      <c r="K10815" t="s">
        <v>14613</v>
      </c>
      <c r="L10815" t="s">
        <v>14</v>
      </c>
    </row>
    <row r="10816" spans="1:12" x14ac:dyDescent="0.3">
      <c r="A10816" s="3">
        <v>7.4279259305504294E+17</v>
      </c>
      <c r="B10816" t="s">
        <v>14614</v>
      </c>
      <c r="C10816" s="1">
        <v>42535.788530092592</v>
      </c>
      <c r="D10816">
        <v>111</v>
      </c>
      <c r="E10816">
        <v>3695647695</v>
      </c>
      <c r="F10816" t="s">
        <v>12203</v>
      </c>
      <c r="G10816">
        <v>69924</v>
      </c>
      <c r="H10816">
        <v>485</v>
      </c>
      <c r="I10816">
        <v>7334</v>
      </c>
      <c r="J10816" t="s">
        <v>14</v>
      </c>
      <c r="K10816" t="s">
        <v>294</v>
      </c>
      <c r="L10816" t="s">
        <v>14</v>
      </c>
    </row>
    <row r="10817" spans="1:12" x14ac:dyDescent="0.3">
      <c r="A10817" s="3">
        <v>7.4279054382716506E+17</v>
      </c>
      <c r="B10817" t="s">
        <v>14615</v>
      </c>
      <c r="C10817" s="1">
        <v>42535.782870370371</v>
      </c>
      <c r="D10817">
        <v>215</v>
      </c>
      <c r="E10817">
        <v>3695647695</v>
      </c>
      <c r="F10817" t="s">
        <v>12203</v>
      </c>
      <c r="G10817">
        <v>69924</v>
      </c>
      <c r="H10817">
        <v>485</v>
      </c>
      <c r="I10817">
        <v>7334</v>
      </c>
      <c r="J10817" t="s">
        <v>14</v>
      </c>
      <c r="K10817" t="s">
        <v>294</v>
      </c>
      <c r="L10817" t="s">
        <v>14</v>
      </c>
    </row>
    <row r="10818" spans="1:12" x14ac:dyDescent="0.3">
      <c r="A10818" s="3">
        <v>7.4279049962344E+17</v>
      </c>
      <c r="B10818" t="s">
        <v>14616</v>
      </c>
      <c r="C10818" s="1">
        <v>42535.782754629632</v>
      </c>
      <c r="D10818">
        <v>165</v>
      </c>
      <c r="E10818">
        <v>3695647695</v>
      </c>
      <c r="F10818" t="s">
        <v>12203</v>
      </c>
      <c r="G10818">
        <v>69924</v>
      </c>
      <c r="H10818">
        <v>485</v>
      </c>
      <c r="I10818">
        <v>7334</v>
      </c>
      <c r="J10818" t="s">
        <v>14</v>
      </c>
      <c r="K10818" t="s">
        <v>294</v>
      </c>
      <c r="L10818" t="s">
        <v>14</v>
      </c>
    </row>
    <row r="10819" spans="1:12" x14ac:dyDescent="0.3">
      <c r="A10819" s="3">
        <v>7.4279042599240896E+17</v>
      </c>
      <c r="B10819" t="s">
        <v>14617</v>
      </c>
      <c r="C10819" s="1">
        <v>42535.782546296294</v>
      </c>
      <c r="D10819">
        <v>174</v>
      </c>
      <c r="E10819">
        <v>3695647695</v>
      </c>
      <c r="F10819" t="s">
        <v>12203</v>
      </c>
      <c r="G10819">
        <v>69924</v>
      </c>
      <c r="H10819">
        <v>485</v>
      </c>
      <c r="I10819">
        <v>7334</v>
      </c>
      <c r="J10819" t="s">
        <v>14</v>
      </c>
      <c r="K10819" t="s">
        <v>14598</v>
      </c>
      <c r="L10819" t="s">
        <v>14</v>
      </c>
    </row>
    <row r="10820" spans="1:12" x14ac:dyDescent="0.3">
      <c r="A10820" s="3">
        <v>7.4279041843008704E+17</v>
      </c>
      <c r="B10820" t="s">
        <v>14618</v>
      </c>
      <c r="C10820" s="1">
        <v>42535.782523148147</v>
      </c>
      <c r="D10820">
        <v>75</v>
      </c>
      <c r="E10820">
        <v>3695647695</v>
      </c>
      <c r="F10820" t="s">
        <v>12203</v>
      </c>
      <c r="G10820">
        <v>69924</v>
      </c>
      <c r="H10820">
        <v>485</v>
      </c>
      <c r="I10820">
        <v>7334</v>
      </c>
      <c r="J10820" t="s">
        <v>14</v>
      </c>
      <c r="K10820" t="s">
        <v>14619</v>
      </c>
      <c r="L10820" t="s">
        <v>14</v>
      </c>
    </row>
    <row r="10821" spans="1:12" x14ac:dyDescent="0.3">
      <c r="A10821" s="3">
        <v>7.4278914289608205E+17</v>
      </c>
      <c r="B10821" t="s">
        <v>14620</v>
      </c>
      <c r="C10821" s="1">
        <v>42535.779004629629</v>
      </c>
      <c r="D10821">
        <v>113</v>
      </c>
      <c r="E10821">
        <v>3695647695</v>
      </c>
      <c r="F10821" t="s">
        <v>12203</v>
      </c>
      <c r="G10821">
        <v>69924</v>
      </c>
      <c r="H10821">
        <v>485</v>
      </c>
      <c r="I10821">
        <v>7334</v>
      </c>
      <c r="J10821" t="s">
        <v>14</v>
      </c>
      <c r="K10821" t="s">
        <v>14621</v>
      </c>
      <c r="L10821" t="s">
        <v>14</v>
      </c>
    </row>
    <row r="10822" spans="1:12" x14ac:dyDescent="0.3">
      <c r="A10822" s="3">
        <v>7.42788993184608E+17</v>
      </c>
      <c r="B10822" t="s">
        <v>14622</v>
      </c>
      <c r="C10822" s="1">
        <v>42535.778587962966</v>
      </c>
      <c r="D10822">
        <v>85</v>
      </c>
      <c r="E10822">
        <v>3695647695</v>
      </c>
      <c r="F10822" t="s">
        <v>12203</v>
      </c>
      <c r="G10822">
        <v>69924</v>
      </c>
      <c r="H10822">
        <v>485</v>
      </c>
      <c r="I10822">
        <v>7334</v>
      </c>
      <c r="J10822" t="s">
        <v>14</v>
      </c>
      <c r="K10822" t="s">
        <v>14623</v>
      </c>
      <c r="L10822" t="s">
        <v>14</v>
      </c>
    </row>
    <row r="10823" spans="1:12" x14ac:dyDescent="0.3">
      <c r="A10823" s="3">
        <v>7.4278898828566899E+17</v>
      </c>
      <c r="B10823" t="s">
        <v>14624</v>
      </c>
      <c r="C10823" s="1">
        <v>42535.77857638889</v>
      </c>
      <c r="D10823">
        <v>150</v>
      </c>
      <c r="E10823">
        <v>3695647695</v>
      </c>
      <c r="F10823" t="s">
        <v>12203</v>
      </c>
      <c r="G10823">
        <v>69924</v>
      </c>
      <c r="H10823">
        <v>485</v>
      </c>
      <c r="I10823">
        <v>7334</v>
      </c>
      <c r="J10823" t="s">
        <v>14</v>
      </c>
      <c r="K10823" t="s">
        <v>14625</v>
      </c>
      <c r="L10823" t="s">
        <v>14</v>
      </c>
    </row>
    <row r="10824" spans="1:12" x14ac:dyDescent="0.3">
      <c r="A10824" s="3">
        <v>7.4278781124654195E+17</v>
      </c>
      <c r="B10824" t="s">
        <v>14626</v>
      </c>
      <c r="C10824" s="1">
        <v>42535.775335648148</v>
      </c>
      <c r="D10824">
        <v>254</v>
      </c>
      <c r="E10824">
        <v>3695647695</v>
      </c>
      <c r="F10824" t="s">
        <v>12203</v>
      </c>
      <c r="G10824">
        <v>69924</v>
      </c>
      <c r="H10824">
        <v>485</v>
      </c>
      <c r="I10824">
        <v>7334</v>
      </c>
      <c r="J10824" t="s">
        <v>14</v>
      </c>
      <c r="K10824" t="s">
        <v>294</v>
      </c>
      <c r="L10824" t="s">
        <v>14</v>
      </c>
    </row>
    <row r="10825" spans="1:12" x14ac:dyDescent="0.3">
      <c r="A10825" s="3">
        <v>7.4278702618601395E+17</v>
      </c>
      <c r="B10825" t="s">
        <v>14627</v>
      </c>
      <c r="C10825" s="1">
        <v>42535.7731712963</v>
      </c>
      <c r="D10825">
        <v>116</v>
      </c>
      <c r="E10825">
        <v>3695647695</v>
      </c>
      <c r="F10825" t="s">
        <v>12203</v>
      </c>
      <c r="G10825">
        <v>69924</v>
      </c>
      <c r="H10825">
        <v>485</v>
      </c>
      <c r="I10825">
        <v>7334</v>
      </c>
      <c r="J10825" t="s">
        <v>14</v>
      </c>
      <c r="K10825" t="s">
        <v>14595</v>
      </c>
      <c r="L10825" t="s">
        <v>14</v>
      </c>
    </row>
    <row r="10826" spans="1:12" x14ac:dyDescent="0.3">
      <c r="A10826" s="3">
        <v>7.4278692840844902E+17</v>
      </c>
      <c r="B10826" t="s">
        <v>14628</v>
      </c>
      <c r="C10826" s="1">
        <v>42535.772893518515</v>
      </c>
      <c r="D10826">
        <v>93</v>
      </c>
      <c r="E10826">
        <v>3695647695</v>
      </c>
      <c r="F10826" t="s">
        <v>12203</v>
      </c>
      <c r="G10826">
        <v>69924</v>
      </c>
      <c r="H10826">
        <v>485</v>
      </c>
      <c r="I10826">
        <v>7334</v>
      </c>
      <c r="J10826" t="s">
        <v>14</v>
      </c>
      <c r="K10826" t="s">
        <v>14595</v>
      </c>
      <c r="L10826" t="s">
        <v>14</v>
      </c>
    </row>
    <row r="10827" spans="1:12" x14ac:dyDescent="0.3">
      <c r="A10827" s="3">
        <v>7.4278689737055002E+17</v>
      </c>
      <c r="B10827" t="s">
        <v>14629</v>
      </c>
      <c r="C10827" s="1">
        <v>42535.772812499999</v>
      </c>
      <c r="D10827">
        <v>68</v>
      </c>
      <c r="E10827">
        <v>3695647695</v>
      </c>
      <c r="F10827" t="s">
        <v>12203</v>
      </c>
      <c r="G10827">
        <v>69924</v>
      </c>
      <c r="H10827">
        <v>485</v>
      </c>
      <c r="I10827">
        <v>7334</v>
      </c>
      <c r="J10827" t="s">
        <v>14</v>
      </c>
      <c r="K10827" t="s">
        <v>294</v>
      </c>
      <c r="L10827" t="s">
        <v>14</v>
      </c>
    </row>
    <row r="10828" spans="1:12" x14ac:dyDescent="0.3">
      <c r="A10828" s="3">
        <v>7.4278676667610701E+17</v>
      </c>
      <c r="B10828" t="s">
        <v>14630</v>
      </c>
      <c r="C10828" s="1">
        <v>42535.772453703707</v>
      </c>
      <c r="D10828">
        <v>237</v>
      </c>
      <c r="E10828">
        <v>3695647695</v>
      </c>
      <c r="F10828" t="s">
        <v>12203</v>
      </c>
      <c r="G10828">
        <v>69924</v>
      </c>
      <c r="H10828">
        <v>485</v>
      </c>
      <c r="I10828">
        <v>7334</v>
      </c>
      <c r="J10828" t="s">
        <v>14</v>
      </c>
      <c r="K10828" t="s">
        <v>14595</v>
      </c>
      <c r="L10828" t="s">
        <v>14</v>
      </c>
    </row>
    <row r="10829" spans="1:12" x14ac:dyDescent="0.3">
      <c r="A10829" s="3">
        <v>7.4278671254856E+17</v>
      </c>
      <c r="B10829" t="s">
        <v>14631</v>
      </c>
      <c r="C10829" s="1">
        <v>42535.772303240738</v>
      </c>
      <c r="D10829">
        <v>106</v>
      </c>
      <c r="E10829">
        <v>3695647695</v>
      </c>
      <c r="F10829" t="s">
        <v>12203</v>
      </c>
      <c r="G10829">
        <v>69924</v>
      </c>
      <c r="H10829">
        <v>485</v>
      </c>
      <c r="I10829">
        <v>7334</v>
      </c>
      <c r="J10829" t="s">
        <v>14</v>
      </c>
      <c r="K10829" t="s">
        <v>294</v>
      </c>
      <c r="L10829" t="s">
        <v>14</v>
      </c>
    </row>
    <row r="10830" spans="1:12" x14ac:dyDescent="0.3">
      <c r="A10830" s="3">
        <v>7.4278515280856205E+17</v>
      </c>
      <c r="B10830" t="s">
        <v>14632</v>
      </c>
      <c r="C10830" s="1">
        <v>42535.767997685187</v>
      </c>
      <c r="D10830">
        <v>127</v>
      </c>
      <c r="E10830">
        <v>3695647695</v>
      </c>
      <c r="F10830" t="s">
        <v>12203</v>
      </c>
      <c r="G10830">
        <v>69924</v>
      </c>
      <c r="H10830">
        <v>485</v>
      </c>
      <c r="I10830">
        <v>7334</v>
      </c>
      <c r="J10830" t="s">
        <v>17</v>
      </c>
      <c r="K10830" t="s">
        <v>14</v>
      </c>
      <c r="L10830" t="s">
        <v>14</v>
      </c>
    </row>
    <row r="10831" spans="1:12" x14ac:dyDescent="0.3">
      <c r="A10831" s="3">
        <v>7.4278416041104499E+17</v>
      </c>
      <c r="B10831" t="s">
        <v>14633</v>
      </c>
      <c r="C10831" s="1">
        <v>42535.76525462963</v>
      </c>
      <c r="D10831">
        <v>272</v>
      </c>
      <c r="E10831">
        <v>3695647695</v>
      </c>
      <c r="F10831" t="s">
        <v>12203</v>
      </c>
      <c r="G10831">
        <v>69924</v>
      </c>
      <c r="H10831">
        <v>485</v>
      </c>
      <c r="I10831">
        <v>7334</v>
      </c>
      <c r="J10831" t="s">
        <v>14</v>
      </c>
      <c r="K10831" t="s">
        <v>294</v>
      </c>
      <c r="L10831" t="s">
        <v>14</v>
      </c>
    </row>
    <row r="10832" spans="1:12" x14ac:dyDescent="0.3">
      <c r="A10832" s="3">
        <v>7.4278409645211597E+17</v>
      </c>
      <c r="B10832" t="s">
        <v>14634</v>
      </c>
      <c r="C10832" s="1">
        <v>42535.765081018515</v>
      </c>
      <c r="D10832">
        <v>51</v>
      </c>
      <c r="E10832">
        <v>3695647695</v>
      </c>
      <c r="F10832" t="s">
        <v>12203</v>
      </c>
      <c r="G10832">
        <v>69924</v>
      </c>
      <c r="H10832">
        <v>485</v>
      </c>
      <c r="I10832">
        <v>7334</v>
      </c>
      <c r="J10832" t="s">
        <v>14</v>
      </c>
      <c r="K10832" t="s">
        <v>294</v>
      </c>
      <c r="L10832" t="s">
        <v>14</v>
      </c>
    </row>
    <row r="10833" spans="1:12" x14ac:dyDescent="0.3">
      <c r="A10833" s="3">
        <v>7.4278332725033702E+17</v>
      </c>
      <c r="B10833" t="s">
        <v>14635</v>
      </c>
      <c r="C10833" s="1">
        <v>42535.762962962966</v>
      </c>
      <c r="D10833">
        <v>199</v>
      </c>
      <c r="E10833">
        <v>3695647695</v>
      </c>
      <c r="F10833" t="s">
        <v>12203</v>
      </c>
      <c r="G10833">
        <v>69924</v>
      </c>
      <c r="H10833">
        <v>485</v>
      </c>
      <c r="I10833">
        <v>7334</v>
      </c>
      <c r="J10833" t="s">
        <v>14</v>
      </c>
      <c r="K10833" t="s">
        <v>14598</v>
      </c>
      <c r="L10833" t="s">
        <v>14</v>
      </c>
    </row>
    <row r="10834" spans="1:12" x14ac:dyDescent="0.3">
      <c r="A10834" s="3">
        <v>7.4278327970788506E+17</v>
      </c>
      <c r="B10834" t="s">
        <v>14636</v>
      </c>
      <c r="C10834" s="1">
        <v>42535.762824074074</v>
      </c>
      <c r="D10834">
        <v>186</v>
      </c>
      <c r="E10834">
        <v>3695647695</v>
      </c>
      <c r="F10834" t="s">
        <v>12203</v>
      </c>
      <c r="G10834">
        <v>69924</v>
      </c>
      <c r="H10834">
        <v>485</v>
      </c>
      <c r="I10834">
        <v>7334</v>
      </c>
      <c r="J10834" t="s">
        <v>14</v>
      </c>
      <c r="K10834" t="s">
        <v>294</v>
      </c>
      <c r="L10834" t="s">
        <v>14</v>
      </c>
    </row>
    <row r="10835" spans="1:12" x14ac:dyDescent="0.3">
      <c r="A10835" s="3">
        <v>7.4278293506614797E+17</v>
      </c>
      <c r="B10835" t="s">
        <v>14637</v>
      </c>
      <c r="C10835" s="1">
        <v>42535.761874999997</v>
      </c>
      <c r="D10835">
        <v>134</v>
      </c>
      <c r="E10835">
        <v>3695647695</v>
      </c>
      <c r="F10835" t="s">
        <v>12203</v>
      </c>
      <c r="G10835">
        <v>69924</v>
      </c>
      <c r="H10835">
        <v>485</v>
      </c>
      <c r="I10835">
        <v>7334</v>
      </c>
      <c r="J10835" t="s">
        <v>17</v>
      </c>
      <c r="K10835" t="s">
        <v>14638</v>
      </c>
      <c r="L10835" t="s">
        <v>14</v>
      </c>
    </row>
    <row r="10836" spans="1:12" x14ac:dyDescent="0.3">
      <c r="A10836" s="3">
        <v>7.4278290092447296E+17</v>
      </c>
      <c r="B10836" t="s">
        <v>14639</v>
      </c>
      <c r="C10836" s="1">
        <v>42535.761782407404</v>
      </c>
      <c r="D10836">
        <v>66</v>
      </c>
      <c r="E10836">
        <v>3695647695</v>
      </c>
      <c r="F10836" t="s">
        <v>12203</v>
      </c>
      <c r="G10836">
        <v>69924</v>
      </c>
      <c r="H10836">
        <v>485</v>
      </c>
      <c r="I10836">
        <v>7334</v>
      </c>
      <c r="J10836" t="s">
        <v>14</v>
      </c>
      <c r="K10836" t="s">
        <v>14640</v>
      </c>
      <c r="L10836" t="s">
        <v>14</v>
      </c>
    </row>
    <row r="10837" spans="1:12" x14ac:dyDescent="0.3">
      <c r="A10837" s="3">
        <v>7.4278285360857395E+17</v>
      </c>
      <c r="B10837" t="s">
        <v>14641</v>
      </c>
      <c r="C10837" s="1">
        <v>42535.761655092596</v>
      </c>
      <c r="D10837">
        <v>29</v>
      </c>
      <c r="E10837">
        <v>3695647695</v>
      </c>
      <c r="F10837" t="s">
        <v>12203</v>
      </c>
      <c r="G10837">
        <v>69924</v>
      </c>
      <c r="H10837">
        <v>485</v>
      </c>
      <c r="I10837">
        <v>7334</v>
      </c>
      <c r="J10837" t="s">
        <v>14</v>
      </c>
      <c r="K10837" t="s">
        <v>14595</v>
      </c>
      <c r="L10837" t="s">
        <v>14</v>
      </c>
    </row>
    <row r="10838" spans="1:12" x14ac:dyDescent="0.3">
      <c r="A10838" s="3">
        <v>7.4278117043850803E+17</v>
      </c>
      <c r="B10838" t="s">
        <v>14642</v>
      </c>
      <c r="C10838" s="1">
        <v>42535.757002314815</v>
      </c>
      <c r="D10838">
        <v>49</v>
      </c>
      <c r="E10838">
        <v>3695647695</v>
      </c>
      <c r="F10838" t="s">
        <v>12203</v>
      </c>
      <c r="G10838">
        <v>69924</v>
      </c>
      <c r="H10838">
        <v>485</v>
      </c>
      <c r="I10838">
        <v>7334</v>
      </c>
      <c r="J10838" t="s">
        <v>14</v>
      </c>
      <c r="K10838" t="s">
        <v>14623</v>
      </c>
      <c r="L10838" t="s">
        <v>14</v>
      </c>
    </row>
    <row r="10839" spans="1:12" x14ac:dyDescent="0.3">
      <c r="A10839" s="3">
        <v>7.4278107483779802E+17</v>
      </c>
      <c r="B10839" t="s">
        <v>14643</v>
      </c>
      <c r="C10839" s="1">
        <v>42535.756747685184</v>
      </c>
      <c r="D10839">
        <v>34</v>
      </c>
      <c r="E10839">
        <v>3695647695</v>
      </c>
      <c r="F10839" t="s">
        <v>12203</v>
      </c>
      <c r="G10839">
        <v>69924</v>
      </c>
      <c r="H10839">
        <v>485</v>
      </c>
      <c r="I10839">
        <v>7334</v>
      </c>
      <c r="J10839" t="s">
        <v>14</v>
      </c>
      <c r="K10839" t="s">
        <v>14644</v>
      </c>
      <c r="L10839" t="s">
        <v>14</v>
      </c>
    </row>
    <row r="10840" spans="1:12" x14ac:dyDescent="0.3">
      <c r="A10840" s="3">
        <v>7.4278045678193805E+17</v>
      </c>
      <c r="B10840" t="s">
        <v>14645</v>
      </c>
      <c r="C10840" s="1">
        <v>42535.75503472222</v>
      </c>
      <c r="D10840">
        <v>159</v>
      </c>
      <c r="E10840">
        <v>3695647695</v>
      </c>
      <c r="F10840" t="s">
        <v>12203</v>
      </c>
      <c r="G10840">
        <v>69924</v>
      </c>
      <c r="H10840">
        <v>485</v>
      </c>
      <c r="I10840">
        <v>7334</v>
      </c>
      <c r="J10840" t="s">
        <v>14</v>
      </c>
      <c r="K10840" t="s">
        <v>294</v>
      </c>
      <c r="L10840" t="s">
        <v>14</v>
      </c>
    </row>
    <row r="10841" spans="1:12" x14ac:dyDescent="0.3">
      <c r="A10841" s="3">
        <v>7.4277933713761805E+17</v>
      </c>
      <c r="B10841" t="s">
        <v>14646</v>
      </c>
      <c r="C10841" s="1">
        <v>42535.751944444448</v>
      </c>
      <c r="D10841">
        <v>64</v>
      </c>
      <c r="E10841">
        <v>3695647695</v>
      </c>
      <c r="F10841" t="s">
        <v>12203</v>
      </c>
      <c r="G10841">
        <v>69924</v>
      </c>
      <c r="H10841">
        <v>485</v>
      </c>
      <c r="I10841">
        <v>7334</v>
      </c>
      <c r="J10841" t="s">
        <v>14</v>
      </c>
      <c r="K10841" t="s">
        <v>14623</v>
      </c>
      <c r="L10841" t="s">
        <v>14</v>
      </c>
    </row>
    <row r="10842" spans="1:12" x14ac:dyDescent="0.3">
      <c r="A10842" s="3">
        <v>7.4277719377278899E+17</v>
      </c>
      <c r="B10842" t="s">
        <v>14647</v>
      </c>
      <c r="C10842" s="1">
        <v>42535.746030092596</v>
      </c>
      <c r="D10842">
        <v>78</v>
      </c>
      <c r="E10842">
        <v>3695647695</v>
      </c>
      <c r="F10842" t="s">
        <v>12203</v>
      </c>
      <c r="G10842">
        <v>69924</v>
      </c>
      <c r="H10842">
        <v>485</v>
      </c>
      <c r="I10842">
        <v>7334</v>
      </c>
      <c r="J10842" t="s">
        <v>14</v>
      </c>
      <c r="K10842" t="s">
        <v>294</v>
      </c>
      <c r="L10842" t="s">
        <v>14</v>
      </c>
    </row>
    <row r="10843" spans="1:12" x14ac:dyDescent="0.3">
      <c r="A10843" s="3">
        <v>7.4277342743459802E+17</v>
      </c>
      <c r="B10843" t="s">
        <v>14648</v>
      </c>
      <c r="C10843" s="1">
        <v>42535.735636574071</v>
      </c>
      <c r="D10843">
        <v>155</v>
      </c>
      <c r="E10843">
        <v>3695647695</v>
      </c>
      <c r="F10843" t="s">
        <v>12203</v>
      </c>
      <c r="G10843">
        <v>69924</v>
      </c>
      <c r="H10843">
        <v>485</v>
      </c>
      <c r="I10843">
        <v>7334</v>
      </c>
      <c r="J10843" t="s">
        <v>14</v>
      </c>
      <c r="K10843" t="s">
        <v>269</v>
      </c>
      <c r="L10843" t="s">
        <v>14</v>
      </c>
    </row>
    <row r="10844" spans="1:12" x14ac:dyDescent="0.3">
      <c r="A10844" s="3">
        <v>7.4277115691521203E+17</v>
      </c>
      <c r="B10844" t="s">
        <v>14649</v>
      </c>
      <c r="C10844" s="1">
        <v>42535.729375000003</v>
      </c>
      <c r="D10844">
        <v>294</v>
      </c>
      <c r="E10844">
        <v>3695647695</v>
      </c>
      <c r="F10844" t="s">
        <v>12203</v>
      </c>
      <c r="G10844">
        <v>69924</v>
      </c>
      <c r="H10844">
        <v>485</v>
      </c>
      <c r="I10844">
        <v>7334</v>
      </c>
      <c r="J10844" t="s">
        <v>14</v>
      </c>
      <c r="K10844" t="s">
        <v>269</v>
      </c>
      <c r="L10844" t="s">
        <v>14650</v>
      </c>
    </row>
    <row r="10845" spans="1:12" x14ac:dyDescent="0.3">
      <c r="A10845" s="3">
        <v>7.4276448181047194E+17</v>
      </c>
      <c r="B10845" t="s">
        <v>14651</v>
      </c>
      <c r="C10845" s="1">
        <v>42535.710960648146</v>
      </c>
      <c r="D10845">
        <v>60</v>
      </c>
      <c r="E10845">
        <v>3695647695</v>
      </c>
      <c r="F10845" t="s">
        <v>12203</v>
      </c>
      <c r="G10845">
        <v>69924</v>
      </c>
      <c r="H10845">
        <v>485</v>
      </c>
      <c r="I10845">
        <v>7334</v>
      </c>
      <c r="J10845" t="s">
        <v>14</v>
      </c>
      <c r="K10845" t="s">
        <v>14</v>
      </c>
      <c r="L10845" t="s">
        <v>14</v>
      </c>
    </row>
    <row r="10846" spans="1:12" x14ac:dyDescent="0.3">
      <c r="A10846" s="3">
        <v>7.4276263895489306E+17</v>
      </c>
      <c r="B10846" t="s">
        <v>14652</v>
      </c>
      <c r="C10846" s="1">
        <v>42535.705868055556</v>
      </c>
      <c r="D10846">
        <v>319</v>
      </c>
      <c r="E10846">
        <v>3695647695</v>
      </c>
      <c r="F10846" t="s">
        <v>12203</v>
      </c>
      <c r="G10846">
        <v>69924</v>
      </c>
      <c r="H10846">
        <v>485</v>
      </c>
      <c r="I10846">
        <v>7334</v>
      </c>
      <c r="J10846" t="s">
        <v>14</v>
      </c>
      <c r="K10846" t="s">
        <v>12310</v>
      </c>
      <c r="L10846" t="s">
        <v>14</v>
      </c>
    </row>
    <row r="10847" spans="1:12" x14ac:dyDescent="0.3">
      <c r="A10847" s="3">
        <v>7.42759131887456E+17</v>
      </c>
      <c r="B10847" t="s">
        <v>14653</v>
      </c>
      <c r="C10847" s="1">
        <v>42535.696192129632</v>
      </c>
      <c r="D10847">
        <v>2274</v>
      </c>
      <c r="E10847">
        <v>3695647695</v>
      </c>
      <c r="F10847" t="s">
        <v>12203</v>
      </c>
      <c r="G10847">
        <v>69924</v>
      </c>
      <c r="H10847">
        <v>485</v>
      </c>
      <c r="I10847">
        <v>7334</v>
      </c>
      <c r="J10847" t="s">
        <v>14</v>
      </c>
      <c r="K10847" t="s">
        <v>12451</v>
      </c>
      <c r="L10847" t="s">
        <v>14654</v>
      </c>
    </row>
    <row r="10848" spans="1:12" x14ac:dyDescent="0.3">
      <c r="A10848" s="3">
        <v>7.4275702210659098E+17</v>
      </c>
      <c r="B10848" t="s">
        <v>14655</v>
      </c>
      <c r="C10848" s="1">
        <v>42535.690370370372</v>
      </c>
      <c r="D10848">
        <v>75</v>
      </c>
      <c r="E10848">
        <v>3695647695</v>
      </c>
      <c r="F10848" t="s">
        <v>12203</v>
      </c>
      <c r="G10848">
        <v>69924</v>
      </c>
      <c r="H10848">
        <v>485</v>
      </c>
      <c r="I10848">
        <v>7334</v>
      </c>
      <c r="J10848" t="s">
        <v>14</v>
      </c>
      <c r="K10848" t="s">
        <v>269</v>
      </c>
      <c r="L10848" t="s">
        <v>14656</v>
      </c>
    </row>
    <row r="10849" spans="1:12" x14ac:dyDescent="0.3">
      <c r="A10849" s="3">
        <v>7.4275208628319398E+17</v>
      </c>
      <c r="B10849" t="s">
        <v>14657</v>
      </c>
      <c r="C10849" s="1">
        <v>42535.676747685182</v>
      </c>
      <c r="D10849">
        <v>319</v>
      </c>
      <c r="E10849">
        <v>3695647695</v>
      </c>
      <c r="F10849" t="s">
        <v>12203</v>
      </c>
      <c r="G10849">
        <v>69924</v>
      </c>
      <c r="H10849">
        <v>485</v>
      </c>
      <c r="I10849">
        <v>7334</v>
      </c>
      <c r="J10849" t="s">
        <v>14</v>
      </c>
      <c r="K10849" t="s">
        <v>12310</v>
      </c>
      <c r="L10849" t="s">
        <v>14</v>
      </c>
    </row>
    <row r="10850" spans="1:12" x14ac:dyDescent="0.3">
      <c r="A10850" s="3">
        <v>7.4274767359851699E+17</v>
      </c>
      <c r="B10850" t="s">
        <v>14658</v>
      </c>
      <c r="C10850" s="1">
        <v>42535.664571759262</v>
      </c>
      <c r="D10850">
        <v>197</v>
      </c>
      <c r="E10850">
        <v>3695647695</v>
      </c>
      <c r="F10850" t="s">
        <v>12203</v>
      </c>
      <c r="G10850">
        <v>69924</v>
      </c>
      <c r="H10850">
        <v>485</v>
      </c>
      <c r="I10850">
        <v>7334</v>
      </c>
      <c r="J10850" t="s">
        <v>14</v>
      </c>
      <c r="K10850" t="s">
        <v>14</v>
      </c>
      <c r="L10850" t="s">
        <v>14</v>
      </c>
    </row>
    <row r="10851" spans="1:12" x14ac:dyDescent="0.3">
      <c r="A10851" s="3">
        <v>7.4273836898388301E+17</v>
      </c>
      <c r="B10851" t="s">
        <v>14659</v>
      </c>
      <c r="C10851" s="1">
        <v>42535.63890046296</v>
      </c>
      <c r="D10851">
        <v>99</v>
      </c>
      <c r="E10851">
        <v>3695647695</v>
      </c>
      <c r="F10851" t="s">
        <v>12203</v>
      </c>
      <c r="G10851">
        <v>69924</v>
      </c>
      <c r="H10851">
        <v>485</v>
      </c>
      <c r="I10851">
        <v>7334</v>
      </c>
      <c r="J10851" t="s">
        <v>14</v>
      </c>
      <c r="K10851" t="s">
        <v>12310</v>
      </c>
      <c r="L10851" t="s">
        <v>14660</v>
      </c>
    </row>
    <row r="10852" spans="1:12" x14ac:dyDescent="0.3">
      <c r="A10852" s="3">
        <v>7.4273202727174106E+17</v>
      </c>
      <c r="B10852" t="s">
        <v>14661</v>
      </c>
      <c r="C10852" s="1">
        <v>42535.621400462966</v>
      </c>
      <c r="D10852">
        <v>184</v>
      </c>
      <c r="E10852">
        <v>3695647695</v>
      </c>
      <c r="F10852" t="s">
        <v>12203</v>
      </c>
      <c r="G10852">
        <v>69924</v>
      </c>
      <c r="H10852">
        <v>485</v>
      </c>
      <c r="I10852">
        <v>7334</v>
      </c>
      <c r="J10852" t="s">
        <v>14</v>
      </c>
      <c r="K10852" t="s">
        <v>14662</v>
      </c>
      <c r="L10852" t="s">
        <v>14</v>
      </c>
    </row>
    <row r="10853" spans="1:12" x14ac:dyDescent="0.3">
      <c r="A10853" s="3">
        <v>7.4272239681841101E+17</v>
      </c>
      <c r="B10853" t="s">
        <v>14663</v>
      </c>
      <c r="C10853" s="1">
        <v>42535.594826388886</v>
      </c>
      <c r="D10853">
        <v>282</v>
      </c>
      <c r="E10853">
        <v>3695647695</v>
      </c>
      <c r="F10853" t="s">
        <v>12203</v>
      </c>
      <c r="G10853">
        <v>69924</v>
      </c>
      <c r="H10853">
        <v>485</v>
      </c>
      <c r="I10853">
        <v>7334</v>
      </c>
      <c r="J10853" t="s">
        <v>14</v>
      </c>
      <c r="K10853" t="s">
        <v>269</v>
      </c>
      <c r="L10853" t="s">
        <v>14</v>
      </c>
    </row>
    <row r="10854" spans="1:12" x14ac:dyDescent="0.3">
      <c r="A10854" s="3">
        <v>7.4271055710773606E+17</v>
      </c>
      <c r="B10854" t="s">
        <v>14664</v>
      </c>
      <c r="C10854" s="1">
        <v>42535.562152777777</v>
      </c>
      <c r="D10854">
        <v>234</v>
      </c>
      <c r="E10854">
        <v>3695647695</v>
      </c>
      <c r="F10854" t="s">
        <v>12203</v>
      </c>
      <c r="G10854">
        <v>69924</v>
      </c>
      <c r="H10854">
        <v>485</v>
      </c>
      <c r="I10854">
        <v>7334</v>
      </c>
      <c r="J10854" t="s">
        <v>14</v>
      </c>
      <c r="K10854" t="s">
        <v>14</v>
      </c>
      <c r="L10854" t="s">
        <v>14665</v>
      </c>
    </row>
    <row r="10855" spans="1:12" x14ac:dyDescent="0.3">
      <c r="A10855" s="3">
        <v>7.4270747524638694E+17</v>
      </c>
      <c r="B10855" t="s">
        <v>14666</v>
      </c>
      <c r="C10855" s="1">
        <v>42535.55364583333</v>
      </c>
      <c r="D10855">
        <v>240</v>
      </c>
      <c r="E10855">
        <v>3695647695</v>
      </c>
      <c r="F10855" t="s">
        <v>12203</v>
      </c>
      <c r="G10855">
        <v>69924</v>
      </c>
      <c r="H10855">
        <v>485</v>
      </c>
      <c r="I10855">
        <v>7334</v>
      </c>
      <c r="J10855" t="s">
        <v>14</v>
      </c>
      <c r="K10855" t="s">
        <v>12310</v>
      </c>
      <c r="L10855" t="s">
        <v>14581</v>
      </c>
    </row>
    <row r="10856" spans="1:12" x14ac:dyDescent="0.3">
      <c r="A10856" s="3">
        <v>7.4269140488808397E+17</v>
      </c>
      <c r="B10856" t="s">
        <v>14667</v>
      </c>
      <c r="C10856" s="1">
        <v>42535.509305555555</v>
      </c>
      <c r="D10856">
        <v>257</v>
      </c>
      <c r="E10856">
        <v>3695647695</v>
      </c>
      <c r="F10856" t="s">
        <v>12203</v>
      </c>
      <c r="G10856">
        <v>69924</v>
      </c>
      <c r="H10856">
        <v>485</v>
      </c>
      <c r="I10856">
        <v>7334</v>
      </c>
      <c r="J10856" t="s">
        <v>14</v>
      </c>
      <c r="K10856" t="s">
        <v>12310</v>
      </c>
      <c r="L10856" t="s">
        <v>14</v>
      </c>
    </row>
    <row r="10857" spans="1:12" x14ac:dyDescent="0.3">
      <c r="A10857" s="3">
        <v>7.4268283074081498E+17</v>
      </c>
      <c r="B10857" t="s">
        <v>14668</v>
      </c>
      <c r="C10857" s="1">
        <v>42535.485636574071</v>
      </c>
      <c r="D10857">
        <v>376</v>
      </c>
      <c r="E10857">
        <v>3695647695</v>
      </c>
      <c r="F10857" t="s">
        <v>12203</v>
      </c>
      <c r="G10857">
        <v>69924</v>
      </c>
      <c r="H10857">
        <v>485</v>
      </c>
      <c r="I10857">
        <v>7334</v>
      </c>
      <c r="J10857" t="s">
        <v>14</v>
      </c>
      <c r="K10857" t="s">
        <v>12310</v>
      </c>
      <c r="L10857" t="s">
        <v>14</v>
      </c>
    </row>
    <row r="10858" spans="1:12" x14ac:dyDescent="0.3">
      <c r="A10858" s="3">
        <v>7.4267822707274496E+17</v>
      </c>
      <c r="B10858" t="s">
        <v>14669</v>
      </c>
      <c r="C10858" s="1">
        <v>42535.472939814812</v>
      </c>
      <c r="D10858">
        <v>260</v>
      </c>
      <c r="E10858">
        <v>3695647695</v>
      </c>
      <c r="F10858" t="s">
        <v>12203</v>
      </c>
      <c r="G10858">
        <v>69924</v>
      </c>
      <c r="H10858">
        <v>485</v>
      </c>
      <c r="I10858">
        <v>7334</v>
      </c>
      <c r="J10858" t="s">
        <v>14</v>
      </c>
      <c r="K10858" t="s">
        <v>14</v>
      </c>
      <c r="L10858" t="s">
        <v>14581</v>
      </c>
    </row>
    <row r="10859" spans="1:12" x14ac:dyDescent="0.3">
      <c r="A10859" s="3">
        <v>7.4267801244185805E+17</v>
      </c>
      <c r="B10859" t="s">
        <v>14670</v>
      </c>
      <c r="C10859" s="1">
        <v>42535.472349537034</v>
      </c>
      <c r="D10859">
        <v>235</v>
      </c>
      <c r="E10859">
        <v>3695647695</v>
      </c>
      <c r="F10859" t="s">
        <v>12203</v>
      </c>
      <c r="G10859">
        <v>69924</v>
      </c>
      <c r="H10859">
        <v>485</v>
      </c>
      <c r="I10859">
        <v>7334</v>
      </c>
      <c r="J10859" t="s">
        <v>14</v>
      </c>
      <c r="K10859" t="s">
        <v>12310</v>
      </c>
      <c r="L10859" t="s">
        <v>14</v>
      </c>
    </row>
    <row r="10860" spans="1:12" x14ac:dyDescent="0.3">
      <c r="A10860" s="3">
        <v>7.4267348390628902E+17</v>
      </c>
      <c r="B10860" t="s">
        <v>14671</v>
      </c>
      <c r="C10860" s="1">
        <v>42535.459849537037</v>
      </c>
      <c r="D10860">
        <v>112</v>
      </c>
      <c r="E10860">
        <v>3695647695</v>
      </c>
      <c r="F10860" t="s">
        <v>12203</v>
      </c>
      <c r="G10860">
        <v>69924</v>
      </c>
      <c r="H10860">
        <v>485</v>
      </c>
      <c r="I10860">
        <v>7334</v>
      </c>
      <c r="J10860" t="s">
        <v>14</v>
      </c>
      <c r="K10860" t="s">
        <v>269</v>
      </c>
      <c r="L10860" t="s">
        <v>14672</v>
      </c>
    </row>
    <row r="10861" spans="1:12" x14ac:dyDescent="0.3">
      <c r="A10861" s="3">
        <v>7.4267073628908301E+17</v>
      </c>
      <c r="B10861" t="s">
        <v>14673</v>
      </c>
      <c r="C10861" s="1">
        <v>42535.452268518522</v>
      </c>
      <c r="D10861">
        <v>237</v>
      </c>
      <c r="E10861">
        <v>3695647695</v>
      </c>
      <c r="F10861" t="s">
        <v>12203</v>
      </c>
      <c r="G10861">
        <v>69924</v>
      </c>
      <c r="H10861">
        <v>485</v>
      </c>
      <c r="I10861">
        <v>7334</v>
      </c>
      <c r="J10861" t="s">
        <v>14</v>
      </c>
      <c r="K10861" t="s">
        <v>12310</v>
      </c>
      <c r="L10861" t="s">
        <v>14</v>
      </c>
    </row>
    <row r="10862" spans="1:12" x14ac:dyDescent="0.3">
      <c r="A10862" s="3">
        <v>7.4265518510171699E+17</v>
      </c>
      <c r="B10862" t="s">
        <v>14674</v>
      </c>
      <c r="C10862" s="1">
        <v>42535.409351851849</v>
      </c>
      <c r="D10862">
        <v>863</v>
      </c>
      <c r="E10862">
        <v>3695647695</v>
      </c>
      <c r="F10862" t="s">
        <v>12203</v>
      </c>
      <c r="G10862">
        <v>69924</v>
      </c>
      <c r="H10862">
        <v>485</v>
      </c>
      <c r="I10862">
        <v>7334</v>
      </c>
      <c r="J10862" t="s">
        <v>14</v>
      </c>
      <c r="K10862" t="s">
        <v>269</v>
      </c>
      <c r="L10862" t="s">
        <v>14</v>
      </c>
    </row>
    <row r="10863" spans="1:12" x14ac:dyDescent="0.3">
      <c r="A10863" s="3">
        <v>7.4265260286164096E+17</v>
      </c>
      <c r="B10863" t="s">
        <v>14675</v>
      </c>
      <c r="C10863" s="1">
        <v>42535.402222222219</v>
      </c>
      <c r="D10863">
        <v>310</v>
      </c>
      <c r="E10863">
        <v>3695647695</v>
      </c>
      <c r="F10863" t="s">
        <v>12203</v>
      </c>
      <c r="G10863">
        <v>69924</v>
      </c>
      <c r="H10863">
        <v>485</v>
      </c>
      <c r="I10863">
        <v>7334</v>
      </c>
      <c r="J10863" t="s">
        <v>14</v>
      </c>
      <c r="K10863" t="s">
        <v>14</v>
      </c>
      <c r="L10863" t="s">
        <v>14676</v>
      </c>
    </row>
    <row r="10864" spans="1:12" x14ac:dyDescent="0.3">
      <c r="A10864" s="3">
        <v>7.42646548627136E+17</v>
      </c>
      <c r="B10864" t="s">
        <v>14677</v>
      </c>
      <c r="C10864" s="1">
        <v>42535.385520833333</v>
      </c>
      <c r="D10864">
        <v>188</v>
      </c>
      <c r="E10864">
        <v>3695647695</v>
      </c>
      <c r="F10864" t="s">
        <v>12203</v>
      </c>
      <c r="G10864">
        <v>69924</v>
      </c>
      <c r="H10864">
        <v>485</v>
      </c>
      <c r="I10864">
        <v>7334</v>
      </c>
      <c r="J10864" t="s">
        <v>14</v>
      </c>
      <c r="K10864" t="s">
        <v>14</v>
      </c>
      <c r="L10864" t="s">
        <v>14</v>
      </c>
    </row>
    <row r="10865" spans="1:12" x14ac:dyDescent="0.3">
      <c r="A10865" s="3">
        <v>7.4262841797634406E+17</v>
      </c>
      <c r="B10865" t="s">
        <v>14678</v>
      </c>
      <c r="C10865" s="1">
        <v>42535.335486111115</v>
      </c>
      <c r="D10865">
        <v>200</v>
      </c>
      <c r="E10865">
        <v>3695647695</v>
      </c>
      <c r="F10865" t="s">
        <v>12203</v>
      </c>
      <c r="G10865">
        <v>69924</v>
      </c>
      <c r="H10865">
        <v>485</v>
      </c>
      <c r="I10865">
        <v>7334</v>
      </c>
      <c r="J10865" t="s">
        <v>14</v>
      </c>
      <c r="K10865" t="s">
        <v>12310</v>
      </c>
      <c r="L10865" t="s">
        <v>14581</v>
      </c>
    </row>
    <row r="10866" spans="1:12" x14ac:dyDescent="0.3">
      <c r="A10866" s="3">
        <v>7.4261455421198298E+17</v>
      </c>
      <c r="B10866" t="s">
        <v>14679</v>
      </c>
      <c r="C10866" s="1">
        <v>42535.297233796293</v>
      </c>
      <c r="D10866">
        <v>219</v>
      </c>
      <c r="E10866">
        <v>3695647695</v>
      </c>
      <c r="F10866" t="s">
        <v>12203</v>
      </c>
      <c r="G10866">
        <v>69924</v>
      </c>
      <c r="H10866">
        <v>485</v>
      </c>
      <c r="I10866">
        <v>7334</v>
      </c>
      <c r="J10866" t="s">
        <v>14</v>
      </c>
      <c r="K10866" t="s">
        <v>12310</v>
      </c>
      <c r="L10866" t="s">
        <v>14</v>
      </c>
    </row>
    <row r="10867" spans="1:12" x14ac:dyDescent="0.3">
      <c r="A10867" s="3">
        <v>7.4260882861370099E+17</v>
      </c>
      <c r="B10867" t="s">
        <v>14680</v>
      </c>
      <c r="C10867" s="1">
        <v>42535.281435185185</v>
      </c>
      <c r="D10867">
        <v>663</v>
      </c>
      <c r="E10867">
        <v>3695647695</v>
      </c>
      <c r="F10867" t="s">
        <v>12203</v>
      </c>
      <c r="G10867">
        <v>69924</v>
      </c>
      <c r="H10867">
        <v>485</v>
      </c>
      <c r="I10867">
        <v>7334</v>
      </c>
      <c r="J10867" t="s">
        <v>17</v>
      </c>
      <c r="K10867" t="s">
        <v>345</v>
      </c>
      <c r="L10867" t="s">
        <v>14</v>
      </c>
    </row>
    <row r="10868" spans="1:12" x14ac:dyDescent="0.3">
      <c r="A10868" s="3">
        <v>7.4250143493615603E+17</v>
      </c>
      <c r="B10868" t="s">
        <v>14681</v>
      </c>
      <c r="C10868" s="1">
        <v>42534.985081018516</v>
      </c>
      <c r="D10868">
        <v>499</v>
      </c>
      <c r="E10868">
        <v>3695647695</v>
      </c>
      <c r="F10868" t="s">
        <v>12203</v>
      </c>
      <c r="G10868">
        <v>69924</v>
      </c>
      <c r="H10868">
        <v>485</v>
      </c>
      <c r="I10868">
        <v>7334</v>
      </c>
      <c r="J10868" t="s">
        <v>14</v>
      </c>
      <c r="K10868" t="s">
        <v>14</v>
      </c>
      <c r="L10868" t="s">
        <v>14</v>
      </c>
    </row>
    <row r="10869" spans="1:12" x14ac:dyDescent="0.3">
      <c r="A10869" s="3">
        <v>7.42494209693888E+17</v>
      </c>
      <c r="B10869" t="s">
        <v>14682</v>
      </c>
      <c r="C10869" s="1">
        <v>42534.965150462966</v>
      </c>
      <c r="D10869">
        <v>793</v>
      </c>
      <c r="E10869">
        <v>3695647695</v>
      </c>
      <c r="F10869" t="s">
        <v>12203</v>
      </c>
      <c r="G10869">
        <v>69924</v>
      </c>
      <c r="H10869">
        <v>485</v>
      </c>
      <c r="I10869">
        <v>7334</v>
      </c>
      <c r="J10869" t="s">
        <v>14</v>
      </c>
      <c r="K10869" t="s">
        <v>14</v>
      </c>
      <c r="L10869" t="s">
        <v>14</v>
      </c>
    </row>
    <row r="10870" spans="1:12" x14ac:dyDescent="0.3">
      <c r="A10870" s="3">
        <v>7.4248434728715405E+17</v>
      </c>
      <c r="B10870" t="s">
        <v>14683</v>
      </c>
      <c r="C10870" s="1">
        <v>42534.937928240739</v>
      </c>
      <c r="D10870">
        <v>705</v>
      </c>
      <c r="E10870">
        <v>3695647695</v>
      </c>
      <c r="F10870" t="s">
        <v>12203</v>
      </c>
      <c r="G10870">
        <v>69924</v>
      </c>
      <c r="H10870">
        <v>485</v>
      </c>
      <c r="I10870">
        <v>7334</v>
      </c>
      <c r="J10870" t="s">
        <v>14</v>
      </c>
      <c r="K10870" t="s">
        <v>14</v>
      </c>
      <c r="L10870" t="s">
        <v>14</v>
      </c>
    </row>
    <row r="10871" spans="1:12" x14ac:dyDescent="0.3">
      <c r="A10871" s="3">
        <v>7.4248326009835098E+17</v>
      </c>
      <c r="B10871" t="s">
        <v>14684</v>
      </c>
      <c r="C10871" s="1">
        <v>42534.934930555559</v>
      </c>
      <c r="D10871">
        <v>425</v>
      </c>
      <c r="E10871">
        <v>3695647695</v>
      </c>
      <c r="F10871" t="s">
        <v>12203</v>
      </c>
      <c r="G10871">
        <v>69924</v>
      </c>
      <c r="H10871">
        <v>485</v>
      </c>
      <c r="I10871">
        <v>7334</v>
      </c>
      <c r="J10871" t="s">
        <v>14</v>
      </c>
      <c r="K10871" t="s">
        <v>351</v>
      </c>
      <c r="L10871" t="s">
        <v>14</v>
      </c>
    </row>
    <row r="10872" spans="1:12" x14ac:dyDescent="0.3">
      <c r="A10872" s="3">
        <v>7.4246617984811405E+17</v>
      </c>
      <c r="B10872" t="s">
        <v>14685</v>
      </c>
      <c r="C10872" s="1">
        <v>42534.887800925928</v>
      </c>
      <c r="D10872">
        <v>280</v>
      </c>
      <c r="E10872">
        <v>3695647695</v>
      </c>
      <c r="F10872" t="s">
        <v>12203</v>
      </c>
      <c r="G10872">
        <v>69924</v>
      </c>
      <c r="H10872">
        <v>485</v>
      </c>
      <c r="I10872">
        <v>7334</v>
      </c>
      <c r="J10872" t="s">
        <v>14</v>
      </c>
      <c r="K10872" t="s">
        <v>345</v>
      </c>
      <c r="L10872" t="s">
        <v>14</v>
      </c>
    </row>
    <row r="10873" spans="1:12" x14ac:dyDescent="0.3">
      <c r="A10873" s="3">
        <v>7.4246561901933696E+17</v>
      </c>
      <c r="B10873" t="s">
        <v>14686</v>
      </c>
      <c r="C10873" s="1">
        <v>42534.886250000003</v>
      </c>
      <c r="D10873">
        <v>321</v>
      </c>
      <c r="E10873">
        <v>3695647695</v>
      </c>
      <c r="F10873" t="s">
        <v>12203</v>
      </c>
      <c r="G10873">
        <v>69924</v>
      </c>
      <c r="H10873">
        <v>485</v>
      </c>
      <c r="I10873">
        <v>7334</v>
      </c>
      <c r="J10873" t="s">
        <v>14</v>
      </c>
      <c r="K10873" t="s">
        <v>14</v>
      </c>
      <c r="L10873" t="s">
        <v>14</v>
      </c>
    </row>
    <row r="10874" spans="1:12" x14ac:dyDescent="0.3">
      <c r="A10874" s="3">
        <v>7.4246449892626803E+17</v>
      </c>
      <c r="B10874" t="s">
        <v>14687</v>
      </c>
      <c r="C10874" s="1">
        <v>42534.883159722223</v>
      </c>
      <c r="D10874">
        <v>293</v>
      </c>
      <c r="E10874">
        <v>3695647695</v>
      </c>
      <c r="F10874" t="s">
        <v>12203</v>
      </c>
      <c r="G10874">
        <v>69924</v>
      </c>
      <c r="H10874">
        <v>485</v>
      </c>
      <c r="I10874">
        <v>7334</v>
      </c>
      <c r="J10874" t="s">
        <v>14</v>
      </c>
      <c r="K10874" t="s">
        <v>14</v>
      </c>
      <c r="L10874" t="s">
        <v>14</v>
      </c>
    </row>
    <row r="10875" spans="1:12" x14ac:dyDescent="0.3">
      <c r="A10875" s="3">
        <v>7.4246234698825702E+17</v>
      </c>
      <c r="B10875" t="s">
        <v>14688</v>
      </c>
      <c r="C10875" s="1">
        <v>42534.877222222225</v>
      </c>
      <c r="D10875">
        <v>890</v>
      </c>
      <c r="E10875">
        <v>3695647695</v>
      </c>
      <c r="F10875" t="s">
        <v>12203</v>
      </c>
      <c r="G10875">
        <v>69924</v>
      </c>
      <c r="H10875">
        <v>485</v>
      </c>
      <c r="I10875">
        <v>7334</v>
      </c>
      <c r="J10875" t="s">
        <v>14</v>
      </c>
      <c r="K10875" t="s">
        <v>269</v>
      </c>
      <c r="L10875" t="s">
        <v>14</v>
      </c>
    </row>
    <row r="10876" spans="1:12" x14ac:dyDescent="0.3">
      <c r="A10876" s="3">
        <v>7.4246200644436698E+17</v>
      </c>
      <c r="B10876" t="s">
        <v>14689</v>
      </c>
      <c r="C10876" s="1">
        <v>42534.876284722224</v>
      </c>
      <c r="D10876">
        <v>510</v>
      </c>
      <c r="E10876">
        <v>3695647695</v>
      </c>
      <c r="F10876" t="s">
        <v>12203</v>
      </c>
      <c r="G10876">
        <v>69924</v>
      </c>
      <c r="H10876">
        <v>485</v>
      </c>
      <c r="I10876">
        <v>7334</v>
      </c>
      <c r="J10876" t="s">
        <v>14</v>
      </c>
      <c r="K10876" t="s">
        <v>287</v>
      </c>
      <c r="L10876" t="s">
        <v>14</v>
      </c>
    </row>
    <row r="10877" spans="1:12" x14ac:dyDescent="0.3">
      <c r="A10877" s="3">
        <v>7.42461996659056E+17</v>
      </c>
      <c r="B10877" t="s">
        <v>14690</v>
      </c>
      <c r="C10877" s="1">
        <v>42534.876250000001</v>
      </c>
      <c r="D10877">
        <v>287</v>
      </c>
      <c r="E10877">
        <v>3695647695</v>
      </c>
      <c r="F10877" t="s">
        <v>12203</v>
      </c>
      <c r="G10877">
        <v>69924</v>
      </c>
      <c r="H10877">
        <v>485</v>
      </c>
      <c r="I10877">
        <v>7334</v>
      </c>
      <c r="J10877" t="s">
        <v>14</v>
      </c>
      <c r="K10877" t="s">
        <v>269</v>
      </c>
      <c r="L10877" t="s">
        <v>14</v>
      </c>
    </row>
    <row r="10878" spans="1:12" x14ac:dyDescent="0.3">
      <c r="A10878" s="3">
        <v>7.4245576095790195E+17</v>
      </c>
      <c r="B10878" t="s">
        <v>14691</v>
      </c>
      <c r="C10878" s="1">
        <v>42534.859050925923</v>
      </c>
      <c r="D10878">
        <v>269</v>
      </c>
      <c r="E10878">
        <v>3695647695</v>
      </c>
      <c r="F10878" t="s">
        <v>12203</v>
      </c>
      <c r="G10878">
        <v>69924</v>
      </c>
      <c r="H10878">
        <v>485</v>
      </c>
      <c r="I10878">
        <v>7334</v>
      </c>
      <c r="J10878" t="s">
        <v>14</v>
      </c>
      <c r="K10878" t="s">
        <v>269</v>
      </c>
      <c r="L10878" t="s">
        <v>14692</v>
      </c>
    </row>
    <row r="10879" spans="1:12" x14ac:dyDescent="0.3">
      <c r="A10879" s="3">
        <v>7.4245501000972198E+17</v>
      </c>
      <c r="B10879" t="s">
        <v>14693</v>
      </c>
      <c r="C10879" s="1">
        <v>42534.856979166667</v>
      </c>
      <c r="D10879">
        <v>377</v>
      </c>
      <c r="E10879">
        <v>3695647695</v>
      </c>
      <c r="F10879" t="s">
        <v>12203</v>
      </c>
      <c r="G10879">
        <v>69924</v>
      </c>
      <c r="H10879">
        <v>485</v>
      </c>
      <c r="I10879">
        <v>7334</v>
      </c>
      <c r="J10879" t="s">
        <v>14</v>
      </c>
      <c r="K10879" t="s">
        <v>269</v>
      </c>
      <c r="L10879" t="s">
        <v>14</v>
      </c>
    </row>
    <row r="10880" spans="1:12" x14ac:dyDescent="0.3">
      <c r="A10880" s="3">
        <v>7.4245464635098304E+17</v>
      </c>
      <c r="B10880" t="s">
        <v>14694</v>
      </c>
      <c r="C10880" s="1">
        <v>42534.85597222222</v>
      </c>
      <c r="D10880">
        <v>168</v>
      </c>
      <c r="E10880">
        <v>3695647695</v>
      </c>
      <c r="F10880" t="s">
        <v>12203</v>
      </c>
      <c r="G10880">
        <v>69924</v>
      </c>
      <c r="H10880">
        <v>485</v>
      </c>
      <c r="I10880">
        <v>7334</v>
      </c>
      <c r="J10880" t="s">
        <v>14</v>
      </c>
      <c r="K10880" t="s">
        <v>269</v>
      </c>
      <c r="L10880" t="s">
        <v>14695</v>
      </c>
    </row>
    <row r="10881" spans="1:12" x14ac:dyDescent="0.3">
      <c r="A10881" s="3">
        <v>7.4245002035663206E+17</v>
      </c>
      <c r="B10881" t="s">
        <v>14696</v>
      </c>
      <c r="C10881" s="1">
        <v>42534.843206018515</v>
      </c>
      <c r="D10881">
        <v>910</v>
      </c>
      <c r="E10881">
        <v>3695647695</v>
      </c>
      <c r="F10881" t="s">
        <v>12203</v>
      </c>
      <c r="G10881">
        <v>69924</v>
      </c>
      <c r="H10881">
        <v>485</v>
      </c>
      <c r="I10881">
        <v>7334</v>
      </c>
      <c r="J10881" t="s">
        <v>14</v>
      </c>
      <c r="K10881" t="s">
        <v>12310</v>
      </c>
      <c r="L10881" t="s">
        <v>14</v>
      </c>
    </row>
    <row r="10882" spans="1:12" x14ac:dyDescent="0.3">
      <c r="A10882" s="3">
        <v>7.4243948983919398E+17</v>
      </c>
      <c r="B10882" t="s">
        <v>14697</v>
      </c>
      <c r="C10882" s="1">
        <v>42534.814143518517</v>
      </c>
      <c r="D10882">
        <v>210</v>
      </c>
      <c r="E10882">
        <v>3695647695</v>
      </c>
      <c r="F10882" t="s">
        <v>12203</v>
      </c>
      <c r="G10882">
        <v>69924</v>
      </c>
      <c r="H10882">
        <v>485</v>
      </c>
      <c r="I10882">
        <v>7334</v>
      </c>
      <c r="J10882" t="s">
        <v>14</v>
      </c>
      <c r="K10882" t="s">
        <v>345</v>
      </c>
      <c r="L10882" t="s">
        <v>14</v>
      </c>
    </row>
    <row r="10883" spans="1:12" x14ac:dyDescent="0.3">
      <c r="A10883" s="3">
        <v>7.4242883887394803E+17</v>
      </c>
      <c r="B10883" t="s">
        <v>14698</v>
      </c>
      <c r="C10883" s="1">
        <v>42534.784756944442</v>
      </c>
      <c r="D10883">
        <v>63</v>
      </c>
      <c r="E10883">
        <v>3695647695</v>
      </c>
      <c r="F10883" t="s">
        <v>12203</v>
      </c>
      <c r="G10883">
        <v>69924</v>
      </c>
      <c r="H10883">
        <v>485</v>
      </c>
      <c r="I10883">
        <v>7334</v>
      </c>
      <c r="J10883" t="s">
        <v>14</v>
      </c>
      <c r="K10883" t="s">
        <v>14</v>
      </c>
      <c r="L10883" t="s">
        <v>14</v>
      </c>
    </row>
    <row r="10884" spans="1:12" x14ac:dyDescent="0.3">
      <c r="A10884" s="3">
        <v>7.4242413229864896E+17</v>
      </c>
      <c r="B10884" t="s">
        <v>14699</v>
      </c>
      <c r="C10884" s="1">
        <v>42534.771770833337</v>
      </c>
      <c r="D10884">
        <v>188</v>
      </c>
      <c r="E10884">
        <v>3695647695</v>
      </c>
      <c r="F10884" t="s">
        <v>12203</v>
      </c>
      <c r="G10884">
        <v>69924</v>
      </c>
      <c r="H10884">
        <v>485</v>
      </c>
      <c r="I10884">
        <v>7334</v>
      </c>
      <c r="J10884" t="s">
        <v>14</v>
      </c>
      <c r="K10884" t="s">
        <v>12451</v>
      </c>
      <c r="L10884" t="s">
        <v>14700</v>
      </c>
    </row>
    <row r="10885" spans="1:12" x14ac:dyDescent="0.3">
      <c r="A10885" s="3">
        <v>7.42422655261904E+17</v>
      </c>
      <c r="B10885" t="s">
        <v>14701</v>
      </c>
      <c r="C10885" s="1">
        <v>42534.767696759256</v>
      </c>
      <c r="D10885">
        <v>247</v>
      </c>
      <c r="E10885">
        <v>3695647695</v>
      </c>
      <c r="F10885" t="s">
        <v>12203</v>
      </c>
      <c r="G10885">
        <v>69924</v>
      </c>
      <c r="H10885">
        <v>485</v>
      </c>
      <c r="I10885">
        <v>7334</v>
      </c>
      <c r="J10885" t="s">
        <v>14</v>
      </c>
      <c r="K10885" t="s">
        <v>14</v>
      </c>
      <c r="L10885" t="s">
        <v>14</v>
      </c>
    </row>
    <row r="10886" spans="1:12" x14ac:dyDescent="0.3">
      <c r="A10886" s="3">
        <v>7.4242179685148198E+17</v>
      </c>
      <c r="B10886" t="s">
        <v>14702</v>
      </c>
      <c r="C10886" s="1">
        <v>42534.765324074076</v>
      </c>
      <c r="D10886">
        <v>82</v>
      </c>
      <c r="E10886">
        <v>3695647695</v>
      </c>
      <c r="F10886" t="s">
        <v>12203</v>
      </c>
      <c r="G10886">
        <v>69924</v>
      </c>
      <c r="H10886">
        <v>485</v>
      </c>
      <c r="I10886">
        <v>7334</v>
      </c>
      <c r="J10886" t="s">
        <v>14</v>
      </c>
      <c r="K10886" t="s">
        <v>14</v>
      </c>
      <c r="L10886" t="s">
        <v>14703</v>
      </c>
    </row>
    <row r="10887" spans="1:12" x14ac:dyDescent="0.3">
      <c r="A10887" s="3">
        <v>7.4242143076417894E+17</v>
      </c>
      <c r="B10887" t="s">
        <v>14704</v>
      </c>
      <c r="C10887" s="1">
        <v>42534.764317129629</v>
      </c>
      <c r="D10887">
        <v>273</v>
      </c>
      <c r="E10887">
        <v>3695647695</v>
      </c>
      <c r="F10887" t="s">
        <v>12203</v>
      </c>
      <c r="G10887">
        <v>69924</v>
      </c>
      <c r="H10887">
        <v>485</v>
      </c>
      <c r="I10887">
        <v>7334</v>
      </c>
      <c r="J10887" t="s">
        <v>14</v>
      </c>
      <c r="K10887" t="s">
        <v>14</v>
      </c>
      <c r="L10887" t="s">
        <v>14705</v>
      </c>
    </row>
    <row r="10888" spans="1:12" x14ac:dyDescent="0.3">
      <c r="A10888" s="3">
        <v>7.4241964148671603E+17</v>
      </c>
      <c r="B10888" t="s">
        <v>14706</v>
      </c>
      <c r="C10888" s="1">
        <v>42534.759375000001</v>
      </c>
      <c r="D10888">
        <v>74</v>
      </c>
      <c r="E10888">
        <v>3695647695</v>
      </c>
      <c r="F10888" t="s">
        <v>12203</v>
      </c>
      <c r="G10888">
        <v>69924</v>
      </c>
      <c r="H10888">
        <v>485</v>
      </c>
      <c r="I10888">
        <v>7334</v>
      </c>
      <c r="J10888" t="s">
        <v>14</v>
      </c>
      <c r="K10888" t="s">
        <v>269</v>
      </c>
      <c r="L10888" t="s">
        <v>14707</v>
      </c>
    </row>
    <row r="10889" spans="1:12" x14ac:dyDescent="0.3">
      <c r="A10889" s="3">
        <v>7.4241688570305306E+17</v>
      </c>
      <c r="B10889" t="s">
        <v>14708</v>
      </c>
      <c r="C10889" s="1">
        <v>42534.751770833333</v>
      </c>
      <c r="D10889">
        <v>250</v>
      </c>
      <c r="E10889">
        <v>3695647695</v>
      </c>
      <c r="F10889" t="s">
        <v>12203</v>
      </c>
      <c r="G10889">
        <v>69924</v>
      </c>
      <c r="H10889">
        <v>485</v>
      </c>
      <c r="I10889">
        <v>7334</v>
      </c>
      <c r="J10889" t="s">
        <v>14</v>
      </c>
      <c r="K10889" t="s">
        <v>14</v>
      </c>
      <c r="L10889" t="s">
        <v>14709</v>
      </c>
    </row>
    <row r="10890" spans="1:12" x14ac:dyDescent="0.3">
      <c r="A10890" s="3">
        <v>7.4241107930166003E+17</v>
      </c>
      <c r="B10890" t="s">
        <v>14710</v>
      </c>
      <c r="C10890" s="1">
        <v>42534.735752314817</v>
      </c>
      <c r="D10890">
        <v>235</v>
      </c>
      <c r="E10890">
        <v>3695647695</v>
      </c>
      <c r="F10890" t="s">
        <v>12203</v>
      </c>
      <c r="G10890">
        <v>69924</v>
      </c>
      <c r="H10890">
        <v>485</v>
      </c>
      <c r="I10890">
        <v>7334</v>
      </c>
      <c r="J10890" t="s">
        <v>14</v>
      </c>
      <c r="K10890" t="s">
        <v>345</v>
      </c>
      <c r="L10890" t="s">
        <v>14</v>
      </c>
    </row>
    <row r="10891" spans="1:12" x14ac:dyDescent="0.3">
      <c r="A10891" s="3">
        <v>7.4240984699417306E+17</v>
      </c>
      <c r="B10891" t="s">
        <v>14711</v>
      </c>
      <c r="C10891" s="1">
        <v>42534.732349537036</v>
      </c>
      <c r="D10891">
        <v>224</v>
      </c>
      <c r="E10891">
        <v>3695647695</v>
      </c>
      <c r="F10891" t="s">
        <v>12203</v>
      </c>
      <c r="G10891">
        <v>69924</v>
      </c>
      <c r="H10891">
        <v>485</v>
      </c>
      <c r="I10891">
        <v>7334</v>
      </c>
      <c r="J10891" t="s">
        <v>14</v>
      </c>
      <c r="K10891" t="s">
        <v>14</v>
      </c>
      <c r="L10891" t="s">
        <v>14712</v>
      </c>
    </row>
    <row r="10892" spans="1:12" x14ac:dyDescent="0.3">
      <c r="A10892" s="3">
        <v>7.4240732761834701E+17</v>
      </c>
      <c r="B10892" t="s">
        <v>14713</v>
      </c>
      <c r="C10892" s="1">
        <v>42534.725393518522</v>
      </c>
      <c r="D10892">
        <v>1623</v>
      </c>
      <c r="E10892">
        <v>3695647695</v>
      </c>
      <c r="F10892" t="s">
        <v>12203</v>
      </c>
      <c r="G10892">
        <v>69924</v>
      </c>
      <c r="H10892">
        <v>485</v>
      </c>
      <c r="I10892">
        <v>7334</v>
      </c>
      <c r="J10892" t="s">
        <v>14</v>
      </c>
      <c r="K10892" t="s">
        <v>269</v>
      </c>
      <c r="L10892" t="s">
        <v>14</v>
      </c>
    </row>
    <row r="10893" spans="1:12" x14ac:dyDescent="0.3">
      <c r="A10893" s="3">
        <v>7.4240561832617894E+17</v>
      </c>
      <c r="B10893" t="s">
        <v>14714</v>
      </c>
      <c r="C10893" s="1">
        <v>42534.720682870371</v>
      </c>
      <c r="D10893">
        <v>283</v>
      </c>
      <c r="E10893">
        <v>3695647695</v>
      </c>
      <c r="F10893" t="s">
        <v>12203</v>
      </c>
      <c r="G10893">
        <v>69924</v>
      </c>
      <c r="H10893">
        <v>485</v>
      </c>
      <c r="I10893">
        <v>7334</v>
      </c>
      <c r="J10893" t="s">
        <v>14</v>
      </c>
      <c r="K10893" t="s">
        <v>14</v>
      </c>
      <c r="L10893" t="s">
        <v>14</v>
      </c>
    </row>
    <row r="10894" spans="1:12" x14ac:dyDescent="0.3">
      <c r="A10894" s="3">
        <v>7.4240398735850701E+17</v>
      </c>
      <c r="B10894" t="s">
        <v>14715</v>
      </c>
      <c r="C10894" s="1">
        <v>42534.716180555559</v>
      </c>
      <c r="D10894">
        <v>175</v>
      </c>
      <c r="E10894">
        <v>3695647695</v>
      </c>
      <c r="F10894" t="s">
        <v>12203</v>
      </c>
      <c r="G10894">
        <v>69924</v>
      </c>
      <c r="H10894">
        <v>485</v>
      </c>
      <c r="I10894">
        <v>7334</v>
      </c>
      <c r="J10894" t="s">
        <v>14</v>
      </c>
      <c r="K10894" t="s">
        <v>345</v>
      </c>
      <c r="L10894" t="s">
        <v>14</v>
      </c>
    </row>
    <row r="10895" spans="1:12" x14ac:dyDescent="0.3">
      <c r="A10895" s="3">
        <v>7.4239467126409203E+17</v>
      </c>
      <c r="B10895" t="s">
        <v>14716</v>
      </c>
      <c r="C10895" s="1">
        <v>42534.690474537034</v>
      </c>
      <c r="D10895">
        <v>536</v>
      </c>
      <c r="E10895">
        <v>3695647695</v>
      </c>
      <c r="F10895" t="s">
        <v>12203</v>
      </c>
      <c r="G10895">
        <v>69924</v>
      </c>
      <c r="H10895">
        <v>485</v>
      </c>
      <c r="I10895">
        <v>7334</v>
      </c>
      <c r="J10895" t="s">
        <v>14</v>
      </c>
      <c r="K10895" t="s">
        <v>269</v>
      </c>
      <c r="L10895" t="s">
        <v>14</v>
      </c>
    </row>
    <row r="10896" spans="1:12" x14ac:dyDescent="0.3">
      <c r="A10896" s="3">
        <v>7.4239029598427494E+17</v>
      </c>
      <c r="B10896" t="s">
        <v>14717</v>
      </c>
      <c r="C10896" s="1">
        <v>42534.678402777776</v>
      </c>
      <c r="D10896">
        <v>244</v>
      </c>
      <c r="E10896">
        <v>3695647695</v>
      </c>
      <c r="F10896" t="s">
        <v>12203</v>
      </c>
      <c r="G10896">
        <v>69924</v>
      </c>
      <c r="H10896">
        <v>485</v>
      </c>
      <c r="I10896">
        <v>7334</v>
      </c>
      <c r="J10896" t="s">
        <v>14</v>
      </c>
      <c r="K10896" t="s">
        <v>269</v>
      </c>
      <c r="L10896" t="s">
        <v>14718</v>
      </c>
    </row>
    <row r="10897" spans="1:12" x14ac:dyDescent="0.3">
      <c r="A10897" s="3">
        <v>7.4238734177239398E+17</v>
      </c>
      <c r="B10897" t="s">
        <v>14719</v>
      </c>
      <c r="C10897" s="1">
        <v>42534.670243055552</v>
      </c>
      <c r="D10897">
        <v>212</v>
      </c>
      <c r="E10897">
        <v>3695647695</v>
      </c>
      <c r="F10897" t="s">
        <v>12203</v>
      </c>
      <c r="G10897">
        <v>69924</v>
      </c>
      <c r="H10897">
        <v>485</v>
      </c>
      <c r="I10897">
        <v>7334</v>
      </c>
      <c r="J10897" t="s">
        <v>14</v>
      </c>
      <c r="K10897" t="s">
        <v>12310</v>
      </c>
      <c r="L10897" t="s">
        <v>14</v>
      </c>
    </row>
    <row r="10898" spans="1:12" x14ac:dyDescent="0.3">
      <c r="A10898" s="3">
        <v>7.4238197296680102E+17</v>
      </c>
      <c r="B10898" t="s">
        <v>14720</v>
      </c>
      <c r="C10898" s="1">
        <v>42534.655428240738</v>
      </c>
      <c r="D10898">
        <v>201</v>
      </c>
      <c r="E10898">
        <v>3695647695</v>
      </c>
      <c r="F10898" t="s">
        <v>12203</v>
      </c>
      <c r="G10898">
        <v>69924</v>
      </c>
      <c r="H10898">
        <v>485</v>
      </c>
      <c r="I10898">
        <v>7334</v>
      </c>
      <c r="J10898" t="s">
        <v>14</v>
      </c>
      <c r="K10898" t="s">
        <v>14</v>
      </c>
      <c r="L10898" t="s">
        <v>14</v>
      </c>
    </row>
    <row r="10899" spans="1:12" x14ac:dyDescent="0.3">
      <c r="A10899" s="3">
        <v>7.4237401940872806E+17</v>
      </c>
      <c r="B10899" t="s">
        <v>14721</v>
      </c>
      <c r="C10899" s="1">
        <v>42534.633483796293</v>
      </c>
      <c r="D10899">
        <v>341</v>
      </c>
      <c r="E10899">
        <v>3695647695</v>
      </c>
      <c r="F10899" t="s">
        <v>12203</v>
      </c>
      <c r="G10899">
        <v>69924</v>
      </c>
      <c r="H10899">
        <v>485</v>
      </c>
      <c r="I10899">
        <v>7334</v>
      </c>
      <c r="J10899" t="s">
        <v>14</v>
      </c>
      <c r="K10899" t="s">
        <v>12310</v>
      </c>
      <c r="L10899" t="s">
        <v>14</v>
      </c>
    </row>
    <row r="10900" spans="1:12" x14ac:dyDescent="0.3">
      <c r="A10900" s="3">
        <v>7.4237087743045197E+17</v>
      </c>
      <c r="B10900" t="s">
        <v>14722</v>
      </c>
      <c r="C10900" s="1">
        <v>42534.624814814815</v>
      </c>
      <c r="D10900">
        <v>100</v>
      </c>
      <c r="E10900">
        <v>3695647695</v>
      </c>
      <c r="F10900" t="s">
        <v>12203</v>
      </c>
      <c r="G10900">
        <v>69924</v>
      </c>
      <c r="H10900">
        <v>485</v>
      </c>
      <c r="I10900">
        <v>7334</v>
      </c>
      <c r="J10900" t="s">
        <v>17</v>
      </c>
      <c r="K10900" t="s">
        <v>345</v>
      </c>
      <c r="L10900" t="s">
        <v>14723</v>
      </c>
    </row>
    <row r="10901" spans="1:12" x14ac:dyDescent="0.3">
      <c r="A10901" s="3">
        <v>7.4236819393993101E+17</v>
      </c>
      <c r="B10901" t="s">
        <v>14724</v>
      </c>
      <c r="C10901" s="1">
        <v>42534.617407407408</v>
      </c>
      <c r="D10901">
        <v>911</v>
      </c>
      <c r="E10901">
        <v>3695647695</v>
      </c>
      <c r="F10901" t="s">
        <v>12203</v>
      </c>
      <c r="G10901">
        <v>69924</v>
      </c>
      <c r="H10901">
        <v>485</v>
      </c>
      <c r="I10901">
        <v>7334</v>
      </c>
      <c r="J10901" t="s">
        <v>14</v>
      </c>
      <c r="K10901" t="s">
        <v>14</v>
      </c>
      <c r="L10901" t="s">
        <v>14</v>
      </c>
    </row>
    <row r="10902" spans="1:12" x14ac:dyDescent="0.3">
      <c r="A10902" s="3">
        <v>7.4236560908674995E+17</v>
      </c>
      <c r="B10902" t="s">
        <v>14725</v>
      </c>
      <c r="C10902" s="1">
        <v>42534.610277777778</v>
      </c>
      <c r="D10902">
        <v>354</v>
      </c>
      <c r="E10902">
        <v>3695647695</v>
      </c>
      <c r="F10902" t="s">
        <v>12203</v>
      </c>
      <c r="G10902">
        <v>69924</v>
      </c>
      <c r="H10902">
        <v>485</v>
      </c>
      <c r="I10902">
        <v>7334</v>
      </c>
      <c r="J10902" t="s">
        <v>14</v>
      </c>
      <c r="K10902" t="s">
        <v>269</v>
      </c>
      <c r="L10902" t="s">
        <v>14726</v>
      </c>
    </row>
    <row r="10903" spans="1:12" x14ac:dyDescent="0.3">
      <c r="A10903" s="3">
        <v>7.4236534660729997E+17</v>
      </c>
      <c r="B10903" t="s">
        <v>14727</v>
      </c>
      <c r="C10903" s="1">
        <v>42534.609548611108</v>
      </c>
      <c r="D10903">
        <v>133</v>
      </c>
      <c r="E10903">
        <v>3695647695</v>
      </c>
      <c r="F10903" t="s">
        <v>12203</v>
      </c>
      <c r="G10903">
        <v>69924</v>
      </c>
      <c r="H10903">
        <v>485</v>
      </c>
      <c r="I10903">
        <v>7334</v>
      </c>
      <c r="J10903" t="s">
        <v>14</v>
      </c>
      <c r="K10903" t="s">
        <v>351</v>
      </c>
      <c r="L10903" t="s">
        <v>14</v>
      </c>
    </row>
    <row r="10904" spans="1:12" x14ac:dyDescent="0.3">
      <c r="A10904" s="3">
        <v>7.4235992053691494E+17</v>
      </c>
      <c r="B10904" t="s">
        <v>14728</v>
      </c>
      <c r="C10904" s="1">
        <v>42534.594583333332</v>
      </c>
      <c r="D10904">
        <v>367</v>
      </c>
      <c r="E10904">
        <v>3695647695</v>
      </c>
      <c r="F10904" t="s">
        <v>12203</v>
      </c>
      <c r="G10904">
        <v>69924</v>
      </c>
      <c r="H10904">
        <v>485</v>
      </c>
      <c r="I10904">
        <v>7334</v>
      </c>
      <c r="J10904" t="s">
        <v>14</v>
      </c>
      <c r="K10904" t="s">
        <v>269</v>
      </c>
      <c r="L10904" t="s">
        <v>14</v>
      </c>
    </row>
    <row r="10905" spans="1:12" x14ac:dyDescent="0.3">
      <c r="A10905" s="3">
        <v>7.4235817894438899E+17</v>
      </c>
      <c r="B10905" t="s">
        <v>14729</v>
      </c>
      <c r="C10905" s="1">
        <v>42534.589768518519</v>
      </c>
      <c r="D10905">
        <v>524</v>
      </c>
      <c r="E10905">
        <v>3695647695</v>
      </c>
      <c r="F10905" t="s">
        <v>12203</v>
      </c>
      <c r="G10905">
        <v>69924</v>
      </c>
      <c r="H10905">
        <v>485</v>
      </c>
      <c r="I10905">
        <v>7334</v>
      </c>
      <c r="J10905" t="s">
        <v>14</v>
      </c>
      <c r="K10905" t="s">
        <v>14</v>
      </c>
      <c r="L10905" t="s">
        <v>14</v>
      </c>
    </row>
    <row r="10906" spans="1:12" x14ac:dyDescent="0.3">
      <c r="A10906" s="3">
        <v>7.4235676877327898E+17</v>
      </c>
      <c r="B10906" t="s">
        <v>14730</v>
      </c>
      <c r="C10906" s="1">
        <v>42534.585879629631</v>
      </c>
      <c r="D10906">
        <v>737</v>
      </c>
      <c r="E10906">
        <v>3695647695</v>
      </c>
      <c r="F10906" t="s">
        <v>12203</v>
      </c>
      <c r="G10906">
        <v>69924</v>
      </c>
      <c r="H10906">
        <v>485</v>
      </c>
      <c r="I10906">
        <v>7334</v>
      </c>
      <c r="J10906" t="s">
        <v>14</v>
      </c>
      <c r="K10906" t="s">
        <v>269</v>
      </c>
      <c r="L10906" t="s">
        <v>14</v>
      </c>
    </row>
    <row r="10907" spans="1:12" x14ac:dyDescent="0.3">
      <c r="A10907" s="3">
        <v>7.4235466661327603E+17</v>
      </c>
      <c r="B10907" t="s">
        <v>14731</v>
      </c>
      <c r="C10907" s="1">
        <v>42534.580081018517</v>
      </c>
      <c r="D10907">
        <v>216</v>
      </c>
      <c r="E10907">
        <v>3695647695</v>
      </c>
      <c r="F10907" t="s">
        <v>12203</v>
      </c>
      <c r="G10907">
        <v>69924</v>
      </c>
      <c r="H10907">
        <v>485</v>
      </c>
      <c r="I10907">
        <v>7334</v>
      </c>
      <c r="J10907" t="s">
        <v>14</v>
      </c>
      <c r="K10907" t="s">
        <v>12310</v>
      </c>
      <c r="L10907" t="s">
        <v>14</v>
      </c>
    </row>
    <row r="10908" spans="1:12" x14ac:dyDescent="0.3">
      <c r="A10908" s="3">
        <v>7.4235323164959104E+17</v>
      </c>
      <c r="B10908" t="s">
        <v>14732</v>
      </c>
      <c r="C10908" s="1">
        <v>42534.576122685183</v>
      </c>
      <c r="D10908">
        <v>597</v>
      </c>
      <c r="E10908">
        <v>3695647695</v>
      </c>
      <c r="F10908" t="s">
        <v>12203</v>
      </c>
      <c r="G10908">
        <v>69924</v>
      </c>
      <c r="H10908">
        <v>485</v>
      </c>
      <c r="I10908">
        <v>7334</v>
      </c>
      <c r="J10908" t="s">
        <v>14</v>
      </c>
      <c r="K10908" t="s">
        <v>14</v>
      </c>
      <c r="L10908" t="s">
        <v>14</v>
      </c>
    </row>
    <row r="10909" spans="1:12" x14ac:dyDescent="0.3">
      <c r="A10909" s="3">
        <v>7.4232898944074496E+17</v>
      </c>
      <c r="B10909" t="s">
        <v>14733</v>
      </c>
      <c r="C10909" s="1">
        <v>42534.50922453704</v>
      </c>
      <c r="D10909">
        <v>420</v>
      </c>
      <c r="E10909">
        <v>3695647695</v>
      </c>
      <c r="F10909" t="s">
        <v>12203</v>
      </c>
      <c r="G10909">
        <v>69924</v>
      </c>
      <c r="H10909">
        <v>485</v>
      </c>
      <c r="I10909">
        <v>7334</v>
      </c>
      <c r="J10909" t="s">
        <v>14</v>
      </c>
      <c r="K10909" t="s">
        <v>287</v>
      </c>
      <c r="L10909" t="s">
        <v>14</v>
      </c>
    </row>
    <row r="10910" spans="1:12" x14ac:dyDescent="0.3">
      <c r="A10910" s="3">
        <v>7.42318868803248E+17</v>
      </c>
      <c r="B10910" t="s">
        <v>14734</v>
      </c>
      <c r="C10910" s="1">
        <v>42534.481296296297</v>
      </c>
      <c r="D10910">
        <v>528</v>
      </c>
      <c r="E10910">
        <v>3695647695</v>
      </c>
      <c r="F10910" t="s">
        <v>12203</v>
      </c>
      <c r="G10910">
        <v>69924</v>
      </c>
      <c r="H10910">
        <v>485</v>
      </c>
      <c r="I10910">
        <v>7334</v>
      </c>
      <c r="J10910" t="s">
        <v>14</v>
      </c>
      <c r="K10910" t="s">
        <v>269</v>
      </c>
      <c r="L10910" t="s">
        <v>14</v>
      </c>
    </row>
    <row r="10911" spans="1:12" x14ac:dyDescent="0.3">
      <c r="A10911" s="3">
        <v>7.4231609177139597E+17</v>
      </c>
      <c r="B10911" t="s">
        <v>14735</v>
      </c>
      <c r="C10911" s="1">
        <v>42534.473634259259</v>
      </c>
      <c r="D10911">
        <v>173</v>
      </c>
      <c r="E10911">
        <v>3695647695</v>
      </c>
      <c r="F10911" t="s">
        <v>12203</v>
      </c>
      <c r="G10911">
        <v>69924</v>
      </c>
      <c r="H10911">
        <v>485</v>
      </c>
      <c r="I10911">
        <v>7334</v>
      </c>
      <c r="J10911" t="s">
        <v>14</v>
      </c>
      <c r="K10911" t="s">
        <v>731</v>
      </c>
      <c r="L10911" t="s">
        <v>7787</v>
      </c>
    </row>
    <row r="10912" spans="1:12" x14ac:dyDescent="0.3">
      <c r="A10912" s="3">
        <v>7.4231578614504602E+17</v>
      </c>
      <c r="B10912" t="s">
        <v>14736</v>
      </c>
      <c r="C10912" s="1">
        <v>42534.47278935185</v>
      </c>
      <c r="D10912">
        <v>470</v>
      </c>
      <c r="E10912">
        <v>3695647695</v>
      </c>
      <c r="F10912" t="s">
        <v>12203</v>
      </c>
      <c r="G10912">
        <v>69924</v>
      </c>
      <c r="H10912">
        <v>485</v>
      </c>
      <c r="I10912">
        <v>7334</v>
      </c>
      <c r="J10912" t="s">
        <v>14</v>
      </c>
      <c r="K10912" t="s">
        <v>14</v>
      </c>
      <c r="L10912" t="s">
        <v>14</v>
      </c>
    </row>
    <row r="10913" spans="1:12" x14ac:dyDescent="0.3">
      <c r="A10913" s="3">
        <v>7.4231571167512499E+17</v>
      </c>
      <c r="B10913" t="s">
        <v>14737</v>
      </c>
      <c r="C10913" s="1">
        <v>42534.472581018519</v>
      </c>
      <c r="D10913">
        <v>550</v>
      </c>
      <c r="E10913">
        <v>3695647695</v>
      </c>
      <c r="F10913" t="s">
        <v>12203</v>
      </c>
      <c r="G10913">
        <v>69924</v>
      </c>
      <c r="H10913">
        <v>485</v>
      </c>
      <c r="I10913">
        <v>7334</v>
      </c>
      <c r="J10913" t="s">
        <v>14</v>
      </c>
      <c r="K10913" t="s">
        <v>14</v>
      </c>
      <c r="L10913" t="s">
        <v>14</v>
      </c>
    </row>
    <row r="10914" spans="1:12" x14ac:dyDescent="0.3">
      <c r="A10914" s="3">
        <v>7.4231422925710106E+17</v>
      </c>
      <c r="B10914" t="s">
        <v>14738</v>
      </c>
      <c r="C10914" s="1">
        <v>42534.468495370369</v>
      </c>
      <c r="D10914">
        <v>275</v>
      </c>
      <c r="E10914">
        <v>3695647695</v>
      </c>
      <c r="F10914" t="s">
        <v>12203</v>
      </c>
      <c r="G10914">
        <v>69924</v>
      </c>
      <c r="H10914">
        <v>485</v>
      </c>
      <c r="I10914">
        <v>7334</v>
      </c>
      <c r="J10914" t="s">
        <v>14</v>
      </c>
      <c r="K10914" t="s">
        <v>269</v>
      </c>
      <c r="L10914" t="s">
        <v>14</v>
      </c>
    </row>
    <row r="10915" spans="1:12" x14ac:dyDescent="0.3">
      <c r="A10915" s="3">
        <v>7.4231222645601805E+17</v>
      </c>
      <c r="B10915" t="s">
        <v>14739</v>
      </c>
      <c r="C10915" s="1">
        <v>42534.462962962964</v>
      </c>
      <c r="D10915">
        <v>294</v>
      </c>
      <c r="E10915">
        <v>3695647695</v>
      </c>
      <c r="F10915" t="s">
        <v>12203</v>
      </c>
      <c r="G10915">
        <v>69924</v>
      </c>
      <c r="H10915">
        <v>485</v>
      </c>
      <c r="I10915">
        <v>7334</v>
      </c>
      <c r="J10915" t="s">
        <v>14</v>
      </c>
      <c r="K10915" t="s">
        <v>269</v>
      </c>
      <c r="L10915" t="s">
        <v>14</v>
      </c>
    </row>
    <row r="10916" spans="1:12" x14ac:dyDescent="0.3">
      <c r="A10916" s="3">
        <v>7.4231220165505805E+17</v>
      </c>
      <c r="B10916" t="s">
        <v>14740</v>
      </c>
      <c r="C10916" s="1">
        <v>42534.462905092594</v>
      </c>
      <c r="D10916">
        <v>73</v>
      </c>
      <c r="E10916">
        <v>3695647695</v>
      </c>
      <c r="F10916" t="s">
        <v>12203</v>
      </c>
      <c r="G10916">
        <v>69924</v>
      </c>
      <c r="H10916">
        <v>485</v>
      </c>
      <c r="I10916">
        <v>7334</v>
      </c>
      <c r="J10916" t="s">
        <v>14</v>
      </c>
      <c r="K10916" t="s">
        <v>14</v>
      </c>
      <c r="L10916" t="s">
        <v>14741</v>
      </c>
    </row>
    <row r="10917" spans="1:12" x14ac:dyDescent="0.3">
      <c r="A10917" s="3">
        <v>7.4231113506456294E+17</v>
      </c>
      <c r="B10917" t="s">
        <v>14742</v>
      </c>
      <c r="C10917" s="1">
        <v>42534.459953703707</v>
      </c>
      <c r="D10917">
        <v>227</v>
      </c>
      <c r="E10917">
        <v>3695647695</v>
      </c>
      <c r="F10917" t="s">
        <v>12203</v>
      </c>
      <c r="G10917">
        <v>69924</v>
      </c>
      <c r="H10917">
        <v>485</v>
      </c>
      <c r="I10917">
        <v>7334</v>
      </c>
      <c r="J10917" t="s">
        <v>14</v>
      </c>
      <c r="K10917" t="s">
        <v>269</v>
      </c>
      <c r="L10917" t="s">
        <v>14</v>
      </c>
    </row>
    <row r="10918" spans="1:12" x14ac:dyDescent="0.3">
      <c r="A10918" s="3">
        <v>7.4231030003312602E+17</v>
      </c>
      <c r="B10918" t="s">
        <v>14743</v>
      </c>
      <c r="C10918" s="1">
        <v>42534.457650462966</v>
      </c>
      <c r="D10918">
        <v>830</v>
      </c>
      <c r="E10918">
        <v>3695647695</v>
      </c>
      <c r="F10918" t="s">
        <v>12203</v>
      </c>
      <c r="G10918">
        <v>69924</v>
      </c>
      <c r="H10918">
        <v>485</v>
      </c>
      <c r="I10918">
        <v>7334</v>
      </c>
      <c r="J10918" t="s">
        <v>14</v>
      </c>
      <c r="K10918" t="s">
        <v>269</v>
      </c>
      <c r="L10918" t="s">
        <v>14</v>
      </c>
    </row>
    <row r="10919" spans="1:12" x14ac:dyDescent="0.3">
      <c r="A10919" s="3">
        <v>7.4230916423234701E+17</v>
      </c>
      <c r="B10919" t="s">
        <v>14744</v>
      </c>
      <c r="C10919" s="1">
        <v>42534.454513888886</v>
      </c>
      <c r="D10919">
        <v>73</v>
      </c>
      <c r="E10919">
        <v>3695647695</v>
      </c>
      <c r="F10919" t="s">
        <v>12203</v>
      </c>
      <c r="G10919">
        <v>69924</v>
      </c>
      <c r="H10919">
        <v>485</v>
      </c>
      <c r="I10919">
        <v>7334</v>
      </c>
      <c r="J10919" t="s">
        <v>14</v>
      </c>
      <c r="K10919" t="s">
        <v>12310</v>
      </c>
      <c r="L10919" t="s">
        <v>14745</v>
      </c>
    </row>
    <row r="10920" spans="1:12" x14ac:dyDescent="0.3">
      <c r="A10920" s="3">
        <v>7.4230832890738598E+17</v>
      </c>
      <c r="B10920" t="s">
        <v>14746</v>
      </c>
      <c r="C10920" s="1">
        <v>42534.452210648145</v>
      </c>
      <c r="D10920">
        <v>336</v>
      </c>
      <c r="E10920">
        <v>3695647695</v>
      </c>
      <c r="F10920" t="s">
        <v>12203</v>
      </c>
      <c r="G10920">
        <v>69924</v>
      </c>
      <c r="H10920">
        <v>485</v>
      </c>
      <c r="I10920">
        <v>7334</v>
      </c>
      <c r="J10920" t="s">
        <v>14</v>
      </c>
      <c r="K10920" t="s">
        <v>269</v>
      </c>
      <c r="L10920" t="s">
        <v>14</v>
      </c>
    </row>
    <row r="10921" spans="1:12" x14ac:dyDescent="0.3">
      <c r="A10921" s="3">
        <v>7.4229772836189696E+17</v>
      </c>
      <c r="B10921" t="s">
        <v>14747</v>
      </c>
      <c r="C10921" s="1">
        <v>42534.422962962963</v>
      </c>
      <c r="D10921">
        <v>136</v>
      </c>
      <c r="E10921">
        <v>3695647695</v>
      </c>
      <c r="F10921" t="s">
        <v>12203</v>
      </c>
      <c r="G10921">
        <v>69924</v>
      </c>
      <c r="H10921">
        <v>485</v>
      </c>
      <c r="I10921">
        <v>7334</v>
      </c>
      <c r="J10921" t="s">
        <v>14</v>
      </c>
      <c r="K10921" t="s">
        <v>14</v>
      </c>
      <c r="L10921" t="s">
        <v>14</v>
      </c>
    </row>
    <row r="10922" spans="1:12" x14ac:dyDescent="0.3">
      <c r="A10922" s="3">
        <v>7.4229651270575706E+17</v>
      </c>
      <c r="B10922" t="s">
        <v>14748</v>
      </c>
      <c r="C10922" s="1">
        <v>42534.419606481482</v>
      </c>
      <c r="D10922">
        <v>176</v>
      </c>
      <c r="E10922">
        <v>3695647695</v>
      </c>
      <c r="F10922" t="s">
        <v>12203</v>
      </c>
      <c r="G10922">
        <v>69924</v>
      </c>
      <c r="H10922">
        <v>485</v>
      </c>
      <c r="I10922">
        <v>7334</v>
      </c>
      <c r="J10922" t="s">
        <v>17</v>
      </c>
      <c r="K10922" t="s">
        <v>14</v>
      </c>
      <c r="L10922" t="s">
        <v>14749</v>
      </c>
    </row>
    <row r="10923" spans="1:12" x14ac:dyDescent="0.3">
      <c r="A10923" s="3">
        <v>7.4229164074063398E+17</v>
      </c>
      <c r="B10923" t="s">
        <v>14750</v>
      </c>
      <c r="C10923" s="1">
        <v>42534.406157407408</v>
      </c>
      <c r="D10923">
        <v>313</v>
      </c>
      <c r="E10923">
        <v>3695647695</v>
      </c>
      <c r="F10923" t="s">
        <v>12203</v>
      </c>
      <c r="G10923">
        <v>69924</v>
      </c>
      <c r="H10923">
        <v>485</v>
      </c>
      <c r="I10923">
        <v>7334</v>
      </c>
      <c r="J10923" t="s">
        <v>14</v>
      </c>
      <c r="K10923" t="s">
        <v>14</v>
      </c>
      <c r="L10923" t="s">
        <v>301</v>
      </c>
    </row>
    <row r="10924" spans="1:12" x14ac:dyDescent="0.3">
      <c r="A10924" s="3">
        <v>7.4229158201622899E+17</v>
      </c>
      <c r="B10924" t="s">
        <v>14751</v>
      </c>
      <c r="C10924" s="1">
        <v>42534.405995370369</v>
      </c>
      <c r="D10924">
        <v>602</v>
      </c>
      <c r="E10924">
        <v>3695647695</v>
      </c>
      <c r="F10924" t="s">
        <v>12203</v>
      </c>
      <c r="G10924">
        <v>69924</v>
      </c>
      <c r="H10924">
        <v>485</v>
      </c>
      <c r="I10924">
        <v>7334</v>
      </c>
      <c r="J10924" t="s">
        <v>14</v>
      </c>
      <c r="K10924" t="s">
        <v>14</v>
      </c>
      <c r="L10924" t="s">
        <v>14</v>
      </c>
    </row>
    <row r="10925" spans="1:12" x14ac:dyDescent="0.3">
      <c r="A10925" s="3">
        <v>7.4229130418546598E+17</v>
      </c>
      <c r="B10925" t="s">
        <v>14752</v>
      </c>
      <c r="C10925" s="1">
        <v>42534.405231481483</v>
      </c>
      <c r="D10925">
        <v>135</v>
      </c>
      <c r="E10925">
        <v>3695647695</v>
      </c>
      <c r="F10925" t="s">
        <v>12203</v>
      </c>
      <c r="G10925">
        <v>69924</v>
      </c>
      <c r="H10925">
        <v>485</v>
      </c>
      <c r="I10925">
        <v>7334</v>
      </c>
      <c r="J10925" t="s">
        <v>14</v>
      </c>
      <c r="K10925" t="s">
        <v>14</v>
      </c>
      <c r="L10925" t="s">
        <v>14</v>
      </c>
    </row>
    <row r="10926" spans="1:12" x14ac:dyDescent="0.3">
      <c r="A10926" s="3">
        <v>7.4229126359720294E+17</v>
      </c>
      <c r="B10926" t="s">
        <v>14753</v>
      </c>
      <c r="C10926" s="1">
        <v>42534.405127314814</v>
      </c>
      <c r="D10926">
        <v>488</v>
      </c>
      <c r="E10926">
        <v>3695647695</v>
      </c>
      <c r="F10926" t="s">
        <v>12203</v>
      </c>
      <c r="G10926">
        <v>69924</v>
      </c>
      <c r="H10926">
        <v>485</v>
      </c>
      <c r="I10926">
        <v>7334</v>
      </c>
      <c r="J10926" t="s">
        <v>14</v>
      </c>
      <c r="K10926" t="s">
        <v>14754</v>
      </c>
      <c r="L10926" t="s">
        <v>14</v>
      </c>
    </row>
    <row r="10927" spans="1:12" x14ac:dyDescent="0.3">
      <c r="A10927" s="3">
        <v>7.4229123019794406E+17</v>
      </c>
      <c r="B10927" t="s">
        <v>14755</v>
      </c>
      <c r="C10927" s="1">
        <v>42534.405034722222</v>
      </c>
      <c r="D10927">
        <v>276</v>
      </c>
      <c r="E10927">
        <v>3695647695</v>
      </c>
      <c r="F10927" t="s">
        <v>12203</v>
      </c>
      <c r="G10927">
        <v>69924</v>
      </c>
      <c r="H10927">
        <v>485</v>
      </c>
      <c r="I10927">
        <v>7334</v>
      </c>
      <c r="J10927" t="s">
        <v>14</v>
      </c>
      <c r="K10927" t="s">
        <v>14</v>
      </c>
      <c r="L10927" t="s">
        <v>14</v>
      </c>
    </row>
    <row r="10928" spans="1:12" x14ac:dyDescent="0.3">
      <c r="A10928" s="3">
        <v>7.4229023786760998E+17</v>
      </c>
      <c r="B10928" t="s">
        <v>14756</v>
      </c>
      <c r="C10928" s="1">
        <v>42534.402291666665</v>
      </c>
      <c r="D10928">
        <v>390</v>
      </c>
      <c r="E10928">
        <v>3695647695</v>
      </c>
      <c r="F10928" t="s">
        <v>12203</v>
      </c>
      <c r="G10928">
        <v>69924</v>
      </c>
      <c r="H10928">
        <v>485</v>
      </c>
      <c r="I10928">
        <v>7334</v>
      </c>
      <c r="J10928" t="s">
        <v>14</v>
      </c>
      <c r="K10928" t="s">
        <v>12310</v>
      </c>
      <c r="L10928" t="s">
        <v>14</v>
      </c>
    </row>
    <row r="10929" spans="1:12" x14ac:dyDescent="0.3">
      <c r="A10929" s="3">
        <v>7.4225216186683802E+17</v>
      </c>
      <c r="B10929" t="s">
        <v>14757</v>
      </c>
      <c r="C10929" s="1">
        <v>42534.297222222223</v>
      </c>
      <c r="D10929">
        <v>110</v>
      </c>
      <c r="E10929">
        <v>3695647695</v>
      </c>
      <c r="F10929" t="s">
        <v>12203</v>
      </c>
      <c r="G10929">
        <v>69924</v>
      </c>
      <c r="H10929">
        <v>485</v>
      </c>
      <c r="I10929">
        <v>7334</v>
      </c>
      <c r="J10929" t="s">
        <v>14</v>
      </c>
      <c r="K10929" t="s">
        <v>14</v>
      </c>
      <c r="L10929" t="s">
        <v>14758</v>
      </c>
    </row>
    <row r="10930" spans="1:12" x14ac:dyDescent="0.3">
      <c r="A10930" s="3">
        <v>7.4212854420621299E+17</v>
      </c>
      <c r="B10930" t="s">
        <v>14759</v>
      </c>
      <c r="C10930" s="1">
        <v>42533.956099537034</v>
      </c>
      <c r="D10930">
        <v>293</v>
      </c>
      <c r="E10930">
        <v>3695647695</v>
      </c>
      <c r="F10930" t="s">
        <v>12203</v>
      </c>
      <c r="G10930">
        <v>69924</v>
      </c>
      <c r="H10930">
        <v>485</v>
      </c>
      <c r="I10930">
        <v>7334</v>
      </c>
      <c r="J10930" t="s">
        <v>14</v>
      </c>
      <c r="K10930" t="s">
        <v>14</v>
      </c>
      <c r="L10930" t="s">
        <v>14</v>
      </c>
    </row>
    <row r="10931" spans="1:12" x14ac:dyDescent="0.3">
      <c r="A10931" s="3">
        <v>7.4211235430601101E+17</v>
      </c>
      <c r="B10931" t="s">
        <v>14760</v>
      </c>
      <c r="C10931" s="1">
        <v>42533.911423611113</v>
      </c>
      <c r="D10931">
        <v>224</v>
      </c>
      <c r="E10931">
        <v>3695647695</v>
      </c>
      <c r="F10931" t="s">
        <v>12203</v>
      </c>
      <c r="G10931">
        <v>69924</v>
      </c>
      <c r="H10931">
        <v>485</v>
      </c>
      <c r="I10931">
        <v>7334</v>
      </c>
      <c r="J10931" t="s">
        <v>14</v>
      </c>
      <c r="K10931" t="s">
        <v>14</v>
      </c>
      <c r="L10931" t="s">
        <v>14</v>
      </c>
    </row>
    <row r="10932" spans="1:12" x14ac:dyDescent="0.3">
      <c r="A10932" s="3">
        <v>7.4211130680795494E+17</v>
      </c>
      <c r="B10932" t="s">
        <v>14761</v>
      </c>
      <c r="C10932" s="1">
        <v>42533.908530092594</v>
      </c>
      <c r="D10932">
        <v>239</v>
      </c>
      <c r="E10932">
        <v>3695647695</v>
      </c>
      <c r="F10932" t="s">
        <v>12203</v>
      </c>
      <c r="G10932">
        <v>69924</v>
      </c>
      <c r="H10932">
        <v>485</v>
      </c>
      <c r="I10932">
        <v>7334</v>
      </c>
      <c r="J10932" t="s">
        <v>14</v>
      </c>
      <c r="K10932" t="s">
        <v>14</v>
      </c>
      <c r="L10932" t="s">
        <v>14762</v>
      </c>
    </row>
    <row r="10933" spans="1:12" x14ac:dyDescent="0.3">
      <c r="A10933" s="3">
        <v>7.4210752475790106E+17</v>
      </c>
      <c r="B10933" t="s">
        <v>14763</v>
      </c>
      <c r="C10933" s="1">
        <v>42533.898101851853</v>
      </c>
      <c r="D10933">
        <v>225</v>
      </c>
      <c r="E10933">
        <v>3695647695</v>
      </c>
      <c r="F10933" t="s">
        <v>12203</v>
      </c>
      <c r="G10933">
        <v>69924</v>
      </c>
      <c r="H10933">
        <v>485</v>
      </c>
      <c r="I10933">
        <v>7334</v>
      </c>
      <c r="J10933" t="s">
        <v>14</v>
      </c>
      <c r="K10933" t="s">
        <v>14</v>
      </c>
      <c r="L10933" t="s">
        <v>14764</v>
      </c>
    </row>
    <row r="10934" spans="1:12" x14ac:dyDescent="0.3">
      <c r="A10934" s="3">
        <v>7.4210661250092595E+17</v>
      </c>
      <c r="B10934" t="s">
        <v>14765</v>
      </c>
      <c r="C10934" s="1">
        <v>42533.895578703705</v>
      </c>
      <c r="D10934">
        <v>394</v>
      </c>
      <c r="E10934">
        <v>3695647695</v>
      </c>
      <c r="F10934" t="s">
        <v>12203</v>
      </c>
      <c r="G10934">
        <v>69924</v>
      </c>
      <c r="H10934">
        <v>485</v>
      </c>
      <c r="I10934">
        <v>7334</v>
      </c>
      <c r="J10934" t="s">
        <v>17</v>
      </c>
      <c r="K10934" t="s">
        <v>14</v>
      </c>
      <c r="L10934" t="s">
        <v>14</v>
      </c>
    </row>
    <row r="10935" spans="1:12" x14ac:dyDescent="0.3">
      <c r="A10935" s="3">
        <v>7.4210448392104704E+17</v>
      </c>
      <c r="B10935" t="s">
        <v>14766</v>
      </c>
      <c r="C10935" s="1">
        <v>42533.889710648145</v>
      </c>
      <c r="D10935">
        <v>319</v>
      </c>
      <c r="E10935">
        <v>3695647695</v>
      </c>
      <c r="F10935" t="s">
        <v>12203</v>
      </c>
      <c r="G10935">
        <v>69924</v>
      </c>
      <c r="H10935">
        <v>485</v>
      </c>
      <c r="I10935">
        <v>7334</v>
      </c>
      <c r="J10935" t="s">
        <v>14</v>
      </c>
      <c r="K10935" t="s">
        <v>269</v>
      </c>
      <c r="L10935" t="s">
        <v>14</v>
      </c>
    </row>
    <row r="10936" spans="1:12" x14ac:dyDescent="0.3">
      <c r="A10936" s="3">
        <v>7.4210369897385498E+17</v>
      </c>
      <c r="B10936" t="s">
        <v>14767</v>
      </c>
      <c r="C10936" s="1">
        <v>42533.887546296297</v>
      </c>
      <c r="D10936">
        <v>202</v>
      </c>
      <c r="E10936">
        <v>3695647695</v>
      </c>
      <c r="F10936" t="s">
        <v>12203</v>
      </c>
      <c r="G10936">
        <v>69924</v>
      </c>
      <c r="H10936">
        <v>485</v>
      </c>
      <c r="I10936">
        <v>7334</v>
      </c>
      <c r="J10936" t="s">
        <v>14</v>
      </c>
      <c r="K10936" t="s">
        <v>14</v>
      </c>
      <c r="L10936" t="s">
        <v>14758</v>
      </c>
    </row>
    <row r="10937" spans="1:12" x14ac:dyDescent="0.3">
      <c r="A10937" s="3">
        <v>7.4210333725281805E+17</v>
      </c>
      <c r="B10937" t="s">
        <v>14768</v>
      </c>
      <c r="C10937" s="1">
        <v>42533.88653935185</v>
      </c>
      <c r="D10937">
        <v>541</v>
      </c>
      <c r="E10937">
        <v>3695647695</v>
      </c>
      <c r="F10937" t="s">
        <v>12203</v>
      </c>
      <c r="G10937">
        <v>69924</v>
      </c>
      <c r="H10937">
        <v>485</v>
      </c>
      <c r="I10937">
        <v>7334</v>
      </c>
      <c r="J10937" t="s">
        <v>14</v>
      </c>
      <c r="K10937" t="s">
        <v>269</v>
      </c>
      <c r="L10937" t="s">
        <v>14</v>
      </c>
    </row>
    <row r="10938" spans="1:12" x14ac:dyDescent="0.3">
      <c r="A10938" s="3">
        <v>7.4209281664642995E+17</v>
      </c>
      <c r="B10938" t="s">
        <v>14769</v>
      </c>
      <c r="C10938" s="1">
        <v>42533.857511574075</v>
      </c>
      <c r="D10938">
        <v>350</v>
      </c>
      <c r="E10938">
        <v>3695647695</v>
      </c>
      <c r="F10938" t="s">
        <v>12203</v>
      </c>
      <c r="G10938">
        <v>69924</v>
      </c>
      <c r="H10938">
        <v>485</v>
      </c>
      <c r="I10938">
        <v>7334</v>
      </c>
      <c r="J10938" t="s">
        <v>14</v>
      </c>
      <c r="K10938" t="s">
        <v>345</v>
      </c>
      <c r="L10938" t="s">
        <v>14</v>
      </c>
    </row>
    <row r="10939" spans="1:12" x14ac:dyDescent="0.3">
      <c r="A10939" s="3">
        <v>7.4208896502978906E+17</v>
      </c>
      <c r="B10939" t="s">
        <v>14770</v>
      </c>
      <c r="C10939" s="1">
        <v>42533.846886574072</v>
      </c>
      <c r="D10939">
        <v>168</v>
      </c>
      <c r="E10939">
        <v>3695647695</v>
      </c>
      <c r="F10939" t="s">
        <v>12203</v>
      </c>
      <c r="G10939">
        <v>69924</v>
      </c>
      <c r="H10939">
        <v>485</v>
      </c>
      <c r="I10939">
        <v>7334</v>
      </c>
      <c r="J10939" t="s">
        <v>14</v>
      </c>
      <c r="K10939" t="s">
        <v>269</v>
      </c>
      <c r="L10939" t="s">
        <v>14771</v>
      </c>
    </row>
    <row r="10940" spans="1:12" x14ac:dyDescent="0.3">
      <c r="A10940" s="3">
        <v>7.4208793004333402E+17</v>
      </c>
      <c r="B10940" t="s">
        <v>14772</v>
      </c>
      <c r="C10940" s="1">
        <v>42533.844027777777</v>
      </c>
      <c r="D10940">
        <v>589</v>
      </c>
      <c r="E10940">
        <v>3695647695</v>
      </c>
      <c r="F10940" t="s">
        <v>12203</v>
      </c>
      <c r="G10940">
        <v>69924</v>
      </c>
      <c r="H10940">
        <v>485</v>
      </c>
      <c r="I10940">
        <v>7334</v>
      </c>
      <c r="J10940" t="s">
        <v>14</v>
      </c>
      <c r="K10940" t="s">
        <v>14</v>
      </c>
      <c r="L10940" t="s">
        <v>14</v>
      </c>
    </row>
    <row r="10941" spans="1:12" x14ac:dyDescent="0.3">
      <c r="A10941" s="3">
        <v>7.4208445255845798E+17</v>
      </c>
      <c r="B10941" t="s">
        <v>14773</v>
      </c>
      <c r="C10941" s="1">
        <v>42533.834432870368</v>
      </c>
      <c r="D10941">
        <v>279</v>
      </c>
      <c r="E10941">
        <v>3695647695</v>
      </c>
      <c r="F10941" t="s">
        <v>12203</v>
      </c>
      <c r="G10941">
        <v>69924</v>
      </c>
      <c r="H10941">
        <v>485</v>
      </c>
      <c r="I10941">
        <v>7334</v>
      </c>
      <c r="J10941" t="s">
        <v>14</v>
      </c>
      <c r="K10941" t="s">
        <v>269</v>
      </c>
      <c r="L10941" t="s">
        <v>14</v>
      </c>
    </row>
    <row r="10942" spans="1:12" x14ac:dyDescent="0.3">
      <c r="A10942" s="3">
        <v>7.4207913246970995E+17</v>
      </c>
      <c r="B10942" t="s">
        <v>14774</v>
      </c>
      <c r="C10942" s="1">
        <v>42533.819756944446</v>
      </c>
      <c r="D10942">
        <v>318</v>
      </c>
      <c r="E10942">
        <v>3695647695</v>
      </c>
      <c r="F10942" t="s">
        <v>12203</v>
      </c>
      <c r="G10942">
        <v>69924</v>
      </c>
      <c r="H10942">
        <v>485</v>
      </c>
      <c r="I10942">
        <v>7334</v>
      </c>
      <c r="J10942" t="s">
        <v>14</v>
      </c>
      <c r="K10942" t="s">
        <v>14</v>
      </c>
      <c r="L10942" t="s">
        <v>14</v>
      </c>
    </row>
    <row r="10943" spans="1:12" x14ac:dyDescent="0.3">
      <c r="A10943" s="3">
        <v>7.4207807292558899E+17</v>
      </c>
      <c r="B10943" t="s">
        <v>14775</v>
      </c>
      <c r="C10943" s="1">
        <v>42533.816828703704</v>
      </c>
      <c r="D10943">
        <v>235</v>
      </c>
      <c r="E10943">
        <v>3695647695</v>
      </c>
      <c r="F10943" t="s">
        <v>12203</v>
      </c>
      <c r="G10943">
        <v>69924</v>
      </c>
      <c r="H10943">
        <v>485</v>
      </c>
      <c r="I10943">
        <v>7334</v>
      </c>
      <c r="J10943" t="s">
        <v>14</v>
      </c>
      <c r="K10943" t="s">
        <v>269</v>
      </c>
      <c r="L10943" t="s">
        <v>14776</v>
      </c>
    </row>
    <row r="10944" spans="1:12" x14ac:dyDescent="0.3">
      <c r="A10944" s="3">
        <v>7.4207761408134298E+17</v>
      </c>
      <c r="B10944" t="s">
        <v>14777</v>
      </c>
      <c r="C10944" s="1">
        <v>42533.815555555557</v>
      </c>
      <c r="D10944">
        <v>142</v>
      </c>
      <c r="E10944">
        <v>3695647695</v>
      </c>
      <c r="F10944" t="s">
        <v>12203</v>
      </c>
      <c r="G10944">
        <v>69924</v>
      </c>
      <c r="H10944">
        <v>485</v>
      </c>
      <c r="I10944">
        <v>7334</v>
      </c>
      <c r="J10944" t="s">
        <v>14</v>
      </c>
      <c r="K10944" t="s">
        <v>287</v>
      </c>
      <c r="L10944" t="s">
        <v>14</v>
      </c>
    </row>
    <row r="10945" spans="1:12" x14ac:dyDescent="0.3">
      <c r="A10945" s="3">
        <v>7.4207712742046502E+17</v>
      </c>
      <c r="B10945" t="s">
        <v>14778</v>
      </c>
      <c r="C10945" s="1">
        <v>42533.814212962963</v>
      </c>
      <c r="D10945">
        <v>206</v>
      </c>
      <c r="E10945">
        <v>3695647695</v>
      </c>
      <c r="F10945" t="s">
        <v>12203</v>
      </c>
      <c r="G10945">
        <v>69924</v>
      </c>
      <c r="H10945">
        <v>485</v>
      </c>
      <c r="I10945">
        <v>7334</v>
      </c>
      <c r="J10945" t="s">
        <v>14</v>
      </c>
      <c r="K10945" t="s">
        <v>269</v>
      </c>
      <c r="L10945" t="s">
        <v>14</v>
      </c>
    </row>
    <row r="10946" spans="1:12" x14ac:dyDescent="0.3">
      <c r="A10946" s="3">
        <v>7.4207658716054694E+17</v>
      </c>
      <c r="B10946" t="s">
        <v>14779</v>
      </c>
      <c r="C10946" s="1">
        <v>42533.812731481485</v>
      </c>
      <c r="D10946">
        <v>354</v>
      </c>
      <c r="E10946">
        <v>3695647695</v>
      </c>
      <c r="F10946" t="s">
        <v>12203</v>
      </c>
      <c r="G10946">
        <v>69924</v>
      </c>
      <c r="H10946">
        <v>485</v>
      </c>
      <c r="I10946">
        <v>7334</v>
      </c>
      <c r="J10946" t="s">
        <v>14</v>
      </c>
      <c r="K10946" t="s">
        <v>14</v>
      </c>
      <c r="L10946" t="s">
        <v>14</v>
      </c>
    </row>
    <row r="10947" spans="1:12" x14ac:dyDescent="0.3">
      <c r="A10947" s="3">
        <v>7.4207582719040294E+17</v>
      </c>
      <c r="B10947" t="s">
        <v>14780</v>
      </c>
      <c r="C10947" s="1">
        <v>42533.810624999998</v>
      </c>
      <c r="D10947">
        <v>234</v>
      </c>
      <c r="E10947">
        <v>3695647695</v>
      </c>
      <c r="F10947" t="s">
        <v>12203</v>
      </c>
      <c r="G10947">
        <v>69924</v>
      </c>
      <c r="H10947">
        <v>485</v>
      </c>
      <c r="I10947">
        <v>7334</v>
      </c>
      <c r="J10947" t="s">
        <v>17</v>
      </c>
      <c r="K10947" t="s">
        <v>14</v>
      </c>
      <c r="L10947" t="s">
        <v>14</v>
      </c>
    </row>
    <row r="10948" spans="1:12" x14ac:dyDescent="0.3">
      <c r="A10948" s="3">
        <v>7.4207522651992806E+17</v>
      </c>
      <c r="B10948" t="s">
        <v>14781</v>
      </c>
      <c r="C10948" s="1">
        <v>42533.808969907404</v>
      </c>
      <c r="D10948">
        <v>226</v>
      </c>
      <c r="E10948">
        <v>3695647695</v>
      </c>
      <c r="F10948" t="s">
        <v>12203</v>
      </c>
      <c r="G10948">
        <v>69924</v>
      </c>
      <c r="H10948">
        <v>485</v>
      </c>
      <c r="I10948">
        <v>7334</v>
      </c>
      <c r="J10948" t="s">
        <v>14</v>
      </c>
      <c r="K10948" t="s">
        <v>14</v>
      </c>
      <c r="L10948" t="s">
        <v>14</v>
      </c>
    </row>
    <row r="10949" spans="1:12" x14ac:dyDescent="0.3">
      <c r="A10949" s="3">
        <v>7.4207447282870605E+17</v>
      </c>
      <c r="B10949" t="s">
        <v>14782</v>
      </c>
      <c r="C10949" s="1">
        <v>42533.806898148148</v>
      </c>
      <c r="D10949">
        <v>111</v>
      </c>
      <c r="E10949">
        <v>3695647695</v>
      </c>
      <c r="F10949" t="s">
        <v>12203</v>
      </c>
      <c r="G10949">
        <v>69924</v>
      </c>
      <c r="H10949">
        <v>485</v>
      </c>
      <c r="I10949">
        <v>7334</v>
      </c>
      <c r="J10949" t="s">
        <v>14</v>
      </c>
      <c r="K10949" t="s">
        <v>12350</v>
      </c>
      <c r="L10949" t="s">
        <v>14776</v>
      </c>
    </row>
    <row r="10950" spans="1:12" x14ac:dyDescent="0.3">
      <c r="A10950" s="3">
        <v>7.4206525047693696E+17</v>
      </c>
      <c r="B10950" t="s">
        <v>14783</v>
      </c>
      <c r="C10950" s="1">
        <v>42533.781446759262</v>
      </c>
      <c r="D10950">
        <v>832</v>
      </c>
      <c r="E10950">
        <v>3695647695</v>
      </c>
      <c r="F10950" t="s">
        <v>12203</v>
      </c>
      <c r="G10950">
        <v>69924</v>
      </c>
      <c r="H10950">
        <v>485</v>
      </c>
      <c r="I10950">
        <v>7334</v>
      </c>
      <c r="J10950" t="s">
        <v>14</v>
      </c>
      <c r="K10950" t="s">
        <v>14</v>
      </c>
      <c r="L10950" t="s">
        <v>14</v>
      </c>
    </row>
    <row r="10951" spans="1:12" x14ac:dyDescent="0.3">
      <c r="A10951" s="3">
        <v>7.4205521171232294E+17</v>
      </c>
      <c r="B10951" t="s">
        <v>14784</v>
      </c>
      <c r="C10951" s="1">
        <v>42533.753738425927</v>
      </c>
      <c r="D10951">
        <v>121</v>
      </c>
      <c r="E10951">
        <v>3695647695</v>
      </c>
      <c r="F10951" t="s">
        <v>12203</v>
      </c>
      <c r="G10951">
        <v>69924</v>
      </c>
      <c r="H10951">
        <v>485</v>
      </c>
      <c r="I10951">
        <v>7334</v>
      </c>
      <c r="J10951" t="s">
        <v>14</v>
      </c>
      <c r="K10951" t="s">
        <v>14</v>
      </c>
      <c r="L10951" t="s">
        <v>14</v>
      </c>
    </row>
    <row r="10952" spans="1:12" x14ac:dyDescent="0.3">
      <c r="A10952" s="3">
        <v>7.4205318522588698E+17</v>
      </c>
      <c r="B10952" t="s">
        <v>14785</v>
      </c>
      <c r="C10952" s="1">
        <v>42533.748148148145</v>
      </c>
      <c r="D10952">
        <v>327</v>
      </c>
      <c r="E10952">
        <v>3695647695</v>
      </c>
      <c r="F10952" t="s">
        <v>12203</v>
      </c>
      <c r="G10952">
        <v>69924</v>
      </c>
      <c r="H10952">
        <v>485</v>
      </c>
      <c r="I10952">
        <v>7334</v>
      </c>
      <c r="J10952" t="s">
        <v>14</v>
      </c>
      <c r="K10952" t="s">
        <v>269</v>
      </c>
      <c r="L10952" t="s">
        <v>14</v>
      </c>
    </row>
    <row r="10953" spans="1:12" x14ac:dyDescent="0.3">
      <c r="A10953" s="3">
        <v>7.4204231522155302E+17</v>
      </c>
      <c r="B10953" t="s">
        <v>14786</v>
      </c>
      <c r="C10953" s="1">
        <v>42533.718159722222</v>
      </c>
      <c r="D10953">
        <v>319</v>
      </c>
      <c r="E10953">
        <v>3695647695</v>
      </c>
      <c r="F10953" t="s">
        <v>12203</v>
      </c>
      <c r="G10953">
        <v>69924</v>
      </c>
      <c r="H10953">
        <v>485</v>
      </c>
      <c r="I10953">
        <v>7334</v>
      </c>
      <c r="J10953" t="s">
        <v>14</v>
      </c>
      <c r="K10953" t="s">
        <v>14</v>
      </c>
      <c r="L10953" t="s">
        <v>14</v>
      </c>
    </row>
    <row r="10954" spans="1:12" x14ac:dyDescent="0.3">
      <c r="A10954" s="3">
        <v>7.4202015219626803E+17</v>
      </c>
      <c r="B10954" t="s">
        <v>14787</v>
      </c>
      <c r="C10954" s="1">
        <v>42533.657002314816</v>
      </c>
      <c r="D10954">
        <v>346</v>
      </c>
      <c r="E10954">
        <v>3695647695</v>
      </c>
      <c r="F10954" t="s">
        <v>12203</v>
      </c>
      <c r="G10954">
        <v>69924</v>
      </c>
      <c r="H10954">
        <v>485</v>
      </c>
      <c r="I10954">
        <v>7334</v>
      </c>
      <c r="J10954" t="s">
        <v>14</v>
      </c>
      <c r="K10954" t="s">
        <v>269</v>
      </c>
      <c r="L10954" t="s">
        <v>14</v>
      </c>
    </row>
    <row r="10955" spans="1:12" x14ac:dyDescent="0.3">
      <c r="A10955" s="3">
        <v>7.4202009069518797E+17</v>
      </c>
      <c r="B10955" t="s">
        <v>14788</v>
      </c>
      <c r="C10955" s="1">
        <v>42533.656828703701</v>
      </c>
      <c r="D10955">
        <v>349</v>
      </c>
      <c r="E10955">
        <v>3695647695</v>
      </c>
      <c r="F10955" t="s">
        <v>12203</v>
      </c>
      <c r="G10955">
        <v>69924</v>
      </c>
      <c r="H10955">
        <v>485</v>
      </c>
      <c r="I10955">
        <v>7334</v>
      </c>
      <c r="J10955" t="s">
        <v>14</v>
      </c>
      <c r="K10955" t="s">
        <v>14</v>
      </c>
      <c r="L10955" t="s">
        <v>14789</v>
      </c>
    </row>
    <row r="10956" spans="1:12" x14ac:dyDescent="0.3">
      <c r="A10956" s="3">
        <v>7.4201999189399898E+17</v>
      </c>
      <c r="B10956" t="s">
        <v>14790</v>
      </c>
      <c r="C10956" s="1">
        <v>42533.656550925924</v>
      </c>
      <c r="D10956">
        <v>444</v>
      </c>
      <c r="E10956">
        <v>3695647695</v>
      </c>
      <c r="F10956" t="s">
        <v>12203</v>
      </c>
      <c r="G10956">
        <v>69924</v>
      </c>
      <c r="H10956">
        <v>485</v>
      </c>
      <c r="I10956">
        <v>7334</v>
      </c>
      <c r="J10956" t="s">
        <v>14</v>
      </c>
      <c r="K10956" t="s">
        <v>14</v>
      </c>
      <c r="L10956" t="s">
        <v>14789</v>
      </c>
    </row>
    <row r="10957" spans="1:12" x14ac:dyDescent="0.3">
      <c r="A10957" s="3">
        <v>7.4199652054376806E+17</v>
      </c>
      <c r="B10957" t="s">
        <v>14791</v>
      </c>
      <c r="C10957" s="1">
        <v>42533.591782407406</v>
      </c>
      <c r="D10957">
        <v>968</v>
      </c>
      <c r="E10957">
        <v>3695647695</v>
      </c>
      <c r="F10957" t="s">
        <v>12203</v>
      </c>
      <c r="G10957">
        <v>69924</v>
      </c>
      <c r="H10957">
        <v>485</v>
      </c>
      <c r="I10957">
        <v>7334</v>
      </c>
      <c r="J10957" t="s">
        <v>14</v>
      </c>
      <c r="K10957" t="s">
        <v>12310</v>
      </c>
      <c r="L10957" t="s">
        <v>14</v>
      </c>
    </row>
    <row r="10958" spans="1:12" x14ac:dyDescent="0.3">
      <c r="A10958" s="3">
        <v>7.4197724749882906E+17</v>
      </c>
      <c r="B10958" t="s">
        <v>14792</v>
      </c>
      <c r="C10958" s="1">
        <v>42533.538599537038</v>
      </c>
      <c r="D10958">
        <v>111</v>
      </c>
      <c r="E10958">
        <v>3695647695</v>
      </c>
      <c r="F10958" t="s">
        <v>12203</v>
      </c>
      <c r="G10958">
        <v>69924</v>
      </c>
      <c r="H10958">
        <v>485</v>
      </c>
      <c r="I10958">
        <v>7334</v>
      </c>
      <c r="J10958" t="s">
        <v>14</v>
      </c>
      <c r="K10958" t="s">
        <v>12310</v>
      </c>
      <c r="L10958" t="s">
        <v>14793</v>
      </c>
    </row>
    <row r="10959" spans="1:12" x14ac:dyDescent="0.3">
      <c r="A10959" s="3">
        <v>7.4197013418148198E+17</v>
      </c>
      <c r="B10959" t="s">
        <v>14794</v>
      </c>
      <c r="C10959" s="1">
        <v>42533.518969907411</v>
      </c>
      <c r="D10959">
        <v>357</v>
      </c>
      <c r="E10959">
        <v>3695647695</v>
      </c>
      <c r="F10959" t="s">
        <v>12203</v>
      </c>
      <c r="G10959">
        <v>69924</v>
      </c>
      <c r="H10959">
        <v>485</v>
      </c>
      <c r="I10959">
        <v>7334</v>
      </c>
      <c r="J10959" t="s">
        <v>14</v>
      </c>
      <c r="K10959" t="s">
        <v>8275</v>
      </c>
      <c r="L10959" t="s">
        <v>14795</v>
      </c>
    </row>
    <row r="10960" spans="1:12" x14ac:dyDescent="0.3">
      <c r="A10960" s="3">
        <v>7.4196602063046605E+17</v>
      </c>
      <c r="B10960" t="s">
        <v>14796</v>
      </c>
      <c r="C10960" s="1">
        <v>42533.507627314815</v>
      </c>
      <c r="D10960">
        <v>755</v>
      </c>
      <c r="E10960">
        <v>3695647695</v>
      </c>
      <c r="F10960" t="s">
        <v>12203</v>
      </c>
      <c r="G10960">
        <v>69924</v>
      </c>
      <c r="H10960">
        <v>485</v>
      </c>
      <c r="I10960">
        <v>7334</v>
      </c>
      <c r="J10960" t="s">
        <v>14</v>
      </c>
      <c r="K10960" t="s">
        <v>14</v>
      </c>
      <c r="L10960" t="s">
        <v>14797</v>
      </c>
    </row>
    <row r="10961" spans="1:12" x14ac:dyDescent="0.3">
      <c r="A10961" s="3">
        <v>7.4196496322966694E+17</v>
      </c>
      <c r="B10961" t="s">
        <v>14798</v>
      </c>
      <c r="C10961" s="1">
        <v>42533.504699074074</v>
      </c>
      <c r="D10961">
        <v>268</v>
      </c>
      <c r="E10961">
        <v>3695647695</v>
      </c>
      <c r="F10961" t="s">
        <v>12203</v>
      </c>
      <c r="G10961">
        <v>69924</v>
      </c>
      <c r="H10961">
        <v>485</v>
      </c>
      <c r="I10961">
        <v>7334</v>
      </c>
      <c r="J10961" t="s">
        <v>14</v>
      </c>
      <c r="K10961" t="s">
        <v>269</v>
      </c>
      <c r="L10961" t="s">
        <v>14</v>
      </c>
    </row>
    <row r="10962" spans="1:12" x14ac:dyDescent="0.3">
      <c r="A10962" s="3">
        <v>7.4196085795812096E+17</v>
      </c>
      <c r="B10962" t="s">
        <v>14799</v>
      </c>
      <c r="C10962" s="1">
        <v>42533.493379629632</v>
      </c>
      <c r="D10962">
        <v>131</v>
      </c>
      <c r="E10962">
        <v>3695647695</v>
      </c>
      <c r="F10962" t="s">
        <v>12203</v>
      </c>
      <c r="G10962">
        <v>69924</v>
      </c>
      <c r="H10962">
        <v>485</v>
      </c>
      <c r="I10962">
        <v>7334</v>
      </c>
      <c r="J10962" t="s">
        <v>14</v>
      </c>
      <c r="K10962" t="s">
        <v>14</v>
      </c>
      <c r="L10962" t="s">
        <v>14800</v>
      </c>
    </row>
    <row r="10963" spans="1:12" x14ac:dyDescent="0.3">
      <c r="A10963" s="3">
        <v>7.4195802830871296E+17</v>
      </c>
      <c r="B10963" t="s">
        <v>14801</v>
      </c>
      <c r="C10963" s="1">
        <v>42533.485567129632</v>
      </c>
      <c r="D10963">
        <v>393</v>
      </c>
      <c r="E10963">
        <v>3695647695</v>
      </c>
      <c r="F10963" t="s">
        <v>12203</v>
      </c>
      <c r="G10963">
        <v>69924</v>
      </c>
      <c r="H10963">
        <v>485</v>
      </c>
      <c r="I10963">
        <v>7334</v>
      </c>
      <c r="J10963" t="s">
        <v>14</v>
      </c>
      <c r="K10963" t="s">
        <v>12451</v>
      </c>
      <c r="L10963" t="s">
        <v>14</v>
      </c>
    </row>
    <row r="10964" spans="1:12" x14ac:dyDescent="0.3">
      <c r="A10964" s="3">
        <v>7.4194709442508301E+17</v>
      </c>
      <c r="B10964" t="s">
        <v>14802</v>
      </c>
      <c r="C10964" s="1">
        <v>42533.455393518518</v>
      </c>
      <c r="D10964">
        <v>148</v>
      </c>
      <c r="E10964">
        <v>3695647695</v>
      </c>
      <c r="F10964" t="s">
        <v>12203</v>
      </c>
      <c r="G10964">
        <v>69924</v>
      </c>
      <c r="H10964">
        <v>485</v>
      </c>
      <c r="I10964">
        <v>7334</v>
      </c>
      <c r="J10964" t="s">
        <v>14</v>
      </c>
      <c r="K10964" t="s">
        <v>14803</v>
      </c>
      <c r="L10964" t="s">
        <v>14</v>
      </c>
    </row>
    <row r="10965" spans="1:12" x14ac:dyDescent="0.3">
      <c r="A10965" s="3">
        <v>7.4194685390272102E+17</v>
      </c>
      <c r="B10965" t="s">
        <v>14804</v>
      </c>
      <c r="C10965" s="1">
        <v>42533.454733796294</v>
      </c>
      <c r="D10965">
        <v>277</v>
      </c>
      <c r="E10965">
        <v>3695647695</v>
      </c>
      <c r="F10965" t="s">
        <v>12203</v>
      </c>
      <c r="G10965">
        <v>69924</v>
      </c>
      <c r="H10965">
        <v>485</v>
      </c>
      <c r="I10965">
        <v>7334</v>
      </c>
      <c r="J10965" t="s">
        <v>14</v>
      </c>
      <c r="K10965" t="s">
        <v>8972</v>
      </c>
      <c r="L10965" t="s">
        <v>14</v>
      </c>
    </row>
    <row r="10966" spans="1:12" x14ac:dyDescent="0.3">
      <c r="A10966" s="3">
        <v>7.4194666688282995E+17</v>
      </c>
      <c r="B10966" t="s">
        <v>14805</v>
      </c>
      <c r="C10966" s="1">
        <v>42533.454212962963</v>
      </c>
      <c r="D10966">
        <v>225</v>
      </c>
      <c r="E10966">
        <v>3695647695</v>
      </c>
      <c r="F10966" t="s">
        <v>12203</v>
      </c>
      <c r="G10966">
        <v>69924</v>
      </c>
      <c r="H10966">
        <v>485</v>
      </c>
      <c r="I10966">
        <v>7334</v>
      </c>
      <c r="J10966" t="s">
        <v>14</v>
      </c>
      <c r="K10966" t="s">
        <v>14806</v>
      </c>
      <c r="L10966" t="s">
        <v>14</v>
      </c>
    </row>
    <row r="10967" spans="1:12" x14ac:dyDescent="0.3">
      <c r="A10967" s="3">
        <v>7.4194504434570803E+17</v>
      </c>
      <c r="B10967" t="s">
        <v>14807</v>
      </c>
      <c r="C10967" s="1">
        <v>42533.449733796297</v>
      </c>
      <c r="D10967">
        <v>278</v>
      </c>
      <c r="E10967">
        <v>3695647695</v>
      </c>
      <c r="F10967" t="s">
        <v>12203</v>
      </c>
      <c r="G10967">
        <v>69924</v>
      </c>
      <c r="H10967">
        <v>485</v>
      </c>
      <c r="I10967">
        <v>7334</v>
      </c>
      <c r="J10967" t="s">
        <v>14</v>
      </c>
      <c r="K10967" t="s">
        <v>1255</v>
      </c>
      <c r="L10967" t="s">
        <v>14</v>
      </c>
    </row>
    <row r="10968" spans="1:12" x14ac:dyDescent="0.3">
      <c r="A10968" s="3">
        <v>7.4194486873441395E+17</v>
      </c>
      <c r="B10968" t="s">
        <v>14808</v>
      </c>
      <c r="C10968" s="1">
        <v>42533.449259259258</v>
      </c>
      <c r="D10968">
        <v>199</v>
      </c>
      <c r="E10968">
        <v>3695647695</v>
      </c>
      <c r="F10968" t="s">
        <v>12203</v>
      </c>
      <c r="G10968">
        <v>69924</v>
      </c>
      <c r="H10968">
        <v>485</v>
      </c>
      <c r="I10968">
        <v>7334</v>
      </c>
      <c r="J10968" t="s">
        <v>14</v>
      </c>
      <c r="K10968" t="s">
        <v>14</v>
      </c>
      <c r="L10968" t="s">
        <v>14</v>
      </c>
    </row>
    <row r="10969" spans="1:12" x14ac:dyDescent="0.3">
      <c r="A10969" s="3">
        <v>7.41944724777504E+17</v>
      </c>
      <c r="B10969" t="s">
        <v>14809</v>
      </c>
      <c r="C10969" s="1">
        <v>42533.448854166665</v>
      </c>
      <c r="D10969">
        <v>93</v>
      </c>
      <c r="E10969">
        <v>3695647695</v>
      </c>
      <c r="F10969" t="s">
        <v>12203</v>
      </c>
      <c r="G10969">
        <v>69924</v>
      </c>
      <c r="H10969">
        <v>485</v>
      </c>
      <c r="I10969">
        <v>7334</v>
      </c>
      <c r="J10969" t="s">
        <v>14</v>
      </c>
      <c r="K10969" t="s">
        <v>269</v>
      </c>
      <c r="L10969" t="s">
        <v>14</v>
      </c>
    </row>
    <row r="10970" spans="1:12" x14ac:dyDescent="0.3">
      <c r="A10970" s="3">
        <v>7.4194450330985203E+17</v>
      </c>
      <c r="B10970" t="s">
        <v>14810</v>
      </c>
      <c r="C10970" s="1">
        <v>42533.448240740741</v>
      </c>
      <c r="D10970">
        <v>565</v>
      </c>
      <c r="E10970">
        <v>3695647695</v>
      </c>
      <c r="F10970" t="s">
        <v>12203</v>
      </c>
      <c r="G10970">
        <v>69924</v>
      </c>
      <c r="H10970">
        <v>485</v>
      </c>
      <c r="I10970">
        <v>7334</v>
      </c>
      <c r="J10970" t="s">
        <v>14</v>
      </c>
      <c r="K10970" t="s">
        <v>14803</v>
      </c>
      <c r="L10970" t="s">
        <v>14</v>
      </c>
    </row>
    <row r="10971" spans="1:12" x14ac:dyDescent="0.3">
      <c r="A10971" s="3">
        <v>7.4194153357482803E+17</v>
      </c>
      <c r="B10971" t="s">
        <v>14811</v>
      </c>
      <c r="C10971" s="1">
        <v>42533.440046296295</v>
      </c>
      <c r="D10971">
        <v>216</v>
      </c>
      <c r="E10971">
        <v>3695647695</v>
      </c>
      <c r="F10971" t="s">
        <v>12203</v>
      </c>
      <c r="G10971">
        <v>69924</v>
      </c>
      <c r="H10971">
        <v>485</v>
      </c>
      <c r="I10971">
        <v>7334</v>
      </c>
      <c r="J10971" t="s">
        <v>14</v>
      </c>
      <c r="K10971" t="s">
        <v>14</v>
      </c>
      <c r="L10971" t="s">
        <v>14</v>
      </c>
    </row>
    <row r="10972" spans="1:12" x14ac:dyDescent="0.3">
      <c r="A10972" s="3">
        <v>7.4194106466005798E+17</v>
      </c>
      <c r="B10972" t="s">
        <v>14812</v>
      </c>
      <c r="C10972" s="1">
        <v>42533.438761574071</v>
      </c>
      <c r="D10972">
        <v>200</v>
      </c>
      <c r="E10972">
        <v>3695647695</v>
      </c>
      <c r="F10972" t="s">
        <v>12203</v>
      </c>
      <c r="G10972">
        <v>69924</v>
      </c>
      <c r="H10972">
        <v>485</v>
      </c>
      <c r="I10972">
        <v>7334</v>
      </c>
      <c r="J10972" t="s">
        <v>14</v>
      </c>
      <c r="K10972" t="s">
        <v>14</v>
      </c>
      <c r="L10972" t="s">
        <v>14</v>
      </c>
    </row>
    <row r="10973" spans="1:12" x14ac:dyDescent="0.3">
      <c r="A10973" s="3">
        <v>7.4193865510790694E+17</v>
      </c>
      <c r="B10973" t="s">
        <v>14813</v>
      </c>
      <c r="C10973" s="1">
        <v>42533.432106481479</v>
      </c>
      <c r="D10973">
        <v>192</v>
      </c>
      <c r="E10973">
        <v>3695647695</v>
      </c>
      <c r="F10973" t="s">
        <v>12203</v>
      </c>
      <c r="G10973">
        <v>69924</v>
      </c>
      <c r="H10973">
        <v>485</v>
      </c>
      <c r="I10973">
        <v>7334</v>
      </c>
      <c r="J10973" t="s">
        <v>14</v>
      </c>
      <c r="K10973" t="s">
        <v>14</v>
      </c>
      <c r="L10973" t="s">
        <v>14</v>
      </c>
    </row>
    <row r="10974" spans="1:12" x14ac:dyDescent="0.3">
      <c r="A10974" s="3">
        <v>7.4193800619039501E+17</v>
      </c>
      <c r="B10974" t="s">
        <v>14814</v>
      </c>
      <c r="C10974" s="1">
        <v>42533.430312500001</v>
      </c>
      <c r="D10974">
        <v>146</v>
      </c>
      <c r="E10974">
        <v>3695647695</v>
      </c>
      <c r="F10974" t="s">
        <v>12203</v>
      </c>
      <c r="G10974">
        <v>69924</v>
      </c>
      <c r="H10974">
        <v>485</v>
      </c>
      <c r="I10974">
        <v>7334</v>
      </c>
      <c r="J10974" t="s">
        <v>14</v>
      </c>
      <c r="K10974" t="s">
        <v>14803</v>
      </c>
      <c r="L10974" t="s">
        <v>14</v>
      </c>
    </row>
    <row r="10975" spans="1:12" x14ac:dyDescent="0.3">
      <c r="A10975" s="3">
        <v>7.4193784683616602E+17</v>
      </c>
      <c r="B10975" t="s">
        <v>14815</v>
      </c>
      <c r="C10975" s="1">
        <v>42533.429872685185</v>
      </c>
      <c r="D10975">
        <v>91</v>
      </c>
      <c r="E10975">
        <v>3695647695</v>
      </c>
      <c r="F10975" t="s">
        <v>12203</v>
      </c>
      <c r="G10975">
        <v>69924</v>
      </c>
      <c r="H10975">
        <v>485</v>
      </c>
      <c r="I10975">
        <v>7334</v>
      </c>
      <c r="J10975" t="s">
        <v>14</v>
      </c>
      <c r="K10975" t="s">
        <v>14816</v>
      </c>
      <c r="L10975" t="s">
        <v>14</v>
      </c>
    </row>
    <row r="10976" spans="1:12" x14ac:dyDescent="0.3">
      <c r="A10976" s="3">
        <v>7.4193354960398694E+17</v>
      </c>
      <c r="B10976" t="s">
        <v>14817</v>
      </c>
      <c r="C10976" s="1">
        <v>42533.418020833335</v>
      </c>
      <c r="D10976">
        <v>177</v>
      </c>
      <c r="E10976">
        <v>3695647695</v>
      </c>
      <c r="F10976" t="s">
        <v>12203</v>
      </c>
      <c r="G10976">
        <v>69924</v>
      </c>
      <c r="H10976">
        <v>485</v>
      </c>
      <c r="I10976">
        <v>7334</v>
      </c>
      <c r="J10976" t="s">
        <v>14</v>
      </c>
      <c r="K10976" t="s">
        <v>1255</v>
      </c>
      <c r="L10976" t="s">
        <v>14818</v>
      </c>
    </row>
    <row r="10977" spans="1:12" x14ac:dyDescent="0.3">
      <c r="A10977" s="3">
        <v>7.4192986523085594E+17</v>
      </c>
      <c r="B10977" t="s">
        <v>14819</v>
      </c>
      <c r="C10977" s="1">
        <v>42533.407847222225</v>
      </c>
      <c r="D10977">
        <v>74</v>
      </c>
      <c r="E10977">
        <v>3695647695</v>
      </c>
      <c r="F10977" t="s">
        <v>12203</v>
      </c>
      <c r="G10977">
        <v>69924</v>
      </c>
      <c r="H10977">
        <v>485</v>
      </c>
      <c r="I10977">
        <v>7334</v>
      </c>
      <c r="J10977" t="s">
        <v>14</v>
      </c>
      <c r="K10977" t="s">
        <v>7761</v>
      </c>
      <c r="L10977" t="s">
        <v>14</v>
      </c>
    </row>
    <row r="10978" spans="1:12" x14ac:dyDescent="0.3">
      <c r="A10978" s="3">
        <v>7.4192412052744102E+17</v>
      </c>
      <c r="B10978" t="s">
        <v>14820</v>
      </c>
      <c r="C10978" s="1">
        <v>42533.392002314817</v>
      </c>
      <c r="D10978">
        <v>456</v>
      </c>
      <c r="E10978">
        <v>3695647695</v>
      </c>
      <c r="F10978" t="s">
        <v>12203</v>
      </c>
      <c r="G10978">
        <v>69924</v>
      </c>
      <c r="H10978">
        <v>485</v>
      </c>
      <c r="I10978">
        <v>7334</v>
      </c>
      <c r="J10978" t="s">
        <v>14</v>
      </c>
      <c r="K10978" t="s">
        <v>14</v>
      </c>
      <c r="L10978" t="s">
        <v>14</v>
      </c>
    </row>
    <row r="10979" spans="1:12" x14ac:dyDescent="0.3">
      <c r="A10979" s="3">
        <v>7.4192261336314598E+17</v>
      </c>
      <c r="B10979" t="s">
        <v>14821</v>
      </c>
      <c r="C10979" s="1">
        <v>42533.387835648151</v>
      </c>
      <c r="D10979">
        <v>306</v>
      </c>
      <c r="E10979">
        <v>3695647695</v>
      </c>
      <c r="F10979" t="s">
        <v>12203</v>
      </c>
      <c r="G10979">
        <v>69924</v>
      </c>
      <c r="H10979">
        <v>485</v>
      </c>
      <c r="I10979">
        <v>7334</v>
      </c>
      <c r="J10979" t="s">
        <v>14</v>
      </c>
      <c r="K10979" t="s">
        <v>14</v>
      </c>
      <c r="L10979" t="s">
        <v>14822</v>
      </c>
    </row>
    <row r="10980" spans="1:12" x14ac:dyDescent="0.3">
      <c r="A10980" s="3">
        <v>7.4192244317503398E+17</v>
      </c>
      <c r="B10980" t="s">
        <v>14823</v>
      </c>
      <c r="C10980" s="1">
        <v>42533.387372685182</v>
      </c>
      <c r="D10980">
        <v>216</v>
      </c>
      <c r="E10980">
        <v>3695647695</v>
      </c>
      <c r="F10980" t="s">
        <v>12203</v>
      </c>
      <c r="G10980">
        <v>69924</v>
      </c>
      <c r="H10980">
        <v>485</v>
      </c>
      <c r="I10980">
        <v>7334</v>
      </c>
      <c r="J10980" t="s">
        <v>17</v>
      </c>
      <c r="K10980" t="s">
        <v>7761</v>
      </c>
      <c r="L10980" t="s">
        <v>14</v>
      </c>
    </row>
    <row r="10981" spans="1:12" x14ac:dyDescent="0.3">
      <c r="A10981" s="3">
        <v>7.4192199444321395E+17</v>
      </c>
      <c r="B10981" t="s">
        <v>14824</v>
      </c>
      <c r="C10981" s="1">
        <v>42533.386134259257</v>
      </c>
      <c r="D10981">
        <v>121</v>
      </c>
      <c r="E10981">
        <v>3695647695</v>
      </c>
      <c r="F10981" t="s">
        <v>12203</v>
      </c>
      <c r="G10981">
        <v>69924</v>
      </c>
      <c r="H10981">
        <v>485</v>
      </c>
      <c r="I10981">
        <v>7334</v>
      </c>
      <c r="J10981" t="s">
        <v>14</v>
      </c>
      <c r="K10981" t="s">
        <v>14825</v>
      </c>
      <c r="L10981" t="s">
        <v>14826</v>
      </c>
    </row>
    <row r="10982" spans="1:12" x14ac:dyDescent="0.3">
      <c r="A10982" s="3">
        <v>7.41921459539456E+17</v>
      </c>
      <c r="B10982" t="s">
        <v>14827</v>
      </c>
      <c r="C10982" s="1">
        <v>42533.384652777779</v>
      </c>
      <c r="D10982">
        <v>212</v>
      </c>
      <c r="E10982">
        <v>3695647695</v>
      </c>
      <c r="F10982" t="s">
        <v>12203</v>
      </c>
      <c r="G10982">
        <v>69924</v>
      </c>
      <c r="H10982">
        <v>485</v>
      </c>
      <c r="I10982">
        <v>7334</v>
      </c>
      <c r="J10982" t="s">
        <v>14</v>
      </c>
      <c r="K10982" t="s">
        <v>14828</v>
      </c>
      <c r="L10982" t="s">
        <v>14</v>
      </c>
    </row>
    <row r="10983" spans="1:12" x14ac:dyDescent="0.3">
      <c r="A10983" s="3">
        <v>7.4192075960661094E+17</v>
      </c>
      <c r="B10983" t="s">
        <v>14829</v>
      </c>
      <c r="C10983" s="1">
        <v>42533.382719907408</v>
      </c>
      <c r="D10983">
        <v>146</v>
      </c>
      <c r="E10983">
        <v>3695647695</v>
      </c>
      <c r="F10983" t="s">
        <v>12203</v>
      </c>
      <c r="G10983">
        <v>69924</v>
      </c>
      <c r="H10983">
        <v>485</v>
      </c>
      <c r="I10983">
        <v>7334</v>
      </c>
      <c r="J10983" t="s">
        <v>14</v>
      </c>
      <c r="K10983" t="s">
        <v>14828</v>
      </c>
      <c r="L10983" t="s">
        <v>14830</v>
      </c>
    </row>
    <row r="10984" spans="1:12" x14ac:dyDescent="0.3">
      <c r="A10984" s="3">
        <v>7.4192023684110694E+17</v>
      </c>
      <c r="B10984" t="s">
        <v>14831</v>
      </c>
      <c r="C10984" s="1">
        <v>42533.381284722222</v>
      </c>
      <c r="D10984">
        <v>74</v>
      </c>
      <c r="E10984">
        <v>3695647695</v>
      </c>
      <c r="F10984" t="s">
        <v>12203</v>
      </c>
      <c r="G10984">
        <v>69924</v>
      </c>
      <c r="H10984">
        <v>485</v>
      </c>
      <c r="I10984">
        <v>7334</v>
      </c>
      <c r="J10984" t="s">
        <v>14</v>
      </c>
      <c r="K10984" t="s">
        <v>14832</v>
      </c>
      <c r="L10984" t="s">
        <v>14</v>
      </c>
    </row>
    <row r="10985" spans="1:12" x14ac:dyDescent="0.3">
      <c r="A10985" s="3">
        <v>7.4192010273659597E+17</v>
      </c>
      <c r="B10985" t="s">
        <v>14833</v>
      </c>
      <c r="C10985" s="1">
        <v>42533.380914351852</v>
      </c>
      <c r="D10985">
        <v>108</v>
      </c>
      <c r="E10985">
        <v>3695647695</v>
      </c>
      <c r="F10985" t="s">
        <v>12203</v>
      </c>
      <c r="G10985">
        <v>69924</v>
      </c>
      <c r="H10985">
        <v>485</v>
      </c>
      <c r="I10985">
        <v>7334</v>
      </c>
      <c r="J10985" t="s">
        <v>14</v>
      </c>
      <c r="K10985" t="s">
        <v>7761</v>
      </c>
      <c r="L10985" t="s">
        <v>14</v>
      </c>
    </row>
    <row r="10986" spans="1:12" x14ac:dyDescent="0.3">
      <c r="A10986" s="3">
        <v>7.4191998145414298E+17</v>
      </c>
      <c r="B10986" t="s">
        <v>14834</v>
      </c>
      <c r="C10986" s="1">
        <v>42533.380578703705</v>
      </c>
      <c r="D10986">
        <v>102</v>
      </c>
      <c r="E10986">
        <v>3695647695</v>
      </c>
      <c r="F10986" t="s">
        <v>12203</v>
      </c>
      <c r="G10986">
        <v>69924</v>
      </c>
      <c r="H10986">
        <v>485</v>
      </c>
      <c r="I10986">
        <v>7334</v>
      </c>
      <c r="J10986" t="s">
        <v>14</v>
      </c>
      <c r="K10986" t="s">
        <v>14832</v>
      </c>
      <c r="L10986" t="s">
        <v>14</v>
      </c>
    </row>
    <row r="10987" spans="1:12" x14ac:dyDescent="0.3">
      <c r="A10987" s="3">
        <v>7.4191961435177306E+17</v>
      </c>
      <c r="B10987" t="s">
        <v>14835</v>
      </c>
      <c r="C10987" s="1">
        <v>42533.379560185182</v>
      </c>
      <c r="D10987">
        <v>398</v>
      </c>
      <c r="E10987">
        <v>3695647695</v>
      </c>
      <c r="F10987" t="s">
        <v>12203</v>
      </c>
      <c r="G10987">
        <v>69924</v>
      </c>
      <c r="H10987">
        <v>485</v>
      </c>
      <c r="I10987">
        <v>7334</v>
      </c>
      <c r="J10987" t="s">
        <v>14</v>
      </c>
      <c r="K10987" t="s">
        <v>1255</v>
      </c>
      <c r="L10987" t="s">
        <v>14836</v>
      </c>
    </row>
    <row r="10988" spans="1:12" x14ac:dyDescent="0.3">
      <c r="A10988" s="3">
        <v>7.4191864652464896E+17</v>
      </c>
      <c r="B10988" t="s">
        <v>14837</v>
      </c>
      <c r="C10988" s="1">
        <v>42533.376898148148</v>
      </c>
      <c r="D10988">
        <v>303</v>
      </c>
      <c r="E10988">
        <v>3695647695</v>
      </c>
      <c r="F10988" t="s">
        <v>12203</v>
      </c>
      <c r="G10988">
        <v>69924</v>
      </c>
      <c r="H10988">
        <v>485</v>
      </c>
      <c r="I10988">
        <v>7334</v>
      </c>
      <c r="J10988" t="s">
        <v>14</v>
      </c>
      <c r="K10988" t="s">
        <v>269</v>
      </c>
      <c r="L10988" t="s">
        <v>14838</v>
      </c>
    </row>
    <row r="10989" spans="1:12" x14ac:dyDescent="0.3">
      <c r="A10989" s="3">
        <v>7.4191839388490496E+17</v>
      </c>
      <c r="B10989" t="s">
        <v>14839</v>
      </c>
      <c r="C10989" s="1">
        <v>42533.376192129632</v>
      </c>
      <c r="D10989">
        <v>105</v>
      </c>
      <c r="E10989">
        <v>3695647695</v>
      </c>
      <c r="F10989" t="s">
        <v>12203</v>
      </c>
      <c r="G10989">
        <v>69924</v>
      </c>
      <c r="H10989">
        <v>485</v>
      </c>
      <c r="I10989">
        <v>7334</v>
      </c>
      <c r="J10989" t="s">
        <v>14</v>
      </c>
      <c r="K10989" t="s">
        <v>14840</v>
      </c>
      <c r="L10989" t="s">
        <v>14</v>
      </c>
    </row>
    <row r="10990" spans="1:12" x14ac:dyDescent="0.3">
      <c r="A10990" s="3">
        <v>7.4191807429150694E+17</v>
      </c>
      <c r="B10990" t="s">
        <v>14841</v>
      </c>
      <c r="C10990" s="1">
        <v>42533.3753125</v>
      </c>
      <c r="D10990">
        <v>379</v>
      </c>
      <c r="E10990">
        <v>3695647695</v>
      </c>
      <c r="F10990" t="s">
        <v>12203</v>
      </c>
      <c r="G10990">
        <v>69924</v>
      </c>
      <c r="H10990">
        <v>485</v>
      </c>
      <c r="I10990">
        <v>7334</v>
      </c>
      <c r="J10990" t="s">
        <v>14</v>
      </c>
      <c r="K10990" t="s">
        <v>1255</v>
      </c>
      <c r="L10990" t="s">
        <v>14842</v>
      </c>
    </row>
    <row r="10991" spans="1:12" x14ac:dyDescent="0.3">
      <c r="A10991" s="3">
        <v>7.4191755392518106E+17</v>
      </c>
      <c r="B10991" t="s">
        <v>14843</v>
      </c>
      <c r="C10991" s="1">
        <v>42533.373877314814</v>
      </c>
      <c r="D10991">
        <v>115</v>
      </c>
      <c r="E10991">
        <v>3695647695</v>
      </c>
      <c r="F10991" t="s">
        <v>12203</v>
      </c>
      <c r="G10991">
        <v>69924</v>
      </c>
      <c r="H10991">
        <v>485</v>
      </c>
      <c r="I10991">
        <v>7334</v>
      </c>
      <c r="J10991" t="s">
        <v>14</v>
      </c>
      <c r="K10991" t="s">
        <v>1255</v>
      </c>
      <c r="L10991" t="s">
        <v>14</v>
      </c>
    </row>
    <row r="10992" spans="1:12" x14ac:dyDescent="0.3">
      <c r="A10992" s="3">
        <v>7.4191739067033997E+17</v>
      </c>
      <c r="B10992" t="s">
        <v>14844</v>
      </c>
      <c r="C10992" s="1">
        <v>42533.373425925929</v>
      </c>
      <c r="D10992">
        <v>273</v>
      </c>
      <c r="E10992">
        <v>3695647695</v>
      </c>
      <c r="F10992" t="s">
        <v>12203</v>
      </c>
      <c r="G10992">
        <v>69924</v>
      </c>
      <c r="H10992">
        <v>485</v>
      </c>
      <c r="I10992">
        <v>7334</v>
      </c>
      <c r="J10992" t="s">
        <v>14</v>
      </c>
      <c r="K10992" t="s">
        <v>14060</v>
      </c>
      <c r="L10992" t="s">
        <v>14845</v>
      </c>
    </row>
    <row r="10993" spans="1:12" x14ac:dyDescent="0.3">
      <c r="A10993" s="3">
        <v>7.4191721188393306E+17</v>
      </c>
      <c r="B10993" t="s">
        <v>14846</v>
      </c>
      <c r="C10993" s="1">
        <v>42533.372939814813</v>
      </c>
      <c r="D10993">
        <v>107</v>
      </c>
      <c r="E10993">
        <v>3695647695</v>
      </c>
      <c r="F10993" t="s">
        <v>12203</v>
      </c>
      <c r="G10993">
        <v>69924</v>
      </c>
      <c r="H10993">
        <v>485</v>
      </c>
      <c r="I10993">
        <v>7334</v>
      </c>
      <c r="J10993" t="s">
        <v>14</v>
      </c>
      <c r="K10993" t="s">
        <v>1255</v>
      </c>
      <c r="L10993" t="s">
        <v>14</v>
      </c>
    </row>
    <row r="10994" spans="1:12" x14ac:dyDescent="0.3">
      <c r="A10994" s="3">
        <v>7.4191695072962099E+17</v>
      </c>
      <c r="B10994" t="s">
        <v>14847</v>
      </c>
      <c r="C10994" s="1">
        <v>42533.372210648151</v>
      </c>
      <c r="D10994">
        <v>412</v>
      </c>
      <c r="E10994">
        <v>3695647695</v>
      </c>
      <c r="F10994" t="s">
        <v>12203</v>
      </c>
      <c r="G10994">
        <v>69924</v>
      </c>
      <c r="H10994">
        <v>485</v>
      </c>
      <c r="I10994">
        <v>7334</v>
      </c>
      <c r="J10994" t="s">
        <v>14</v>
      </c>
      <c r="K10994" t="s">
        <v>1255</v>
      </c>
      <c r="L10994" t="s">
        <v>14848</v>
      </c>
    </row>
    <row r="10995" spans="1:12" x14ac:dyDescent="0.3">
      <c r="A10995" s="3">
        <v>7.4191645991652506E+17</v>
      </c>
      <c r="B10995" t="s">
        <v>14849</v>
      </c>
      <c r="C10995" s="1">
        <v>42533.370856481481</v>
      </c>
      <c r="D10995">
        <v>300</v>
      </c>
      <c r="E10995">
        <v>3695647695</v>
      </c>
      <c r="F10995" t="s">
        <v>12203</v>
      </c>
      <c r="G10995">
        <v>69924</v>
      </c>
      <c r="H10995">
        <v>485</v>
      </c>
      <c r="I10995">
        <v>7334</v>
      </c>
      <c r="J10995" t="s">
        <v>14</v>
      </c>
      <c r="K10995" t="s">
        <v>14060</v>
      </c>
      <c r="L10995" t="s">
        <v>14</v>
      </c>
    </row>
    <row r="10996" spans="1:12" x14ac:dyDescent="0.3">
      <c r="A10996" s="3">
        <v>7.4191595003591795E+17</v>
      </c>
      <c r="B10996" t="s">
        <v>14850</v>
      </c>
      <c r="C10996" s="1">
        <v>42533.369456018518</v>
      </c>
      <c r="D10996">
        <v>160</v>
      </c>
      <c r="E10996">
        <v>3695647695</v>
      </c>
      <c r="F10996" t="s">
        <v>12203</v>
      </c>
      <c r="G10996">
        <v>69924</v>
      </c>
      <c r="H10996">
        <v>485</v>
      </c>
      <c r="I10996">
        <v>7334</v>
      </c>
      <c r="J10996" t="s">
        <v>14</v>
      </c>
      <c r="K10996" t="s">
        <v>14056</v>
      </c>
      <c r="L10996" t="s">
        <v>14</v>
      </c>
    </row>
    <row r="10997" spans="1:12" x14ac:dyDescent="0.3">
      <c r="A10997" s="3">
        <v>7.4191575385997299E+17</v>
      </c>
      <c r="B10997" t="s">
        <v>14851</v>
      </c>
      <c r="C10997" s="1">
        <v>42533.36891203704</v>
      </c>
      <c r="D10997">
        <v>149</v>
      </c>
      <c r="E10997">
        <v>3695647695</v>
      </c>
      <c r="F10997" t="s">
        <v>12203</v>
      </c>
      <c r="G10997">
        <v>69924</v>
      </c>
      <c r="H10997">
        <v>485</v>
      </c>
      <c r="I10997">
        <v>7334</v>
      </c>
      <c r="J10997" t="s">
        <v>14</v>
      </c>
      <c r="K10997" t="s">
        <v>14060</v>
      </c>
      <c r="L10997" t="s">
        <v>14</v>
      </c>
    </row>
    <row r="10998" spans="1:12" x14ac:dyDescent="0.3">
      <c r="A10998" s="3">
        <v>7.41914281877344E+17</v>
      </c>
      <c r="B10998" t="s">
        <v>14852</v>
      </c>
      <c r="C10998" s="1">
        <v>42533.364849537036</v>
      </c>
      <c r="D10998">
        <v>106</v>
      </c>
      <c r="E10998">
        <v>3695647695</v>
      </c>
      <c r="F10998" t="s">
        <v>12203</v>
      </c>
      <c r="G10998">
        <v>69924</v>
      </c>
      <c r="H10998">
        <v>485</v>
      </c>
      <c r="I10998">
        <v>7334</v>
      </c>
      <c r="J10998" t="s">
        <v>14</v>
      </c>
      <c r="K10998" t="s">
        <v>14853</v>
      </c>
      <c r="L10998" t="s">
        <v>14</v>
      </c>
    </row>
    <row r="10999" spans="1:12" x14ac:dyDescent="0.3">
      <c r="A10999" s="3">
        <v>7.4191384384940006E+17</v>
      </c>
      <c r="B10999" t="s">
        <v>14854</v>
      </c>
      <c r="C10999" s="1">
        <v>42533.363645833335</v>
      </c>
      <c r="D10999">
        <v>323</v>
      </c>
      <c r="E10999">
        <v>3695647695</v>
      </c>
      <c r="F10999" t="s">
        <v>12203</v>
      </c>
      <c r="G10999">
        <v>69924</v>
      </c>
      <c r="H10999">
        <v>485</v>
      </c>
      <c r="I10999">
        <v>7334</v>
      </c>
      <c r="J10999" t="s">
        <v>14</v>
      </c>
      <c r="K10999" t="s">
        <v>14056</v>
      </c>
      <c r="L10999" t="s">
        <v>14</v>
      </c>
    </row>
    <row r="11000" spans="1:12" x14ac:dyDescent="0.3">
      <c r="A11000" s="3">
        <v>7.41913569428688E+17</v>
      </c>
      <c r="B11000" t="s">
        <v>14855</v>
      </c>
      <c r="C11000" s="1">
        <v>42533.362881944442</v>
      </c>
      <c r="D11000">
        <v>385</v>
      </c>
      <c r="E11000">
        <v>3695647695</v>
      </c>
      <c r="F11000" t="s">
        <v>12203</v>
      </c>
      <c r="G11000">
        <v>69924</v>
      </c>
      <c r="H11000">
        <v>485</v>
      </c>
      <c r="I11000">
        <v>7334</v>
      </c>
      <c r="J11000" t="s">
        <v>14</v>
      </c>
      <c r="K11000" t="s">
        <v>14060</v>
      </c>
      <c r="L11000" t="s">
        <v>14</v>
      </c>
    </row>
    <row r="11001" spans="1:12" x14ac:dyDescent="0.3">
      <c r="A11001" s="3">
        <v>7.4191350162354906E+17</v>
      </c>
      <c r="B11001" t="s">
        <v>14856</v>
      </c>
      <c r="C11001" s="1">
        <v>42533.362696759257</v>
      </c>
      <c r="D11001">
        <v>440</v>
      </c>
      <c r="E11001">
        <v>3695647695</v>
      </c>
      <c r="F11001" t="s">
        <v>12203</v>
      </c>
      <c r="G11001">
        <v>69924</v>
      </c>
      <c r="H11001">
        <v>485</v>
      </c>
      <c r="I11001">
        <v>7334</v>
      </c>
      <c r="J11001" t="s">
        <v>17</v>
      </c>
      <c r="K11001" t="s">
        <v>14060</v>
      </c>
      <c r="L11001" t="s">
        <v>14</v>
      </c>
    </row>
    <row r="11002" spans="1:12" x14ac:dyDescent="0.3">
      <c r="A11002" s="3">
        <v>7.4191320006991002E+17</v>
      </c>
      <c r="B11002" t="s">
        <v>14857</v>
      </c>
      <c r="C11002" s="1">
        <v>42533.361863425926</v>
      </c>
      <c r="D11002">
        <v>111</v>
      </c>
      <c r="E11002">
        <v>3695647695</v>
      </c>
      <c r="F11002" t="s">
        <v>12203</v>
      </c>
      <c r="G11002">
        <v>69924</v>
      </c>
      <c r="H11002">
        <v>485</v>
      </c>
      <c r="I11002">
        <v>7334</v>
      </c>
      <c r="J11002" t="s">
        <v>14</v>
      </c>
      <c r="K11002" t="s">
        <v>1255</v>
      </c>
      <c r="L11002" t="s">
        <v>14</v>
      </c>
    </row>
    <row r="11003" spans="1:12" x14ac:dyDescent="0.3">
      <c r="A11003" s="3">
        <v>7.4191313749924198E+17</v>
      </c>
      <c r="B11003" t="s">
        <v>14858</v>
      </c>
      <c r="C11003" s="1">
        <v>42533.361689814818</v>
      </c>
      <c r="D11003">
        <v>112</v>
      </c>
      <c r="E11003">
        <v>3695647695</v>
      </c>
      <c r="F11003" t="s">
        <v>12203</v>
      </c>
      <c r="G11003">
        <v>69924</v>
      </c>
      <c r="H11003">
        <v>485</v>
      </c>
      <c r="I11003">
        <v>7334</v>
      </c>
      <c r="J11003" t="s">
        <v>14</v>
      </c>
      <c r="K11003" t="s">
        <v>14056</v>
      </c>
      <c r="L11003" t="s">
        <v>14</v>
      </c>
    </row>
    <row r="11004" spans="1:12" x14ac:dyDescent="0.3">
      <c r="A11004" s="3">
        <v>7.41912748284608E+17</v>
      </c>
      <c r="B11004" t="s">
        <v>14859</v>
      </c>
      <c r="C11004" s="1">
        <v>42533.360613425924</v>
      </c>
      <c r="D11004">
        <v>189</v>
      </c>
      <c r="E11004">
        <v>3695647695</v>
      </c>
      <c r="F11004" t="s">
        <v>12203</v>
      </c>
      <c r="G11004">
        <v>69924</v>
      </c>
      <c r="H11004">
        <v>485</v>
      </c>
      <c r="I11004">
        <v>7334</v>
      </c>
      <c r="J11004" t="s">
        <v>14</v>
      </c>
      <c r="K11004" t="s">
        <v>1255</v>
      </c>
      <c r="L11004" t="s">
        <v>14</v>
      </c>
    </row>
    <row r="11005" spans="1:12" x14ac:dyDescent="0.3">
      <c r="A11005" s="3">
        <v>7.4191247002177101E+17</v>
      </c>
      <c r="B11005" t="s">
        <v>14860</v>
      </c>
      <c r="C11005" s="1">
        <v>42533.359849537039</v>
      </c>
      <c r="D11005">
        <v>279</v>
      </c>
      <c r="E11005">
        <v>3695647695</v>
      </c>
      <c r="F11005" t="s">
        <v>12203</v>
      </c>
      <c r="G11005">
        <v>69924</v>
      </c>
      <c r="H11005">
        <v>485</v>
      </c>
      <c r="I11005">
        <v>7334</v>
      </c>
      <c r="J11005" t="s">
        <v>14</v>
      </c>
      <c r="K11005" t="s">
        <v>1255</v>
      </c>
      <c r="L11005" t="s">
        <v>14861</v>
      </c>
    </row>
    <row r="11006" spans="1:12" x14ac:dyDescent="0.3">
      <c r="A11006" s="3">
        <v>7.4191051373140698E+17</v>
      </c>
      <c r="B11006" t="s">
        <v>14862</v>
      </c>
      <c r="C11006" s="1">
        <v>42533.354456018518</v>
      </c>
      <c r="D11006">
        <v>76</v>
      </c>
      <c r="E11006">
        <v>3695647695</v>
      </c>
      <c r="F11006" t="s">
        <v>12203</v>
      </c>
      <c r="G11006">
        <v>69924</v>
      </c>
      <c r="H11006">
        <v>485</v>
      </c>
      <c r="I11006">
        <v>7334</v>
      </c>
      <c r="J11006" t="s">
        <v>14</v>
      </c>
      <c r="K11006" t="s">
        <v>1255</v>
      </c>
      <c r="L11006" t="s">
        <v>14</v>
      </c>
    </row>
    <row r="11007" spans="1:12" x14ac:dyDescent="0.3">
      <c r="A11007" s="3">
        <v>7.4190960141997197E+17</v>
      </c>
      <c r="B11007" t="s">
        <v>14863</v>
      </c>
      <c r="C11007" s="1">
        <v>42533.35193287037</v>
      </c>
      <c r="D11007">
        <v>86</v>
      </c>
      <c r="E11007">
        <v>3695647695</v>
      </c>
      <c r="F11007" t="s">
        <v>12203</v>
      </c>
      <c r="G11007">
        <v>69924</v>
      </c>
      <c r="H11007">
        <v>485</v>
      </c>
      <c r="I11007">
        <v>7334</v>
      </c>
      <c r="J11007" t="s">
        <v>14</v>
      </c>
      <c r="K11007" t="s">
        <v>14056</v>
      </c>
      <c r="L11007" t="s">
        <v>14</v>
      </c>
    </row>
    <row r="11008" spans="1:12" x14ac:dyDescent="0.3">
      <c r="A11008" s="3">
        <v>7.4190890237209306E+17</v>
      </c>
      <c r="B11008" t="s">
        <v>14864</v>
      </c>
      <c r="C11008" s="1">
        <v>42533.35</v>
      </c>
      <c r="D11008">
        <v>311</v>
      </c>
      <c r="E11008">
        <v>3695647695</v>
      </c>
      <c r="F11008" t="s">
        <v>12203</v>
      </c>
      <c r="G11008">
        <v>69924</v>
      </c>
      <c r="H11008">
        <v>485</v>
      </c>
      <c r="I11008">
        <v>7334</v>
      </c>
      <c r="J11008" t="s">
        <v>14</v>
      </c>
      <c r="K11008" t="s">
        <v>1255</v>
      </c>
      <c r="L11008" t="s">
        <v>14</v>
      </c>
    </row>
    <row r="11009" spans="1:12" x14ac:dyDescent="0.3">
      <c r="A11009" s="3">
        <v>7.4190860743279002E+17</v>
      </c>
      <c r="B11009" t="s">
        <v>14865</v>
      </c>
      <c r="C11009" s="1">
        <v>42533.349189814813</v>
      </c>
      <c r="D11009">
        <v>125</v>
      </c>
      <c r="E11009">
        <v>3695647695</v>
      </c>
      <c r="F11009" t="s">
        <v>12203</v>
      </c>
      <c r="G11009">
        <v>69924</v>
      </c>
      <c r="H11009">
        <v>485</v>
      </c>
      <c r="I11009">
        <v>7334</v>
      </c>
      <c r="J11009" t="s">
        <v>14</v>
      </c>
      <c r="K11009" t="s">
        <v>7451</v>
      </c>
      <c r="L11009" t="s">
        <v>14866</v>
      </c>
    </row>
    <row r="11010" spans="1:12" x14ac:dyDescent="0.3">
      <c r="A11010" s="3">
        <v>7.4190719097861299E+17</v>
      </c>
      <c r="B11010" t="s">
        <v>14867</v>
      </c>
      <c r="C11010" s="1">
        <v>42533.345277777778</v>
      </c>
      <c r="D11010">
        <v>153</v>
      </c>
      <c r="E11010">
        <v>3695647695</v>
      </c>
      <c r="F11010" t="s">
        <v>12203</v>
      </c>
      <c r="G11010">
        <v>69924</v>
      </c>
      <c r="H11010">
        <v>485</v>
      </c>
      <c r="I11010">
        <v>7334</v>
      </c>
      <c r="J11010" t="s">
        <v>14</v>
      </c>
      <c r="K11010" t="s">
        <v>1255</v>
      </c>
      <c r="L11010" t="s">
        <v>14</v>
      </c>
    </row>
    <row r="11011" spans="1:12" x14ac:dyDescent="0.3">
      <c r="A11011" s="3">
        <v>7.4190646794771994E+17</v>
      </c>
      <c r="B11011" t="s">
        <v>14868</v>
      </c>
      <c r="C11011" s="1">
        <v>42533.343287037038</v>
      </c>
      <c r="D11011">
        <v>340</v>
      </c>
      <c r="E11011">
        <v>3695647695</v>
      </c>
      <c r="F11011" t="s">
        <v>12203</v>
      </c>
      <c r="G11011">
        <v>69924</v>
      </c>
      <c r="H11011">
        <v>485</v>
      </c>
      <c r="I11011">
        <v>7334</v>
      </c>
      <c r="J11011" t="s">
        <v>14</v>
      </c>
      <c r="K11011" t="s">
        <v>14</v>
      </c>
      <c r="L11011" t="s">
        <v>14797</v>
      </c>
    </row>
    <row r="11012" spans="1:12" x14ac:dyDescent="0.3">
      <c r="A11012" s="3">
        <v>7.4190446130458202E+17</v>
      </c>
      <c r="B11012" t="s">
        <v>14869</v>
      </c>
      <c r="C11012" s="1">
        <v>42533.337754629632</v>
      </c>
      <c r="D11012">
        <v>169</v>
      </c>
      <c r="E11012">
        <v>3695647695</v>
      </c>
      <c r="F11012" t="s">
        <v>12203</v>
      </c>
      <c r="G11012">
        <v>69924</v>
      </c>
      <c r="H11012">
        <v>485</v>
      </c>
      <c r="I11012">
        <v>7334</v>
      </c>
      <c r="J11012" t="s">
        <v>14</v>
      </c>
      <c r="K11012" t="s">
        <v>14060</v>
      </c>
      <c r="L11012" t="s">
        <v>14</v>
      </c>
    </row>
    <row r="11013" spans="1:12" x14ac:dyDescent="0.3">
      <c r="A11013" s="3">
        <v>7.4176027421930202E+17</v>
      </c>
      <c r="B11013" t="s">
        <v>14870</v>
      </c>
      <c r="C11013" s="1">
        <v>42532.939872685187</v>
      </c>
      <c r="D11013">
        <v>964</v>
      </c>
      <c r="E11013">
        <v>3695647695</v>
      </c>
      <c r="F11013" t="s">
        <v>12203</v>
      </c>
      <c r="G11013">
        <v>69924</v>
      </c>
      <c r="H11013">
        <v>485</v>
      </c>
      <c r="I11013">
        <v>7334</v>
      </c>
      <c r="J11013" t="s">
        <v>14</v>
      </c>
      <c r="K11013" t="s">
        <v>14</v>
      </c>
      <c r="L11013" t="s">
        <v>14</v>
      </c>
    </row>
    <row r="11014" spans="1:12" x14ac:dyDescent="0.3">
      <c r="A11014" s="3">
        <v>7.4175241498696397E+17</v>
      </c>
      <c r="B11014" t="s">
        <v>14871</v>
      </c>
      <c r="C11014" s="1">
        <v>42532.918182870373</v>
      </c>
      <c r="D11014">
        <v>593</v>
      </c>
      <c r="E11014">
        <v>3695647695</v>
      </c>
      <c r="F11014" t="s">
        <v>12203</v>
      </c>
      <c r="G11014">
        <v>69924</v>
      </c>
      <c r="H11014">
        <v>485</v>
      </c>
      <c r="I11014">
        <v>7334</v>
      </c>
      <c r="J11014" t="s">
        <v>14</v>
      </c>
      <c r="K11014" t="s">
        <v>14</v>
      </c>
      <c r="L11014" t="s">
        <v>14</v>
      </c>
    </row>
    <row r="11015" spans="1:12" x14ac:dyDescent="0.3">
      <c r="A11015" s="3">
        <v>7.41752382472736E+17</v>
      </c>
      <c r="B11015" t="s">
        <v>14872</v>
      </c>
      <c r="C11015" s="1">
        <v>42532.918090277781</v>
      </c>
      <c r="D11015">
        <v>2801</v>
      </c>
      <c r="E11015">
        <v>3695647695</v>
      </c>
      <c r="F11015" t="s">
        <v>12203</v>
      </c>
      <c r="G11015">
        <v>69924</v>
      </c>
      <c r="H11015">
        <v>485</v>
      </c>
      <c r="I11015">
        <v>7334</v>
      </c>
      <c r="J11015" t="s">
        <v>14</v>
      </c>
      <c r="K11015" t="s">
        <v>14</v>
      </c>
      <c r="L11015" t="s">
        <v>14</v>
      </c>
    </row>
    <row r="11016" spans="1:12" x14ac:dyDescent="0.3">
      <c r="A11016" s="3">
        <v>7.4175227827786906E+17</v>
      </c>
      <c r="B11016" t="s">
        <v>14873</v>
      </c>
      <c r="C11016" s="1">
        <v>42532.917800925927</v>
      </c>
      <c r="D11016">
        <v>268</v>
      </c>
      <c r="E11016">
        <v>3695647695</v>
      </c>
      <c r="F11016" t="s">
        <v>12203</v>
      </c>
      <c r="G11016">
        <v>69924</v>
      </c>
      <c r="H11016">
        <v>485</v>
      </c>
      <c r="I11016">
        <v>7334</v>
      </c>
      <c r="J11016" t="s">
        <v>14</v>
      </c>
      <c r="K11016" t="s">
        <v>269</v>
      </c>
      <c r="L11016" t="s">
        <v>14874</v>
      </c>
    </row>
    <row r="11017" spans="1:12" x14ac:dyDescent="0.3">
      <c r="A11017" s="3">
        <v>7.4175072048821402E+17</v>
      </c>
      <c r="B11017" t="s">
        <v>14875</v>
      </c>
      <c r="C11017" s="1">
        <v>42532.913506944446</v>
      </c>
      <c r="D11017">
        <v>302</v>
      </c>
      <c r="E11017">
        <v>3695647695</v>
      </c>
      <c r="F11017" t="s">
        <v>12203</v>
      </c>
      <c r="G11017">
        <v>69924</v>
      </c>
      <c r="H11017">
        <v>485</v>
      </c>
      <c r="I11017">
        <v>7334</v>
      </c>
      <c r="J11017" t="s">
        <v>14</v>
      </c>
      <c r="K11017" t="s">
        <v>10774</v>
      </c>
      <c r="L11017" t="s">
        <v>14</v>
      </c>
    </row>
    <row r="11018" spans="1:12" x14ac:dyDescent="0.3">
      <c r="A11018" s="3">
        <v>7.4175053891674496E+17</v>
      </c>
      <c r="B11018" t="s">
        <v>14876</v>
      </c>
      <c r="C11018" s="1">
        <v>42532.91300925926</v>
      </c>
      <c r="D11018">
        <v>214</v>
      </c>
      <c r="E11018">
        <v>3695647695</v>
      </c>
      <c r="F11018" t="s">
        <v>12203</v>
      </c>
      <c r="G11018">
        <v>69924</v>
      </c>
      <c r="H11018">
        <v>485</v>
      </c>
      <c r="I11018">
        <v>7334</v>
      </c>
      <c r="J11018" t="s">
        <v>14</v>
      </c>
      <c r="K11018" t="s">
        <v>14877</v>
      </c>
      <c r="L11018" t="s">
        <v>14</v>
      </c>
    </row>
    <row r="11019" spans="1:12" x14ac:dyDescent="0.3">
      <c r="A11019" s="3">
        <v>7.4175025534409894E+17</v>
      </c>
      <c r="B11019" t="s">
        <v>14878</v>
      </c>
      <c r="C11019" s="1">
        <v>42532.912222222221</v>
      </c>
      <c r="D11019">
        <v>125</v>
      </c>
      <c r="E11019">
        <v>3695647695</v>
      </c>
      <c r="F11019" t="s">
        <v>12203</v>
      </c>
      <c r="G11019">
        <v>69924</v>
      </c>
      <c r="H11019">
        <v>485</v>
      </c>
      <c r="I11019">
        <v>7334</v>
      </c>
      <c r="J11019" t="s">
        <v>14</v>
      </c>
      <c r="K11019" t="s">
        <v>14</v>
      </c>
      <c r="L11019" t="s">
        <v>14879</v>
      </c>
    </row>
    <row r="11020" spans="1:12" x14ac:dyDescent="0.3">
      <c r="A11020" s="3">
        <v>7.4174980608377997E+17</v>
      </c>
      <c r="B11020" t="s">
        <v>14880</v>
      </c>
      <c r="C11020" s="1">
        <v>42532.910983796297</v>
      </c>
      <c r="D11020">
        <v>489</v>
      </c>
      <c r="E11020">
        <v>3695647695</v>
      </c>
      <c r="F11020" t="s">
        <v>12203</v>
      </c>
      <c r="G11020">
        <v>69924</v>
      </c>
      <c r="H11020">
        <v>485</v>
      </c>
      <c r="I11020">
        <v>7334</v>
      </c>
      <c r="J11020" t="s">
        <v>14</v>
      </c>
      <c r="K11020" t="s">
        <v>10774</v>
      </c>
      <c r="L11020" t="s">
        <v>14</v>
      </c>
    </row>
    <row r="11021" spans="1:12" x14ac:dyDescent="0.3">
      <c r="A11021" s="3">
        <v>7.4174956699167501E+17</v>
      </c>
      <c r="B11021" t="s">
        <v>14881</v>
      </c>
      <c r="C11021" s="1">
        <v>42532.910324074073</v>
      </c>
      <c r="D11021">
        <v>297</v>
      </c>
      <c r="E11021">
        <v>3695647695</v>
      </c>
      <c r="F11021" t="s">
        <v>12203</v>
      </c>
      <c r="G11021">
        <v>69924</v>
      </c>
      <c r="H11021">
        <v>485</v>
      </c>
      <c r="I11021">
        <v>7334</v>
      </c>
      <c r="J11021" t="s">
        <v>14</v>
      </c>
      <c r="K11021" t="s">
        <v>14</v>
      </c>
      <c r="L11021" t="s">
        <v>14</v>
      </c>
    </row>
    <row r="11022" spans="1:12" x14ac:dyDescent="0.3">
      <c r="A11022" s="3">
        <v>7.41748815594704E+17</v>
      </c>
      <c r="B11022" t="s">
        <v>14882</v>
      </c>
      <c r="C11022" s="1">
        <v>42532.908252314817</v>
      </c>
      <c r="D11022">
        <v>169</v>
      </c>
      <c r="E11022">
        <v>3695647695</v>
      </c>
      <c r="F11022" t="s">
        <v>12203</v>
      </c>
      <c r="G11022">
        <v>69924</v>
      </c>
      <c r="H11022">
        <v>485</v>
      </c>
      <c r="I11022">
        <v>7334</v>
      </c>
      <c r="J11022" t="s">
        <v>14</v>
      </c>
      <c r="K11022" t="s">
        <v>12363</v>
      </c>
      <c r="L11022" t="s">
        <v>14</v>
      </c>
    </row>
    <row r="11023" spans="1:12" x14ac:dyDescent="0.3">
      <c r="A11023" s="3">
        <v>7.4174856355897702E+17</v>
      </c>
      <c r="B11023" t="s">
        <v>14883</v>
      </c>
      <c r="C11023" s="1">
        <v>42532.907557870371</v>
      </c>
      <c r="D11023">
        <v>456</v>
      </c>
      <c r="E11023">
        <v>3695647695</v>
      </c>
      <c r="F11023" t="s">
        <v>12203</v>
      </c>
      <c r="G11023">
        <v>69924</v>
      </c>
      <c r="H11023">
        <v>485</v>
      </c>
      <c r="I11023">
        <v>7334</v>
      </c>
      <c r="J11023" t="s">
        <v>14</v>
      </c>
      <c r="K11023" t="s">
        <v>14</v>
      </c>
      <c r="L11023" t="s">
        <v>14</v>
      </c>
    </row>
    <row r="11024" spans="1:12" x14ac:dyDescent="0.3">
      <c r="A11024" s="3">
        <v>7.4174842517208205E+17</v>
      </c>
      <c r="B11024" t="s">
        <v>14884</v>
      </c>
      <c r="C11024" s="1">
        <v>42532.907175925924</v>
      </c>
      <c r="D11024">
        <v>275</v>
      </c>
      <c r="E11024">
        <v>3695647695</v>
      </c>
      <c r="F11024" t="s">
        <v>12203</v>
      </c>
      <c r="G11024">
        <v>69924</v>
      </c>
      <c r="H11024">
        <v>485</v>
      </c>
      <c r="I11024">
        <v>7334</v>
      </c>
      <c r="J11024" t="s">
        <v>14</v>
      </c>
      <c r="K11024" t="s">
        <v>731</v>
      </c>
      <c r="L11024" t="s">
        <v>14885</v>
      </c>
    </row>
    <row r="11025" spans="1:12" x14ac:dyDescent="0.3">
      <c r="A11025" s="3">
        <v>7.4174837784777894E+17</v>
      </c>
      <c r="B11025" t="s">
        <v>14886</v>
      </c>
      <c r="C11025" s="1">
        <v>42532.907037037039</v>
      </c>
      <c r="D11025">
        <v>537</v>
      </c>
      <c r="E11025">
        <v>3695647695</v>
      </c>
      <c r="F11025" t="s">
        <v>12203</v>
      </c>
      <c r="G11025">
        <v>69924</v>
      </c>
      <c r="H11025">
        <v>485</v>
      </c>
      <c r="I11025">
        <v>7334</v>
      </c>
      <c r="J11025" t="s">
        <v>14</v>
      </c>
      <c r="K11025" t="s">
        <v>11788</v>
      </c>
      <c r="L11025" t="s">
        <v>14</v>
      </c>
    </row>
    <row r="11026" spans="1:12" x14ac:dyDescent="0.3">
      <c r="A11026" s="3">
        <v>7.4174835082803994E+17</v>
      </c>
      <c r="B11026" t="s">
        <v>14887</v>
      </c>
      <c r="C11026" s="1">
        <v>42532.906967592593</v>
      </c>
      <c r="D11026">
        <v>254</v>
      </c>
      <c r="E11026">
        <v>3695647695</v>
      </c>
      <c r="F11026" t="s">
        <v>12203</v>
      </c>
      <c r="G11026">
        <v>69924</v>
      </c>
      <c r="H11026">
        <v>485</v>
      </c>
      <c r="I11026">
        <v>7334</v>
      </c>
      <c r="J11026" t="s">
        <v>14</v>
      </c>
      <c r="K11026" t="s">
        <v>14</v>
      </c>
      <c r="L11026" t="s">
        <v>14</v>
      </c>
    </row>
    <row r="11027" spans="1:12" x14ac:dyDescent="0.3">
      <c r="A11027" s="3">
        <v>7.4174752423982195E+17</v>
      </c>
      <c r="B11027" t="s">
        <v>14888</v>
      </c>
      <c r="C11027" s="1">
        <v>42532.904687499999</v>
      </c>
      <c r="D11027">
        <v>204</v>
      </c>
      <c r="E11027">
        <v>3695647695</v>
      </c>
      <c r="F11027" t="s">
        <v>12203</v>
      </c>
      <c r="G11027">
        <v>69924</v>
      </c>
      <c r="H11027">
        <v>485</v>
      </c>
      <c r="I11027">
        <v>7334</v>
      </c>
      <c r="J11027" t="s">
        <v>14</v>
      </c>
      <c r="K11027" t="s">
        <v>14</v>
      </c>
      <c r="L11027" t="s">
        <v>14</v>
      </c>
    </row>
    <row r="11028" spans="1:12" x14ac:dyDescent="0.3">
      <c r="A11028" s="3">
        <v>7.4174741381214195E+17</v>
      </c>
      <c r="B11028" t="s">
        <v>14889</v>
      </c>
      <c r="C11028" s="1">
        <v>42532.904386574075</v>
      </c>
      <c r="D11028">
        <v>167</v>
      </c>
      <c r="E11028">
        <v>3695647695</v>
      </c>
      <c r="F11028" t="s">
        <v>12203</v>
      </c>
      <c r="G11028">
        <v>69924</v>
      </c>
      <c r="H11028">
        <v>485</v>
      </c>
      <c r="I11028">
        <v>7334</v>
      </c>
      <c r="J11028" t="s">
        <v>14</v>
      </c>
      <c r="K11028" t="s">
        <v>14</v>
      </c>
      <c r="L11028" t="s">
        <v>14</v>
      </c>
    </row>
    <row r="11029" spans="1:12" x14ac:dyDescent="0.3">
      <c r="A11029" s="3">
        <v>7.4174666446201203E+17</v>
      </c>
      <c r="B11029" t="s">
        <v>14890</v>
      </c>
      <c r="C11029" s="1">
        <v>42532.902314814812</v>
      </c>
      <c r="D11029">
        <v>329</v>
      </c>
      <c r="E11029">
        <v>3695647695</v>
      </c>
      <c r="F11029" t="s">
        <v>12203</v>
      </c>
      <c r="G11029">
        <v>69924</v>
      </c>
      <c r="H11029">
        <v>485</v>
      </c>
      <c r="I11029">
        <v>7334</v>
      </c>
      <c r="J11029" t="s">
        <v>14</v>
      </c>
      <c r="K11029" t="s">
        <v>14</v>
      </c>
      <c r="L11029" t="s">
        <v>14</v>
      </c>
    </row>
    <row r="11030" spans="1:12" x14ac:dyDescent="0.3">
      <c r="A11030" s="3">
        <v>7.4174661006185997E+17</v>
      </c>
      <c r="B11030" t="s">
        <v>14891</v>
      </c>
      <c r="C11030" s="1">
        <v>42532.90216435185</v>
      </c>
      <c r="D11030">
        <v>367</v>
      </c>
      <c r="E11030">
        <v>3695647695</v>
      </c>
      <c r="F11030" t="s">
        <v>12203</v>
      </c>
      <c r="G11030">
        <v>69924</v>
      </c>
      <c r="H11030">
        <v>485</v>
      </c>
      <c r="I11030">
        <v>7334</v>
      </c>
      <c r="J11030" t="s">
        <v>14</v>
      </c>
      <c r="K11030" t="s">
        <v>14</v>
      </c>
      <c r="L11030" t="s">
        <v>14</v>
      </c>
    </row>
    <row r="11031" spans="1:12" x14ac:dyDescent="0.3">
      <c r="A11031" s="3">
        <v>7.4174654869497805E+17</v>
      </c>
      <c r="B11031" t="s">
        <v>14892</v>
      </c>
      <c r="C11031" s="1">
        <v>42532.901990740742</v>
      </c>
      <c r="D11031">
        <v>716</v>
      </c>
      <c r="E11031">
        <v>3695647695</v>
      </c>
      <c r="F11031" t="s">
        <v>12203</v>
      </c>
      <c r="G11031">
        <v>69924</v>
      </c>
      <c r="H11031">
        <v>485</v>
      </c>
      <c r="I11031">
        <v>7334</v>
      </c>
      <c r="J11031" t="s">
        <v>14</v>
      </c>
      <c r="K11031" t="s">
        <v>14</v>
      </c>
      <c r="L11031" t="s">
        <v>14</v>
      </c>
    </row>
    <row r="11032" spans="1:12" x14ac:dyDescent="0.3">
      <c r="A11032" s="3">
        <v>7.4174635823585997E+17</v>
      </c>
      <c r="B11032" t="s">
        <v>14893</v>
      </c>
      <c r="C11032" s="1">
        <v>42532.901469907411</v>
      </c>
      <c r="D11032">
        <v>396</v>
      </c>
      <c r="E11032">
        <v>3695647695</v>
      </c>
      <c r="F11032" t="s">
        <v>12203</v>
      </c>
      <c r="G11032">
        <v>69924</v>
      </c>
      <c r="H11032">
        <v>485</v>
      </c>
      <c r="I11032">
        <v>7334</v>
      </c>
      <c r="J11032" t="s">
        <v>14</v>
      </c>
      <c r="K11032" t="s">
        <v>14</v>
      </c>
      <c r="L11032" t="s">
        <v>14</v>
      </c>
    </row>
    <row r="11033" spans="1:12" x14ac:dyDescent="0.3">
      <c r="A11033" s="3">
        <v>7.4174391442884595E+17</v>
      </c>
      <c r="B11033" t="s">
        <v>14894</v>
      </c>
      <c r="C11033" s="1">
        <v>42532.89472222222</v>
      </c>
      <c r="D11033">
        <v>182</v>
      </c>
      <c r="E11033">
        <v>3695647695</v>
      </c>
      <c r="F11033" t="s">
        <v>12203</v>
      </c>
      <c r="G11033">
        <v>69924</v>
      </c>
      <c r="H11033">
        <v>485</v>
      </c>
      <c r="I11033">
        <v>7334</v>
      </c>
      <c r="J11033" t="s">
        <v>14</v>
      </c>
      <c r="K11033" t="s">
        <v>14</v>
      </c>
      <c r="L11033" t="s">
        <v>14895</v>
      </c>
    </row>
    <row r="11034" spans="1:12" x14ac:dyDescent="0.3">
      <c r="A11034" s="3">
        <v>7.4172179275520794E+17</v>
      </c>
      <c r="B11034" t="s">
        <v>14896</v>
      </c>
      <c r="C11034" s="1">
        <v>42532.833680555559</v>
      </c>
      <c r="D11034">
        <v>1154</v>
      </c>
      <c r="E11034">
        <v>3695647695</v>
      </c>
      <c r="F11034" t="s">
        <v>12203</v>
      </c>
      <c r="G11034">
        <v>69924</v>
      </c>
      <c r="H11034">
        <v>485</v>
      </c>
      <c r="I11034">
        <v>7334</v>
      </c>
      <c r="J11034" t="s">
        <v>14</v>
      </c>
      <c r="K11034" t="s">
        <v>12310</v>
      </c>
      <c r="L11034" t="s">
        <v>14</v>
      </c>
    </row>
    <row r="11035" spans="1:12" x14ac:dyDescent="0.3">
      <c r="A11035" s="3">
        <v>7.4171521948387302E+17</v>
      </c>
      <c r="B11035" t="s">
        <v>14897</v>
      </c>
      <c r="C11035" s="1">
        <v>42532.81554398148</v>
      </c>
      <c r="D11035">
        <v>1304</v>
      </c>
      <c r="E11035">
        <v>3695647695</v>
      </c>
      <c r="F11035" t="s">
        <v>12203</v>
      </c>
      <c r="G11035">
        <v>69924</v>
      </c>
      <c r="H11035">
        <v>485</v>
      </c>
      <c r="I11035">
        <v>7334</v>
      </c>
      <c r="J11035" t="s">
        <v>14</v>
      </c>
      <c r="K11035" t="s">
        <v>12310</v>
      </c>
      <c r="L11035" t="s">
        <v>14</v>
      </c>
    </row>
    <row r="11036" spans="1:12" x14ac:dyDescent="0.3">
      <c r="A11036" s="3">
        <v>7.41692590484E+17</v>
      </c>
      <c r="B11036" t="s">
        <v>14898</v>
      </c>
      <c r="C11036" s="1">
        <v>42532.753101851849</v>
      </c>
      <c r="D11036">
        <v>205</v>
      </c>
      <c r="E11036">
        <v>3695647695</v>
      </c>
      <c r="F11036" t="s">
        <v>12203</v>
      </c>
      <c r="G11036">
        <v>69924</v>
      </c>
      <c r="H11036">
        <v>485</v>
      </c>
      <c r="I11036">
        <v>7334</v>
      </c>
      <c r="J11036" t="s">
        <v>14</v>
      </c>
      <c r="K11036" t="s">
        <v>14899</v>
      </c>
      <c r="L11036" t="s">
        <v>14</v>
      </c>
    </row>
    <row r="11037" spans="1:12" x14ac:dyDescent="0.3">
      <c r="A11037" s="3">
        <v>7.4169072140148301E+17</v>
      </c>
      <c r="B11037" t="s">
        <v>14900</v>
      </c>
      <c r="C11037" s="1">
        <v>42532.747939814813</v>
      </c>
      <c r="D11037">
        <v>598</v>
      </c>
      <c r="E11037">
        <v>3695647695</v>
      </c>
      <c r="F11037" t="s">
        <v>12203</v>
      </c>
      <c r="G11037">
        <v>69924</v>
      </c>
      <c r="H11037">
        <v>485</v>
      </c>
      <c r="I11037">
        <v>7334</v>
      </c>
      <c r="J11037" t="s">
        <v>14</v>
      </c>
      <c r="K11037" t="s">
        <v>269</v>
      </c>
      <c r="L11037" t="s">
        <v>14</v>
      </c>
    </row>
    <row r="11038" spans="1:12" x14ac:dyDescent="0.3">
      <c r="A11038" s="3">
        <v>7.4168170004499597E+17</v>
      </c>
      <c r="B11038" t="s">
        <v>14901</v>
      </c>
      <c r="C11038" s="1">
        <v>42532.723043981481</v>
      </c>
      <c r="D11038">
        <v>247</v>
      </c>
      <c r="E11038">
        <v>3695647695</v>
      </c>
      <c r="F11038" t="s">
        <v>12203</v>
      </c>
      <c r="G11038">
        <v>69924</v>
      </c>
      <c r="H11038">
        <v>485</v>
      </c>
      <c r="I11038">
        <v>7334</v>
      </c>
      <c r="J11038" t="s">
        <v>14</v>
      </c>
      <c r="K11038" t="s">
        <v>269</v>
      </c>
      <c r="L11038" t="s">
        <v>14700</v>
      </c>
    </row>
    <row r="11039" spans="1:12" x14ac:dyDescent="0.3">
      <c r="A11039" s="3">
        <v>7.4167360285304397E+17</v>
      </c>
      <c r="B11039" t="s">
        <v>14902</v>
      </c>
      <c r="C11039" s="1">
        <v>42532.700706018521</v>
      </c>
      <c r="D11039">
        <v>127</v>
      </c>
      <c r="E11039">
        <v>3695647695</v>
      </c>
      <c r="F11039" t="s">
        <v>12203</v>
      </c>
      <c r="G11039">
        <v>69924</v>
      </c>
      <c r="H11039">
        <v>485</v>
      </c>
      <c r="I11039">
        <v>7334</v>
      </c>
      <c r="J11039" t="s">
        <v>14</v>
      </c>
      <c r="K11039" t="s">
        <v>731</v>
      </c>
      <c r="L11039" t="s">
        <v>14</v>
      </c>
    </row>
    <row r="11040" spans="1:12" x14ac:dyDescent="0.3">
      <c r="A11040" s="3">
        <v>7.4167190139581594E+17</v>
      </c>
      <c r="B11040" t="s">
        <v>14903</v>
      </c>
      <c r="C11040" s="1">
        <v>42532.696006944447</v>
      </c>
      <c r="D11040">
        <v>382</v>
      </c>
      <c r="E11040">
        <v>3695647695</v>
      </c>
      <c r="F11040" t="s">
        <v>12203</v>
      </c>
      <c r="G11040">
        <v>69924</v>
      </c>
      <c r="H11040">
        <v>485</v>
      </c>
      <c r="I11040">
        <v>7334</v>
      </c>
      <c r="J11040" t="s">
        <v>14</v>
      </c>
      <c r="K11040" t="s">
        <v>12310</v>
      </c>
      <c r="L11040" t="s">
        <v>14904</v>
      </c>
    </row>
    <row r="11041" spans="1:12" x14ac:dyDescent="0.3">
      <c r="A11041" s="3">
        <v>7.4165340118077402E+17</v>
      </c>
      <c r="B11041" t="s">
        <v>14905</v>
      </c>
      <c r="C11041" s="1">
        <v>42532.644953703704</v>
      </c>
      <c r="D11041">
        <v>133</v>
      </c>
      <c r="E11041">
        <v>3695647695</v>
      </c>
      <c r="F11041" t="s">
        <v>12203</v>
      </c>
      <c r="G11041">
        <v>69924</v>
      </c>
      <c r="H11041">
        <v>485</v>
      </c>
      <c r="I11041">
        <v>7334</v>
      </c>
      <c r="J11041" t="s">
        <v>14</v>
      </c>
      <c r="K11041" t="s">
        <v>14</v>
      </c>
      <c r="L11041" t="s">
        <v>14</v>
      </c>
    </row>
    <row r="11042" spans="1:12" x14ac:dyDescent="0.3">
      <c r="A11042" s="3">
        <v>7.4165258342990605E+17</v>
      </c>
      <c r="B11042" t="s">
        <v>14906</v>
      </c>
      <c r="C11042" s="1">
        <v>42532.642696759256</v>
      </c>
      <c r="D11042">
        <v>69</v>
      </c>
      <c r="E11042">
        <v>3695647695</v>
      </c>
      <c r="F11042" t="s">
        <v>12203</v>
      </c>
      <c r="G11042">
        <v>69924</v>
      </c>
      <c r="H11042">
        <v>485</v>
      </c>
      <c r="I11042">
        <v>7334</v>
      </c>
      <c r="J11042" t="s">
        <v>14</v>
      </c>
      <c r="K11042" t="s">
        <v>14</v>
      </c>
      <c r="L11042" t="s">
        <v>14</v>
      </c>
    </row>
    <row r="11043" spans="1:12" x14ac:dyDescent="0.3">
      <c r="A11043" s="3">
        <v>7.4165242652514701E+17</v>
      </c>
      <c r="B11043" t="s">
        <v>14907</v>
      </c>
      <c r="C11043" s="1">
        <v>42532.642268518517</v>
      </c>
      <c r="D11043">
        <v>95</v>
      </c>
      <c r="E11043">
        <v>3695647695</v>
      </c>
      <c r="F11043" t="s">
        <v>12203</v>
      </c>
      <c r="G11043">
        <v>69924</v>
      </c>
      <c r="H11043">
        <v>485</v>
      </c>
      <c r="I11043">
        <v>7334</v>
      </c>
      <c r="J11043" t="s">
        <v>14</v>
      </c>
      <c r="K11043" t="s">
        <v>14</v>
      </c>
      <c r="L11043" t="s">
        <v>14</v>
      </c>
    </row>
    <row r="11044" spans="1:12" x14ac:dyDescent="0.3">
      <c r="A11044" s="3">
        <v>7.4164826599784806E+17</v>
      </c>
      <c r="B11044" t="s">
        <v>14908</v>
      </c>
      <c r="C11044" s="1">
        <v>42532.630787037036</v>
      </c>
      <c r="D11044">
        <v>184</v>
      </c>
      <c r="E11044">
        <v>3695647695</v>
      </c>
      <c r="F11044" t="s">
        <v>12203</v>
      </c>
      <c r="G11044">
        <v>69924</v>
      </c>
      <c r="H11044">
        <v>485</v>
      </c>
      <c r="I11044">
        <v>7334</v>
      </c>
      <c r="J11044" t="s">
        <v>14</v>
      </c>
      <c r="K11044" t="s">
        <v>14</v>
      </c>
      <c r="L11044" t="s">
        <v>14</v>
      </c>
    </row>
    <row r="11045" spans="1:12" x14ac:dyDescent="0.3">
      <c r="A11045" s="3">
        <v>7.4164238617927194E+17</v>
      </c>
      <c r="B11045" t="s">
        <v>14909</v>
      </c>
      <c r="C11045" s="1">
        <v>42532.614560185182</v>
      </c>
      <c r="D11045">
        <v>44</v>
      </c>
      <c r="E11045">
        <v>3695647695</v>
      </c>
      <c r="F11045" t="s">
        <v>12203</v>
      </c>
      <c r="G11045">
        <v>69924</v>
      </c>
      <c r="H11045">
        <v>485</v>
      </c>
      <c r="I11045">
        <v>7334</v>
      </c>
      <c r="J11045" t="s">
        <v>14</v>
      </c>
      <c r="K11045" t="s">
        <v>14910</v>
      </c>
      <c r="L11045" t="s">
        <v>14</v>
      </c>
    </row>
    <row r="11046" spans="1:12" x14ac:dyDescent="0.3">
      <c r="A11046" s="3">
        <v>7.4163939690303002E+17</v>
      </c>
      <c r="B11046" t="s">
        <v>14911</v>
      </c>
      <c r="C11046" s="1">
        <v>42532.606307870374</v>
      </c>
      <c r="D11046">
        <v>79</v>
      </c>
      <c r="E11046">
        <v>3695647695</v>
      </c>
      <c r="F11046" t="s">
        <v>12203</v>
      </c>
      <c r="G11046">
        <v>69924</v>
      </c>
      <c r="H11046">
        <v>485</v>
      </c>
      <c r="I11046">
        <v>7334</v>
      </c>
      <c r="J11046" t="s">
        <v>14</v>
      </c>
      <c r="K11046" t="s">
        <v>14912</v>
      </c>
      <c r="L11046" t="s">
        <v>14</v>
      </c>
    </row>
    <row r="11047" spans="1:12" x14ac:dyDescent="0.3">
      <c r="A11047" s="3">
        <v>7.4163886460805901E+17</v>
      </c>
      <c r="B11047" t="s">
        <v>14913</v>
      </c>
      <c r="C11047" s="1">
        <v>42532.604837962965</v>
      </c>
      <c r="D11047">
        <v>106</v>
      </c>
      <c r="E11047">
        <v>3695647695</v>
      </c>
      <c r="F11047" t="s">
        <v>12203</v>
      </c>
      <c r="G11047">
        <v>69924</v>
      </c>
      <c r="H11047">
        <v>485</v>
      </c>
      <c r="I11047">
        <v>7334</v>
      </c>
      <c r="J11047" t="s">
        <v>14</v>
      </c>
      <c r="K11047" t="s">
        <v>14</v>
      </c>
      <c r="L11047" t="s">
        <v>14914</v>
      </c>
    </row>
    <row r="11048" spans="1:12" x14ac:dyDescent="0.3">
      <c r="A11048" s="3">
        <v>7.4163871197734899E+17</v>
      </c>
      <c r="B11048" t="s">
        <v>14915</v>
      </c>
      <c r="C11048" s="1">
        <v>42532.604421296295</v>
      </c>
      <c r="D11048">
        <v>260</v>
      </c>
      <c r="E11048">
        <v>3695647695</v>
      </c>
      <c r="F11048" t="s">
        <v>12203</v>
      </c>
      <c r="G11048">
        <v>69924</v>
      </c>
      <c r="H11048">
        <v>485</v>
      </c>
      <c r="I11048">
        <v>7334</v>
      </c>
      <c r="J11048" t="s">
        <v>14</v>
      </c>
      <c r="K11048" t="s">
        <v>351</v>
      </c>
      <c r="L11048" t="s">
        <v>14</v>
      </c>
    </row>
    <row r="11049" spans="1:12" x14ac:dyDescent="0.3">
      <c r="A11049" s="3">
        <v>7.4163815413490406E+17</v>
      </c>
      <c r="B11049" t="s">
        <v>14916</v>
      </c>
      <c r="C11049" s="1">
        <v>42532.602881944447</v>
      </c>
      <c r="D11049">
        <v>235</v>
      </c>
      <c r="E11049">
        <v>3695647695</v>
      </c>
      <c r="F11049" t="s">
        <v>12203</v>
      </c>
      <c r="G11049">
        <v>69924</v>
      </c>
      <c r="H11049">
        <v>485</v>
      </c>
      <c r="I11049">
        <v>7334</v>
      </c>
      <c r="J11049" t="s">
        <v>14</v>
      </c>
      <c r="K11049" t="s">
        <v>14</v>
      </c>
      <c r="L11049" t="s">
        <v>14</v>
      </c>
    </row>
    <row r="11050" spans="1:12" x14ac:dyDescent="0.3">
      <c r="A11050" s="3">
        <v>7.4163764190552806E+17</v>
      </c>
      <c r="B11050" t="s">
        <v>14917</v>
      </c>
      <c r="C11050" s="1">
        <v>42532.601469907408</v>
      </c>
      <c r="D11050">
        <v>59</v>
      </c>
      <c r="E11050">
        <v>3695647695</v>
      </c>
      <c r="F11050" t="s">
        <v>12203</v>
      </c>
      <c r="G11050">
        <v>69924</v>
      </c>
      <c r="H11050">
        <v>485</v>
      </c>
      <c r="I11050">
        <v>7334</v>
      </c>
      <c r="J11050" t="s">
        <v>14</v>
      </c>
      <c r="K11050" t="s">
        <v>14918</v>
      </c>
      <c r="L11050" t="s">
        <v>14</v>
      </c>
    </row>
    <row r="11051" spans="1:12" x14ac:dyDescent="0.3">
      <c r="A11051" s="3">
        <v>7.4163718944917901E+17</v>
      </c>
      <c r="B11051" t="s">
        <v>14919</v>
      </c>
      <c r="C11051" s="1">
        <v>42532.600219907406</v>
      </c>
      <c r="D11051">
        <v>97</v>
      </c>
      <c r="E11051">
        <v>3695647695</v>
      </c>
      <c r="F11051" t="s">
        <v>12203</v>
      </c>
      <c r="G11051">
        <v>69924</v>
      </c>
      <c r="H11051">
        <v>485</v>
      </c>
      <c r="I11051">
        <v>7334</v>
      </c>
      <c r="J11051" t="s">
        <v>14</v>
      </c>
      <c r="K11051" t="s">
        <v>14</v>
      </c>
      <c r="L11051" t="s">
        <v>14</v>
      </c>
    </row>
    <row r="11052" spans="1:12" x14ac:dyDescent="0.3">
      <c r="A11052" s="3">
        <v>7.4163561299488294E+17</v>
      </c>
      <c r="B11052" t="s">
        <v>14920</v>
      </c>
      <c r="C11052" s="1">
        <v>42532.595868055556</v>
      </c>
      <c r="D11052">
        <v>59</v>
      </c>
      <c r="E11052">
        <v>3695647695</v>
      </c>
      <c r="F11052" t="s">
        <v>12203</v>
      </c>
      <c r="G11052">
        <v>69924</v>
      </c>
      <c r="H11052">
        <v>485</v>
      </c>
      <c r="I11052">
        <v>7334</v>
      </c>
      <c r="J11052" t="s">
        <v>14</v>
      </c>
      <c r="K11052" t="s">
        <v>14</v>
      </c>
      <c r="L11052" t="s">
        <v>14</v>
      </c>
    </row>
    <row r="11053" spans="1:12" x14ac:dyDescent="0.3">
      <c r="A11053" s="3">
        <v>7.4163385944444506E+17</v>
      </c>
      <c r="B11053" t="s">
        <v>14921</v>
      </c>
      <c r="C11053" s="1">
        <v>42532.59103009259</v>
      </c>
      <c r="D11053">
        <v>90</v>
      </c>
      <c r="E11053">
        <v>3695647695</v>
      </c>
      <c r="F11053" t="s">
        <v>12203</v>
      </c>
      <c r="G11053">
        <v>69924</v>
      </c>
      <c r="H11053">
        <v>485</v>
      </c>
      <c r="I11053">
        <v>7334</v>
      </c>
      <c r="J11053" t="s">
        <v>14</v>
      </c>
      <c r="K11053" t="s">
        <v>14922</v>
      </c>
      <c r="L11053" t="s">
        <v>14</v>
      </c>
    </row>
    <row r="11054" spans="1:12" x14ac:dyDescent="0.3">
      <c r="A11054" s="3">
        <v>7.4163336793914099E+17</v>
      </c>
      <c r="B11054" t="s">
        <v>14923</v>
      </c>
      <c r="C11054" s="1">
        <v>42532.589675925927</v>
      </c>
      <c r="D11054">
        <v>91</v>
      </c>
      <c r="E11054">
        <v>3695647695</v>
      </c>
      <c r="F11054" t="s">
        <v>12203</v>
      </c>
      <c r="G11054">
        <v>69924</v>
      </c>
      <c r="H11054">
        <v>485</v>
      </c>
      <c r="I11054">
        <v>7334</v>
      </c>
      <c r="J11054" t="s">
        <v>14</v>
      </c>
      <c r="K11054" t="s">
        <v>14924</v>
      </c>
      <c r="L11054" t="s">
        <v>14</v>
      </c>
    </row>
    <row r="11055" spans="1:12" x14ac:dyDescent="0.3">
      <c r="A11055" s="3">
        <v>7.4163028818333197E+17</v>
      </c>
      <c r="B11055" t="s">
        <v>14925</v>
      </c>
      <c r="C11055" s="1">
        <v>42532.581180555557</v>
      </c>
      <c r="D11055">
        <v>355</v>
      </c>
      <c r="E11055">
        <v>3695647695</v>
      </c>
      <c r="F11055" t="s">
        <v>12203</v>
      </c>
      <c r="G11055">
        <v>69924</v>
      </c>
      <c r="H11055">
        <v>485</v>
      </c>
      <c r="I11055">
        <v>7334</v>
      </c>
      <c r="J11055" t="s">
        <v>14</v>
      </c>
      <c r="K11055" t="s">
        <v>12310</v>
      </c>
      <c r="L11055" t="s">
        <v>14926</v>
      </c>
    </row>
    <row r="11056" spans="1:12" x14ac:dyDescent="0.3">
      <c r="A11056" s="3">
        <v>7.4161133713929395E+17</v>
      </c>
      <c r="B11056" t="s">
        <v>14927</v>
      </c>
      <c r="C11056" s="1">
        <v>42532.528877314813</v>
      </c>
      <c r="D11056">
        <v>128</v>
      </c>
      <c r="E11056">
        <v>3695647695</v>
      </c>
      <c r="F11056" t="s">
        <v>12203</v>
      </c>
      <c r="G11056">
        <v>69924</v>
      </c>
      <c r="H11056">
        <v>485</v>
      </c>
      <c r="I11056">
        <v>7334</v>
      </c>
      <c r="J11056" t="s">
        <v>17</v>
      </c>
      <c r="K11056" t="s">
        <v>269</v>
      </c>
      <c r="L11056" t="s">
        <v>14</v>
      </c>
    </row>
    <row r="11057" spans="1:12" x14ac:dyDescent="0.3">
      <c r="A11057" s="3">
        <v>7.4160831840206003E+17</v>
      </c>
      <c r="B11057" t="s">
        <v>14928</v>
      </c>
      <c r="C11057" s="1">
        <v>42532.520555555559</v>
      </c>
      <c r="D11057">
        <v>94</v>
      </c>
      <c r="E11057">
        <v>3695647695</v>
      </c>
      <c r="F11057" t="s">
        <v>12203</v>
      </c>
      <c r="G11057">
        <v>69924</v>
      </c>
      <c r="H11057">
        <v>485</v>
      </c>
      <c r="I11057">
        <v>7334</v>
      </c>
      <c r="J11057" t="s">
        <v>14</v>
      </c>
      <c r="K11057" t="s">
        <v>14929</v>
      </c>
      <c r="L11057" t="s">
        <v>14</v>
      </c>
    </row>
    <row r="11058" spans="1:12" x14ac:dyDescent="0.3">
      <c r="A11058" s="3">
        <v>7.4160814386465894E+17</v>
      </c>
      <c r="B11058" t="s">
        <v>14930</v>
      </c>
      <c r="C11058" s="1">
        <v>42532.520069444443</v>
      </c>
      <c r="D11058">
        <v>82</v>
      </c>
      <c r="E11058">
        <v>3695647695</v>
      </c>
      <c r="F11058" t="s">
        <v>12203</v>
      </c>
      <c r="G11058">
        <v>69924</v>
      </c>
      <c r="H11058">
        <v>485</v>
      </c>
      <c r="I11058">
        <v>7334</v>
      </c>
      <c r="J11058" t="s">
        <v>14</v>
      </c>
      <c r="K11058" t="s">
        <v>14931</v>
      </c>
      <c r="L11058" t="s">
        <v>14</v>
      </c>
    </row>
    <row r="11059" spans="1:12" x14ac:dyDescent="0.3">
      <c r="A11059" s="3">
        <v>7.4160799358271398E+17</v>
      </c>
      <c r="B11059" t="s">
        <v>14932</v>
      </c>
      <c r="C11059" s="1">
        <v>42532.519652777781</v>
      </c>
      <c r="D11059">
        <v>142</v>
      </c>
      <c r="E11059">
        <v>3695647695</v>
      </c>
      <c r="F11059" t="s">
        <v>12203</v>
      </c>
      <c r="G11059">
        <v>69924</v>
      </c>
      <c r="H11059">
        <v>485</v>
      </c>
      <c r="I11059">
        <v>7334</v>
      </c>
      <c r="J11059" t="s">
        <v>14</v>
      </c>
      <c r="K11059" t="s">
        <v>14</v>
      </c>
      <c r="L11059" t="s">
        <v>14</v>
      </c>
    </row>
    <row r="11060" spans="1:12" x14ac:dyDescent="0.3">
      <c r="A11060" s="3">
        <v>7.4160776902388506E+17</v>
      </c>
      <c r="B11060" t="s">
        <v>14933</v>
      </c>
      <c r="C11060" s="1">
        <v>42532.51903935185</v>
      </c>
      <c r="D11060">
        <v>69</v>
      </c>
      <c r="E11060">
        <v>3695647695</v>
      </c>
      <c r="F11060" t="s">
        <v>12203</v>
      </c>
      <c r="G11060">
        <v>69924</v>
      </c>
      <c r="H11060">
        <v>485</v>
      </c>
      <c r="I11060">
        <v>7334</v>
      </c>
      <c r="J11060" t="s">
        <v>14</v>
      </c>
      <c r="K11060" t="s">
        <v>14934</v>
      </c>
      <c r="L11060" t="s">
        <v>14</v>
      </c>
    </row>
    <row r="11061" spans="1:12" x14ac:dyDescent="0.3">
      <c r="A11061" s="3">
        <v>7.4160761241695002E+17</v>
      </c>
      <c r="B11061" t="s">
        <v>14935</v>
      </c>
      <c r="C11061" s="1">
        <v>42532.518599537034</v>
      </c>
      <c r="D11061">
        <v>99</v>
      </c>
      <c r="E11061">
        <v>3695647695</v>
      </c>
      <c r="F11061" t="s">
        <v>12203</v>
      </c>
      <c r="G11061">
        <v>69924</v>
      </c>
      <c r="H11061">
        <v>485</v>
      </c>
      <c r="I11061">
        <v>7334</v>
      </c>
      <c r="J11061" t="s">
        <v>17</v>
      </c>
      <c r="K11061" t="s">
        <v>12310</v>
      </c>
      <c r="L11061" t="s">
        <v>14</v>
      </c>
    </row>
    <row r="11062" spans="1:12" x14ac:dyDescent="0.3">
      <c r="A11062" s="3">
        <v>7.41607312096432E+17</v>
      </c>
      <c r="B11062" t="s">
        <v>14936</v>
      </c>
      <c r="C11062" s="1">
        <v>42532.517777777779</v>
      </c>
      <c r="D11062">
        <v>57</v>
      </c>
      <c r="E11062">
        <v>3695647695</v>
      </c>
      <c r="F11062" t="s">
        <v>12203</v>
      </c>
      <c r="G11062">
        <v>69924</v>
      </c>
      <c r="H11062">
        <v>485</v>
      </c>
      <c r="I11062">
        <v>7334</v>
      </c>
      <c r="J11062" t="s">
        <v>14</v>
      </c>
      <c r="K11062" t="s">
        <v>269</v>
      </c>
      <c r="L11062" t="s">
        <v>14937</v>
      </c>
    </row>
    <row r="11063" spans="1:12" x14ac:dyDescent="0.3">
      <c r="A11063" s="3">
        <v>7.4160584349019699E+17</v>
      </c>
      <c r="B11063" t="s">
        <v>14938</v>
      </c>
      <c r="C11063" s="1">
        <v>42532.513726851852</v>
      </c>
      <c r="D11063">
        <v>166</v>
      </c>
      <c r="E11063">
        <v>3695647695</v>
      </c>
      <c r="F11063" t="s">
        <v>12203</v>
      </c>
      <c r="G11063">
        <v>69924</v>
      </c>
      <c r="H11063">
        <v>485</v>
      </c>
      <c r="I11063">
        <v>7334</v>
      </c>
      <c r="J11063" t="s">
        <v>14</v>
      </c>
      <c r="K11063" t="s">
        <v>269</v>
      </c>
      <c r="L11063" t="s">
        <v>14</v>
      </c>
    </row>
    <row r="11064" spans="1:12" x14ac:dyDescent="0.3">
      <c r="A11064" s="3">
        <v>7.4160575712528704E+17</v>
      </c>
      <c r="B11064" t="s">
        <v>14939</v>
      </c>
      <c r="C11064" s="1">
        <v>42532.513483796298</v>
      </c>
      <c r="D11064">
        <v>233</v>
      </c>
      <c r="E11064">
        <v>3695647695</v>
      </c>
      <c r="F11064" t="s">
        <v>12203</v>
      </c>
      <c r="G11064">
        <v>69924</v>
      </c>
      <c r="H11064">
        <v>485</v>
      </c>
      <c r="I11064">
        <v>7334</v>
      </c>
      <c r="J11064" t="s">
        <v>14</v>
      </c>
      <c r="K11064" t="s">
        <v>14940</v>
      </c>
      <c r="L11064" t="s">
        <v>14</v>
      </c>
    </row>
    <row r="11065" spans="1:12" x14ac:dyDescent="0.3">
      <c r="A11065" s="3">
        <v>7.4159839370995699E+17</v>
      </c>
      <c r="B11065" t="s">
        <v>14941</v>
      </c>
      <c r="C11065" s="1">
        <v>42532.493159722224</v>
      </c>
      <c r="D11065">
        <v>80</v>
      </c>
      <c r="E11065">
        <v>3695647695</v>
      </c>
      <c r="F11065" t="s">
        <v>12203</v>
      </c>
      <c r="G11065">
        <v>69924</v>
      </c>
      <c r="H11065">
        <v>485</v>
      </c>
      <c r="I11065">
        <v>7334</v>
      </c>
      <c r="J11065" t="s">
        <v>14</v>
      </c>
      <c r="K11065" t="s">
        <v>269</v>
      </c>
      <c r="L11065" t="s">
        <v>14</v>
      </c>
    </row>
    <row r="11066" spans="1:12" x14ac:dyDescent="0.3">
      <c r="A11066" s="3">
        <v>7.4159562850609101E+17</v>
      </c>
      <c r="B11066" t="s">
        <v>14942</v>
      </c>
      <c r="C11066" s="1">
        <v>42532.485532407409</v>
      </c>
      <c r="D11066">
        <v>165</v>
      </c>
      <c r="E11066">
        <v>3695647695</v>
      </c>
      <c r="F11066" t="s">
        <v>12203</v>
      </c>
      <c r="G11066">
        <v>69924</v>
      </c>
      <c r="H11066">
        <v>485</v>
      </c>
      <c r="I11066">
        <v>7334</v>
      </c>
      <c r="J11066" t="s">
        <v>14</v>
      </c>
      <c r="K11066" t="s">
        <v>345</v>
      </c>
      <c r="L11066" t="s">
        <v>14926</v>
      </c>
    </row>
    <row r="11067" spans="1:12" x14ac:dyDescent="0.3">
      <c r="A11067" s="3">
        <v>7.4159464531928998E+17</v>
      </c>
      <c r="B11067" t="s">
        <v>14943</v>
      </c>
      <c r="C11067" s="1">
        <v>42532.482824074075</v>
      </c>
      <c r="D11067">
        <v>752</v>
      </c>
      <c r="E11067">
        <v>3695647695</v>
      </c>
      <c r="F11067" t="s">
        <v>12203</v>
      </c>
      <c r="G11067">
        <v>69924</v>
      </c>
      <c r="H11067">
        <v>485</v>
      </c>
      <c r="I11067">
        <v>7334</v>
      </c>
      <c r="J11067" t="s">
        <v>14</v>
      </c>
      <c r="K11067" t="s">
        <v>14944</v>
      </c>
      <c r="L11067" t="s">
        <v>14</v>
      </c>
    </row>
    <row r="11068" spans="1:12" x14ac:dyDescent="0.3">
      <c r="A11068" s="3">
        <v>7.4159401564943501E+17</v>
      </c>
      <c r="B11068" t="s">
        <v>14945</v>
      </c>
      <c r="C11068" s="1">
        <v>42532.481087962966</v>
      </c>
      <c r="D11068">
        <v>147</v>
      </c>
      <c r="E11068">
        <v>3695647695</v>
      </c>
      <c r="F11068" t="s">
        <v>12203</v>
      </c>
      <c r="G11068">
        <v>69924</v>
      </c>
      <c r="H11068">
        <v>485</v>
      </c>
      <c r="I11068">
        <v>7334</v>
      </c>
      <c r="J11068" t="s">
        <v>14</v>
      </c>
      <c r="K11068" t="s">
        <v>14946</v>
      </c>
      <c r="L11068" t="s">
        <v>14</v>
      </c>
    </row>
    <row r="11069" spans="1:12" x14ac:dyDescent="0.3">
      <c r="A11069" s="3">
        <v>7.4159340670777306E+17</v>
      </c>
      <c r="B11069" t="s">
        <v>14947</v>
      </c>
      <c r="C11069" s="1">
        <v>42532.479398148149</v>
      </c>
      <c r="D11069">
        <v>67</v>
      </c>
      <c r="E11069">
        <v>3695647695</v>
      </c>
      <c r="F11069" t="s">
        <v>12203</v>
      </c>
      <c r="G11069">
        <v>69924</v>
      </c>
      <c r="H11069">
        <v>485</v>
      </c>
      <c r="I11069">
        <v>7334</v>
      </c>
      <c r="J11069" t="s">
        <v>14</v>
      </c>
      <c r="K11069" t="s">
        <v>12350</v>
      </c>
      <c r="L11069" t="s">
        <v>14</v>
      </c>
    </row>
    <row r="11070" spans="1:12" x14ac:dyDescent="0.3">
      <c r="A11070" s="3">
        <v>7.4159307819728794E+17</v>
      </c>
      <c r="B11070" t="s">
        <v>14948</v>
      </c>
      <c r="C11070" s="1">
        <v>42532.478495370371</v>
      </c>
      <c r="D11070">
        <v>91</v>
      </c>
      <c r="E11070">
        <v>3695647695</v>
      </c>
      <c r="F11070" t="s">
        <v>12203</v>
      </c>
      <c r="G11070">
        <v>69924</v>
      </c>
      <c r="H11070">
        <v>485</v>
      </c>
      <c r="I11070">
        <v>7334</v>
      </c>
      <c r="J11070" t="s">
        <v>17</v>
      </c>
      <c r="K11070" t="s">
        <v>14949</v>
      </c>
      <c r="L11070" t="s">
        <v>14</v>
      </c>
    </row>
    <row r="11071" spans="1:12" x14ac:dyDescent="0.3">
      <c r="A11071" s="3">
        <v>7.4159286011868301E+17</v>
      </c>
      <c r="B11071" t="s">
        <v>14950</v>
      </c>
      <c r="C11071" s="1">
        <v>42532.477893518517</v>
      </c>
      <c r="D11071">
        <v>192</v>
      </c>
      <c r="E11071">
        <v>3695647695</v>
      </c>
      <c r="F11071" t="s">
        <v>12203</v>
      </c>
      <c r="G11071">
        <v>69924</v>
      </c>
      <c r="H11071">
        <v>485</v>
      </c>
      <c r="I11071">
        <v>7334</v>
      </c>
      <c r="J11071" t="s">
        <v>14</v>
      </c>
      <c r="K11071" t="s">
        <v>14</v>
      </c>
      <c r="L11071" t="s">
        <v>14</v>
      </c>
    </row>
    <row r="11072" spans="1:12" x14ac:dyDescent="0.3">
      <c r="A11072" s="3">
        <v>7.4159239462644096E+17</v>
      </c>
      <c r="B11072" t="s">
        <v>14951</v>
      </c>
      <c r="C11072" s="1">
        <v>42532.4766087963</v>
      </c>
      <c r="D11072">
        <v>120</v>
      </c>
      <c r="E11072">
        <v>3695647695</v>
      </c>
      <c r="F11072" t="s">
        <v>12203</v>
      </c>
      <c r="G11072">
        <v>69924</v>
      </c>
      <c r="H11072">
        <v>485</v>
      </c>
      <c r="I11072">
        <v>7334</v>
      </c>
      <c r="J11072" t="s">
        <v>14</v>
      </c>
      <c r="K11072" t="s">
        <v>269</v>
      </c>
      <c r="L11072" t="s">
        <v>14</v>
      </c>
    </row>
    <row r="11073" spans="1:12" x14ac:dyDescent="0.3">
      <c r="A11073" s="3">
        <v>7.4159206017259904E+17</v>
      </c>
      <c r="B11073" t="s">
        <v>14952</v>
      </c>
      <c r="C11073" s="1">
        <v>42532.475682870368</v>
      </c>
      <c r="D11073">
        <v>96</v>
      </c>
      <c r="E11073">
        <v>3695647695</v>
      </c>
      <c r="F11073" t="s">
        <v>12203</v>
      </c>
      <c r="G11073">
        <v>69924</v>
      </c>
      <c r="H11073">
        <v>485</v>
      </c>
      <c r="I11073">
        <v>7334</v>
      </c>
      <c r="J11073" t="s">
        <v>14</v>
      </c>
      <c r="K11073" t="s">
        <v>14953</v>
      </c>
      <c r="L11073" t="s">
        <v>14</v>
      </c>
    </row>
    <row r="11074" spans="1:12" x14ac:dyDescent="0.3">
      <c r="A11074" s="3">
        <v>7.4158798573343898E+17</v>
      </c>
      <c r="B11074" t="s">
        <v>14954</v>
      </c>
      <c r="C11074" s="1">
        <v>42532.464444444442</v>
      </c>
      <c r="D11074">
        <v>104</v>
      </c>
      <c r="E11074">
        <v>3695647695</v>
      </c>
      <c r="F11074" t="s">
        <v>12203</v>
      </c>
      <c r="G11074">
        <v>69924</v>
      </c>
      <c r="H11074">
        <v>485</v>
      </c>
      <c r="I11074">
        <v>7334</v>
      </c>
      <c r="J11074" t="s">
        <v>14</v>
      </c>
      <c r="K11074" t="s">
        <v>14955</v>
      </c>
      <c r="L11074" t="s">
        <v>14</v>
      </c>
    </row>
    <row r="11075" spans="1:12" x14ac:dyDescent="0.3">
      <c r="A11075" s="3">
        <v>7.4158422379505203E+17</v>
      </c>
      <c r="B11075" t="s">
        <v>14956</v>
      </c>
      <c r="C11075" s="1">
        <v>42532.454062500001</v>
      </c>
      <c r="D11075">
        <v>1112</v>
      </c>
      <c r="E11075">
        <v>3695647695</v>
      </c>
      <c r="F11075" t="s">
        <v>12203</v>
      </c>
      <c r="G11075">
        <v>69924</v>
      </c>
      <c r="H11075">
        <v>485</v>
      </c>
      <c r="I11075">
        <v>7334</v>
      </c>
      <c r="J11075" t="s">
        <v>14</v>
      </c>
      <c r="K11075" t="s">
        <v>269</v>
      </c>
      <c r="L11075" t="s">
        <v>14</v>
      </c>
    </row>
    <row r="11076" spans="1:12" x14ac:dyDescent="0.3">
      <c r="A11076" s="3">
        <v>7.4158387440530598E+17</v>
      </c>
      <c r="B11076" t="s">
        <v>14957</v>
      </c>
      <c r="C11076" s="1">
        <v>42532.453101851854</v>
      </c>
      <c r="D11076">
        <v>64</v>
      </c>
      <c r="E11076">
        <v>3695647695</v>
      </c>
      <c r="F11076" t="s">
        <v>12203</v>
      </c>
      <c r="G11076">
        <v>69924</v>
      </c>
      <c r="H11076">
        <v>485</v>
      </c>
      <c r="I11076">
        <v>7334</v>
      </c>
      <c r="J11076" t="s">
        <v>14</v>
      </c>
      <c r="K11076" t="s">
        <v>269</v>
      </c>
      <c r="L11076" t="s">
        <v>14</v>
      </c>
    </row>
    <row r="11077" spans="1:12" x14ac:dyDescent="0.3">
      <c r="A11077" s="3">
        <v>7.4158371809620698E+17</v>
      </c>
      <c r="B11077" t="s">
        <v>14958</v>
      </c>
      <c r="C11077" s="1">
        <v>42532.452673611115</v>
      </c>
      <c r="D11077">
        <v>95</v>
      </c>
      <c r="E11077">
        <v>3695647695</v>
      </c>
      <c r="F11077" t="s">
        <v>12203</v>
      </c>
      <c r="G11077">
        <v>69924</v>
      </c>
      <c r="H11077">
        <v>485</v>
      </c>
      <c r="I11077">
        <v>7334</v>
      </c>
      <c r="J11077" t="s">
        <v>14</v>
      </c>
      <c r="K11077" t="s">
        <v>14959</v>
      </c>
      <c r="L11077" t="s">
        <v>14</v>
      </c>
    </row>
    <row r="11078" spans="1:12" x14ac:dyDescent="0.3">
      <c r="A11078" s="3">
        <v>7.4158334307511002E+17</v>
      </c>
      <c r="B11078" t="s">
        <v>14960</v>
      </c>
      <c r="C11078" s="1">
        <v>42532.451631944445</v>
      </c>
      <c r="D11078">
        <v>84</v>
      </c>
      <c r="E11078">
        <v>3695647695</v>
      </c>
      <c r="F11078" t="s">
        <v>12203</v>
      </c>
      <c r="G11078">
        <v>69924</v>
      </c>
      <c r="H11078">
        <v>485</v>
      </c>
      <c r="I11078">
        <v>7334</v>
      </c>
      <c r="J11078" t="s">
        <v>14</v>
      </c>
      <c r="K11078" t="s">
        <v>12602</v>
      </c>
      <c r="L11078" t="s">
        <v>14</v>
      </c>
    </row>
    <row r="11079" spans="1:12" x14ac:dyDescent="0.3">
      <c r="A11079" s="3">
        <v>7.4158076299516698E+17</v>
      </c>
      <c r="B11079" t="s">
        <v>14961</v>
      </c>
      <c r="C11079" s="1">
        <v>42532.444513888891</v>
      </c>
      <c r="D11079">
        <v>263</v>
      </c>
      <c r="E11079">
        <v>3695647695</v>
      </c>
      <c r="F11079" t="s">
        <v>12203</v>
      </c>
      <c r="G11079">
        <v>69924</v>
      </c>
      <c r="H11079">
        <v>485</v>
      </c>
      <c r="I11079">
        <v>7334</v>
      </c>
      <c r="J11079" t="s">
        <v>14</v>
      </c>
      <c r="K11079" t="s">
        <v>269</v>
      </c>
      <c r="L11079" t="s">
        <v>14962</v>
      </c>
    </row>
    <row r="11080" spans="1:12" x14ac:dyDescent="0.3">
      <c r="A11080" s="3">
        <v>7.4157470135764096E+17</v>
      </c>
      <c r="B11080" t="s">
        <v>14963</v>
      </c>
      <c r="C11080" s="1">
        <v>42532.427789351852</v>
      </c>
      <c r="D11080">
        <v>116</v>
      </c>
      <c r="E11080">
        <v>3695647695</v>
      </c>
      <c r="F11080" t="s">
        <v>12203</v>
      </c>
      <c r="G11080">
        <v>69924</v>
      </c>
      <c r="H11080">
        <v>485</v>
      </c>
      <c r="I11080">
        <v>7334</v>
      </c>
      <c r="J11080" t="s">
        <v>14</v>
      </c>
      <c r="K11080" t="s">
        <v>14964</v>
      </c>
      <c r="L11080" t="s">
        <v>14965</v>
      </c>
    </row>
    <row r="11081" spans="1:12" x14ac:dyDescent="0.3">
      <c r="A11081" s="3">
        <v>7.4157435669492506E+17</v>
      </c>
      <c r="B11081" t="s">
        <v>14966</v>
      </c>
      <c r="C11081" s="1">
        <v>42532.426840277774</v>
      </c>
      <c r="D11081">
        <v>74</v>
      </c>
      <c r="E11081">
        <v>3695647695</v>
      </c>
      <c r="F11081" t="s">
        <v>12203</v>
      </c>
      <c r="G11081">
        <v>69924</v>
      </c>
      <c r="H11081">
        <v>485</v>
      </c>
      <c r="I11081">
        <v>7334</v>
      </c>
      <c r="J11081" t="s">
        <v>14</v>
      </c>
      <c r="K11081" t="s">
        <v>14</v>
      </c>
      <c r="L11081" t="s">
        <v>14</v>
      </c>
    </row>
    <row r="11082" spans="1:12" x14ac:dyDescent="0.3">
      <c r="A11082" s="3">
        <v>7.4157141946578496E+17</v>
      </c>
      <c r="B11082" t="s">
        <v>14967</v>
      </c>
      <c r="C11082" s="1">
        <v>42532.418726851851</v>
      </c>
      <c r="D11082">
        <v>120</v>
      </c>
      <c r="E11082">
        <v>3695647695</v>
      </c>
      <c r="F11082" t="s">
        <v>12203</v>
      </c>
      <c r="G11082">
        <v>69924</v>
      </c>
      <c r="H11082">
        <v>485</v>
      </c>
      <c r="I11082">
        <v>7334</v>
      </c>
      <c r="J11082" t="s">
        <v>14</v>
      </c>
      <c r="K11082" t="s">
        <v>269</v>
      </c>
      <c r="L11082" t="s">
        <v>14968</v>
      </c>
    </row>
    <row r="11083" spans="1:12" x14ac:dyDescent="0.3">
      <c r="A11083" s="3">
        <v>7.4156587016250906E+17</v>
      </c>
      <c r="B11083" t="s">
        <v>14969</v>
      </c>
      <c r="C11083" s="1">
        <v>42532.403414351851</v>
      </c>
      <c r="D11083">
        <v>1321</v>
      </c>
      <c r="E11083">
        <v>3695647695</v>
      </c>
      <c r="F11083" t="s">
        <v>12203</v>
      </c>
      <c r="G11083">
        <v>69924</v>
      </c>
      <c r="H11083">
        <v>485</v>
      </c>
      <c r="I11083">
        <v>7334</v>
      </c>
      <c r="J11083" t="s">
        <v>14</v>
      </c>
      <c r="K11083" t="s">
        <v>14</v>
      </c>
      <c r="L11083" t="s">
        <v>14</v>
      </c>
    </row>
    <row r="11084" spans="1:12" x14ac:dyDescent="0.3">
      <c r="A11084" s="3">
        <v>7.4156584086106099E+17</v>
      </c>
      <c r="B11084" t="s">
        <v>14970</v>
      </c>
      <c r="C11084" s="1">
        <v>42532.403333333335</v>
      </c>
      <c r="D11084">
        <v>136</v>
      </c>
      <c r="E11084">
        <v>3695647695</v>
      </c>
      <c r="F11084" t="s">
        <v>12203</v>
      </c>
      <c r="G11084">
        <v>69924</v>
      </c>
      <c r="H11084">
        <v>485</v>
      </c>
      <c r="I11084">
        <v>7334</v>
      </c>
      <c r="J11084" t="s">
        <v>14</v>
      </c>
      <c r="K11084" t="s">
        <v>14</v>
      </c>
      <c r="L11084" t="s">
        <v>14971</v>
      </c>
    </row>
    <row r="11085" spans="1:12" x14ac:dyDescent="0.3">
      <c r="A11085" s="3">
        <v>7.4156379526968499E+17</v>
      </c>
      <c r="B11085" t="s">
        <v>14972</v>
      </c>
      <c r="C11085" s="1">
        <v>42532.397696759261</v>
      </c>
      <c r="D11085">
        <v>283</v>
      </c>
      <c r="E11085">
        <v>3695647695</v>
      </c>
      <c r="F11085" t="s">
        <v>12203</v>
      </c>
      <c r="G11085">
        <v>69924</v>
      </c>
      <c r="H11085">
        <v>485</v>
      </c>
      <c r="I11085">
        <v>7334</v>
      </c>
      <c r="J11085" t="s">
        <v>14</v>
      </c>
      <c r="K11085" t="s">
        <v>14</v>
      </c>
      <c r="L11085" t="s">
        <v>14</v>
      </c>
    </row>
    <row r="11086" spans="1:12" x14ac:dyDescent="0.3">
      <c r="A11086" s="3">
        <v>7.4156376538107405E+17</v>
      </c>
      <c r="B11086" t="s">
        <v>14973</v>
      </c>
      <c r="C11086" s="1">
        <v>42532.397604166668</v>
      </c>
      <c r="D11086">
        <v>222</v>
      </c>
      <c r="E11086">
        <v>3695647695</v>
      </c>
      <c r="F11086" t="s">
        <v>12203</v>
      </c>
      <c r="G11086">
        <v>69924</v>
      </c>
      <c r="H11086">
        <v>485</v>
      </c>
      <c r="I11086">
        <v>7334</v>
      </c>
      <c r="J11086" t="s">
        <v>14</v>
      </c>
      <c r="K11086" t="s">
        <v>14</v>
      </c>
      <c r="L11086" t="s">
        <v>14</v>
      </c>
    </row>
    <row r="11087" spans="1:12" x14ac:dyDescent="0.3">
      <c r="A11087" s="3">
        <v>7.4154856512684403E+17</v>
      </c>
      <c r="B11087" t="s">
        <v>14974</v>
      </c>
      <c r="C11087" s="1">
        <v>42532.35565972222</v>
      </c>
      <c r="D11087">
        <v>125</v>
      </c>
      <c r="E11087">
        <v>3695647695</v>
      </c>
      <c r="F11087" t="s">
        <v>12203</v>
      </c>
      <c r="G11087">
        <v>69924</v>
      </c>
      <c r="H11087">
        <v>485</v>
      </c>
      <c r="I11087">
        <v>7334</v>
      </c>
      <c r="J11087" t="s">
        <v>14</v>
      </c>
      <c r="K11087" t="s">
        <v>269</v>
      </c>
      <c r="L11087" t="s">
        <v>14975</v>
      </c>
    </row>
    <row r="11088" spans="1:12" x14ac:dyDescent="0.3">
      <c r="A11088" s="3">
        <v>7.41546006496608E+17</v>
      </c>
      <c r="B11088" t="s">
        <v>14976</v>
      </c>
      <c r="C11088" s="1">
        <v>42532.348599537036</v>
      </c>
      <c r="D11088">
        <v>890</v>
      </c>
      <c r="E11088">
        <v>3695647695</v>
      </c>
      <c r="F11088" t="s">
        <v>12203</v>
      </c>
      <c r="G11088">
        <v>69924</v>
      </c>
      <c r="H11088">
        <v>485</v>
      </c>
      <c r="I11088">
        <v>7334</v>
      </c>
      <c r="J11088" t="s">
        <v>14</v>
      </c>
      <c r="K11088" t="s">
        <v>269</v>
      </c>
      <c r="L11088" t="s">
        <v>14</v>
      </c>
    </row>
    <row r="11089" spans="1:12" x14ac:dyDescent="0.3">
      <c r="A11089" s="3">
        <v>7.4154597912457997E+17</v>
      </c>
      <c r="B11089" t="s">
        <v>14977</v>
      </c>
      <c r="C11089" s="1">
        <v>42532.348530092589</v>
      </c>
      <c r="D11089">
        <v>282</v>
      </c>
      <c r="E11089">
        <v>3695647695</v>
      </c>
      <c r="F11089" t="s">
        <v>12203</v>
      </c>
      <c r="G11089">
        <v>69924</v>
      </c>
      <c r="H11089">
        <v>485</v>
      </c>
      <c r="I11089">
        <v>7334</v>
      </c>
      <c r="J11089" t="s">
        <v>14</v>
      </c>
      <c r="K11089" t="s">
        <v>269</v>
      </c>
      <c r="L11089" t="s">
        <v>14</v>
      </c>
    </row>
    <row r="11090" spans="1:12" x14ac:dyDescent="0.3">
      <c r="A11090" s="3">
        <v>7.4140741703295296E+17</v>
      </c>
      <c r="B11090" t="s">
        <v>14978</v>
      </c>
      <c r="C11090" s="1">
        <v>42531.966168981482</v>
      </c>
      <c r="D11090">
        <v>543</v>
      </c>
      <c r="E11090">
        <v>3695647695</v>
      </c>
      <c r="F11090" t="s">
        <v>12203</v>
      </c>
      <c r="G11090">
        <v>69924</v>
      </c>
      <c r="H11090">
        <v>485</v>
      </c>
      <c r="I11090">
        <v>7334</v>
      </c>
      <c r="J11090" t="s">
        <v>14</v>
      </c>
      <c r="K11090" t="s">
        <v>14</v>
      </c>
      <c r="L11090" t="s">
        <v>14</v>
      </c>
    </row>
    <row r="11091" spans="1:12" x14ac:dyDescent="0.3">
      <c r="A11091" s="3">
        <v>7.4140606261667802E+17</v>
      </c>
      <c r="B11091" t="s">
        <v>14979</v>
      </c>
      <c r="C11091" s="1">
        <v>42531.962430555555</v>
      </c>
      <c r="D11091">
        <v>202</v>
      </c>
      <c r="E11091">
        <v>3695647695</v>
      </c>
      <c r="F11091" t="s">
        <v>12203</v>
      </c>
      <c r="G11091">
        <v>69924</v>
      </c>
      <c r="H11091">
        <v>485</v>
      </c>
      <c r="I11091">
        <v>7334</v>
      </c>
      <c r="J11091" t="s">
        <v>14</v>
      </c>
      <c r="K11091" t="s">
        <v>269</v>
      </c>
      <c r="L11091" t="s">
        <v>14980</v>
      </c>
    </row>
    <row r="11092" spans="1:12" x14ac:dyDescent="0.3">
      <c r="A11092" s="3">
        <v>7.4140346275217805E+17</v>
      </c>
      <c r="B11092" t="s">
        <v>14981</v>
      </c>
      <c r="C11092" s="1">
        <v>42531.955254629633</v>
      </c>
      <c r="D11092">
        <v>168</v>
      </c>
      <c r="E11092">
        <v>3695647695</v>
      </c>
      <c r="F11092" t="s">
        <v>12203</v>
      </c>
      <c r="G11092">
        <v>69924</v>
      </c>
      <c r="H11092">
        <v>485</v>
      </c>
      <c r="I11092">
        <v>7334</v>
      </c>
      <c r="J11092" t="s">
        <v>14</v>
      </c>
      <c r="K11092" t="s">
        <v>269</v>
      </c>
      <c r="L11092" t="s">
        <v>14982</v>
      </c>
    </row>
    <row r="11093" spans="1:12" x14ac:dyDescent="0.3">
      <c r="A11093" s="3">
        <v>7.4140251971748595E+17</v>
      </c>
      <c r="B11093" t="s">
        <v>14983</v>
      </c>
      <c r="C11093" s="1">
        <v>42531.952650462961</v>
      </c>
      <c r="D11093">
        <v>224</v>
      </c>
      <c r="E11093">
        <v>3695647695</v>
      </c>
      <c r="F11093" t="s">
        <v>12203</v>
      </c>
      <c r="G11093">
        <v>69924</v>
      </c>
      <c r="H11093">
        <v>485</v>
      </c>
      <c r="I11093">
        <v>7334</v>
      </c>
      <c r="J11093" t="s">
        <v>14</v>
      </c>
      <c r="K11093" t="s">
        <v>14</v>
      </c>
      <c r="L11093" t="s">
        <v>14</v>
      </c>
    </row>
    <row r="11094" spans="1:12" x14ac:dyDescent="0.3">
      <c r="A11094" s="3">
        <v>7.4140250983985894E+17</v>
      </c>
      <c r="B11094" t="s">
        <v>14984</v>
      </c>
      <c r="C11094" s="1">
        <v>42531.952627314815</v>
      </c>
      <c r="D11094">
        <v>519</v>
      </c>
      <c r="E11094">
        <v>3695647695</v>
      </c>
      <c r="F11094" t="s">
        <v>12203</v>
      </c>
      <c r="G11094">
        <v>69924</v>
      </c>
      <c r="H11094">
        <v>485</v>
      </c>
      <c r="I11094">
        <v>7334</v>
      </c>
      <c r="J11094" t="s">
        <v>14</v>
      </c>
      <c r="K11094" t="s">
        <v>14</v>
      </c>
      <c r="L11094" t="s">
        <v>14</v>
      </c>
    </row>
    <row r="11095" spans="1:12" x14ac:dyDescent="0.3">
      <c r="A11095" s="3">
        <v>7.4139567789747802E+17</v>
      </c>
      <c r="B11095" t="s">
        <v>14985</v>
      </c>
      <c r="C11095" s="1">
        <v>42531.93377314815</v>
      </c>
      <c r="D11095">
        <v>507</v>
      </c>
      <c r="E11095">
        <v>3695647695</v>
      </c>
      <c r="F11095" t="s">
        <v>12203</v>
      </c>
      <c r="G11095">
        <v>69924</v>
      </c>
      <c r="H11095">
        <v>485</v>
      </c>
      <c r="I11095">
        <v>7334</v>
      </c>
      <c r="J11095" t="s">
        <v>14</v>
      </c>
      <c r="K11095" t="s">
        <v>12671</v>
      </c>
      <c r="L11095" t="s">
        <v>14</v>
      </c>
    </row>
    <row r="11096" spans="1:12" x14ac:dyDescent="0.3">
      <c r="A11096" s="3">
        <v>7.4139408898608704E+17</v>
      </c>
      <c r="B11096" t="s">
        <v>14986</v>
      </c>
      <c r="C11096" s="1">
        <v>42531.929386574076</v>
      </c>
      <c r="D11096">
        <v>510</v>
      </c>
      <c r="E11096">
        <v>3695647695</v>
      </c>
      <c r="F11096" t="s">
        <v>12203</v>
      </c>
      <c r="G11096">
        <v>69924</v>
      </c>
      <c r="H11096">
        <v>485</v>
      </c>
      <c r="I11096">
        <v>7334</v>
      </c>
      <c r="J11096" t="s">
        <v>14</v>
      </c>
      <c r="K11096" t="s">
        <v>14</v>
      </c>
      <c r="L11096" t="s">
        <v>12837</v>
      </c>
    </row>
    <row r="11097" spans="1:12" x14ac:dyDescent="0.3">
      <c r="A11097" s="3">
        <v>7.4138796252557299E+17</v>
      </c>
      <c r="B11097" t="s">
        <v>14987</v>
      </c>
      <c r="C11097" s="1">
        <v>42531.912488425929</v>
      </c>
      <c r="D11097">
        <v>523</v>
      </c>
      <c r="E11097">
        <v>3695647695</v>
      </c>
      <c r="F11097" t="s">
        <v>12203</v>
      </c>
      <c r="G11097">
        <v>69924</v>
      </c>
      <c r="H11097">
        <v>485</v>
      </c>
      <c r="I11097">
        <v>7334</v>
      </c>
      <c r="J11097" t="s">
        <v>14</v>
      </c>
      <c r="K11097" t="s">
        <v>269</v>
      </c>
      <c r="L11097" t="s">
        <v>14</v>
      </c>
    </row>
    <row r="11098" spans="1:12" x14ac:dyDescent="0.3">
      <c r="A11098" s="3">
        <v>7.4138414955515405E+17</v>
      </c>
      <c r="B11098" t="s">
        <v>14988</v>
      </c>
      <c r="C11098" s="1">
        <v>42531.901967592596</v>
      </c>
      <c r="D11098">
        <v>114</v>
      </c>
      <c r="E11098">
        <v>3695647695</v>
      </c>
      <c r="F11098" t="s">
        <v>12203</v>
      </c>
      <c r="G11098">
        <v>69924</v>
      </c>
      <c r="H11098">
        <v>485</v>
      </c>
      <c r="I11098">
        <v>7334</v>
      </c>
      <c r="J11098" t="s">
        <v>14</v>
      </c>
      <c r="K11098" t="s">
        <v>14</v>
      </c>
      <c r="L11098" t="s">
        <v>14</v>
      </c>
    </row>
    <row r="11099" spans="1:12" x14ac:dyDescent="0.3">
      <c r="A11099" s="3">
        <v>7.4138285613664205E+17</v>
      </c>
      <c r="B11099" t="s">
        <v>14989</v>
      </c>
      <c r="C11099" s="1">
        <v>42531.8983912037</v>
      </c>
      <c r="D11099">
        <v>167</v>
      </c>
      <c r="E11099">
        <v>3695647695</v>
      </c>
      <c r="F11099" t="s">
        <v>12203</v>
      </c>
      <c r="G11099">
        <v>69924</v>
      </c>
      <c r="H11099">
        <v>485</v>
      </c>
      <c r="I11099">
        <v>7334</v>
      </c>
      <c r="J11099" t="s">
        <v>14</v>
      </c>
      <c r="K11099" t="s">
        <v>269</v>
      </c>
      <c r="L11099" t="s">
        <v>14990</v>
      </c>
    </row>
    <row r="11100" spans="1:12" x14ac:dyDescent="0.3">
      <c r="A11100" s="3">
        <v>7.4137961135174797E+17</v>
      </c>
      <c r="B11100" t="s">
        <v>14991</v>
      </c>
      <c r="C11100" s="1">
        <v>42531.889444444445</v>
      </c>
      <c r="D11100">
        <v>414</v>
      </c>
      <c r="E11100">
        <v>3695647695</v>
      </c>
      <c r="F11100" t="s">
        <v>12203</v>
      </c>
      <c r="G11100">
        <v>69924</v>
      </c>
      <c r="H11100">
        <v>485</v>
      </c>
      <c r="I11100">
        <v>7334</v>
      </c>
      <c r="J11100" t="s">
        <v>14</v>
      </c>
      <c r="K11100" t="s">
        <v>269</v>
      </c>
      <c r="L11100" t="s">
        <v>12837</v>
      </c>
    </row>
    <row r="11101" spans="1:12" x14ac:dyDescent="0.3">
      <c r="A11101" s="3">
        <v>7.4137805195150106E+17</v>
      </c>
      <c r="B11101" t="s">
        <v>14992</v>
      </c>
      <c r="C11101" s="1">
        <v>42531.885138888887</v>
      </c>
      <c r="D11101">
        <v>598</v>
      </c>
      <c r="E11101">
        <v>3695647695</v>
      </c>
      <c r="F11101" t="s">
        <v>12203</v>
      </c>
      <c r="G11101">
        <v>69924</v>
      </c>
      <c r="H11101">
        <v>485</v>
      </c>
      <c r="I11101">
        <v>7334</v>
      </c>
      <c r="J11101" t="s">
        <v>14</v>
      </c>
      <c r="K11101" t="s">
        <v>14</v>
      </c>
      <c r="L11101" t="s">
        <v>14</v>
      </c>
    </row>
    <row r="11102" spans="1:12" x14ac:dyDescent="0.3">
      <c r="A11102" s="3">
        <v>7.4137764369891699E+17</v>
      </c>
      <c r="B11102" t="s">
        <v>14993</v>
      </c>
      <c r="C11102" s="1">
        <v>42531.884016203701</v>
      </c>
      <c r="D11102">
        <v>1034</v>
      </c>
      <c r="E11102">
        <v>3695647695</v>
      </c>
      <c r="F11102" t="s">
        <v>12203</v>
      </c>
      <c r="G11102">
        <v>69924</v>
      </c>
      <c r="H11102">
        <v>485</v>
      </c>
      <c r="I11102">
        <v>7334</v>
      </c>
      <c r="J11102" t="s">
        <v>14</v>
      </c>
      <c r="K11102" t="s">
        <v>14</v>
      </c>
      <c r="L11102" t="s">
        <v>14</v>
      </c>
    </row>
    <row r="11103" spans="1:12" x14ac:dyDescent="0.3">
      <c r="A11103" s="3">
        <v>7.4137663183982106E+17</v>
      </c>
      <c r="B11103" t="s">
        <v>14994</v>
      </c>
      <c r="C11103" s="1">
        <v>42531.881215277775</v>
      </c>
      <c r="D11103">
        <v>330</v>
      </c>
      <c r="E11103">
        <v>3695647695</v>
      </c>
      <c r="F11103" t="s">
        <v>12203</v>
      </c>
      <c r="G11103">
        <v>69924</v>
      </c>
      <c r="H11103">
        <v>485</v>
      </c>
      <c r="I11103">
        <v>7334</v>
      </c>
      <c r="J11103" t="s">
        <v>14</v>
      </c>
      <c r="K11103" t="s">
        <v>269</v>
      </c>
      <c r="L11103" t="s">
        <v>12837</v>
      </c>
    </row>
    <row r="11104" spans="1:12" x14ac:dyDescent="0.3">
      <c r="A11104" s="3">
        <v>7.4137545828613299E+17</v>
      </c>
      <c r="B11104" t="s">
        <v>14995</v>
      </c>
      <c r="C11104" s="1">
        <v>42531.877986111111</v>
      </c>
      <c r="D11104">
        <v>235</v>
      </c>
      <c r="E11104">
        <v>3695647695</v>
      </c>
      <c r="F11104" t="s">
        <v>12203</v>
      </c>
      <c r="G11104">
        <v>69924</v>
      </c>
      <c r="H11104">
        <v>485</v>
      </c>
      <c r="I11104">
        <v>7334</v>
      </c>
      <c r="J11104" t="s">
        <v>14</v>
      </c>
      <c r="K11104" t="s">
        <v>14</v>
      </c>
      <c r="L11104" t="s">
        <v>14</v>
      </c>
    </row>
    <row r="11105" spans="1:12" x14ac:dyDescent="0.3">
      <c r="A11105" s="3">
        <v>7.4137201064375002E+17</v>
      </c>
      <c r="B11105" t="s">
        <v>14996</v>
      </c>
      <c r="C11105" s="1">
        <v>42531.868472222224</v>
      </c>
      <c r="D11105">
        <v>186</v>
      </c>
      <c r="E11105">
        <v>3695647695</v>
      </c>
      <c r="F11105" t="s">
        <v>12203</v>
      </c>
      <c r="G11105">
        <v>69924</v>
      </c>
      <c r="H11105">
        <v>485</v>
      </c>
      <c r="I11105">
        <v>7334</v>
      </c>
      <c r="J11105" t="s">
        <v>14</v>
      </c>
      <c r="K11105" t="s">
        <v>12363</v>
      </c>
      <c r="L11105" t="s">
        <v>14</v>
      </c>
    </row>
    <row r="11106" spans="1:12" x14ac:dyDescent="0.3">
      <c r="A11106" s="3">
        <v>7.4137182285221798E+17</v>
      </c>
      <c r="B11106" t="s">
        <v>14997</v>
      </c>
      <c r="C11106" s="1">
        <v>42531.867951388886</v>
      </c>
      <c r="D11106">
        <v>391</v>
      </c>
      <c r="E11106">
        <v>3695647695</v>
      </c>
      <c r="F11106" t="s">
        <v>12203</v>
      </c>
      <c r="G11106">
        <v>69924</v>
      </c>
      <c r="H11106">
        <v>485</v>
      </c>
      <c r="I11106">
        <v>7334</v>
      </c>
      <c r="J11106" t="s">
        <v>14</v>
      </c>
      <c r="K11106" t="s">
        <v>345</v>
      </c>
      <c r="L11106" t="s">
        <v>14</v>
      </c>
    </row>
    <row r="11107" spans="1:12" x14ac:dyDescent="0.3">
      <c r="A11107" s="3">
        <v>7.4136977484901901E+17</v>
      </c>
      <c r="B11107" t="s">
        <v>14998</v>
      </c>
      <c r="C11107" s="1">
        <v>42531.862291666665</v>
      </c>
      <c r="D11107">
        <v>243</v>
      </c>
      <c r="E11107">
        <v>3695647695</v>
      </c>
      <c r="F11107" t="s">
        <v>12203</v>
      </c>
      <c r="G11107">
        <v>69924</v>
      </c>
      <c r="H11107">
        <v>485</v>
      </c>
      <c r="I11107">
        <v>7334</v>
      </c>
      <c r="J11107" t="s">
        <v>14</v>
      </c>
      <c r="K11107" t="s">
        <v>14</v>
      </c>
      <c r="L11107" t="s">
        <v>14</v>
      </c>
    </row>
    <row r="11108" spans="1:12" x14ac:dyDescent="0.3">
      <c r="A11108" s="3">
        <v>7.4136963400848499E+17</v>
      </c>
      <c r="B11108" t="s">
        <v>14999</v>
      </c>
      <c r="C11108" s="1">
        <v>42531.861909722225</v>
      </c>
      <c r="D11108">
        <v>166</v>
      </c>
      <c r="E11108">
        <v>3695647695</v>
      </c>
      <c r="F11108" t="s">
        <v>12203</v>
      </c>
      <c r="G11108">
        <v>69924</v>
      </c>
      <c r="H11108">
        <v>485</v>
      </c>
      <c r="I11108">
        <v>7334</v>
      </c>
      <c r="J11108" t="s">
        <v>14</v>
      </c>
      <c r="K11108" t="s">
        <v>11788</v>
      </c>
      <c r="L11108" t="s">
        <v>14</v>
      </c>
    </row>
    <row r="11109" spans="1:12" x14ac:dyDescent="0.3">
      <c r="A11109" s="3">
        <v>7.4136711911224499E+17</v>
      </c>
      <c r="B11109" t="s">
        <v>15000</v>
      </c>
      <c r="C11109" s="1">
        <v>42531.85496527778</v>
      </c>
      <c r="D11109">
        <v>265</v>
      </c>
      <c r="E11109">
        <v>3695647695</v>
      </c>
      <c r="F11109" t="s">
        <v>12203</v>
      </c>
      <c r="G11109">
        <v>69924</v>
      </c>
      <c r="H11109">
        <v>485</v>
      </c>
      <c r="I11109">
        <v>7334</v>
      </c>
      <c r="J11109" t="s">
        <v>14</v>
      </c>
      <c r="K11109" t="s">
        <v>15001</v>
      </c>
      <c r="L11109" t="s">
        <v>14</v>
      </c>
    </row>
    <row r="11110" spans="1:12" x14ac:dyDescent="0.3">
      <c r="A11110" s="3">
        <v>7.4136339655E+17</v>
      </c>
      <c r="B11110" t="s">
        <v>15002</v>
      </c>
      <c r="C11110" s="1">
        <v>42531.844699074078</v>
      </c>
      <c r="D11110">
        <v>516</v>
      </c>
      <c r="E11110">
        <v>3695647695</v>
      </c>
      <c r="F11110" t="s">
        <v>12203</v>
      </c>
      <c r="G11110">
        <v>69924</v>
      </c>
      <c r="H11110">
        <v>485</v>
      </c>
      <c r="I11110">
        <v>7334</v>
      </c>
      <c r="J11110" t="s">
        <v>17</v>
      </c>
      <c r="K11110" t="s">
        <v>287</v>
      </c>
      <c r="L11110" t="s">
        <v>14</v>
      </c>
    </row>
    <row r="11111" spans="1:12" x14ac:dyDescent="0.3">
      <c r="A11111" s="3">
        <v>7.4135506497195597E+17</v>
      </c>
      <c r="B11111" t="s">
        <v>15003</v>
      </c>
      <c r="C11111" s="1">
        <v>42531.821701388886</v>
      </c>
      <c r="D11111">
        <v>196</v>
      </c>
      <c r="E11111">
        <v>3695647695</v>
      </c>
      <c r="F11111" t="s">
        <v>12203</v>
      </c>
      <c r="G11111">
        <v>69924</v>
      </c>
      <c r="H11111">
        <v>485</v>
      </c>
      <c r="I11111">
        <v>7334</v>
      </c>
      <c r="J11111" t="s">
        <v>14</v>
      </c>
      <c r="K11111" t="s">
        <v>14</v>
      </c>
      <c r="L11111" t="s">
        <v>14</v>
      </c>
    </row>
    <row r="11112" spans="1:12" x14ac:dyDescent="0.3">
      <c r="A11112" s="3">
        <v>7.4135500320242406E+17</v>
      </c>
      <c r="B11112" t="s">
        <v>15004</v>
      </c>
      <c r="C11112" s="1">
        <v>42531.821539351855</v>
      </c>
      <c r="D11112">
        <v>344</v>
      </c>
      <c r="E11112">
        <v>3695647695</v>
      </c>
      <c r="F11112" t="s">
        <v>12203</v>
      </c>
      <c r="G11112">
        <v>69924</v>
      </c>
      <c r="H11112">
        <v>485</v>
      </c>
      <c r="I11112">
        <v>7334</v>
      </c>
      <c r="J11112" t="s">
        <v>14</v>
      </c>
      <c r="K11112" t="s">
        <v>14</v>
      </c>
      <c r="L11112" t="s">
        <v>14</v>
      </c>
    </row>
    <row r="11113" spans="1:12" x14ac:dyDescent="0.3">
      <c r="A11113" s="3">
        <v>7.4135178551270106E+17</v>
      </c>
      <c r="B11113" t="s">
        <v>15005</v>
      </c>
      <c r="C11113" s="1">
        <v>42531.812650462962</v>
      </c>
      <c r="D11113">
        <v>460</v>
      </c>
      <c r="E11113">
        <v>3695647695</v>
      </c>
      <c r="F11113" t="s">
        <v>12203</v>
      </c>
      <c r="G11113">
        <v>69924</v>
      </c>
      <c r="H11113">
        <v>485</v>
      </c>
      <c r="I11113">
        <v>7334</v>
      </c>
      <c r="J11113" t="s">
        <v>14</v>
      </c>
      <c r="K11113" t="s">
        <v>269</v>
      </c>
      <c r="L11113" t="s">
        <v>14</v>
      </c>
    </row>
    <row r="11114" spans="1:12" x14ac:dyDescent="0.3">
      <c r="A11114" s="3">
        <v>7.4134953138050202E+17</v>
      </c>
      <c r="B11114" t="s">
        <v>15006</v>
      </c>
      <c r="C11114" s="1">
        <v>42531.806435185186</v>
      </c>
      <c r="D11114">
        <v>510</v>
      </c>
      <c r="E11114">
        <v>3695647695</v>
      </c>
      <c r="F11114" t="s">
        <v>12203</v>
      </c>
      <c r="G11114">
        <v>69924</v>
      </c>
      <c r="H11114">
        <v>485</v>
      </c>
      <c r="I11114">
        <v>7334</v>
      </c>
      <c r="J11114" t="s">
        <v>14</v>
      </c>
      <c r="K11114" t="s">
        <v>269</v>
      </c>
      <c r="L11114" t="s">
        <v>14</v>
      </c>
    </row>
    <row r="11115" spans="1:12" x14ac:dyDescent="0.3">
      <c r="A11115" s="3">
        <v>7.41339330619248E+17</v>
      </c>
      <c r="B11115" t="s">
        <v>15007</v>
      </c>
      <c r="C11115" s="1">
        <v>42531.778287037036</v>
      </c>
      <c r="D11115">
        <v>208</v>
      </c>
      <c r="E11115">
        <v>3695647695</v>
      </c>
      <c r="F11115" t="s">
        <v>12203</v>
      </c>
      <c r="G11115">
        <v>69924</v>
      </c>
      <c r="H11115">
        <v>485</v>
      </c>
      <c r="I11115">
        <v>7334</v>
      </c>
      <c r="J11115" t="s">
        <v>14</v>
      </c>
      <c r="K11115" t="s">
        <v>269</v>
      </c>
      <c r="L11115" t="s">
        <v>14</v>
      </c>
    </row>
    <row r="11116" spans="1:12" x14ac:dyDescent="0.3">
      <c r="A11116" s="3">
        <v>7.4133867356061594E+17</v>
      </c>
      <c r="B11116" t="s">
        <v>15008</v>
      </c>
      <c r="C11116" s="1">
        <v>42531.776469907411</v>
      </c>
      <c r="D11116">
        <v>405</v>
      </c>
      <c r="E11116">
        <v>3695647695</v>
      </c>
      <c r="F11116" t="s">
        <v>12203</v>
      </c>
      <c r="G11116">
        <v>69924</v>
      </c>
      <c r="H11116">
        <v>485</v>
      </c>
      <c r="I11116">
        <v>7334</v>
      </c>
      <c r="J11116" t="s">
        <v>14</v>
      </c>
      <c r="K11116" t="s">
        <v>269</v>
      </c>
      <c r="L11116" t="s">
        <v>14</v>
      </c>
    </row>
    <row r="11117" spans="1:12" x14ac:dyDescent="0.3">
      <c r="A11117" s="3">
        <v>7.4132384740062003E+17</v>
      </c>
      <c r="B11117" t="s">
        <v>15009</v>
      </c>
      <c r="C11117" s="1">
        <v>42531.735567129632</v>
      </c>
      <c r="D11117">
        <v>143</v>
      </c>
      <c r="E11117">
        <v>3695647695</v>
      </c>
      <c r="F11117" t="s">
        <v>12203</v>
      </c>
      <c r="G11117">
        <v>69924</v>
      </c>
      <c r="H11117">
        <v>485</v>
      </c>
      <c r="I11117">
        <v>7334</v>
      </c>
      <c r="J11117" t="s">
        <v>14</v>
      </c>
      <c r="K11117" t="s">
        <v>15010</v>
      </c>
      <c r="L11117" t="s">
        <v>14</v>
      </c>
    </row>
    <row r="11118" spans="1:12" x14ac:dyDescent="0.3">
      <c r="A11118" s="3">
        <v>7.4132157294697203E+17</v>
      </c>
      <c r="B11118" t="s">
        <v>15011</v>
      </c>
      <c r="C11118" s="1">
        <v>42531.72928240741</v>
      </c>
      <c r="D11118">
        <v>413</v>
      </c>
      <c r="E11118">
        <v>3695647695</v>
      </c>
      <c r="F11118" t="s">
        <v>12203</v>
      </c>
      <c r="G11118">
        <v>69924</v>
      </c>
      <c r="H11118">
        <v>485</v>
      </c>
      <c r="I11118">
        <v>7334</v>
      </c>
      <c r="J11118" t="s">
        <v>14</v>
      </c>
      <c r="K11118" t="s">
        <v>269</v>
      </c>
      <c r="L11118" t="s">
        <v>14</v>
      </c>
    </row>
    <row r="11119" spans="1:12" x14ac:dyDescent="0.3">
      <c r="A11119" s="3">
        <v>7.4132054035965901E+17</v>
      </c>
      <c r="B11119" t="s">
        <v>15012</v>
      </c>
      <c r="C11119" s="1">
        <v>42531.726435185185</v>
      </c>
      <c r="D11119">
        <v>1423</v>
      </c>
      <c r="E11119">
        <v>3695647695</v>
      </c>
      <c r="F11119" t="s">
        <v>12203</v>
      </c>
      <c r="G11119">
        <v>69924</v>
      </c>
      <c r="H11119">
        <v>485</v>
      </c>
      <c r="I11119">
        <v>7334</v>
      </c>
      <c r="J11119" t="s">
        <v>14</v>
      </c>
      <c r="K11119" t="s">
        <v>14</v>
      </c>
      <c r="L11119" t="s">
        <v>14</v>
      </c>
    </row>
    <row r="11120" spans="1:12" x14ac:dyDescent="0.3">
      <c r="A11120" s="3">
        <v>7.4131734444264998E+17</v>
      </c>
      <c r="B11120" t="s">
        <v>15013</v>
      </c>
      <c r="C11120" s="1">
        <v>42531.717615740738</v>
      </c>
      <c r="D11120">
        <v>405</v>
      </c>
      <c r="E11120">
        <v>3695647695</v>
      </c>
      <c r="F11120" t="s">
        <v>12203</v>
      </c>
      <c r="G11120">
        <v>69924</v>
      </c>
      <c r="H11120">
        <v>485</v>
      </c>
      <c r="I11120">
        <v>7334</v>
      </c>
      <c r="J11120" t="s">
        <v>14</v>
      </c>
      <c r="K11120" t="s">
        <v>872</v>
      </c>
      <c r="L11120" t="s">
        <v>15014</v>
      </c>
    </row>
    <row r="11121" spans="1:12" x14ac:dyDescent="0.3">
      <c r="A11121" s="3">
        <v>7.4131651231369203E+17</v>
      </c>
      <c r="B11121" t="s">
        <v>15015</v>
      </c>
      <c r="C11121" s="1">
        <v>42531.715324074074</v>
      </c>
      <c r="D11121">
        <v>83</v>
      </c>
      <c r="E11121">
        <v>3695647695</v>
      </c>
      <c r="F11121" t="s">
        <v>12203</v>
      </c>
      <c r="G11121">
        <v>69924</v>
      </c>
      <c r="H11121">
        <v>485</v>
      </c>
      <c r="I11121">
        <v>7334</v>
      </c>
      <c r="J11121" t="s">
        <v>14</v>
      </c>
      <c r="K11121" t="s">
        <v>15016</v>
      </c>
      <c r="L11121" t="s">
        <v>14</v>
      </c>
    </row>
    <row r="11122" spans="1:12" x14ac:dyDescent="0.3">
      <c r="A11122" s="3">
        <v>7.4131646072792998E+17</v>
      </c>
      <c r="B11122" t="s">
        <v>15017</v>
      </c>
      <c r="C11122" s="1">
        <v>42531.715173611112</v>
      </c>
      <c r="D11122">
        <v>84</v>
      </c>
      <c r="E11122">
        <v>3695647695</v>
      </c>
      <c r="F11122" t="s">
        <v>12203</v>
      </c>
      <c r="G11122">
        <v>69924</v>
      </c>
      <c r="H11122">
        <v>485</v>
      </c>
      <c r="I11122">
        <v>7334</v>
      </c>
      <c r="J11122" t="s">
        <v>14</v>
      </c>
      <c r="K11122" t="s">
        <v>15018</v>
      </c>
      <c r="L11122" t="s">
        <v>14</v>
      </c>
    </row>
    <row r="11123" spans="1:12" x14ac:dyDescent="0.3">
      <c r="A11123" s="3">
        <v>7.4131628138371405E+17</v>
      </c>
      <c r="B11123" t="s">
        <v>15019</v>
      </c>
      <c r="C11123" s="1">
        <v>42531.714687500003</v>
      </c>
      <c r="D11123">
        <v>100</v>
      </c>
      <c r="E11123">
        <v>3695647695</v>
      </c>
      <c r="F11123" t="s">
        <v>12203</v>
      </c>
      <c r="G11123">
        <v>69924</v>
      </c>
      <c r="H11123">
        <v>485</v>
      </c>
      <c r="I11123">
        <v>7334</v>
      </c>
      <c r="J11123" t="s">
        <v>14</v>
      </c>
      <c r="K11123" t="s">
        <v>15020</v>
      </c>
      <c r="L11123" t="s">
        <v>15021</v>
      </c>
    </row>
    <row r="11124" spans="1:12" x14ac:dyDescent="0.3">
      <c r="A11124" s="3">
        <v>7.4131483418938906E+17</v>
      </c>
      <c r="B11124" t="s">
        <v>15022</v>
      </c>
      <c r="C11124" s="1">
        <v>42531.710694444446</v>
      </c>
      <c r="D11124">
        <v>664</v>
      </c>
      <c r="E11124">
        <v>3695647695</v>
      </c>
      <c r="F11124" t="s">
        <v>12203</v>
      </c>
      <c r="G11124">
        <v>69924</v>
      </c>
      <c r="H11124">
        <v>485</v>
      </c>
      <c r="I11124">
        <v>7334</v>
      </c>
      <c r="J11124" t="s">
        <v>14</v>
      </c>
      <c r="K11124" t="s">
        <v>14</v>
      </c>
      <c r="L11124" t="s">
        <v>15023</v>
      </c>
    </row>
    <row r="11125" spans="1:12" x14ac:dyDescent="0.3">
      <c r="A11125" s="3">
        <v>7.4131102595015002E+17</v>
      </c>
      <c r="B11125" t="s">
        <v>15024</v>
      </c>
      <c r="C11125" s="1">
        <v>42531.700185185182</v>
      </c>
      <c r="D11125">
        <v>376</v>
      </c>
      <c r="E11125">
        <v>3695647695</v>
      </c>
      <c r="F11125" t="s">
        <v>12203</v>
      </c>
      <c r="G11125">
        <v>69924</v>
      </c>
      <c r="H11125">
        <v>485</v>
      </c>
      <c r="I11125">
        <v>7334</v>
      </c>
      <c r="J11125" t="s">
        <v>14</v>
      </c>
      <c r="K11125" t="s">
        <v>731</v>
      </c>
      <c r="L11125" t="s">
        <v>14</v>
      </c>
    </row>
    <row r="11126" spans="1:12" x14ac:dyDescent="0.3">
      <c r="A11126" s="3">
        <v>7.4131034890142106E+17</v>
      </c>
      <c r="B11126" t="s">
        <v>15025</v>
      </c>
      <c r="C11126" s="1">
        <v>42531.698310185187</v>
      </c>
      <c r="D11126">
        <v>152</v>
      </c>
      <c r="E11126">
        <v>3695647695</v>
      </c>
      <c r="F11126" t="s">
        <v>12203</v>
      </c>
      <c r="G11126">
        <v>69924</v>
      </c>
      <c r="H11126">
        <v>485</v>
      </c>
      <c r="I11126">
        <v>7334</v>
      </c>
      <c r="J11126" t="s">
        <v>14</v>
      </c>
      <c r="K11126" t="s">
        <v>14</v>
      </c>
      <c r="L11126" t="s">
        <v>15026</v>
      </c>
    </row>
    <row r="11127" spans="1:12" x14ac:dyDescent="0.3">
      <c r="A11127" s="3">
        <v>7.4131004197900595E+17</v>
      </c>
      <c r="B11127" t="s">
        <v>15027</v>
      </c>
      <c r="C11127" s="1">
        <v>42531.697465277779</v>
      </c>
      <c r="D11127">
        <v>504</v>
      </c>
      <c r="E11127">
        <v>3695647695</v>
      </c>
      <c r="F11127" t="s">
        <v>12203</v>
      </c>
      <c r="G11127">
        <v>69924</v>
      </c>
      <c r="H11127">
        <v>485</v>
      </c>
      <c r="I11127">
        <v>7334</v>
      </c>
      <c r="J11127" t="s">
        <v>14</v>
      </c>
      <c r="K11127" t="s">
        <v>14</v>
      </c>
      <c r="L11127" t="s">
        <v>14</v>
      </c>
    </row>
    <row r="11128" spans="1:12" x14ac:dyDescent="0.3">
      <c r="A11128" s="3">
        <v>7.4130776231605402E+17</v>
      </c>
      <c r="B11128" t="s">
        <v>15028</v>
      </c>
      <c r="C11128" s="1">
        <v>42531.691180555557</v>
      </c>
      <c r="D11128">
        <v>313</v>
      </c>
      <c r="E11128">
        <v>3695647695</v>
      </c>
      <c r="F11128" t="s">
        <v>12203</v>
      </c>
      <c r="G11128">
        <v>69924</v>
      </c>
      <c r="H11128">
        <v>485</v>
      </c>
      <c r="I11128">
        <v>7334</v>
      </c>
      <c r="J11128" t="s">
        <v>17</v>
      </c>
      <c r="K11128" t="s">
        <v>269</v>
      </c>
      <c r="L11128" t="s">
        <v>14</v>
      </c>
    </row>
    <row r="11129" spans="1:12" x14ac:dyDescent="0.3">
      <c r="A11129" s="3">
        <v>7.4130436737932006E+17</v>
      </c>
      <c r="B11129" t="s">
        <v>15029</v>
      </c>
      <c r="C11129" s="1">
        <v>42531.681805555556</v>
      </c>
      <c r="D11129">
        <v>349</v>
      </c>
      <c r="E11129">
        <v>3695647695</v>
      </c>
      <c r="F11129" t="s">
        <v>12203</v>
      </c>
      <c r="G11129">
        <v>69924</v>
      </c>
      <c r="H11129">
        <v>485</v>
      </c>
      <c r="I11129">
        <v>7334</v>
      </c>
      <c r="J11129" t="s">
        <v>14</v>
      </c>
      <c r="K11129" t="s">
        <v>12451</v>
      </c>
      <c r="L11129" t="s">
        <v>15030</v>
      </c>
    </row>
    <row r="11130" spans="1:12" x14ac:dyDescent="0.3">
      <c r="A11130" s="3">
        <v>7.4128194886631795E+17</v>
      </c>
      <c r="B11130" t="s">
        <v>15031</v>
      </c>
      <c r="C11130" s="1">
        <v>42531.619942129626</v>
      </c>
      <c r="D11130">
        <v>70</v>
      </c>
      <c r="E11130">
        <v>3695647695</v>
      </c>
      <c r="F11130" t="s">
        <v>12203</v>
      </c>
      <c r="G11130">
        <v>69924</v>
      </c>
      <c r="H11130">
        <v>485</v>
      </c>
      <c r="I11130">
        <v>7334</v>
      </c>
      <c r="J11130" t="s">
        <v>14</v>
      </c>
      <c r="K11130" t="s">
        <v>14</v>
      </c>
      <c r="L11130" t="s">
        <v>15032</v>
      </c>
    </row>
    <row r="11131" spans="1:12" x14ac:dyDescent="0.3">
      <c r="A11131" s="3">
        <v>7.4128043640032397E+17</v>
      </c>
      <c r="B11131" t="s">
        <v>15033</v>
      </c>
      <c r="C11131" s="1">
        <v>42531.61577546296</v>
      </c>
      <c r="D11131">
        <v>542</v>
      </c>
      <c r="E11131">
        <v>3695647695</v>
      </c>
      <c r="F11131" t="s">
        <v>12203</v>
      </c>
      <c r="G11131">
        <v>69924</v>
      </c>
      <c r="H11131">
        <v>485</v>
      </c>
      <c r="I11131">
        <v>7334</v>
      </c>
      <c r="J11131" t="s">
        <v>14</v>
      </c>
      <c r="K11131" t="s">
        <v>269</v>
      </c>
      <c r="L11131" t="s">
        <v>14</v>
      </c>
    </row>
    <row r="11132" spans="1:12" x14ac:dyDescent="0.3">
      <c r="A11132" s="3">
        <v>7.4127274908836198E+17</v>
      </c>
      <c r="B11132" t="s">
        <v>15034</v>
      </c>
      <c r="C11132" s="1">
        <v>42531.594560185185</v>
      </c>
      <c r="D11132">
        <v>453</v>
      </c>
      <c r="E11132">
        <v>3695647695</v>
      </c>
      <c r="F11132" t="s">
        <v>12203</v>
      </c>
      <c r="G11132">
        <v>69924</v>
      </c>
      <c r="H11132">
        <v>485</v>
      </c>
      <c r="I11132">
        <v>7334</v>
      </c>
      <c r="J11132" t="s">
        <v>14</v>
      </c>
      <c r="K11132" t="s">
        <v>269</v>
      </c>
      <c r="L11132" t="s">
        <v>15035</v>
      </c>
    </row>
    <row r="11133" spans="1:12" x14ac:dyDescent="0.3">
      <c r="A11133" s="3">
        <v>7.4126955536908595E+17</v>
      </c>
      <c r="B11133" t="s">
        <v>15036</v>
      </c>
      <c r="C11133" s="1">
        <v>42531.585740740738</v>
      </c>
      <c r="D11133">
        <v>50</v>
      </c>
      <c r="E11133">
        <v>3695647695</v>
      </c>
      <c r="F11133" t="s">
        <v>12203</v>
      </c>
      <c r="G11133">
        <v>69924</v>
      </c>
      <c r="H11133">
        <v>485</v>
      </c>
      <c r="I11133">
        <v>7334</v>
      </c>
      <c r="J11133" t="s">
        <v>14</v>
      </c>
      <c r="K11133" t="s">
        <v>15037</v>
      </c>
      <c r="L11133" t="s">
        <v>14</v>
      </c>
    </row>
    <row r="11134" spans="1:12" x14ac:dyDescent="0.3">
      <c r="A11134" s="3">
        <v>7.4126943443475994E+17</v>
      </c>
      <c r="B11134" t="s">
        <v>15038</v>
      </c>
      <c r="C11134" s="1">
        <v>42531.585405092592</v>
      </c>
      <c r="D11134">
        <v>142</v>
      </c>
      <c r="E11134">
        <v>3695647695</v>
      </c>
      <c r="F11134" t="s">
        <v>12203</v>
      </c>
      <c r="G11134">
        <v>69924</v>
      </c>
      <c r="H11134">
        <v>485</v>
      </c>
      <c r="I11134">
        <v>7334</v>
      </c>
      <c r="J11134" t="s">
        <v>14</v>
      </c>
      <c r="K11134" t="s">
        <v>345</v>
      </c>
      <c r="L11134" t="s">
        <v>15039</v>
      </c>
    </row>
    <row r="11135" spans="1:12" x14ac:dyDescent="0.3">
      <c r="A11135" s="3">
        <v>7.4126673295486502E+17</v>
      </c>
      <c r="B11135" t="s">
        <v>15040</v>
      </c>
      <c r="C11135" s="1">
        <v>42531.577951388892</v>
      </c>
      <c r="D11135">
        <v>58</v>
      </c>
      <c r="E11135">
        <v>3695647695</v>
      </c>
      <c r="F11135" t="s">
        <v>12203</v>
      </c>
      <c r="G11135">
        <v>69924</v>
      </c>
      <c r="H11135">
        <v>485</v>
      </c>
      <c r="I11135">
        <v>7334</v>
      </c>
      <c r="J11135" t="s">
        <v>14</v>
      </c>
      <c r="K11135" t="s">
        <v>15018</v>
      </c>
      <c r="L11135" t="s">
        <v>15041</v>
      </c>
    </row>
    <row r="11136" spans="1:12" x14ac:dyDescent="0.3">
      <c r="A11136" s="3">
        <v>7.4125721830626496E+17</v>
      </c>
      <c r="B11136" t="s">
        <v>15042</v>
      </c>
      <c r="C11136" s="1">
        <v>42531.551701388889</v>
      </c>
      <c r="D11136">
        <v>430</v>
      </c>
      <c r="E11136">
        <v>3695647695</v>
      </c>
      <c r="F11136" t="s">
        <v>12203</v>
      </c>
      <c r="G11136">
        <v>69924</v>
      </c>
      <c r="H11136">
        <v>485</v>
      </c>
      <c r="I11136">
        <v>7334</v>
      </c>
      <c r="J11136" t="s">
        <v>14</v>
      </c>
      <c r="K11136" t="s">
        <v>14</v>
      </c>
      <c r="L11136" t="s">
        <v>14</v>
      </c>
    </row>
    <row r="11137" spans="1:12" x14ac:dyDescent="0.3">
      <c r="A11137" s="3">
        <v>7.4125124519373594E+17</v>
      </c>
      <c r="B11137" t="s">
        <v>15043</v>
      </c>
      <c r="C11137" s="1">
        <v>42531.535219907404</v>
      </c>
      <c r="D11137">
        <v>13</v>
      </c>
      <c r="E11137">
        <v>3695647695</v>
      </c>
      <c r="F11137" t="s">
        <v>12203</v>
      </c>
      <c r="G11137">
        <v>69924</v>
      </c>
      <c r="H11137">
        <v>485</v>
      </c>
      <c r="I11137">
        <v>7334</v>
      </c>
      <c r="J11137" t="s">
        <v>14</v>
      </c>
      <c r="K11137" t="s">
        <v>14</v>
      </c>
      <c r="L11137" t="s">
        <v>15044</v>
      </c>
    </row>
    <row r="11138" spans="1:12" x14ac:dyDescent="0.3">
      <c r="A11138" s="3">
        <v>7.4124989430487398E+17</v>
      </c>
      <c r="B11138" t="s">
        <v>15045</v>
      </c>
      <c r="C11138" s="1">
        <v>42531.531493055554</v>
      </c>
      <c r="D11138">
        <v>645</v>
      </c>
      <c r="E11138">
        <v>3695647695</v>
      </c>
      <c r="F11138" t="s">
        <v>12203</v>
      </c>
      <c r="G11138">
        <v>69924</v>
      </c>
      <c r="H11138">
        <v>485</v>
      </c>
      <c r="I11138">
        <v>7334</v>
      </c>
      <c r="J11138" t="s">
        <v>14</v>
      </c>
      <c r="K11138" t="s">
        <v>269</v>
      </c>
      <c r="L11138" t="s">
        <v>14</v>
      </c>
    </row>
    <row r="11139" spans="1:12" x14ac:dyDescent="0.3">
      <c r="A11139" s="3">
        <v>7.4124178458456806E+17</v>
      </c>
      <c r="B11139" t="s">
        <v>15046</v>
      </c>
      <c r="C11139" s="1">
        <v>42531.509108796294</v>
      </c>
      <c r="D11139">
        <v>335</v>
      </c>
      <c r="E11139">
        <v>3695647695</v>
      </c>
      <c r="F11139" t="s">
        <v>12203</v>
      </c>
      <c r="G11139">
        <v>69924</v>
      </c>
      <c r="H11139">
        <v>485</v>
      </c>
      <c r="I11139">
        <v>7334</v>
      </c>
      <c r="J11139" t="s">
        <v>14</v>
      </c>
      <c r="K11139" t="s">
        <v>345</v>
      </c>
      <c r="L11139" t="s">
        <v>14</v>
      </c>
    </row>
    <row r="11140" spans="1:12" x14ac:dyDescent="0.3">
      <c r="A11140" s="3">
        <v>7.4122407192549696E+17</v>
      </c>
      <c r="B11140" t="s">
        <v>15047</v>
      </c>
      <c r="C11140" s="1">
        <v>42531.460231481484</v>
      </c>
      <c r="D11140">
        <v>291</v>
      </c>
      <c r="E11140">
        <v>3695647695</v>
      </c>
      <c r="F11140" t="s">
        <v>12203</v>
      </c>
      <c r="G11140">
        <v>69924</v>
      </c>
      <c r="H11140">
        <v>485</v>
      </c>
      <c r="I11140">
        <v>7334</v>
      </c>
      <c r="J11140" t="s">
        <v>14</v>
      </c>
      <c r="K11140" t="s">
        <v>269</v>
      </c>
      <c r="L11140" t="s">
        <v>14</v>
      </c>
    </row>
    <row r="11141" spans="1:12" x14ac:dyDescent="0.3">
      <c r="A11141" s="3">
        <v>7.4122317673940096E+17</v>
      </c>
      <c r="B11141" t="s">
        <v>15048</v>
      </c>
      <c r="C11141" s="1">
        <v>42531.457766203705</v>
      </c>
      <c r="D11141">
        <v>229</v>
      </c>
      <c r="E11141">
        <v>3695647695</v>
      </c>
      <c r="F11141" t="s">
        <v>12203</v>
      </c>
      <c r="G11141">
        <v>69924</v>
      </c>
      <c r="H11141">
        <v>485</v>
      </c>
      <c r="I11141">
        <v>7334</v>
      </c>
      <c r="J11141" t="s">
        <v>14</v>
      </c>
      <c r="K11141" t="s">
        <v>269</v>
      </c>
      <c r="L11141" t="s">
        <v>15049</v>
      </c>
    </row>
    <row r="11142" spans="1:12" x14ac:dyDescent="0.3">
      <c r="A11142" s="3">
        <v>7.4121463566002099E+17</v>
      </c>
      <c r="B11142" t="s">
        <v>15050</v>
      </c>
      <c r="C11142" s="1">
        <v>42531.434189814812</v>
      </c>
      <c r="D11142">
        <v>150</v>
      </c>
      <c r="E11142">
        <v>3695647695</v>
      </c>
      <c r="F11142" t="s">
        <v>12203</v>
      </c>
      <c r="G11142">
        <v>69924</v>
      </c>
      <c r="H11142">
        <v>485</v>
      </c>
      <c r="I11142">
        <v>7334</v>
      </c>
      <c r="J11142" t="s">
        <v>14</v>
      </c>
      <c r="K11142" t="s">
        <v>11653</v>
      </c>
      <c r="L11142" t="s">
        <v>14</v>
      </c>
    </row>
    <row r="11143" spans="1:12" x14ac:dyDescent="0.3">
      <c r="A11143" s="3">
        <v>7.4121440954096E+17</v>
      </c>
      <c r="B11143" t="s">
        <v>15051</v>
      </c>
      <c r="C11143" s="1">
        <v>42531.433564814812</v>
      </c>
      <c r="D11143">
        <v>70</v>
      </c>
      <c r="E11143">
        <v>3695647695</v>
      </c>
      <c r="F11143" t="s">
        <v>12203</v>
      </c>
      <c r="G11143">
        <v>69924</v>
      </c>
      <c r="H11143">
        <v>485</v>
      </c>
      <c r="I11143">
        <v>7334</v>
      </c>
      <c r="J11143" t="s">
        <v>14</v>
      </c>
      <c r="K11143" t="s">
        <v>14</v>
      </c>
      <c r="L11143" t="s">
        <v>15052</v>
      </c>
    </row>
    <row r="11144" spans="1:12" x14ac:dyDescent="0.3">
      <c r="A11144" s="3">
        <v>7.4121391297727603E+17</v>
      </c>
      <c r="B11144" t="s">
        <v>15053</v>
      </c>
      <c r="C11144" s="1">
        <v>42531.432199074072</v>
      </c>
      <c r="D11144">
        <v>281</v>
      </c>
      <c r="E11144">
        <v>3695647695</v>
      </c>
      <c r="F11144" t="s">
        <v>12203</v>
      </c>
      <c r="G11144">
        <v>69924</v>
      </c>
      <c r="H11144">
        <v>485</v>
      </c>
      <c r="I11144">
        <v>7334</v>
      </c>
      <c r="J11144" t="s">
        <v>14</v>
      </c>
      <c r="K11144" t="s">
        <v>14</v>
      </c>
      <c r="L11144" t="s">
        <v>15049</v>
      </c>
    </row>
    <row r="11145" spans="1:12" x14ac:dyDescent="0.3">
      <c r="A11145" s="3">
        <v>7.4120640366739802E+17</v>
      </c>
      <c r="B11145" t="s">
        <v>15054</v>
      </c>
      <c r="C11145" s="1">
        <v>42531.411481481482</v>
      </c>
      <c r="D11145">
        <v>130</v>
      </c>
      <c r="E11145">
        <v>3695647695</v>
      </c>
      <c r="F11145" t="s">
        <v>12203</v>
      </c>
      <c r="G11145">
        <v>69924</v>
      </c>
      <c r="H11145">
        <v>485</v>
      </c>
      <c r="I11145">
        <v>7334</v>
      </c>
      <c r="J11145" t="s">
        <v>14</v>
      </c>
      <c r="K11145" t="s">
        <v>14</v>
      </c>
      <c r="L11145" t="s">
        <v>15049</v>
      </c>
    </row>
    <row r="11146" spans="1:12" x14ac:dyDescent="0.3">
      <c r="A11146" s="3">
        <v>7.4120577021003699E+17</v>
      </c>
      <c r="B11146" t="s">
        <v>15055</v>
      </c>
      <c r="C11146" s="1">
        <v>42531.409733796296</v>
      </c>
      <c r="D11146">
        <v>6</v>
      </c>
      <c r="E11146">
        <v>3695647695</v>
      </c>
      <c r="F11146" t="s">
        <v>12203</v>
      </c>
      <c r="G11146">
        <v>69924</v>
      </c>
      <c r="H11146">
        <v>485</v>
      </c>
      <c r="I11146">
        <v>7334</v>
      </c>
      <c r="J11146" t="s">
        <v>14</v>
      </c>
      <c r="K11146" t="s">
        <v>14</v>
      </c>
      <c r="L11146" t="s">
        <v>14</v>
      </c>
    </row>
    <row r="11147" spans="1:12" x14ac:dyDescent="0.3">
      <c r="A11147" s="3">
        <v>7.41197948726464E+17</v>
      </c>
      <c r="B11147" t="s">
        <v>15056</v>
      </c>
      <c r="C11147" s="1">
        <v>42531.388148148151</v>
      </c>
      <c r="D11147">
        <v>126</v>
      </c>
      <c r="E11147">
        <v>3695647695</v>
      </c>
      <c r="F11147" t="s">
        <v>12203</v>
      </c>
      <c r="G11147">
        <v>69924</v>
      </c>
      <c r="H11147">
        <v>485</v>
      </c>
      <c r="I11147">
        <v>7334</v>
      </c>
      <c r="J11147" t="s">
        <v>14</v>
      </c>
      <c r="K11147" t="s">
        <v>15057</v>
      </c>
      <c r="L11147" t="s">
        <v>15058</v>
      </c>
    </row>
    <row r="11148" spans="1:12" x14ac:dyDescent="0.3">
      <c r="A11148" s="3">
        <v>7.4119646366183002E+17</v>
      </c>
      <c r="B11148" t="s">
        <v>15059</v>
      </c>
      <c r="C11148" s="1">
        <v>42531.384050925924</v>
      </c>
      <c r="D11148">
        <v>50</v>
      </c>
      <c r="E11148">
        <v>3695647695</v>
      </c>
      <c r="F11148" t="s">
        <v>12203</v>
      </c>
      <c r="G11148">
        <v>69924</v>
      </c>
      <c r="H11148">
        <v>485</v>
      </c>
      <c r="I11148">
        <v>7334</v>
      </c>
      <c r="J11148" t="s">
        <v>14</v>
      </c>
      <c r="K11148" t="s">
        <v>269</v>
      </c>
      <c r="L11148" t="s">
        <v>15060</v>
      </c>
    </row>
    <row r="11149" spans="1:12" x14ac:dyDescent="0.3">
      <c r="A11149" s="3">
        <v>7.4118990818273203E+17</v>
      </c>
      <c r="B11149" t="s">
        <v>15061</v>
      </c>
      <c r="C11149" s="1">
        <v>42531.365960648145</v>
      </c>
      <c r="D11149">
        <v>100</v>
      </c>
      <c r="E11149">
        <v>3695647695</v>
      </c>
      <c r="F11149" t="s">
        <v>12203</v>
      </c>
      <c r="G11149">
        <v>69924</v>
      </c>
      <c r="H11149">
        <v>485</v>
      </c>
      <c r="I11149">
        <v>7334</v>
      </c>
      <c r="J11149" t="s">
        <v>14</v>
      </c>
      <c r="K11149" t="s">
        <v>12310</v>
      </c>
      <c r="L11149" t="s">
        <v>14</v>
      </c>
    </row>
    <row r="11150" spans="1:12" x14ac:dyDescent="0.3">
      <c r="A11150" s="3">
        <v>7.4118955998004403E+17</v>
      </c>
      <c r="B11150" t="s">
        <v>15062</v>
      </c>
      <c r="C11150" s="1">
        <v>42531.364999999998</v>
      </c>
      <c r="D11150">
        <v>222</v>
      </c>
      <c r="E11150">
        <v>3695647695</v>
      </c>
      <c r="F11150" t="s">
        <v>12203</v>
      </c>
      <c r="G11150">
        <v>69924</v>
      </c>
      <c r="H11150">
        <v>485</v>
      </c>
      <c r="I11150">
        <v>7334</v>
      </c>
      <c r="J11150" t="s">
        <v>17</v>
      </c>
      <c r="K11150" t="s">
        <v>12368</v>
      </c>
      <c r="L11150" t="s">
        <v>14</v>
      </c>
    </row>
    <row r="11151" spans="1:12" x14ac:dyDescent="0.3">
      <c r="A11151" s="3">
        <v>7.4118089188455603E+17</v>
      </c>
      <c r="B11151" t="s">
        <v>15063</v>
      </c>
      <c r="C11151" s="1">
        <v>42531.34107638889</v>
      </c>
      <c r="D11151">
        <v>3</v>
      </c>
      <c r="E11151">
        <v>3695647695</v>
      </c>
      <c r="F11151" t="s">
        <v>12203</v>
      </c>
      <c r="G11151">
        <v>69924</v>
      </c>
      <c r="H11151">
        <v>485</v>
      </c>
      <c r="I11151">
        <v>7334</v>
      </c>
      <c r="J11151" t="s">
        <v>14</v>
      </c>
      <c r="K11151" t="s">
        <v>14</v>
      </c>
      <c r="L11151" t="s">
        <v>14</v>
      </c>
    </row>
    <row r="11152" spans="1:12" x14ac:dyDescent="0.3">
      <c r="A11152" s="3">
        <v>7.4118025421619597E+17</v>
      </c>
      <c r="B11152" t="s">
        <v>15064</v>
      </c>
      <c r="C11152" s="1">
        <v>42531.339317129627</v>
      </c>
      <c r="D11152">
        <v>22</v>
      </c>
      <c r="E11152">
        <v>3695647695</v>
      </c>
      <c r="F11152" t="s">
        <v>12203</v>
      </c>
      <c r="G11152">
        <v>69924</v>
      </c>
      <c r="H11152">
        <v>485</v>
      </c>
      <c r="I11152">
        <v>7334</v>
      </c>
      <c r="J11152" t="s">
        <v>14</v>
      </c>
      <c r="K11152" t="s">
        <v>269</v>
      </c>
      <c r="L11152" t="s">
        <v>14</v>
      </c>
    </row>
    <row r="11153" spans="1:12" x14ac:dyDescent="0.3">
      <c r="A11153" s="3">
        <v>7.4117820753421094E+17</v>
      </c>
      <c r="B11153" t="s">
        <v>15065</v>
      </c>
      <c r="C11153" s="1">
        <v>42531.333668981482</v>
      </c>
      <c r="D11153">
        <v>158</v>
      </c>
      <c r="E11153">
        <v>3695647695</v>
      </c>
      <c r="F11153" t="s">
        <v>12203</v>
      </c>
      <c r="G11153">
        <v>69924</v>
      </c>
      <c r="H11153">
        <v>485</v>
      </c>
      <c r="I11153">
        <v>7334</v>
      </c>
      <c r="J11153" t="s">
        <v>14</v>
      </c>
      <c r="K11153" t="s">
        <v>269</v>
      </c>
      <c r="L11153" t="s">
        <v>14</v>
      </c>
    </row>
    <row r="11154" spans="1:12" x14ac:dyDescent="0.3">
      <c r="A11154" s="3">
        <v>7.4117638275612595E+17</v>
      </c>
      <c r="B11154" t="s">
        <v>15066</v>
      </c>
      <c r="C11154" s="1">
        <v>42531.328634259262</v>
      </c>
      <c r="D11154">
        <v>125</v>
      </c>
      <c r="E11154">
        <v>3695647695</v>
      </c>
      <c r="F11154" t="s">
        <v>12203</v>
      </c>
      <c r="G11154">
        <v>69924</v>
      </c>
      <c r="H11154">
        <v>485</v>
      </c>
      <c r="I11154">
        <v>7334</v>
      </c>
      <c r="J11154" t="s">
        <v>14</v>
      </c>
      <c r="K11154" t="s">
        <v>345</v>
      </c>
      <c r="L11154" t="s">
        <v>14</v>
      </c>
    </row>
    <row r="11155" spans="1:12" x14ac:dyDescent="0.3">
      <c r="A11155" s="3">
        <v>7.4117627442148096E+17</v>
      </c>
      <c r="B11155" t="s">
        <v>15067</v>
      </c>
      <c r="C11155" s="1">
        <v>42531.328333333331</v>
      </c>
      <c r="D11155">
        <v>137</v>
      </c>
      <c r="E11155">
        <v>3695647695</v>
      </c>
      <c r="F11155" t="s">
        <v>12203</v>
      </c>
      <c r="G11155">
        <v>69924</v>
      </c>
      <c r="H11155">
        <v>485</v>
      </c>
      <c r="I11155">
        <v>7334</v>
      </c>
      <c r="J11155" t="s">
        <v>14</v>
      </c>
      <c r="K11155" t="s">
        <v>15068</v>
      </c>
      <c r="L11155" t="s">
        <v>14</v>
      </c>
    </row>
    <row r="11156" spans="1:12" x14ac:dyDescent="0.3">
      <c r="A11156" s="3">
        <v>7.4117612490706496E+17</v>
      </c>
      <c r="B11156" t="s">
        <v>15069</v>
      </c>
      <c r="C11156" s="1">
        <v>42531.327928240738</v>
      </c>
      <c r="D11156">
        <v>151</v>
      </c>
      <c r="E11156">
        <v>3695647695</v>
      </c>
      <c r="F11156" t="s">
        <v>12203</v>
      </c>
      <c r="G11156">
        <v>69924</v>
      </c>
      <c r="H11156">
        <v>485</v>
      </c>
      <c r="I11156">
        <v>7334</v>
      </c>
      <c r="J11156" t="s">
        <v>14</v>
      </c>
      <c r="K11156" t="s">
        <v>14</v>
      </c>
      <c r="L11156" t="s">
        <v>14</v>
      </c>
    </row>
    <row r="11157" spans="1:12" x14ac:dyDescent="0.3">
      <c r="A11157" s="3">
        <v>7.4117604245124301E+17</v>
      </c>
      <c r="B11157" t="s">
        <v>15070</v>
      </c>
      <c r="C11157" s="1">
        <v>42531.327696759261</v>
      </c>
      <c r="D11157">
        <v>288</v>
      </c>
      <c r="E11157">
        <v>3695647695</v>
      </c>
      <c r="F11157" t="s">
        <v>12203</v>
      </c>
      <c r="G11157">
        <v>69924</v>
      </c>
      <c r="H11157">
        <v>485</v>
      </c>
      <c r="I11157">
        <v>7334</v>
      </c>
      <c r="J11157" t="s">
        <v>14</v>
      </c>
      <c r="K11157" t="s">
        <v>269</v>
      </c>
      <c r="L11157" t="s">
        <v>14</v>
      </c>
    </row>
    <row r="11158" spans="1:12" x14ac:dyDescent="0.3">
      <c r="A11158" s="3">
        <v>7.4117571275385203E+17</v>
      </c>
      <c r="B11158" t="s">
        <v>15071</v>
      </c>
      <c r="C11158" s="1">
        <v>42531.326782407406</v>
      </c>
      <c r="D11158">
        <v>77</v>
      </c>
      <c r="E11158">
        <v>3695647695</v>
      </c>
      <c r="F11158" t="s">
        <v>12203</v>
      </c>
      <c r="G11158">
        <v>69924</v>
      </c>
      <c r="H11158">
        <v>485</v>
      </c>
      <c r="I11158">
        <v>7334</v>
      </c>
      <c r="J11158" t="s">
        <v>14</v>
      </c>
      <c r="K11158" t="s">
        <v>14</v>
      </c>
      <c r="L11158" t="s">
        <v>14</v>
      </c>
    </row>
    <row r="11159" spans="1:12" x14ac:dyDescent="0.3">
      <c r="A11159" s="3">
        <v>7.4117483601424294E+17</v>
      </c>
      <c r="B11159" t="s">
        <v>15072</v>
      </c>
      <c r="C11159" s="1">
        <v>42531.324363425927</v>
      </c>
      <c r="D11159">
        <v>112</v>
      </c>
      <c r="E11159">
        <v>3695647695</v>
      </c>
      <c r="F11159" t="s">
        <v>12203</v>
      </c>
      <c r="G11159">
        <v>69924</v>
      </c>
      <c r="H11159">
        <v>485</v>
      </c>
      <c r="I11159">
        <v>7334</v>
      </c>
      <c r="J11159" t="s">
        <v>14</v>
      </c>
      <c r="K11159" t="s">
        <v>14</v>
      </c>
      <c r="L11159" t="s">
        <v>14</v>
      </c>
    </row>
    <row r="11160" spans="1:12" x14ac:dyDescent="0.3">
      <c r="A11160" s="3">
        <v>7.4117448257706304E+17</v>
      </c>
      <c r="B11160" t="s">
        <v>15073</v>
      </c>
      <c r="C11160" s="1">
        <v>42531.323391203703</v>
      </c>
      <c r="D11160">
        <v>72</v>
      </c>
      <c r="E11160">
        <v>3695647695</v>
      </c>
      <c r="F11160" t="s">
        <v>12203</v>
      </c>
      <c r="G11160">
        <v>69924</v>
      </c>
      <c r="H11160">
        <v>485</v>
      </c>
      <c r="I11160">
        <v>7334</v>
      </c>
      <c r="J11160" t="s">
        <v>14</v>
      </c>
      <c r="K11160" t="s">
        <v>14</v>
      </c>
      <c r="L11160" t="s">
        <v>14</v>
      </c>
    </row>
    <row r="11161" spans="1:12" x14ac:dyDescent="0.3">
      <c r="A11161" s="3">
        <v>7.4117017396989094E+17</v>
      </c>
      <c r="B11161" t="s">
        <v>15074</v>
      </c>
      <c r="C11161" s="1">
        <v>42531.31150462963</v>
      </c>
      <c r="D11161">
        <v>177</v>
      </c>
      <c r="E11161">
        <v>3695647695</v>
      </c>
      <c r="F11161" t="s">
        <v>12203</v>
      </c>
      <c r="G11161">
        <v>69924</v>
      </c>
      <c r="H11161">
        <v>485</v>
      </c>
      <c r="I11161">
        <v>7334</v>
      </c>
      <c r="J11161" t="s">
        <v>14</v>
      </c>
      <c r="K11161" t="s">
        <v>14</v>
      </c>
      <c r="L11161" t="s">
        <v>14</v>
      </c>
    </row>
    <row r="11162" spans="1:12" x14ac:dyDescent="0.3">
      <c r="A11162" s="3">
        <v>7.4116647986177997E+17</v>
      </c>
      <c r="B11162" t="s">
        <v>15075</v>
      </c>
      <c r="C11162" s="1">
        <v>42531.301307870373</v>
      </c>
      <c r="D11162">
        <v>171</v>
      </c>
      <c r="E11162">
        <v>3695647695</v>
      </c>
      <c r="F11162" t="s">
        <v>12203</v>
      </c>
      <c r="G11162">
        <v>69924</v>
      </c>
      <c r="H11162">
        <v>485</v>
      </c>
      <c r="I11162">
        <v>7334</v>
      </c>
      <c r="J11162" t="s">
        <v>14</v>
      </c>
      <c r="K11162" t="s">
        <v>11599</v>
      </c>
      <c r="L11162" t="s">
        <v>14</v>
      </c>
    </row>
    <row r="11163" spans="1:12" x14ac:dyDescent="0.3">
      <c r="A11163" s="3">
        <v>7.4116556870798899E+17</v>
      </c>
      <c r="B11163" t="s">
        <v>15076</v>
      </c>
      <c r="C11163" s="1">
        <v>42531.298796296294</v>
      </c>
      <c r="D11163">
        <v>271</v>
      </c>
      <c r="E11163">
        <v>3695647695</v>
      </c>
      <c r="F11163" t="s">
        <v>12203</v>
      </c>
      <c r="G11163">
        <v>69924</v>
      </c>
      <c r="H11163">
        <v>485</v>
      </c>
      <c r="I11163">
        <v>7334</v>
      </c>
      <c r="J11163" t="s">
        <v>14</v>
      </c>
      <c r="K11163" t="s">
        <v>14</v>
      </c>
      <c r="L11163" t="s">
        <v>14</v>
      </c>
    </row>
    <row r="11164" spans="1:12" x14ac:dyDescent="0.3">
      <c r="A11164" s="3">
        <v>7.4116514866102195E+17</v>
      </c>
      <c r="B11164" t="s">
        <v>15077</v>
      </c>
      <c r="C11164" s="1">
        <v>42531.297638888886</v>
      </c>
      <c r="D11164">
        <v>535</v>
      </c>
      <c r="E11164">
        <v>3695647695</v>
      </c>
      <c r="F11164" t="s">
        <v>12203</v>
      </c>
      <c r="G11164">
        <v>69924</v>
      </c>
      <c r="H11164">
        <v>485</v>
      </c>
      <c r="I11164">
        <v>7334</v>
      </c>
      <c r="J11164" t="s">
        <v>14</v>
      </c>
      <c r="K11164" t="s">
        <v>269</v>
      </c>
      <c r="L11164" t="s">
        <v>15078</v>
      </c>
    </row>
    <row r="11165" spans="1:12" x14ac:dyDescent="0.3">
      <c r="A11165" s="3">
        <v>7.4116509222662106E+17</v>
      </c>
      <c r="B11165" t="s">
        <v>15079</v>
      </c>
      <c r="C11165" s="1">
        <v>42531.297476851854</v>
      </c>
      <c r="D11165">
        <v>175</v>
      </c>
      <c r="E11165">
        <v>3695647695</v>
      </c>
      <c r="F11165" t="s">
        <v>12203</v>
      </c>
      <c r="G11165">
        <v>69924</v>
      </c>
      <c r="H11165">
        <v>485</v>
      </c>
      <c r="I11165">
        <v>7334</v>
      </c>
      <c r="J11165" t="s">
        <v>14</v>
      </c>
      <c r="K11165" t="s">
        <v>15080</v>
      </c>
      <c r="L11165" t="s">
        <v>14</v>
      </c>
    </row>
    <row r="11166" spans="1:12" x14ac:dyDescent="0.3">
      <c r="A11166" s="3">
        <v>7.4116446511525798E+17</v>
      </c>
      <c r="B11166" t="s">
        <v>15081</v>
      </c>
      <c r="C11166" s="1">
        <v>42531.295752314814</v>
      </c>
      <c r="D11166">
        <v>190</v>
      </c>
      <c r="E11166">
        <v>3695647695</v>
      </c>
      <c r="F11166" t="s">
        <v>12203</v>
      </c>
      <c r="G11166">
        <v>69924</v>
      </c>
      <c r="H11166">
        <v>485</v>
      </c>
      <c r="I11166">
        <v>7334</v>
      </c>
      <c r="J11166" t="s">
        <v>14</v>
      </c>
      <c r="K11166" t="s">
        <v>15082</v>
      </c>
      <c r="L11166" t="s">
        <v>14</v>
      </c>
    </row>
    <row r="11167" spans="1:12" x14ac:dyDescent="0.3">
      <c r="A11167" s="3">
        <v>7.4106689540787802E+17</v>
      </c>
      <c r="B11167" t="s">
        <v>15083</v>
      </c>
      <c r="C11167" s="1">
        <v>42531.026504629626</v>
      </c>
      <c r="D11167">
        <v>118</v>
      </c>
      <c r="E11167">
        <v>3695647695</v>
      </c>
      <c r="F11167" t="s">
        <v>12203</v>
      </c>
      <c r="G11167">
        <v>69924</v>
      </c>
      <c r="H11167">
        <v>485</v>
      </c>
      <c r="I11167">
        <v>7334</v>
      </c>
      <c r="J11167" t="s">
        <v>14</v>
      </c>
      <c r="K11167" t="s">
        <v>351</v>
      </c>
      <c r="L11167" t="s">
        <v>14</v>
      </c>
    </row>
    <row r="11168" spans="1:12" x14ac:dyDescent="0.3">
      <c r="A11168" s="3">
        <v>7.4105693399460595E+17</v>
      </c>
      <c r="B11168" t="s">
        <v>15084</v>
      </c>
      <c r="C11168" s="1">
        <v>42530.999016203707</v>
      </c>
      <c r="D11168">
        <v>461</v>
      </c>
      <c r="E11168">
        <v>3695647695</v>
      </c>
      <c r="F11168" t="s">
        <v>12203</v>
      </c>
      <c r="G11168">
        <v>69924</v>
      </c>
      <c r="H11168">
        <v>485</v>
      </c>
      <c r="I11168">
        <v>7334</v>
      </c>
      <c r="J11168" t="s">
        <v>14</v>
      </c>
      <c r="K11168" t="s">
        <v>12377</v>
      </c>
      <c r="L11168" t="s">
        <v>14</v>
      </c>
    </row>
    <row r="11169" spans="1:12" x14ac:dyDescent="0.3">
      <c r="A11169" s="3">
        <v>7.4105675624418496E+17</v>
      </c>
      <c r="B11169" t="s">
        <v>15085</v>
      </c>
      <c r="C11169" s="1">
        <v>42530.998530092591</v>
      </c>
      <c r="D11169">
        <v>311</v>
      </c>
      <c r="E11169">
        <v>3695647695</v>
      </c>
      <c r="F11169" t="s">
        <v>12203</v>
      </c>
      <c r="G11169">
        <v>69924</v>
      </c>
      <c r="H11169">
        <v>485</v>
      </c>
      <c r="I11169">
        <v>7334</v>
      </c>
      <c r="J11169" t="s">
        <v>14</v>
      </c>
      <c r="K11169" t="s">
        <v>872</v>
      </c>
      <c r="L11169" t="s">
        <v>15086</v>
      </c>
    </row>
    <row r="11170" spans="1:12" x14ac:dyDescent="0.3">
      <c r="A11170" s="3">
        <v>7.4105621057366003E+17</v>
      </c>
      <c r="B11170" t="s">
        <v>15087</v>
      </c>
      <c r="C11170" s="1">
        <v>42530.997025462966</v>
      </c>
      <c r="D11170">
        <v>94</v>
      </c>
      <c r="E11170">
        <v>3695647695</v>
      </c>
      <c r="F11170" t="s">
        <v>12203</v>
      </c>
      <c r="G11170">
        <v>69924</v>
      </c>
      <c r="H11170">
        <v>485</v>
      </c>
      <c r="I11170">
        <v>7334</v>
      </c>
      <c r="J11170" t="s">
        <v>14</v>
      </c>
      <c r="K11170" t="s">
        <v>14</v>
      </c>
      <c r="L11170" t="s">
        <v>15088</v>
      </c>
    </row>
    <row r="11171" spans="1:12" x14ac:dyDescent="0.3">
      <c r="A11171" s="3">
        <v>7.4105495851937306E+17</v>
      </c>
      <c r="B11171" t="s">
        <v>15089</v>
      </c>
      <c r="C11171" s="1">
        <v>42530.993564814817</v>
      </c>
      <c r="D11171">
        <v>258</v>
      </c>
      <c r="E11171">
        <v>3695647695</v>
      </c>
      <c r="F11171" t="s">
        <v>12203</v>
      </c>
      <c r="G11171">
        <v>69924</v>
      </c>
      <c r="H11171">
        <v>485</v>
      </c>
      <c r="I11171">
        <v>7334</v>
      </c>
      <c r="J11171" t="s">
        <v>14</v>
      </c>
      <c r="K11171" t="s">
        <v>14</v>
      </c>
      <c r="L11171" t="s">
        <v>14</v>
      </c>
    </row>
    <row r="11172" spans="1:12" x14ac:dyDescent="0.3">
      <c r="A11172" s="3">
        <v>7.4105489147758502E+17</v>
      </c>
      <c r="B11172" t="s">
        <v>15090</v>
      </c>
      <c r="C11172" s="1">
        <v>42530.993379629632</v>
      </c>
      <c r="D11172">
        <v>548</v>
      </c>
      <c r="E11172">
        <v>3695647695</v>
      </c>
      <c r="F11172" t="s">
        <v>12203</v>
      </c>
      <c r="G11172">
        <v>69924</v>
      </c>
      <c r="H11172">
        <v>485</v>
      </c>
      <c r="I11172">
        <v>7334</v>
      </c>
      <c r="J11172" t="s">
        <v>14</v>
      </c>
      <c r="K11172" t="s">
        <v>872</v>
      </c>
      <c r="L11172" t="s">
        <v>14</v>
      </c>
    </row>
    <row r="11173" spans="1:12" x14ac:dyDescent="0.3">
      <c r="A11173" s="3">
        <v>7.4105462441369101E+17</v>
      </c>
      <c r="B11173" t="s">
        <v>15091</v>
      </c>
      <c r="C11173" s="1">
        <v>42530.992650462962</v>
      </c>
      <c r="D11173">
        <v>45</v>
      </c>
      <c r="E11173">
        <v>3695647695</v>
      </c>
      <c r="F11173" t="s">
        <v>12203</v>
      </c>
      <c r="G11173">
        <v>69924</v>
      </c>
      <c r="H11173">
        <v>485</v>
      </c>
      <c r="I11173">
        <v>7334</v>
      </c>
      <c r="J11173" t="s">
        <v>14</v>
      </c>
      <c r="K11173" t="s">
        <v>14</v>
      </c>
      <c r="L11173" t="s">
        <v>14</v>
      </c>
    </row>
    <row r="11174" spans="1:12" x14ac:dyDescent="0.3">
      <c r="A11174" s="3">
        <v>7.4105455590392998E+17</v>
      </c>
      <c r="B11174" t="s">
        <v>15092</v>
      </c>
      <c r="C11174" s="1">
        <v>42530.9924537037</v>
      </c>
      <c r="D11174">
        <v>441</v>
      </c>
      <c r="E11174">
        <v>3695647695</v>
      </c>
      <c r="F11174" t="s">
        <v>12203</v>
      </c>
      <c r="G11174">
        <v>69924</v>
      </c>
      <c r="H11174">
        <v>485</v>
      </c>
      <c r="I11174">
        <v>7334</v>
      </c>
      <c r="J11174" t="s">
        <v>14</v>
      </c>
      <c r="K11174" t="s">
        <v>15093</v>
      </c>
      <c r="L11174" t="s">
        <v>14</v>
      </c>
    </row>
    <row r="11175" spans="1:12" x14ac:dyDescent="0.3">
      <c r="A11175" s="3">
        <v>7.4105421823305702E+17</v>
      </c>
      <c r="B11175" t="s">
        <v>15094</v>
      </c>
      <c r="C11175" s="1">
        <v>42530.991527777776</v>
      </c>
      <c r="D11175">
        <v>194</v>
      </c>
      <c r="E11175">
        <v>3695647695</v>
      </c>
      <c r="F11175" t="s">
        <v>12203</v>
      </c>
      <c r="G11175">
        <v>69924</v>
      </c>
      <c r="H11175">
        <v>485</v>
      </c>
      <c r="I11175">
        <v>7334</v>
      </c>
      <c r="J11175" t="s">
        <v>14</v>
      </c>
      <c r="K11175" t="s">
        <v>872</v>
      </c>
      <c r="L11175" t="s">
        <v>15095</v>
      </c>
    </row>
    <row r="11176" spans="1:12" x14ac:dyDescent="0.3">
      <c r="A11176" s="3">
        <v>7.4105418388593395E+17</v>
      </c>
      <c r="B11176" t="s">
        <v>15096</v>
      </c>
      <c r="C11176" s="1">
        <v>42530.991435185184</v>
      </c>
      <c r="D11176">
        <v>109</v>
      </c>
      <c r="E11176">
        <v>3695647695</v>
      </c>
      <c r="F11176" t="s">
        <v>12203</v>
      </c>
      <c r="G11176">
        <v>69924</v>
      </c>
      <c r="H11176">
        <v>485</v>
      </c>
      <c r="I11176">
        <v>7334</v>
      </c>
      <c r="J11176" t="s">
        <v>14</v>
      </c>
      <c r="K11176" t="s">
        <v>872</v>
      </c>
      <c r="L11176" t="s">
        <v>15097</v>
      </c>
    </row>
    <row r="11177" spans="1:12" x14ac:dyDescent="0.3">
      <c r="A11177" s="3">
        <v>7.4105371208543795E+17</v>
      </c>
      <c r="B11177" t="s">
        <v>15098</v>
      </c>
      <c r="C11177" s="1">
        <v>42530.990127314813</v>
      </c>
      <c r="D11177">
        <v>276</v>
      </c>
      <c r="E11177">
        <v>3695647695</v>
      </c>
      <c r="F11177" t="s">
        <v>12203</v>
      </c>
      <c r="G11177">
        <v>69924</v>
      </c>
      <c r="H11177">
        <v>485</v>
      </c>
      <c r="I11177">
        <v>7334</v>
      </c>
      <c r="J11177" t="s">
        <v>14</v>
      </c>
      <c r="K11177" t="s">
        <v>14</v>
      </c>
      <c r="L11177" t="s">
        <v>15099</v>
      </c>
    </row>
    <row r="11178" spans="1:12" x14ac:dyDescent="0.3">
      <c r="A11178" s="3">
        <v>7.4104739034241805E+17</v>
      </c>
      <c r="B11178" t="s">
        <v>15100</v>
      </c>
      <c r="C11178" s="1">
        <v>42530.972685185188</v>
      </c>
      <c r="D11178">
        <v>178</v>
      </c>
      <c r="E11178">
        <v>3695647695</v>
      </c>
      <c r="F11178" t="s">
        <v>12203</v>
      </c>
      <c r="G11178">
        <v>69924</v>
      </c>
      <c r="H11178">
        <v>485</v>
      </c>
      <c r="I11178">
        <v>7334</v>
      </c>
      <c r="J11178" t="s">
        <v>14</v>
      </c>
      <c r="K11178" t="s">
        <v>14</v>
      </c>
      <c r="L11178" t="s">
        <v>15101</v>
      </c>
    </row>
    <row r="11179" spans="1:12" x14ac:dyDescent="0.3">
      <c r="A11179" s="3">
        <v>7.410473557436E+17</v>
      </c>
      <c r="B11179" t="s">
        <v>15102</v>
      </c>
      <c r="C11179" s="1">
        <v>42530.972592592596</v>
      </c>
      <c r="D11179">
        <v>208</v>
      </c>
      <c r="E11179">
        <v>3695647695</v>
      </c>
      <c r="F11179" t="s">
        <v>12203</v>
      </c>
      <c r="G11179">
        <v>69924</v>
      </c>
      <c r="H11179">
        <v>485</v>
      </c>
      <c r="I11179">
        <v>7334</v>
      </c>
      <c r="J11179" t="s">
        <v>14</v>
      </c>
      <c r="K11179" t="s">
        <v>14</v>
      </c>
      <c r="L11179" t="s">
        <v>15103</v>
      </c>
    </row>
    <row r="11180" spans="1:12" x14ac:dyDescent="0.3">
      <c r="A11180" s="3">
        <v>7.4104098126974106E+17</v>
      </c>
      <c r="B11180" t="s">
        <v>15104</v>
      </c>
      <c r="C11180" s="1">
        <v>42530.955000000002</v>
      </c>
      <c r="D11180">
        <v>347</v>
      </c>
      <c r="E11180">
        <v>3695647695</v>
      </c>
      <c r="F11180" t="s">
        <v>12203</v>
      </c>
      <c r="G11180">
        <v>69924</v>
      </c>
      <c r="H11180">
        <v>485</v>
      </c>
      <c r="I11180">
        <v>7334</v>
      </c>
      <c r="J11180" t="s">
        <v>14</v>
      </c>
      <c r="K11180" t="s">
        <v>14</v>
      </c>
      <c r="L11180" t="s">
        <v>14</v>
      </c>
    </row>
    <row r="11181" spans="1:12" x14ac:dyDescent="0.3">
      <c r="A11181" s="3">
        <v>7.4103329010318106E+17</v>
      </c>
      <c r="B11181" t="s">
        <v>15105</v>
      </c>
      <c r="C11181" s="1">
        <v>42530.93377314815</v>
      </c>
      <c r="D11181">
        <v>238</v>
      </c>
      <c r="E11181">
        <v>3695647695</v>
      </c>
      <c r="F11181" t="s">
        <v>12203</v>
      </c>
      <c r="G11181">
        <v>69924</v>
      </c>
      <c r="H11181">
        <v>485</v>
      </c>
      <c r="I11181">
        <v>7334</v>
      </c>
      <c r="J11181" t="s">
        <v>14</v>
      </c>
      <c r="K11181" t="s">
        <v>14</v>
      </c>
      <c r="L11181" t="s">
        <v>15088</v>
      </c>
    </row>
    <row r="11182" spans="1:12" x14ac:dyDescent="0.3">
      <c r="A11182" s="3">
        <v>7.41033238634848E+17</v>
      </c>
      <c r="B11182" t="s">
        <v>15106</v>
      </c>
      <c r="C11182" s="1">
        <v>42530.933634259258</v>
      </c>
      <c r="D11182">
        <v>192</v>
      </c>
      <c r="E11182">
        <v>3695647695</v>
      </c>
      <c r="F11182" t="s">
        <v>12203</v>
      </c>
      <c r="G11182">
        <v>69924</v>
      </c>
      <c r="H11182">
        <v>485</v>
      </c>
      <c r="I11182">
        <v>7334</v>
      </c>
      <c r="J11182" t="s">
        <v>14</v>
      </c>
      <c r="K11182" t="s">
        <v>14</v>
      </c>
      <c r="L11182" t="s">
        <v>15107</v>
      </c>
    </row>
    <row r="11183" spans="1:12" x14ac:dyDescent="0.3">
      <c r="A11183" s="3">
        <v>7.4103317319950694E+17</v>
      </c>
      <c r="B11183" t="s">
        <v>15108</v>
      </c>
      <c r="C11183" s="1">
        <v>42530.933449074073</v>
      </c>
      <c r="D11183">
        <v>89</v>
      </c>
      <c r="E11183">
        <v>3695647695</v>
      </c>
      <c r="F11183" t="s">
        <v>12203</v>
      </c>
      <c r="G11183">
        <v>69924</v>
      </c>
      <c r="H11183">
        <v>485</v>
      </c>
      <c r="I11183">
        <v>7334</v>
      </c>
      <c r="J11183" t="s">
        <v>14</v>
      </c>
      <c r="K11183" t="s">
        <v>14</v>
      </c>
      <c r="L11183" t="s">
        <v>14</v>
      </c>
    </row>
    <row r="11184" spans="1:12" x14ac:dyDescent="0.3">
      <c r="A11184" s="3">
        <v>7.4103244895648499E+17</v>
      </c>
      <c r="B11184" t="s">
        <v>15109</v>
      </c>
      <c r="C11184" s="1">
        <v>42530.931458333333</v>
      </c>
      <c r="D11184">
        <v>920</v>
      </c>
      <c r="E11184">
        <v>3695647695</v>
      </c>
      <c r="F11184" t="s">
        <v>12203</v>
      </c>
      <c r="G11184">
        <v>69924</v>
      </c>
      <c r="H11184">
        <v>485</v>
      </c>
      <c r="I11184">
        <v>7334</v>
      </c>
      <c r="J11184" t="s">
        <v>14</v>
      </c>
      <c r="K11184" t="s">
        <v>305</v>
      </c>
      <c r="L11184" t="s">
        <v>15110</v>
      </c>
    </row>
    <row r="11185" spans="1:12" x14ac:dyDescent="0.3">
      <c r="A11185" s="3">
        <v>7.4103168395317606E+17</v>
      </c>
      <c r="B11185" t="s">
        <v>15111</v>
      </c>
      <c r="C11185" s="1">
        <v>42530.929340277777</v>
      </c>
      <c r="D11185">
        <v>173</v>
      </c>
      <c r="E11185">
        <v>3695647695</v>
      </c>
      <c r="F11185" t="s">
        <v>12203</v>
      </c>
      <c r="G11185">
        <v>69924</v>
      </c>
      <c r="H11185">
        <v>485</v>
      </c>
      <c r="I11185">
        <v>7334</v>
      </c>
      <c r="J11185" t="s">
        <v>14</v>
      </c>
      <c r="K11185" t="s">
        <v>14</v>
      </c>
      <c r="L11185" t="s">
        <v>15112</v>
      </c>
    </row>
    <row r="11186" spans="1:12" x14ac:dyDescent="0.3">
      <c r="A11186" s="3">
        <v>7.4103163911184704E+17</v>
      </c>
      <c r="B11186" t="s">
        <v>15113</v>
      </c>
      <c r="C11186" s="1">
        <v>42530.929224537038</v>
      </c>
      <c r="D11186">
        <v>231</v>
      </c>
      <c r="E11186">
        <v>3695647695</v>
      </c>
      <c r="F11186" t="s">
        <v>12203</v>
      </c>
      <c r="G11186">
        <v>69924</v>
      </c>
      <c r="H11186">
        <v>485</v>
      </c>
      <c r="I11186">
        <v>7334</v>
      </c>
      <c r="J11186" t="s">
        <v>14</v>
      </c>
      <c r="K11186" t="s">
        <v>14</v>
      </c>
      <c r="L11186" t="s">
        <v>14</v>
      </c>
    </row>
    <row r="11187" spans="1:12" x14ac:dyDescent="0.3">
      <c r="A11187" s="3">
        <v>7.4103162839541696E+17</v>
      </c>
      <c r="B11187" t="s">
        <v>15114</v>
      </c>
      <c r="C11187" s="1">
        <v>42530.929189814815</v>
      </c>
      <c r="D11187">
        <v>89</v>
      </c>
      <c r="E11187">
        <v>3695647695</v>
      </c>
      <c r="F11187" t="s">
        <v>12203</v>
      </c>
      <c r="G11187">
        <v>69924</v>
      </c>
      <c r="H11187">
        <v>485</v>
      </c>
      <c r="I11187">
        <v>7334</v>
      </c>
      <c r="J11187" t="s">
        <v>14</v>
      </c>
      <c r="K11187" t="s">
        <v>15115</v>
      </c>
      <c r="L11187" t="s">
        <v>14</v>
      </c>
    </row>
    <row r="11188" spans="1:12" x14ac:dyDescent="0.3">
      <c r="A11188" s="3">
        <v>7.41031316397936E+17</v>
      </c>
      <c r="B11188" t="s">
        <v>15116</v>
      </c>
      <c r="C11188" s="1">
        <v>42530.928333333337</v>
      </c>
      <c r="D11188">
        <v>134</v>
      </c>
      <c r="E11188">
        <v>3695647695</v>
      </c>
      <c r="F11188" t="s">
        <v>12203</v>
      </c>
      <c r="G11188">
        <v>69924</v>
      </c>
      <c r="H11188">
        <v>485</v>
      </c>
      <c r="I11188">
        <v>7334</v>
      </c>
      <c r="J11188" t="s">
        <v>14</v>
      </c>
      <c r="K11188" t="s">
        <v>269</v>
      </c>
      <c r="L11188" t="s">
        <v>15112</v>
      </c>
    </row>
    <row r="11189" spans="1:12" x14ac:dyDescent="0.3">
      <c r="A11189" s="3">
        <v>7.4103103256936397E+17</v>
      </c>
      <c r="B11189" t="s">
        <v>15117</v>
      </c>
      <c r="C11189" s="1">
        <v>42530.927546296298</v>
      </c>
      <c r="D11189">
        <v>202</v>
      </c>
      <c r="E11189">
        <v>3695647695</v>
      </c>
      <c r="F11189" t="s">
        <v>12203</v>
      </c>
      <c r="G11189">
        <v>69924</v>
      </c>
      <c r="H11189">
        <v>485</v>
      </c>
      <c r="I11189">
        <v>7334</v>
      </c>
      <c r="J11189" t="s">
        <v>14</v>
      </c>
      <c r="K11189" t="s">
        <v>14</v>
      </c>
      <c r="L11189" t="s">
        <v>14</v>
      </c>
    </row>
    <row r="11190" spans="1:12" x14ac:dyDescent="0.3">
      <c r="A11190" s="3">
        <v>7.4103024755085696E+17</v>
      </c>
      <c r="B11190" t="s">
        <v>15118</v>
      </c>
      <c r="C11190" s="1">
        <v>42530.925381944442</v>
      </c>
      <c r="D11190">
        <v>214</v>
      </c>
      <c r="E11190">
        <v>3695647695</v>
      </c>
      <c r="F11190" t="s">
        <v>12203</v>
      </c>
      <c r="G11190">
        <v>69924</v>
      </c>
      <c r="H11190">
        <v>485</v>
      </c>
      <c r="I11190">
        <v>7334</v>
      </c>
      <c r="J11190" t="s">
        <v>14</v>
      </c>
      <c r="K11190" t="s">
        <v>15119</v>
      </c>
      <c r="L11190" t="s">
        <v>14</v>
      </c>
    </row>
    <row r="11191" spans="1:12" x14ac:dyDescent="0.3">
      <c r="A11191" s="3">
        <v>7.4103000371914701E+17</v>
      </c>
      <c r="B11191" t="s">
        <v>15120</v>
      </c>
      <c r="C11191" s="1">
        <v>42530.924710648149</v>
      </c>
      <c r="D11191">
        <v>609</v>
      </c>
      <c r="E11191">
        <v>3695647695</v>
      </c>
      <c r="F11191" t="s">
        <v>12203</v>
      </c>
      <c r="G11191">
        <v>69924</v>
      </c>
      <c r="H11191">
        <v>485</v>
      </c>
      <c r="I11191">
        <v>7334</v>
      </c>
      <c r="J11191" t="s">
        <v>14</v>
      </c>
      <c r="K11191" t="s">
        <v>15121</v>
      </c>
      <c r="L11191" t="s">
        <v>14</v>
      </c>
    </row>
    <row r="11192" spans="1:12" x14ac:dyDescent="0.3">
      <c r="A11192" s="3">
        <v>7.4102990454904E+17</v>
      </c>
      <c r="B11192" t="s">
        <v>15122</v>
      </c>
      <c r="C11192" s="1">
        <v>42530.924432870372</v>
      </c>
      <c r="D11192">
        <v>64</v>
      </c>
      <c r="E11192">
        <v>3695647695</v>
      </c>
      <c r="F11192" t="s">
        <v>12203</v>
      </c>
      <c r="G11192">
        <v>69924</v>
      </c>
      <c r="H11192">
        <v>485</v>
      </c>
      <c r="I11192">
        <v>7334</v>
      </c>
      <c r="J11192" t="s">
        <v>14</v>
      </c>
      <c r="K11192" t="s">
        <v>15123</v>
      </c>
      <c r="L11192" t="s">
        <v>14</v>
      </c>
    </row>
    <row r="11193" spans="1:12" x14ac:dyDescent="0.3">
      <c r="A11193" s="3">
        <v>7.4102955798628698E+17</v>
      </c>
      <c r="B11193" t="s">
        <v>15124</v>
      </c>
      <c r="C11193" s="1">
        <v>42530.923472222225</v>
      </c>
      <c r="D11193">
        <v>145</v>
      </c>
      <c r="E11193">
        <v>3695647695</v>
      </c>
      <c r="F11193" t="s">
        <v>12203</v>
      </c>
      <c r="G11193">
        <v>69924</v>
      </c>
      <c r="H11193">
        <v>485</v>
      </c>
      <c r="I11193">
        <v>7334</v>
      </c>
      <c r="J11193" t="s">
        <v>14</v>
      </c>
      <c r="K11193" t="s">
        <v>872</v>
      </c>
      <c r="L11193" t="s">
        <v>14</v>
      </c>
    </row>
    <row r="11194" spans="1:12" x14ac:dyDescent="0.3">
      <c r="A11194" s="3">
        <v>7.4102949349886298E+17</v>
      </c>
      <c r="B11194" t="s">
        <v>15125</v>
      </c>
      <c r="C11194" s="1">
        <v>42530.923298611109</v>
      </c>
      <c r="D11194">
        <v>63</v>
      </c>
      <c r="E11194">
        <v>3695647695</v>
      </c>
      <c r="F11194" t="s">
        <v>12203</v>
      </c>
      <c r="G11194">
        <v>69924</v>
      </c>
      <c r="H11194">
        <v>485</v>
      </c>
      <c r="I11194">
        <v>7334</v>
      </c>
      <c r="J11194" t="s">
        <v>14</v>
      </c>
      <c r="K11194" t="s">
        <v>14</v>
      </c>
      <c r="L11194" t="s">
        <v>14</v>
      </c>
    </row>
    <row r="11195" spans="1:12" x14ac:dyDescent="0.3">
      <c r="A11195" s="3">
        <v>7.4102851266511603E+17</v>
      </c>
      <c r="B11195" t="s">
        <v>15126</v>
      </c>
      <c r="C11195" s="1">
        <v>42530.920590277776</v>
      </c>
      <c r="D11195">
        <v>132</v>
      </c>
      <c r="E11195">
        <v>3695647695</v>
      </c>
      <c r="F11195" t="s">
        <v>12203</v>
      </c>
      <c r="G11195">
        <v>69924</v>
      </c>
      <c r="H11195">
        <v>485</v>
      </c>
      <c r="I11195">
        <v>7334</v>
      </c>
      <c r="J11195" t="s">
        <v>14</v>
      </c>
      <c r="K11195" t="s">
        <v>14</v>
      </c>
      <c r="L11195" t="s">
        <v>15127</v>
      </c>
    </row>
    <row r="11196" spans="1:12" x14ac:dyDescent="0.3">
      <c r="A11196" s="3">
        <v>7.4102843630774195E+17</v>
      </c>
      <c r="B11196" t="s">
        <v>15128</v>
      </c>
      <c r="C11196" s="1">
        <v>42530.920381944445</v>
      </c>
      <c r="D11196">
        <v>304</v>
      </c>
      <c r="E11196">
        <v>3695647695</v>
      </c>
      <c r="F11196" t="s">
        <v>12203</v>
      </c>
      <c r="G11196">
        <v>69924</v>
      </c>
      <c r="H11196">
        <v>485</v>
      </c>
      <c r="I11196">
        <v>7334</v>
      </c>
      <c r="J11196" t="s">
        <v>14</v>
      </c>
      <c r="K11196" t="s">
        <v>14</v>
      </c>
      <c r="L11196" t="s">
        <v>14</v>
      </c>
    </row>
    <row r="11197" spans="1:12" x14ac:dyDescent="0.3">
      <c r="A11197" s="3">
        <v>7.4102811863956198E+17</v>
      </c>
      <c r="B11197" t="s">
        <v>15129</v>
      </c>
      <c r="C11197" s="1">
        <v>42530.919502314813</v>
      </c>
      <c r="D11197">
        <v>77</v>
      </c>
      <c r="E11197">
        <v>3695647695</v>
      </c>
      <c r="F11197" t="s">
        <v>12203</v>
      </c>
      <c r="G11197">
        <v>69924</v>
      </c>
      <c r="H11197">
        <v>485</v>
      </c>
      <c r="I11197">
        <v>7334</v>
      </c>
      <c r="J11197" t="s">
        <v>14</v>
      </c>
      <c r="K11197" t="s">
        <v>351</v>
      </c>
      <c r="L11197" t="s">
        <v>15130</v>
      </c>
    </row>
    <row r="11198" spans="1:12" x14ac:dyDescent="0.3">
      <c r="A11198" s="3">
        <v>7.4102809064682202E+17</v>
      </c>
      <c r="B11198" t="s">
        <v>15131</v>
      </c>
      <c r="C11198" s="1">
        <v>42530.919432870367</v>
      </c>
      <c r="D11198">
        <v>329</v>
      </c>
      <c r="E11198">
        <v>3695647695</v>
      </c>
      <c r="F11198" t="s">
        <v>12203</v>
      </c>
      <c r="G11198">
        <v>69924</v>
      </c>
      <c r="H11198">
        <v>485</v>
      </c>
      <c r="I11198">
        <v>7334</v>
      </c>
      <c r="J11198" t="s">
        <v>14</v>
      </c>
      <c r="K11198" t="s">
        <v>15132</v>
      </c>
      <c r="L11198" t="s">
        <v>14</v>
      </c>
    </row>
    <row r="11199" spans="1:12" x14ac:dyDescent="0.3">
      <c r="A11199" s="3">
        <v>7.4102797853711501E+17</v>
      </c>
      <c r="B11199" t="s">
        <v>15133</v>
      </c>
      <c r="C11199" s="1">
        <v>42530.919120370374</v>
      </c>
      <c r="D11199">
        <v>179</v>
      </c>
      <c r="E11199">
        <v>3695647695</v>
      </c>
      <c r="F11199" t="s">
        <v>12203</v>
      </c>
      <c r="G11199">
        <v>69924</v>
      </c>
      <c r="H11199">
        <v>485</v>
      </c>
      <c r="I11199">
        <v>7334</v>
      </c>
      <c r="J11199" t="s">
        <v>17</v>
      </c>
      <c r="K11199" t="s">
        <v>14</v>
      </c>
      <c r="L11199" t="s">
        <v>14</v>
      </c>
    </row>
    <row r="11200" spans="1:12" x14ac:dyDescent="0.3">
      <c r="A11200" s="3">
        <v>7.4102794210552602E+17</v>
      </c>
      <c r="B11200" t="s">
        <v>15134</v>
      </c>
      <c r="C11200" s="1">
        <v>42530.919016203705</v>
      </c>
      <c r="D11200">
        <v>135</v>
      </c>
      <c r="E11200">
        <v>3695647695</v>
      </c>
      <c r="F11200" t="s">
        <v>12203</v>
      </c>
      <c r="G11200">
        <v>69924</v>
      </c>
      <c r="H11200">
        <v>485</v>
      </c>
      <c r="I11200">
        <v>7334</v>
      </c>
      <c r="J11200" t="s">
        <v>14</v>
      </c>
      <c r="K11200" t="s">
        <v>526</v>
      </c>
      <c r="L11200" t="s">
        <v>14</v>
      </c>
    </row>
    <row r="11201" spans="1:12" x14ac:dyDescent="0.3">
      <c r="A11201" s="3">
        <v>7.4102790584998694E+17</v>
      </c>
      <c r="B11201" t="s">
        <v>15135</v>
      </c>
      <c r="C11201" s="1">
        <v>42530.918923611112</v>
      </c>
      <c r="D11201">
        <v>119</v>
      </c>
      <c r="E11201">
        <v>3695647695</v>
      </c>
      <c r="F11201" t="s">
        <v>12203</v>
      </c>
      <c r="G11201">
        <v>69924</v>
      </c>
      <c r="H11201">
        <v>485</v>
      </c>
      <c r="I11201">
        <v>7334</v>
      </c>
      <c r="J11201" t="s">
        <v>14</v>
      </c>
      <c r="K11201" t="s">
        <v>14</v>
      </c>
      <c r="L11201" t="s">
        <v>14</v>
      </c>
    </row>
    <row r="11202" spans="1:12" x14ac:dyDescent="0.3">
      <c r="A11202" s="3">
        <v>7.4102784408463296E+17</v>
      </c>
      <c r="B11202" t="s">
        <v>15136</v>
      </c>
      <c r="C11202" s="1">
        <v>42530.918749999997</v>
      </c>
      <c r="D11202">
        <v>345</v>
      </c>
      <c r="E11202">
        <v>3695647695</v>
      </c>
      <c r="F11202" t="s">
        <v>12203</v>
      </c>
      <c r="G11202">
        <v>69924</v>
      </c>
      <c r="H11202">
        <v>485</v>
      </c>
      <c r="I11202">
        <v>7334</v>
      </c>
      <c r="J11202" t="s">
        <v>14</v>
      </c>
      <c r="K11202" t="s">
        <v>14</v>
      </c>
      <c r="L11202" t="s">
        <v>14</v>
      </c>
    </row>
    <row r="11203" spans="1:12" x14ac:dyDescent="0.3">
      <c r="A11203" s="3">
        <v>7.4102772164873805E+17</v>
      </c>
      <c r="B11203" t="s">
        <v>15137</v>
      </c>
      <c r="C11203" s="1">
        <v>42530.918414351851</v>
      </c>
      <c r="D11203">
        <v>45</v>
      </c>
      <c r="E11203">
        <v>3695647695</v>
      </c>
      <c r="F11203" t="s">
        <v>12203</v>
      </c>
      <c r="G11203">
        <v>69924</v>
      </c>
      <c r="H11203">
        <v>485</v>
      </c>
      <c r="I11203">
        <v>7334</v>
      </c>
      <c r="J11203" t="s">
        <v>14</v>
      </c>
      <c r="K11203" t="s">
        <v>14</v>
      </c>
      <c r="L11203" t="s">
        <v>15138</v>
      </c>
    </row>
    <row r="11204" spans="1:12" x14ac:dyDescent="0.3">
      <c r="A11204" s="3">
        <v>7.4102700248914701E+17</v>
      </c>
      <c r="B11204" t="s">
        <v>15139</v>
      </c>
      <c r="C11204" s="1">
        <v>42530.91642361111</v>
      </c>
      <c r="D11204">
        <v>97</v>
      </c>
      <c r="E11204">
        <v>3695647695</v>
      </c>
      <c r="F11204" t="s">
        <v>12203</v>
      </c>
      <c r="G11204">
        <v>69924</v>
      </c>
      <c r="H11204">
        <v>485</v>
      </c>
      <c r="I11204">
        <v>7334</v>
      </c>
      <c r="J11204" t="s">
        <v>14</v>
      </c>
      <c r="K11204" t="s">
        <v>14</v>
      </c>
      <c r="L11204" t="s">
        <v>15140</v>
      </c>
    </row>
    <row r="11205" spans="1:12" x14ac:dyDescent="0.3">
      <c r="A11205" s="3">
        <v>7.4102689652002406E+17</v>
      </c>
      <c r="B11205" t="s">
        <v>15141</v>
      </c>
      <c r="C11205" s="1">
        <v>42530.916134259256</v>
      </c>
      <c r="D11205">
        <v>47</v>
      </c>
      <c r="E11205">
        <v>3695647695</v>
      </c>
      <c r="F11205" t="s">
        <v>12203</v>
      </c>
      <c r="G11205">
        <v>69924</v>
      </c>
      <c r="H11205">
        <v>485</v>
      </c>
      <c r="I11205">
        <v>7334</v>
      </c>
      <c r="J11205" t="s">
        <v>14</v>
      </c>
      <c r="K11205" t="s">
        <v>14</v>
      </c>
      <c r="L11205" t="s">
        <v>14</v>
      </c>
    </row>
    <row r="11206" spans="1:12" x14ac:dyDescent="0.3">
      <c r="A11206" s="3">
        <v>7.4102670791897894E+17</v>
      </c>
      <c r="B11206" t="s">
        <v>15142</v>
      </c>
      <c r="C11206" s="1">
        <v>42530.915613425925</v>
      </c>
      <c r="D11206">
        <v>67</v>
      </c>
      <c r="E11206">
        <v>3695647695</v>
      </c>
      <c r="F11206" t="s">
        <v>12203</v>
      </c>
      <c r="G11206">
        <v>69924</v>
      </c>
      <c r="H11206">
        <v>485</v>
      </c>
      <c r="I11206">
        <v>7334</v>
      </c>
      <c r="J11206" t="s">
        <v>14</v>
      </c>
      <c r="K11206" t="s">
        <v>14</v>
      </c>
      <c r="L11206" t="s">
        <v>15143</v>
      </c>
    </row>
    <row r="11207" spans="1:12" x14ac:dyDescent="0.3">
      <c r="A11207" s="3">
        <v>7.4102636416640998E+17</v>
      </c>
      <c r="B11207" t="s">
        <v>15144</v>
      </c>
      <c r="C11207" s="1">
        <v>42530.914664351854</v>
      </c>
      <c r="D11207">
        <v>262</v>
      </c>
      <c r="E11207">
        <v>3695647695</v>
      </c>
      <c r="F11207" t="s">
        <v>12203</v>
      </c>
      <c r="G11207">
        <v>69924</v>
      </c>
      <c r="H11207">
        <v>485</v>
      </c>
      <c r="I11207">
        <v>7334</v>
      </c>
      <c r="J11207" t="s">
        <v>14</v>
      </c>
      <c r="K11207" t="s">
        <v>15145</v>
      </c>
      <c r="L11207" t="s">
        <v>15146</v>
      </c>
    </row>
    <row r="11208" spans="1:12" x14ac:dyDescent="0.3">
      <c r="A11208" s="3">
        <v>7.41026298932432E+17</v>
      </c>
      <c r="B11208" t="s">
        <v>15147</v>
      </c>
      <c r="C11208" s="1">
        <v>42530.914479166669</v>
      </c>
      <c r="D11208">
        <v>182</v>
      </c>
      <c r="E11208">
        <v>3695647695</v>
      </c>
      <c r="F11208" t="s">
        <v>12203</v>
      </c>
      <c r="G11208">
        <v>69924</v>
      </c>
      <c r="H11208">
        <v>485</v>
      </c>
      <c r="I11208">
        <v>7334</v>
      </c>
      <c r="J11208" t="s">
        <v>14</v>
      </c>
      <c r="K11208" t="s">
        <v>8016</v>
      </c>
      <c r="L11208" t="s">
        <v>15148</v>
      </c>
    </row>
    <row r="11209" spans="1:12" x14ac:dyDescent="0.3">
      <c r="A11209" s="3">
        <v>7.4102628577066099E+17</v>
      </c>
      <c r="B11209" t="s">
        <v>15149</v>
      </c>
      <c r="C11209" s="1">
        <v>42530.914444444446</v>
      </c>
      <c r="D11209">
        <v>78</v>
      </c>
      <c r="E11209">
        <v>3695647695</v>
      </c>
      <c r="F11209" t="s">
        <v>12203</v>
      </c>
      <c r="G11209">
        <v>69924</v>
      </c>
      <c r="H11209">
        <v>485</v>
      </c>
      <c r="I11209">
        <v>7334</v>
      </c>
      <c r="J11209" t="s">
        <v>14</v>
      </c>
      <c r="K11209" t="s">
        <v>14</v>
      </c>
      <c r="L11209" t="s">
        <v>15150</v>
      </c>
    </row>
    <row r="11210" spans="1:12" x14ac:dyDescent="0.3">
      <c r="A11210" s="3">
        <v>7.4102618355548096E+17</v>
      </c>
      <c r="B11210" t="s">
        <v>15151</v>
      </c>
      <c r="C11210" s="1">
        <v>42530.914166666669</v>
      </c>
      <c r="D11210">
        <v>128</v>
      </c>
      <c r="E11210">
        <v>3695647695</v>
      </c>
      <c r="F11210" t="s">
        <v>12203</v>
      </c>
      <c r="G11210">
        <v>69924</v>
      </c>
      <c r="H11210">
        <v>485</v>
      </c>
      <c r="I11210">
        <v>7334</v>
      </c>
      <c r="J11210" t="s">
        <v>14</v>
      </c>
      <c r="K11210" t="s">
        <v>269</v>
      </c>
      <c r="L11210" t="s">
        <v>14</v>
      </c>
    </row>
    <row r="11211" spans="1:12" x14ac:dyDescent="0.3">
      <c r="A11211" s="3">
        <v>7.4102616650147405E+17</v>
      </c>
      <c r="B11211" t="s">
        <v>15152</v>
      </c>
      <c r="C11211" s="1">
        <v>42530.914120370369</v>
      </c>
      <c r="D11211">
        <v>93</v>
      </c>
      <c r="E11211">
        <v>3695647695</v>
      </c>
      <c r="F11211" t="s">
        <v>12203</v>
      </c>
      <c r="G11211">
        <v>69924</v>
      </c>
      <c r="H11211">
        <v>485</v>
      </c>
      <c r="I11211">
        <v>7334</v>
      </c>
      <c r="J11211" t="s">
        <v>17</v>
      </c>
      <c r="K11211" t="s">
        <v>269</v>
      </c>
      <c r="L11211" t="s">
        <v>14</v>
      </c>
    </row>
    <row r="11212" spans="1:12" x14ac:dyDescent="0.3">
      <c r="A11212" s="3">
        <v>7.4102602506113395E+17</v>
      </c>
      <c r="B11212" t="s">
        <v>15153</v>
      </c>
      <c r="C11212" s="1">
        <v>42530.913726851853</v>
      </c>
      <c r="D11212">
        <v>144</v>
      </c>
      <c r="E11212">
        <v>3695647695</v>
      </c>
      <c r="F11212" t="s">
        <v>12203</v>
      </c>
      <c r="G11212">
        <v>69924</v>
      </c>
      <c r="H11212">
        <v>485</v>
      </c>
      <c r="I11212">
        <v>7334</v>
      </c>
      <c r="J11212" t="s">
        <v>14</v>
      </c>
      <c r="K11212" t="s">
        <v>872</v>
      </c>
      <c r="L11212" t="s">
        <v>14</v>
      </c>
    </row>
    <row r="11213" spans="1:12" x14ac:dyDescent="0.3">
      <c r="A11213" s="3">
        <v>7.4102579376207398E+17</v>
      </c>
      <c r="B11213" t="s">
        <v>15154</v>
      </c>
      <c r="C11213" s="1">
        <v>42530.913090277776</v>
      </c>
      <c r="D11213">
        <v>284</v>
      </c>
      <c r="E11213">
        <v>3695647695</v>
      </c>
      <c r="F11213" t="s">
        <v>12203</v>
      </c>
      <c r="G11213">
        <v>69924</v>
      </c>
      <c r="H11213">
        <v>485</v>
      </c>
      <c r="I11213">
        <v>7334</v>
      </c>
      <c r="J11213" t="s">
        <v>14</v>
      </c>
      <c r="K11213" t="s">
        <v>14</v>
      </c>
      <c r="L11213" t="s">
        <v>14</v>
      </c>
    </row>
    <row r="11214" spans="1:12" x14ac:dyDescent="0.3">
      <c r="A11214" s="3">
        <v>7.4102571455259405E+17</v>
      </c>
      <c r="B11214" t="s">
        <v>15155</v>
      </c>
      <c r="C11214" s="1">
        <v>42530.912870370368</v>
      </c>
      <c r="D11214">
        <v>144</v>
      </c>
      <c r="E11214">
        <v>3695647695</v>
      </c>
      <c r="F11214" t="s">
        <v>12203</v>
      </c>
      <c r="G11214">
        <v>69924</v>
      </c>
      <c r="H11214">
        <v>485</v>
      </c>
      <c r="I11214">
        <v>7334</v>
      </c>
      <c r="J11214" t="s">
        <v>14</v>
      </c>
      <c r="K11214" t="s">
        <v>14</v>
      </c>
      <c r="L11214" t="s">
        <v>14</v>
      </c>
    </row>
    <row r="11215" spans="1:12" x14ac:dyDescent="0.3">
      <c r="A11215" s="3">
        <v>7.4102566238384102E+17</v>
      </c>
      <c r="B11215" t="s">
        <v>15156</v>
      </c>
      <c r="C11215" s="1">
        <v>42530.912731481483</v>
      </c>
      <c r="D11215">
        <v>45</v>
      </c>
      <c r="E11215">
        <v>3695647695</v>
      </c>
      <c r="F11215" t="s">
        <v>12203</v>
      </c>
      <c r="G11215">
        <v>69924</v>
      </c>
      <c r="H11215">
        <v>485</v>
      </c>
      <c r="I11215">
        <v>7334</v>
      </c>
      <c r="J11215" t="s">
        <v>14</v>
      </c>
      <c r="K11215" t="s">
        <v>15080</v>
      </c>
      <c r="L11215" t="s">
        <v>14</v>
      </c>
    </row>
    <row r="11216" spans="1:12" x14ac:dyDescent="0.3">
      <c r="A11216" s="3">
        <v>7.4102556875438797E+17</v>
      </c>
      <c r="B11216" t="s">
        <v>15157</v>
      </c>
      <c r="C11216" s="1">
        <v>42530.912465277775</v>
      </c>
      <c r="D11216">
        <v>83</v>
      </c>
      <c r="E11216">
        <v>3695647695</v>
      </c>
      <c r="F11216" t="s">
        <v>12203</v>
      </c>
      <c r="G11216">
        <v>69924</v>
      </c>
      <c r="H11216">
        <v>485</v>
      </c>
      <c r="I11216">
        <v>7334</v>
      </c>
      <c r="J11216" t="s">
        <v>14</v>
      </c>
      <c r="K11216" t="s">
        <v>351</v>
      </c>
      <c r="L11216" t="s">
        <v>14</v>
      </c>
    </row>
    <row r="11217" spans="1:12" x14ac:dyDescent="0.3">
      <c r="A11217" s="3">
        <v>7.4102539551290496E+17</v>
      </c>
      <c r="B11217" t="s">
        <v>15158</v>
      </c>
      <c r="C11217" s="1">
        <v>42530.911990740744</v>
      </c>
      <c r="D11217">
        <v>171</v>
      </c>
      <c r="E11217">
        <v>3695647695</v>
      </c>
      <c r="F11217" t="s">
        <v>12203</v>
      </c>
      <c r="G11217">
        <v>69924</v>
      </c>
      <c r="H11217">
        <v>485</v>
      </c>
      <c r="I11217">
        <v>7334</v>
      </c>
      <c r="J11217" t="s">
        <v>14</v>
      </c>
      <c r="K11217" t="s">
        <v>269</v>
      </c>
      <c r="L11217" t="s">
        <v>14</v>
      </c>
    </row>
    <row r="11218" spans="1:12" x14ac:dyDescent="0.3">
      <c r="A11218" s="3">
        <v>7.4102522918776397E+17</v>
      </c>
      <c r="B11218" t="s">
        <v>15159</v>
      </c>
      <c r="C11218" s="1">
        <v>42530.911527777775</v>
      </c>
      <c r="D11218">
        <v>168</v>
      </c>
      <c r="E11218">
        <v>3695647695</v>
      </c>
      <c r="F11218" t="s">
        <v>12203</v>
      </c>
      <c r="G11218">
        <v>69924</v>
      </c>
      <c r="H11218">
        <v>485</v>
      </c>
      <c r="I11218">
        <v>7334</v>
      </c>
      <c r="J11218" t="s">
        <v>14</v>
      </c>
      <c r="K11218" t="s">
        <v>15160</v>
      </c>
      <c r="L11218" t="s">
        <v>14</v>
      </c>
    </row>
    <row r="11219" spans="1:12" x14ac:dyDescent="0.3">
      <c r="A11219" s="3">
        <v>7.4102512159967206E+17</v>
      </c>
      <c r="B11219" t="s">
        <v>15161</v>
      </c>
      <c r="C11219" s="1">
        <v>42530.911238425928</v>
      </c>
      <c r="D11219">
        <v>91</v>
      </c>
      <c r="E11219">
        <v>3695647695</v>
      </c>
      <c r="F11219" t="s">
        <v>12203</v>
      </c>
      <c r="G11219">
        <v>69924</v>
      </c>
      <c r="H11219">
        <v>485</v>
      </c>
      <c r="I11219">
        <v>7334</v>
      </c>
      <c r="J11219" t="s">
        <v>691</v>
      </c>
      <c r="K11219" t="s">
        <v>14</v>
      </c>
      <c r="L11219" t="s">
        <v>14</v>
      </c>
    </row>
    <row r="11220" spans="1:12" x14ac:dyDescent="0.3">
      <c r="A11220" s="3">
        <v>7.4102495632310605E+17</v>
      </c>
      <c r="B11220" t="s">
        <v>15162</v>
      </c>
      <c r="C11220" s="1">
        <v>42530.910775462966</v>
      </c>
      <c r="D11220">
        <v>89</v>
      </c>
      <c r="E11220">
        <v>3695647695</v>
      </c>
      <c r="F11220" t="s">
        <v>12203</v>
      </c>
      <c r="G11220">
        <v>69924</v>
      </c>
      <c r="H11220">
        <v>485</v>
      </c>
      <c r="I11220">
        <v>7334</v>
      </c>
      <c r="J11220" t="s">
        <v>14</v>
      </c>
      <c r="K11220" t="s">
        <v>14</v>
      </c>
      <c r="L11220" t="s">
        <v>14</v>
      </c>
    </row>
    <row r="11221" spans="1:12" x14ac:dyDescent="0.3">
      <c r="A11221" s="3">
        <v>7.4102492992820403E+17</v>
      </c>
      <c r="B11221" t="s">
        <v>15163</v>
      </c>
      <c r="C11221" s="1">
        <v>42530.91070601852</v>
      </c>
      <c r="D11221">
        <v>71</v>
      </c>
      <c r="E11221">
        <v>3695647695</v>
      </c>
      <c r="F11221" t="s">
        <v>12203</v>
      </c>
      <c r="G11221">
        <v>69924</v>
      </c>
      <c r="H11221">
        <v>485</v>
      </c>
      <c r="I11221">
        <v>7334</v>
      </c>
      <c r="J11221" t="s">
        <v>14</v>
      </c>
      <c r="K11221" t="s">
        <v>14</v>
      </c>
      <c r="L11221" t="s">
        <v>14</v>
      </c>
    </row>
    <row r="11222" spans="1:12" x14ac:dyDescent="0.3">
      <c r="A11222" s="3">
        <v>7.4102488718842202E+17</v>
      </c>
      <c r="B11222" t="s">
        <v>15164</v>
      </c>
      <c r="C11222" s="1">
        <v>42530.910590277781</v>
      </c>
      <c r="D11222">
        <v>87</v>
      </c>
      <c r="E11222">
        <v>3695647695</v>
      </c>
      <c r="F11222" t="s">
        <v>12203</v>
      </c>
      <c r="G11222">
        <v>69924</v>
      </c>
      <c r="H11222">
        <v>485</v>
      </c>
      <c r="I11222">
        <v>7334</v>
      </c>
      <c r="J11222" t="s">
        <v>14</v>
      </c>
      <c r="K11222" t="s">
        <v>15165</v>
      </c>
      <c r="L11222" t="s">
        <v>14</v>
      </c>
    </row>
    <row r="11223" spans="1:12" x14ac:dyDescent="0.3">
      <c r="A11223" s="3">
        <v>7.4102476749136205E+17</v>
      </c>
      <c r="B11223" t="s">
        <v>15166</v>
      </c>
      <c r="C11223" s="1">
        <v>42530.910254629627</v>
      </c>
      <c r="D11223">
        <v>41</v>
      </c>
      <c r="E11223">
        <v>3695647695</v>
      </c>
      <c r="F11223" t="s">
        <v>12203</v>
      </c>
      <c r="G11223">
        <v>69924</v>
      </c>
      <c r="H11223">
        <v>485</v>
      </c>
      <c r="I11223">
        <v>7334</v>
      </c>
      <c r="J11223" t="s">
        <v>14</v>
      </c>
      <c r="K11223" t="s">
        <v>14</v>
      </c>
      <c r="L11223" t="s">
        <v>15167</v>
      </c>
    </row>
    <row r="11224" spans="1:12" x14ac:dyDescent="0.3">
      <c r="A11224" s="3">
        <v>7.4102473693586995E+17</v>
      </c>
      <c r="B11224" t="s">
        <v>15168</v>
      </c>
      <c r="C11224" s="1">
        <v>42530.910173611112</v>
      </c>
      <c r="D11224">
        <v>171</v>
      </c>
      <c r="E11224">
        <v>3695647695</v>
      </c>
      <c r="F11224" t="s">
        <v>12203</v>
      </c>
      <c r="G11224">
        <v>69924</v>
      </c>
      <c r="H11224">
        <v>485</v>
      </c>
      <c r="I11224">
        <v>7334</v>
      </c>
      <c r="J11224" t="s">
        <v>14</v>
      </c>
      <c r="K11224" t="s">
        <v>14</v>
      </c>
      <c r="L11224" t="s">
        <v>14</v>
      </c>
    </row>
    <row r="11225" spans="1:12" x14ac:dyDescent="0.3">
      <c r="A11225" s="3">
        <v>7.4102470404414195E+17</v>
      </c>
      <c r="B11225" t="s">
        <v>15169</v>
      </c>
      <c r="C11225" s="1">
        <v>42530.910081018519</v>
      </c>
      <c r="D11225">
        <v>104</v>
      </c>
      <c r="E11225">
        <v>3695647695</v>
      </c>
      <c r="F11225" t="s">
        <v>12203</v>
      </c>
      <c r="G11225">
        <v>69924</v>
      </c>
      <c r="H11225">
        <v>485</v>
      </c>
      <c r="I11225">
        <v>7334</v>
      </c>
      <c r="J11225" t="s">
        <v>14</v>
      </c>
      <c r="K11225" t="s">
        <v>14</v>
      </c>
      <c r="L11225" t="s">
        <v>15170</v>
      </c>
    </row>
    <row r="11226" spans="1:12" x14ac:dyDescent="0.3">
      <c r="A11226" s="3">
        <v>7.4102462569873395E+17</v>
      </c>
      <c r="B11226" t="s">
        <v>15171</v>
      </c>
      <c r="C11226" s="1">
        <v>42530.909861111111</v>
      </c>
      <c r="D11226">
        <v>115</v>
      </c>
      <c r="E11226">
        <v>3695647695</v>
      </c>
      <c r="F11226" t="s">
        <v>12203</v>
      </c>
      <c r="G11226">
        <v>69924</v>
      </c>
      <c r="H11226">
        <v>485</v>
      </c>
      <c r="I11226">
        <v>7334</v>
      </c>
      <c r="J11226" t="s">
        <v>14</v>
      </c>
      <c r="K11226" t="s">
        <v>14</v>
      </c>
      <c r="L11226" t="s">
        <v>14</v>
      </c>
    </row>
    <row r="11227" spans="1:12" x14ac:dyDescent="0.3">
      <c r="A11227" s="3">
        <v>7.4102443851114906E+17</v>
      </c>
      <c r="B11227" t="s">
        <v>15172</v>
      </c>
      <c r="C11227" s="1">
        <v>42530.909351851849</v>
      </c>
      <c r="D11227">
        <v>183</v>
      </c>
      <c r="E11227">
        <v>3695647695</v>
      </c>
      <c r="F11227" t="s">
        <v>12203</v>
      </c>
      <c r="G11227">
        <v>69924</v>
      </c>
      <c r="H11227">
        <v>485</v>
      </c>
      <c r="I11227">
        <v>7334</v>
      </c>
      <c r="J11227" t="s">
        <v>14</v>
      </c>
      <c r="K11227" t="s">
        <v>872</v>
      </c>
      <c r="L11227" t="s">
        <v>15173</v>
      </c>
    </row>
    <row r="11228" spans="1:12" x14ac:dyDescent="0.3">
      <c r="A11228" s="3">
        <v>7.4101937836858099E+17</v>
      </c>
      <c r="B11228" t="s">
        <v>15174</v>
      </c>
      <c r="C11228" s="1">
        <v>42530.895381944443</v>
      </c>
      <c r="D11228">
        <v>92</v>
      </c>
      <c r="E11228">
        <v>3695647695</v>
      </c>
      <c r="F11228" t="s">
        <v>12203</v>
      </c>
      <c r="G11228">
        <v>69924</v>
      </c>
      <c r="H11228">
        <v>485</v>
      </c>
      <c r="I11228">
        <v>7334</v>
      </c>
      <c r="J11228" t="s">
        <v>17</v>
      </c>
      <c r="K11228" t="s">
        <v>14</v>
      </c>
      <c r="L11228" t="s">
        <v>14</v>
      </c>
    </row>
    <row r="11229" spans="1:12" x14ac:dyDescent="0.3">
      <c r="A11229" s="3">
        <v>7.4101884346474906E+17</v>
      </c>
      <c r="B11229" t="s">
        <v>15175</v>
      </c>
      <c r="C11229" s="1">
        <v>42530.893912037034</v>
      </c>
      <c r="D11229">
        <v>115</v>
      </c>
      <c r="E11229">
        <v>3695647695</v>
      </c>
      <c r="F11229" t="s">
        <v>12203</v>
      </c>
      <c r="G11229">
        <v>69924</v>
      </c>
      <c r="H11229">
        <v>485</v>
      </c>
      <c r="I11229">
        <v>7334</v>
      </c>
      <c r="J11229" t="s">
        <v>14</v>
      </c>
      <c r="K11229" t="s">
        <v>14</v>
      </c>
      <c r="L11229" t="s">
        <v>14</v>
      </c>
    </row>
    <row r="11230" spans="1:12" x14ac:dyDescent="0.3">
      <c r="A11230" s="3">
        <v>7.4101878539041498E+17</v>
      </c>
      <c r="B11230" t="s">
        <v>15176</v>
      </c>
      <c r="C11230" s="1">
        <v>42530.893750000003</v>
      </c>
      <c r="D11230">
        <v>86</v>
      </c>
      <c r="E11230">
        <v>3695647695</v>
      </c>
      <c r="F11230" t="s">
        <v>12203</v>
      </c>
      <c r="G11230">
        <v>69924</v>
      </c>
      <c r="H11230">
        <v>485</v>
      </c>
      <c r="I11230">
        <v>7334</v>
      </c>
      <c r="J11230" t="s">
        <v>14</v>
      </c>
      <c r="K11230" t="s">
        <v>15177</v>
      </c>
      <c r="L11230" t="s">
        <v>14</v>
      </c>
    </row>
    <row r="11231" spans="1:12" x14ac:dyDescent="0.3">
      <c r="A11231" s="3">
        <v>7.4101873467294502E+17</v>
      </c>
      <c r="B11231" t="s">
        <v>15178</v>
      </c>
      <c r="C11231" s="1">
        <v>42530.893611111111</v>
      </c>
      <c r="D11231">
        <v>96</v>
      </c>
      <c r="E11231">
        <v>3695647695</v>
      </c>
      <c r="F11231" t="s">
        <v>12203</v>
      </c>
      <c r="G11231">
        <v>69924</v>
      </c>
      <c r="H11231">
        <v>485</v>
      </c>
      <c r="I11231">
        <v>7334</v>
      </c>
      <c r="J11231" t="s">
        <v>14</v>
      </c>
      <c r="K11231" t="s">
        <v>269</v>
      </c>
      <c r="L11231" t="s">
        <v>14</v>
      </c>
    </row>
    <row r="11232" spans="1:12" x14ac:dyDescent="0.3">
      <c r="A11232" s="3">
        <v>7.4101859072858906E+17</v>
      </c>
      <c r="B11232" t="s">
        <v>15179</v>
      </c>
      <c r="C11232" s="1">
        <v>42530.893217592595</v>
      </c>
      <c r="D11232">
        <v>64</v>
      </c>
      <c r="E11232">
        <v>3695647695</v>
      </c>
      <c r="F11232" t="s">
        <v>12203</v>
      </c>
      <c r="G11232">
        <v>69924</v>
      </c>
      <c r="H11232">
        <v>485</v>
      </c>
      <c r="I11232">
        <v>7334</v>
      </c>
      <c r="J11232" t="s">
        <v>14</v>
      </c>
      <c r="K11232" t="s">
        <v>14</v>
      </c>
      <c r="L11232" t="s">
        <v>14</v>
      </c>
    </row>
    <row r="11233" spans="1:12" x14ac:dyDescent="0.3">
      <c r="A11233" s="3">
        <v>7.4101854467095296E+17</v>
      </c>
      <c r="B11233" t="s">
        <v>15180</v>
      </c>
      <c r="C11233" s="1">
        <v>42530.893090277779</v>
      </c>
      <c r="D11233">
        <v>29</v>
      </c>
      <c r="E11233">
        <v>3695647695</v>
      </c>
      <c r="F11233" t="s">
        <v>12203</v>
      </c>
      <c r="G11233">
        <v>69924</v>
      </c>
      <c r="H11233">
        <v>485</v>
      </c>
      <c r="I11233">
        <v>7334</v>
      </c>
      <c r="J11233" t="s">
        <v>14</v>
      </c>
      <c r="K11233" t="s">
        <v>15119</v>
      </c>
      <c r="L11233" t="s">
        <v>14</v>
      </c>
    </row>
    <row r="11234" spans="1:12" x14ac:dyDescent="0.3">
      <c r="A11234" s="3">
        <v>7.4101831536832499E+17</v>
      </c>
      <c r="B11234" t="s">
        <v>15181</v>
      </c>
      <c r="C11234" s="1">
        <v>42530.892453703702</v>
      </c>
      <c r="D11234">
        <v>102</v>
      </c>
      <c r="E11234">
        <v>3695647695</v>
      </c>
      <c r="F11234" t="s">
        <v>12203</v>
      </c>
      <c r="G11234">
        <v>69924</v>
      </c>
      <c r="H11234">
        <v>485</v>
      </c>
      <c r="I11234">
        <v>7334</v>
      </c>
      <c r="J11234" t="s">
        <v>14</v>
      </c>
      <c r="K11234" t="s">
        <v>15182</v>
      </c>
      <c r="L11234" t="s">
        <v>14</v>
      </c>
    </row>
    <row r="11235" spans="1:12" x14ac:dyDescent="0.3">
      <c r="A11235" s="3">
        <v>7.4101802514343898E+17</v>
      </c>
      <c r="B11235" t="s">
        <v>15183</v>
      </c>
      <c r="C11235" s="1">
        <v>42530.891655092593</v>
      </c>
      <c r="D11235">
        <v>316</v>
      </c>
      <c r="E11235">
        <v>3695647695</v>
      </c>
      <c r="F11235" t="s">
        <v>12203</v>
      </c>
      <c r="G11235">
        <v>69924</v>
      </c>
      <c r="H11235">
        <v>485</v>
      </c>
      <c r="I11235">
        <v>7334</v>
      </c>
      <c r="J11235" t="s">
        <v>14</v>
      </c>
      <c r="K11235" t="s">
        <v>14</v>
      </c>
      <c r="L11235" t="s">
        <v>14</v>
      </c>
    </row>
    <row r="11236" spans="1:12" x14ac:dyDescent="0.3">
      <c r="A11236" s="3">
        <v>7.4101778665952794E+17</v>
      </c>
      <c r="B11236" t="s">
        <v>15184</v>
      </c>
      <c r="C11236" s="1">
        <v>42530.89099537037</v>
      </c>
      <c r="D11236">
        <v>70</v>
      </c>
      <c r="E11236">
        <v>3695647695</v>
      </c>
      <c r="F11236" t="s">
        <v>12203</v>
      </c>
      <c r="G11236">
        <v>69924</v>
      </c>
      <c r="H11236">
        <v>485</v>
      </c>
      <c r="I11236">
        <v>7334</v>
      </c>
      <c r="J11236" t="s">
        <v>14</v>
      </c>
      <c r="K11236" t="s">
        <v>12368</v>
      </c>
      <c r="L11236" t="s">
        <v>14</v>
      </c>
    </row>
    <row r="11237" spans="1:12" x14ac:dyDescent="0.3">
      <c r="A11237" s="3">
        <v>7.4101769479589402E+17</v>
      </c>
      <c r="B11237" t="s">
        <v>15185</v>
      </c>
      <c r="C11237" s="1">
        <v>42530.890740740739</v>
      </c>
      <c r="D11237">
        <v>129</v>
      </c>
      <c r="E11237">
        <v>3695647695</v>
      </c>
      <c r="F11237" t="s">
        <v>12203</v>
      </c>
      <c r="G11237">
        <v>69924</v>
      </c>
      <c r="H11237">
        <v>485</v>
      </c>
      <c r="I11237">
        <v>7334</v>
      </c>
      <c r="J11237" t="s">
        <v>14</v>
      </c>
      <c r="K11237" t="s">
        <v>11788</v>
      </c>
      <c r="L11237" t="s">
        <v>14</v>
      </c>
    </row>
    <row r="11238" spans="1:12" x14ac:dyDescent="0.3">
      <c r="A11238" s="3">
        <v>7.4101755612804301E+17</v>
      </c>
      <c r="B11238" t="s">
        <v>15186</v>
      </c>
      <c r="C11238" s="1">
        <v>42530.8903587963</v>
      </c>
      <c r="D11238">
        <v>132</v>
      </c>
      <c r="E11238">
        <v>3695647695</v>
      </c>
      <c r="F11238" t="s">
        <v>12203</v>
      </c>
      <c r="G11238">
        <v>69924</v>
      </c>
      <c r="H11238">
        <v>485</v>
      </c>
      <c r="I11238">
        <v>7334</v>
      </c>
      <c r="J11238" t="s">
        <v>14</v>
      </c>
      <c r="K11238" t="s">
        <v>12310</v>
      </c>
      <c r="L11238" t="s">
        <v>15187</v>
      </c>
    </row>
    <row r="11239" spans="1:12" x14ac:dyDescent="0.3">
      <c r="A11239" s="3">
        <v>7.4101751881544896E+17</v>
      </c>
      <c r="B11239" t="s">
        <v>15188</v>
      </c>
      <c r="C11239" s="1">
        <v>42530.89025462963</v>
      </c>
      <c r="D11239">
        <v>101</v>
      </c>
      <c r="E11239">
        <v>3695647695</v>
      </c>
      <c r="F11239" t="s">
        <v>12203</v>
      </c>
      <c r="G11239">
        <v>69924</v>
      </c>
      <c r="H11239">
        <v>485</v>
      </c>
      <c r="I11239">
        <v>7334</v>
      </c>
      <c r="J11239" t="s">
        <v>14</v>
      </c>
      <c r="K11239" t="s">
        <v>14</v>
      </c>
      <c r="L11239" t="s">
        <v>14</v>
      </c>
    </row>
    <row r="11240" spans="1:12" x14ac:dyDescent="0.3">
      <c r="A11240" s="3">
        <v>7.4101745978483494E+17</v>
      </c>
      <c r="B11240" t="s">
        <v>15189</v>
      </c>
      <c r="C11240" s="1">
        <v>42530.890092592592</v>
      </c>
      <c r="D11240">
        <v>1</v>
      </c>
      <c r="E11240">
        <v>3695647695</v>
      </c>
      <c r="F11240" t="s">
        <v>12203</v>
      </c>
      <c r="G11240">
        <v>69924</v>
      </c>
      <c r="H11240">
        <v>485</v>
      </c>
      <c r="I11240">
        <v>7334</v>
      </c>
      <c r="J11240" t="s">
        <v>14</v>
      </c>
      <c r="K11240" t="s">
        <v>14</v>
      </c>
      <c r="L11240" t="s">
        <v>14</v>
      </c>
    </row>
    <row r="11241" spans="1:12" x14ac:dyDescent="0.3">
      <c r="A11241" s="3">
        <v>7.4101726671267802E+17</v>
      </c>
      <c r="B11241" t="s">
        <v>15190</v>
      </c>
      <c r="C11241" s="1">
        <v>42530.889560185184</v>
      </c>
      <c r="D11241">
        <v>78</v>
      </c>
      <c r="E11241">
        <v>3695647695</v>
      </c>
      <c r="F11241" t="s">
        <v>12203</v>
      </c>
      <c r="G11241">
        <v>69924</v>
      </c>
      <c r="H11241">
        <v>485</v>
      </c>
      <c r="I11241">
        <v>7334</v>
      </c>
      <c r="J11241" t="s">
        <v>14</v>
      </c>
      <c r="K11241" t="s">
        <v>14</v>
      </c>
      <c r="L11241" t="s">
        <v>14</v>
      </c>
    </row>
    <row r="11242" spans="1:12" x14ac:dyDescent="0.3">
      <c r="A11242" s="3">
        <v>7.4101723082202304E+17</v>
      </c>
      <c r="B11242" t="s">
        <v>15191</v>
      </c>
      <c r="C11242" s="1">
        <v>42530.889456018522</v>
      </c>
      <c r="D11242">
        <v>264</v>
      </c>
      <c r="E11242">
        <v>3695647695</v>
      </c>
      <c r="F11242" t="s">
        <v>12203</v>
      </c>
      <c r="G11242">
        <v>69924</v>
      </c>
      <c r="H11242">
        <v>485</v>
      </c>
      <c r="I11242">
        <v>7334</v>
      </c>
      <c r="J11242" t="s">
        <v>14</v>
      </c>
      <c r="K11242" t="s">
        <v>872</v>
      </c>
      <c r="L11242" t="s">
        <v>15173</v>
      </c>
    </row>
    <row r="11243" spans="1:12" x14ac:dyDescent="0.3">
      <c r="A11243" s="3">
        <v>7.4101721065159398E+17</v>
      </c>
      <c r="B11243" t="s">
        <v>15192</v>
      </c>
      <c r="C11243" s="1">
        <v>42530.889409722222</v>
      </c>
      <c r="D11243">
        <v>180</v>
      </c>
      <c r="E11243">
        <v>3695647695</v>
      </c>
      <c r="F11243" t="s">
        <v>12203</v>
      </c>
      <c r="G11243">
        <v>69924</v>
      </c>
      <c r="H11243">
        <v>485</v>
      </c>
      <c r="I11243">
        <v>7334</v>
      </c>
      <c r="J11243" t="s">
        <v>14</v>
      </c>
      <c r="K11243" t="s">
        <v>872</v>
      </c>
      <c r="L11243" t="s">
        <v>14</v>
      </c>
    </row>
    <row r="11244" spans="1:12" x14ac:dyDescent="0.3">
      <c r="A11244" s="3">
        <v>7.41017151331536E+17</v>
      </c>
      <c r="B11244" t="s">
        <v>15193</v>
      </c>
      <c r="C11244" s="1">
        <v>42530.889236111114</v>
      </c>
      <c r="D11244">
        <v>155</v>
      </c>
      <c r="E11244">
        <v>3695647695</v>
      </c>
      <c r="F11244" t="s">
        <v>12203</v>
      </c>
      <c r="G11244">
        <v>69924</v>
      </c>
      <c r="H11244">
        <v>485</v>
      </c>
      <c r="I11244">
        <v>7334</v>
      </c>
      <c r="J11244" t="s">
        <v>14</v>
      </c>
      <c r="K11244" t="s">
        <v>14</v>
      </c>
      <c r="L11244" t="s">
        <v>14</v>
      </c>
    </row>
    <row r="11245" spans="1:12" x14ac:dyDescent="0.3">
      <c r="A11245" s="3">
        <v>7.4101710556325798E+17</v>
      </c>
      <c r="B11245" t="s">
        <v>15194</v>
      </c>
      <c r="C11245" s="1">
        <v>42530.889120370368</v>
      </c>
      <c r="D11245">
        <v>72</v>
      </c>
      <c r="E11245">
        <v>3695647695</v>
      </c>
      <c r="F11245" t="s">
        <v>12203</v>
      </c>
      <c r="G11245">
        <v>69924</v>
      </c>
      <c r="H11245">
        <v>485</v>
      </c>
      <c r="I11245">
        <v>7334</v>
      </c>
      <c r="J11245" t="s">
        <v>14</v>
      </c>
      <c r="K11245" t="s">
        <v>14</v>
      </c>
      <c r="L11245" t="s">
        <v>14</v>
      </c>
    </row>
    <row r="11246" spans="1:12" x14ac:dyDescent="0.3">
      <c r="A11246" s="3">
        <v>7.4101695832223706E+17</v>
      </c>
      <c r="B11246" t="s">
        <v>15195</v>
      </c>
      <c r="C11246" s="1">
        <v>42530.888703703706</v>
      </c>
      <c r="D11246">
        <v>101</v>
      </c>
      <c r="E11246">
        <v>3695647695</v>
      </c>
      <c r="F11246" t="s">
        <v>12203</v>
      </c>
      <c r="G11246">
        <v>69924</v>
      </c>
      <c r="H11246">
        <v>485</v>
      </c>
      <c r="I11246">
        <v>7334</v>
      </c>
      <c r="J11246" t="s">
        <v>14</v>
      </c>
      <c r="K11246" t="s">
        <v>14</v>
      </c>
      <c r="L11246" t="s">
        <v>14</v>
      </c>
    </row>
    <row r="11247" spans="1:12" x14ac:dyDescent="0.3">
      <c r="A11247" s="3">
        <v>7.4101689568035597E+17</v>
      </c>
      <c r="B11247" t="s">
        <v>15196</v>
      </c>
      <c r="C11247" s="1">
        <v>42530.888541666667</v>
      </c>
      <c r="D11247">
        <v>96</v>
      </c>
      <c r="E11247">
        <v>3695647695</v>
      </c>
      <c r="F11247" t="s">
        <v>12203</v>
      </c>
      <c r="G11247">
        <v>69924</v>
      </c>
      <c r="H11247">
        <v>485</v>
      </c>
      <c r="I11247">
        <v>7334</v>
      </c>
      <c r="J11247" t="s">
        <v>14</v>
      </c>
      <c r="K11247" t="s">
        <v>872</v>
      </c>
      <c r="L11247" t="s">
        <v>14</v>
      </c>
    </row>
    <row r="11248" spans="1:12" x14ac:dyDescent="0.3">
      <c r="A11248" s="3">
        <v>7.4101683698521702E+17</v>
      </c>
      <c r="B11248" t="s">
        <v>15197</v>
      </c>
      <c r="C11248" s="1">
        <v>42530.888379629629</v>
      </c>
      <c r="D11248">
        <v>383</v>
      </c>
      <c r="E11248">
        <v>3695647695</v>
      </c>
      <c r="F11248" t="s">
        <v>12203</v>
      </c>
      <c r="G11248">
        <v>69924</v>
      </c>
      <c r="H11248">
        <v>485</v>
      </c>
      <c r="I11248">
        <v>7334</v>
      </c>
      <c r="J11248" t="s">
        <v>14</v>
      </c>
      <c r="K11248" t="s">
        <v>14</v>
      </c>
      <c r="L11248" t="s">
        <v>14</v>
      </c>
    </row>
    <row r="11249" spans="1:12" x14ac:dyDescent="0.3">
      <c r="A11249" s="3">
        <v>7.4101680274715802E+17</v>
      </c>
      <c r="B11249" t="s">
        <v>15198</v>
      </c>
      <c r="C11249" s="1">
        <v>42530.888275462959</v>
      </c>
      <c r="D11249">
        <v>300</v>
      </c>
      <c r="E11249">
        <v>3695647695</v>
      </c>
      <c r="F11249" t="s">
        <v>12203</v>
      </c>
      <c r="G11249">
        <v>69924</v>
      </c>
      <c r="H11249">
        <v>485</v>
      </c>
      <c r="I11249">
        <v>7334</v>
      </c>
      <c r="J11249" t="s">
        <v>14</v>
      </c>
      <c r="K11249" t="s">
        <v>872</v>
      </c>
      <c r="L11249" t="s">
        <v>14</v>
      </c>
    </row>
    <row r="11250" spans="1:12" x14ac:dyDescent="0.3">
      <c r="A11250" s="3">
        <v>7.4101678070189594E+17</v>
      </c>
      <c r="B11250" t="s">
        <v>15199</v>
      </c>
      <c r="C11250" s="1">
        <v>42530.88821759259</v>
      </c>
      <c r="D11250">
        <v>58</v>
      </c>
      <c r="E11250">
        <v>3695647695</v>
      </c>
      <c r="F11250" t="s">
        <v>12203</v>
      </c>
      <c r="G11250">
        <v>69924</v>
      </c>
      <c r="H11250">
        <v>485</v>
      </c>
      <c r="I11250">
        <v>7334</v>
      </c>
      <c r="J11250" t="s">
        <v>14</v>
      </c>
      <c r="K11250" t="s">
        <v>14</v>
      </c>
      <c r="L11250" t="s">
        <v>14</v>
      </c>
    </row>
    <row r="11251" spans="1:12" x14ac:dyDescent="0.3">
      <c r="A11251" s="3">
        <v>7.4101669272215898E+17</v>
      </c>
      <c r="B11251" t="s">
        <v>15200</v>
      </c>
      <c r="C11251" s="1">
        <v>42530.887974537036</v>
      </c>
      <c r="D11251">
        <v>82</v>
      </c>
      <c r="E11251">
        <v>3695647695</v>
      </c>
      <c r="F11251" t="s">
        <v>12203</v>
      </c>
      <c r="G11251">
        <v>69924</v>
      </c>
      <c r="H11251">
        <v>485</v>
      </c>
      <c r="I11251">
        <v>7334</v>
      </c>
      <c r="J11251" t="s">
        <v>14</v>
      </c>
      <c r="K11251" t="s">
        <v>15121</v>
      </c>
      <c r="L11251" t="s">
        <v>14</v>
      </c>
    </row>
    <row r="11252" spans="1:12" x14ac:dyDescent="0.3">
      <c r="A11252" s="3">
        <v>7.4101616041043494E+17</v>
      </c>
      <c r="B11252" t="s">
        <v>15201</v>
      </c>
      <c r="C11252" s="1">
        <v>42530.886504629627</v>
      </c>
      <c r="D11252">
        <v>91</v>
      </c>
      <c r="E11252">
        <v>3695647695</v>
      </c>
      <c r="F11252" t="s">
        <v>12203</v>
      </c>
      <c r="G11252">
        <v>69924</v>
      </c>
      <c r="H11252">
        <v>485</v>
      </c>
      <c r="I11252">
        <v>7334</v>
      </c>
      <c r="J11252" t="s">
        <v>14</v>
      </c>
      <c r="K11252" t="s">
        <v>15080</v>
      </c>
      <c r="L11252" t="s">
        <v>14</v>
      </c>
    </row>
    <row r="11253" spans="1:12" x14ac:dyDescent="0.3">
      <c r="A11253" s="3">
        <v>7.4101598996234598E+17</v>
      </c>
      <c r="B11253" t="s">
        <v>15202</v>
      </c>
      <c r="C11253" s="1">
        <v>42530.886041666665</v>
      </c>
      <c r="D11253">
        <v>109</v>
      </c>
      <c r="E11253">
        <v>3695647695</v>
      </c>
      <c r="F11253" t="s">
        <v>12203</v>
      </c>
      <c r="G11253">
        <v>69924</v>
      </c>
      <c r="H11253">
        <v>485</v>
      </c>
      <c r="I11253">
        <v>7334</v>
      </c>
      <c r="J11253" t="s">
        <v>14</v>
      </c>
      <c r="K11253" t="s">
        <v>66</v>
      </c>
      <c r="L11253" t="s">
        <v>14</v>
      </c>
    </row>
    <row r="11254" spans="1:12" x14ac:dyDescent="0.3">
      <c r="A11254" s="3">
        <v>7.4101586710694195E+17</v>
      </c>
      <c r="B11254" t="s">
        <v>15203</v>
      </c>
      <c r="C11254" s="1">
        <v>42530.885694444441</v>
      </c>
      <c r="D11254">
        <v>198</v>
      </c>
      <c r="E11254">
        <v>3695647695</v>
      </c>
      <c r="F11254" t="s">
        <v>12203</v>
      </c>
      <c r="G11254">
        <v>69924</v>
      </c>
      <c r="H11254">
        <v>485</v>
      </c>
      <c r="I11254">
        <v>7334</v>
      </c>
      <c r="J11254" t="s">
        <v>17</v>
      </c>
      <c r="K11254" t="s">
        <v>15204</v>
      </c>
      <c r="L11254" t="s">
        <v>14</v>
      </c>
    </row>
    <row r="11255" spans="1:12" x14ac:dyDescent="0.3">
      <c r="A11255" s="3">
        <v>7.4101581216999002E+17</v>
      </c>
      <c r="B11255" t="s">
        <v>15205</v>
      </c>
      <c r="C11255" s="1">
        <v>42530.88554398148</v>
      </c>
      <c r="D11255">
        <v>101</v>
      </c>
      <c r="E11255">
        <v>3695647695</v>
      </c>
      <c r="F11255" t="s">
        <v>12203</v>
      </c>
      <c r="G11255">
        <v>69924</v>
      </c>
      <c r="H11255">
        <v>485</v>
      </c>
      <c r="I11255">
        <v>7334</v>
      </c>
      <c r="J11255" t="s">
        <v>17</v>
      </c>
      <c r="K11255" t="s">
        <v>15206</v>
      </c>
      <c r="L11255" t="s">
        <v>14</v>
      </c>
    </row>
    <row r="11256" spans="1:12" x14ac:dyDescent="0.3">
      <c r="A11256" s="3">
        <v>7.4101575762300506E+17</v>
      </c>
      <c r="B11256" t="s">
        <v>15207</v>
      </c>
      <c r="C11256" s="1">
        <v>42530.885393518518</v>
      </c>
      <c r="D11256">
        <v>161</v>
      </c>
      <c r="E11256">
        <v>3695647695</v>
      </c>
      <c r="F11256" t="s">
        <v>12203</v>
      </c>
      <c r="G11256">
        <v>69924</v>
      </c>
      <c r="H11256">
        <v>485</v>
      </c>
      <c r="I11256">
        <v>7334</v>
      </c>
      <c r="J11256" t="s">
        <v>14</v>
      </c>
      <c r="K11256" t="s">
        <v>14</v>
      </c>
      <c r="L11256" t="s">
        <v>14</v>
      </c>
    </row>
    <row r="11257" spans="1:12" x14ac:dyDescent="0.3">
      <c r="A11257" s="3">
        <v>7.4101572681585805E+17</v>
      </c>
      <c r="B11257" t="s">
        <v>15208</v>
      </c>
      <c r="C11257" s="1">
        <v>42530.885312500002</v>
      </c>
      <c r="D11257">
        <v>149</v>
      </c>
      <c r="E11257">
        <v>3695647695</v>
      </c>
      <c r="F11257" t="s">
        <v>12203</v>
      </c>
      <c r="G11257">
        <v>69924</v>
      </c>
      <c r="H11257">
        <v>485</v>
      </c>
      <c r="I11257">
        <v>7334</v>
      </c>
      <c r="J11257" t="s">
        <v>14</v>
      </c>
      <c r="K11257" t="s">
        <v>15209</v>
      </c>
      <c r="L11257" t="s">
        <v>14</v>
      </c>
    </row>
    <row r="11258" spans="1:12" x14ac:dyDescent="0.3">
      <c r="A11258" s="3">
        <v>7.4101561209329997E+17</v>
      </c>
      <c r="B11258" t="s">
        <v>15210</v>
      </c>
      <c r="C11258" s="1">
        <v>42530.884988425925</v>
      </c>
      <c r="D11258">
        <v>67</v>
      </c>
      <c r="E11258">
        <v>3695647695</v>
      </c>
      <c r="F11258" t="s">
        <v>12203</v>
      </c>
      <c r="G11258">
        <v>69924</v>
      </c>
      <c r="H11258">
        <v>485</v>
      </c>
      <c r="I11258">
        <v>7334</v>
      </c>
      <c r="J11258" t="s">
        <v>14</v>
      </c>
      <c r="K11258" t="s">
        <v>872</v>
      </c>
      <c r="L11258" t="s">
        <v>14</v>
      </c>
    </row>
    <row r="11259" spans="1:12" x14ac:dyDescent="0.3">
      <c r="A11259" s="3">
        <v>7.4101550808295795E+17</v>
      </c>
      <c r="B11259" t="s">
        <v>15211</v>
      </c>
      <c r="C11259" s="1">
        <v>42530.884710648148</v>
      </c>
      <c r="D11259">
        <v>104</v>
      </c>
      <c r="E11259">
        <v>3695647695</v>
      </c>
      <c r="F11259" t="s">
        <v>12203</v>
      </c>
      <c r="G11259">
        <v>69924</v>
      </c>
      <c r="H11259">
        <v>485</v>
      </c>
      <c r="I11259">
        <v>7334</v>
      </c>
      <c r="J11259" t="s">
        <v>14</v>
      </c>
      <c r="K11259" t="s">
        <v>14</v>
      </c>
      <c r="L11259" t="s">
        <v>15212</v>
      </c>
    </row>
    <row r="11260" spans="1:12" x14ac:dyDescent="0.3">
      <c r="A11260" s="3">
        <v>7.4101534023105306E+17</v>
      </c>
      <c r="B11260" t="s">
        <v>15213</v>
      </c>
      <c r="C11260" s="1">
        <v>42530.884247685186</v>
      </c>
      <c r="D11260">
        <v>117</v>
      </c>
      <c r="E11260">
        <v>3695647695</v>
      </c>
      <c r="F11260" t="s">
        <v>12203</v>
      </c>
      <c r="G11260">
        <v>69924</v>
      </c>
      <c r="H11260">
        <v>485</v>
      </c>
      <c r="I11260">
        <v>7334</v>
      </c>
      <c r="J11260" t="s">
        <v>14</v>
      </c>
      <c r="K11260" t="s">
        <v>15214</v>
      </c>
      <c r="L11260" t="s">
        <v>14</v>
      </c>
    </row>
    <row r="11261" spans="1:12" x14ac:dyDescent="0.3">
      <c r="A11261" s="3">
        <v>7.4101525564875098E+17</v>
      </c>
      <c r="B11261" t="s">
        <v>15215</v>
      </c>
      <c r="C11261" s="1">
        <v>42530.884016203701</v>
      </c>
      <c r="D11261">
        <v>89</v>
      </c>
      <c r="E11261">
        <v>3695647695</v>
      </c>
      <c r="F11261" t="s">
        <v>12203</v>
      </c>
      <c r="G11261">
        <v>69924</v>
      </c>
      <c r="H11261">
        <v>485</v>
      </c>
      <c r="I11261">
        <v>7334</v>
      </c>
      <c r="J11261" t="s">
        <v>14</v>
      </c>
      <c r="K11261" t="s">
        <v>15216</v>
      </c>
      <c r="L11261" t="s">
        <v>14</v>
      </c>
    </row>
    <row r="11262" spans="1:12" x14ac:dyDescent="0.3">
      <c r="A11262" s="3">
        <v>7.4101500901949798E+17</v>
      </c>
      <c r="B11262" t="s">
        <v>15217</v>
      </c>
      <c r="C11262" s="1">
        <v>42530.883333333331</v>
      </c>
      <c r="D11262">
        <v>165</v>
      </c>
      <c r="E11262">
        <v>3695647695</v>
      </c>
      <c r="F11262" t="s">
        <v>12203</v>
      </c>
      <c r="G11262">
        <v>69924</v>
      </c>
      <c r="H11262">
        <v>485</v>
      </c>
      <c r="I11262">
        <v>7334</v>
      </c>
      <c r="J11262" t="s">
        <v>14</v>
      </c>
      <c r="K11262" t="s">
        <v>15218</v>
      </c>
      <c r="L11262" t="s">
        <v>15219</v>
      </c>
    </row>
    <row r="11263" spans="1:12" x14ac:dyDescent="0.3">
      <c r="A11263" s="3">
        <v>7.4101494179317696E+17</v>
      </c>
      <c r="B11263" t="s">
        <v>15220</v>
      </c>
      <c r="C11263" s="1">
        <v>42530.883148148147</v>
      </c>
      <c r="D11263">
        <v>81</v>
      </c>
      <c r="E11263">
        <v>3695647695</v>
      </c>
      <c r="F11263" t="s">
        <v>12203</v>
      </c>
      <c r="G11263">
        <v>69924</v>
      </c>
      <c r="H11263">
        <v>485</v>
      </c>
      <c r="I11263">
        <v>7334</v>
      </c>
      <c r="J11263" t="s">
        <v>14</v>
      </c>
      <c r="K11263" t="s">
        <v>15221</v>
      </c>
      <c r="L11263" t="s">
        <v>14</v>
      </c>
    </row>
    <row r="11264" spans="1:12" x14ac:dyDescent="0.3">
      <c r="A11264" s="3">
        <v>7.4101493010363494E+17</v>
      </c>
      <c r="B11264" t="s">
        <v>15222</v>
      </c>
      <c r="C11264" s="1">
        <v>42530.883113425924</v>
      </c>
      <c r="D11264">
        <v>108</v>
      </c>
      <c r="E11264">
        <v>3695647695</v>
      </c>
      <c r="F11264" t="s">
        <v>12203</v>
      </c>
      <c r="G11264">
        <v>69924</v>
      </c>
      <c r="H11264">
        <v>485</v>
      </c>
      <c r="I11264">
        <v>7334</v>
      </c>
      <c r="J11264" t="s">
        <v>14</v>
      </c>
      <c r="K11264" t="s">
        <v>15223</v>
      </c>
      <c r="L11264" t="s">
        <v>14</v>
      </c>
    </row>
    <row r="11265" spans="1:12" x14ac:dyDescent="0.3">
      <c r="A11265" s="3">
        <v>7.4101470605648602E+17</v>
      </c>
      <c r="B11265" t="s">
        <v>15224</v>
      </c>
      <c r="C11265" s="1">
        <v>42530.882488425923</v>
      </c>
      <c r="D11265">
        <v>115</v>
      </c>
      <c r="E11265">
        <v>3695647695</v>
      </c>
      <c r="F11265" t="s">
        <v>12203</v>
      </c>
      <c r="G11265">
        <v>69924</v>
      </c>
      <c r="H11265">
        <v>485</v>
      </c>
      <c r="I11265">
        <v>7334</v>
      </c>
      <c r="J11265" t="s">
        <v>14</v>
      </c>
      <c r="K11265" t="s">
        <v>15080</v>
      </c>
      <c r="L11265" t="s">
        <v>14</v>
      </c>
    </row>
    <row r="11266" spans="1:12" x14ac:dyDescent="0.3">
      <c r="A11266" s="3">
        <v>7.4101446884344205E+17</v>
      </c>
      <c r="B11266" t="s">
        <v>15225</v>
      </c>
      <c r="C11266" s="1">
        <v>42530.881840277776</v>
      </c>
      <c r="D11266">
        <v>168</v>
      </c>
      <c r="E11266">
        <v>3695647695</v>
      </c>
      <c r="F11266" t="s">
        <v>12203</v>
      </c>
      <c r="G11266">
        <v>69924</v>
      </c>
      <c r="H11266">
        <v>485</v>
      </c>
      <c r="I11266">
        <v>7334</v>
      </c>
      <c r="J11266" t="s">
        <v>14</v>
      </c>
      <c r="K11266" t="s">
        <v>269</v>
      </c>
      <c r="L11266" t="s">
        <v>14</v>
      </c>
    </row>
    <row r="11267" spans="1:12" x14ac:dyDescent="0.3">
      <c r="A11267" s="3">
        <v>7.4101440538780006E+17</v>
      </c>
      <c r="B11267" t="s">
        <v>15226</v>
      </c>
      <c r="C11267" s="1">
        <v>42530.881666666668</v>
      </c>
      <c r="D11267">
        <v>129</v>
      </c>
      <c r="E11267">
        <v>3695647695</v>
      </c>
      <c r="F11267" t="s">
        <v>12203</v>
      </c>
      <c r="G11267">
        <v>69924</v>
      </c>
      <c r="H11267">
        <v>485</v>
      </c>
      <c r="I11267">
        <v>7334</v>
      </c>
      <c r="J11267" t="s">
        <v>14</v>
      </c>
      <c r="K11267" t="s">
        <v>15227</v>
      </c>
      <c r="L11267" t="s">
        <v>14</v>
      </c>
    </row>
    <row r="11268" spans="1:12" x14ac:dyDescent="0.3">
      <c r="A11268" s="3">
        <v>7.4101438323350298E+17</v>
      </c>
      <c r="B11268" t="s">
        <v>15228</v>
      </c>
      <c r="C11268" s="1">
        <v>42530.881608796299</v>
      </c>
      <c r="D11268">
        <v>141</v>
      </c>
      <c r="E11268">
        <v>3695647695</v>
      </c>
      <c r="F11268" t="s">
        <v>12203</v>
      </c>
      <c r="G11268">
        <v>69924</v>
      </c>
      <c r="H11268">
        <v>485</v>
      </c>
      <c r="I11268">
        <v>7334</v>
      </c>
      <c r="J11268" t="s">
        <v>14</v>
      </c>
      <c r="K11268" t="s">
        <v>15121</v>
      </c>
      <c r="L11268" t="s">
        <v>14</v>
      </c>
    </row>
    <row r="11269" spans="1:12" x14ac:dyDescent="0.3">
      <c r="A11269" s="3">
        <v>7.4101434865989197E+17</v>
      </c>
      <c r="B11269" t="s">
        <v>15229</v>
      </c>
      <c r="C11269" s="1">
        <v>42530.881504629629</v>
      </c>
      <c r="D11269">
        <v>80</v>
      </c>
      <c r="E11269">
        <v>3695647695</v>
      </c>
      <c r="F11269" t="s">
        <v>12203</v>
      </c>
      <c r="G11269">
        <v>69924</v>
      </c>
      <c r="H11269">
        <v>485</v>
      </c>
      <c r="I11269">
        <v>7334</v>
      </c>
      <c r="J11269" t="s">
        <v>14</v>
      </c>
      <c r="K11269" t="s">
        <v>14</v>
      </c>
      <c r="L11269" t="s">
        <v>14</v>
      </c>
    </row>
    <row r="11270" spans="1:12" x14ac:dyDescent="0.3">
      <c r="A11270" s="3">
        <v>7.4101428894551603E+17</v>
      </c>
      <c r="B11270" t="s">
        <v>15230</v>
      </c>
      <c r="C11270" s="1">
        <v>42530.881342592591</v>
      </c>
      <c r="D11270">
        <v>172</v>
      </c>
      <c r="E11270">
        <v>3695647695</v>
      </c>
      <c r="F11270" t="s">
        <v>12203</v>
      </c>
      <c r="G11270">
        <v>69924</v>
      </c>
      <c r="H11270">
        <v>485</v>
      </c>
      <c r="I11270">
        <v>7334</v>
      </c>
      <c r="J11270" t="s">
        <v>14</v>
      </c>
      <c r="K11270" t="s">
        <v>15231</v>
      </c>
      <c r="L11270" t="s">
        <v>14</v>
      </c>
    </row>
    <row r="11271" spans="1:12" x14ac:dyDescent="0.3">
      <c r="A11271" s="3">
        <v>7.4101425371755699E+17</v>
      </c>
      <c r="B11271" t="s">
        <v>15232</v>
      </c>
      <c r="C11271" s="1">
        <v>42530.881249999999</v>
      </c>
      <c r="D11271">
        <v>264</v>
      </c>
      <c r="E11271">
        <v>3695647695</v>
      </c>
      <c r="F11271" t="s">
        <v>12203</v>
      </c>
      <c r="G11271">
        <v>69924</v>
      </c>
      <c r="H11271">
        <v>485</v>
      </c>
      <c r="I11271">
        <v>7334</v>
      </c>
      <c r="J11271" t="s">
        <v>14</v>
      </c>
      <c r="K11271" t="s">
        <v>15233</v>
      </c>
      <c r="L11271" t="s">
        <v>15173</v>
      </c>
    </row>
    <row r="11272" spans="1:12" x14ac:dyDescent="0.3">
      <c r="A11272" s="3">
        <v>7.4101420467360896E+17</v>
      </c>
      <c r="B11272" t="s">
        <v>15234</v>
      </c>
      <c r="C11272" s="1">
        <v>42530.881111111114</v>
      </c>
      <c r="D11272">
        <v>65</v>
      </c>
      <c r="E11272">
        <v>3695647695</v>
      </c>
      <c r="F11272" t="s">
        <v>12203</v>
      </c>
      <c r="G11272">
        <v>69924</v>
      </c>
      <c r="H11272">
        <v>485</v>
      </c>
      <c r="I11272">
        <v>7334</v>
      </c>
      <c r="J11272" t="s">
        <v>14</v>
      </c>
      <c r="K11272" t="s">
        <v>711</v>
      </c>
      <c r="L11272" t="s">
        <v>14</v>
      </c>
    </row>
    <row r="11273" spans="1:12" x14ac:dyDescent="0.3">
      <c r="A11273" s="3">
        <v>7.4101417415586598E+17</v>
      </c>
      <c r="B11273" t="s">
        <v>15235</v>
      </c>
      <c r="C11273" s="1">
        <v>42530.881030092591</v>
      </c>
      <c r="D11273">
        <v>534</v>
      </c>
      <c r="E11273">
        <v>3695647695</v>
      </c>
      <c r="F11273" t="s">
        <v>12203</v>
      </c>
      <c r="G11273">
        <v>69924</v>
      </c>
      <c r="H11273">
        <v>485</v>
      </c>
      <c r="I11273">
        <v>7334</v>
      </c>
      <c r="J11273" t="s">
        <v>14</v>
      </c>
      <c r="K11273" t="s">
        <v>872</v>
      </c>
      <c r="L11273" t="s">
        <v>15173</v>
      </c>
    </row>
    <row r="11274" spans="1:12" x14ac:dyDescent="0.3">
      <c r="A11274" s="3">
        <v>7.4101413165492198E+17</v>
      </c>
      <c r="B11274" t="s">
        <v>15236</v>
      </c>
      <c r="C11274" s="1">
        <v>42530.880914351852</v>
      </c>
      <c r="D11274">
        <v>87</v>
      </c>
      <c r="E11274">
        <v>3695647695</v>
      </c>
      <c r="F11274" t="s">
        <v>12203</v>
      </c>
      <c r="G11274">
        <v>69924</v>
      </c>
      <c r="H11274">
        <v>485</v>
      </c>
      <c r="I11274">
        <v>7334</v>
      </c>
      <c r="J11274" t="s">
        <v>14</v>
      </c>
      <c r="K11274" t="s">
        <v>15237</v>
      </c>
      <c r="L11274" t="s">
        <v>14</v>
      </c>
    </row>
    <row r="11275" spans="1:12" x14ac:dyDescent="0.3">
      <c r="A11275" s="3">
        <v>7.4101405874533504E+17</v>
      </c>
      <c r="B11275" t="s">
        <v>15238</v>
      </c>
      <c r="C11275" s="1">
        <v>42530.880706018521</v>
      </c>
      <c r="D11275">
        <v>116</v>
      </c>
      <c r="E11275">
        <v>3695647695</v>
      </c>
      <c r="F11275" t="s">
        <v>12203</v>
      </c>
      <c r="G11275">
        <v>69924</v>
      </c>
      <c r="H11275">
        <v>485</v>
      </c>
      <c r="I11275">
        <v>7334</v>
      </c>
      <c r="J11275" t="s">
        <v>14</v>
      </c>
      <c r="K11275" t="s">
        <v>12368</v>
      </c>
      <c r="L11275" t="s">
        <v>14</v>
      </c>
    </row>
    <row r="11276" spans="1:12" x14ac:dyDescent="0.3">
      <c r="A11276" s="3">
        <v>7.4101404912363494E+17</v>
      </c>
      <c r="B11276" t="s">
        <v>15239</v>
      </c>
      <c r="C11276" s="1">
        <v>42530.880682870367</v>
      </c>
      <c r="D11276">
        <v>59</v>
      </c>
      <c r="E11276">
        <v>3695647695</v>
      </c>
      <c r="F11276" t="s">
        <v>12203</v>
      </c>
      <c r="G11276">
        <v>69924</v>
      </c>
      <c r="H11276">
        <v>485</v>
      </c>
      <c r="I11276">
        <v>7334</v>
      </c>
      <c r="J11276" t="s">
        <v>14</v>
      </c>
      <c r="K11276" t="s">
        <v>14</v>
      </c>
      <c r="L11276" t="s">
        <v>14</v>
      </c>
    </row>
    <row r="11277" spans="1:12" x14ac:dyDescent="0.3">
      <c r="A11277" s="3">
        <v>7.4101385575782797E+17</v>
      </c>
      <c r="B11277" t="s">
        <v>15240</v>
      </c>
      <c r="C11277" s="1">
        <v>42530.880150462966</v>
      </c>
      <c r="D11277">
        <v>94</v>
      </c>
      <c r="E11277">
        <v>3695647695</v>
      </c>
      <c r="F11277" t="s">
        <v>12203</v>
      </c>
      <c r="G11277">
        <v>69924</v>
      </c>
      <c r="H11277">
        <v>485</v>
      </c>
      <c r="I11277">
        <v>7334</v>
      </c>
      <c r="J11277" t="s">
        <v>14</v>
      </c>
      <c r="K11277" t="s">
        <v>14</v>
      </c>
      <c r="L11277" t="s">
        <v>14</v>
      </c>
    </row>
    <row r="11278" spans="1:12" x14ac:dyDescent="0.3">
      <c r="A11278" s="3">
        <v>7.4101385465469696E+17</v>
      </c>
      <c r="B11278" t="s">
        <v>15241</v>
      </c>
      <c r="C11278" s="1">
        <v>42530.88013888889</v>
      </c>
      <c r="D11278">
        <v>51</v>
      </c>
      <c r="E11278">
        <v>3695647695</v>
      </c>
      <c r="F11278" t="s">
        <v>12203</v>
      </c>
      <c r="G11278">
        <v>69924</v>
      </c>
      <c r="H11278">
        <v>485</v>
      </c>
      <c r="I11278">
        <v>7334</v>
      </c>
      <c r="J11278" t="s">
        <v>14</v>
      </c>
      <c r="K11278" t="s">
        <v>15242</v>
      </c>
      <c r="L11278" t="s">
        <v>14</v>
      </c>
    </row>
    <row r="11279" spans="1:12" x14ac:dyDescent="0.3">
      <c r="A11279" s="3">
        <v>7.4101380761559398E+17</v>
      </c>
      <c r="B11279" t="s">
        <v>15243</v>
      </c>
      <c r="C11279" s="1">
        <v>42530.880011574074</v>
      </c>
      <c r="D11279">
        <v>47</v>
      </c>
      <c r="E11279">
        <v>3695647695</v>
      </c>
      <c r="F11279" t="s">
        <v>12203</v>
      </c>
      <c r="G11279">
        <v>69924</v>
      </c>
      <c r="H11279">
        <v>485</v>
      </c>
      <c r="I11279">
        <v>7334</v>
      </c>
      <c r="J11279" t="s">
        <v>14</v>
      </c>
      <c r="K11279" t="s">
        <v>15177</v>
      </c>
      <c r="L11279" t="s">
        <v>14</v>
      </c>
    </row>
    <row r="11280" spans="1:12" x14ac:dyDescent="0.3">
      <c r="A11280" s="3">
        <v>7.4101360449386394E+17</v>
      </c>
      <c r="B11280" t="s">
        <v>15244</v>
      </c>
      <c r="C11280" s="1">
        <v>42530.87945601852</v>
      </c>
      <c r="D11280">
        <v>169</v>
      </c>
      <c r="E11280">
        <v>3695647695</v>
      </c>
      <c r="F11280" t="s">
        <v>12203</v>
      </c>
      <c r="G11280">
        <v>69924</v>
      </c>
      <c r="H11280">
        <v>485</v>
      </c>
      <c r="I11280">
        <v>7334</v>
      </c>
      <c r="J11280" t="s">
        <v>17</v>
      </c>
      <c r="K11280" t="s">
        <v>872</v>
      </c>
      <c r="L11280" t="s">
        <v>14</v>
      </c>
    </row>
    <row r="11281" spans="1:12" x14ac:dyDescent="0.3">
      <c r="A11281" s="3">
        <v>7.4101345345278298E+17</v>
      </c>
      <c r="B11281" t="s">
        <v>15245</v>
      </c>
      <c r="C11281" s="1">
        <v>42530.87903935185</v>
      </c>
      <c r="D11281">
        <v>80</v>
      </c>
      <c r="E11281">
        <v>3695647695</v>
      </c>
      <c r="F11281" t="s">
        <v>12203</v>
      </c>
      <c r="G11281">
        <v>69924</v>
      </c>
      <c r="H11281">
        <v>485</v>
      </c>
      <c r="I11281">
        <v>7334</v>
      </c>
      <c r="J11281" t="s">
        <v>14</v>
      </c>
      <c r="K11281" t="s">
        <v>872</v>
      </c>
      <c r="L11281" t="s">
        <v>14</v>
      </c>
    </row>
    <row r="11282" spans="1:12" x14ac:dyDescent="0.3">
      <c r="A11282" s="3">
        <v>7.4101342706219802E+17</v>
      </c>
      <c r="B11282" t="s">
        <v>15246</v>
      </c>
      <c r="C11282" s="1">
        <v>42530.878969907404</v>
      </c>
      <c r="D11282">
        <v>84</v>
      </c>
      <c r="E11282">
        <v>3695647695</v>
      </c>
      <c r="F11282" t="s">
        <v>12203</v>
      </c>
      <c r="G11282">
        <v>69924</v>
      </c>
      <c r="H11282">
        <v>485</v>
      </c>
      <c r="I11282">
        <v>7334</v>
      </c>
      <c r="J11282" t="s">
        <v>14</v>
      </c>
      <c r="K11282" t="s">
        <v>351</v>
      </c>
      <c r="L11282" t="s">
        <v>14</v>
      </c>
    </row>
    <row r="11283" spans="1:12" x14ac:dyDescent="0.3">
      <c r="A11283" s="3">
        <v>7.4101333941806605E+17</v>
      </c>
      <c r="B11283" t="s">
        <v>15247</v>
      </c>
      <c r="C11283" s="1">
        <v>42530.87872685185</v>
      </c>
      <c r="D11283">
        <v>197</v>
      </c>
      <c r="E11283">
        <v>3695647695</v>
      </c>
      <c r="F11283" t="s">
        <v>12203</v>
      </c>
      <c r="G11283">
        <v>69924</v>
      </c>
      <c r="H11283">
        <v>485</v>
      </c>
      <c r="I11283">
        <v>7334</v>
      </c>
      <c r="J11283" t="s">
        <v>14</v>
      </c>
      <c r="K11283" t="s">
        <v>872</v>
      </c>
      <c r="L11283" t="s">
        <v>14</v>
      </c>
    </row>
    <row r="11284" spans="1:12" x14ac:dyDescent="0.3">
      <c r="A11284" s="3">
        <v>7.4101317519845299E+17</v>
      </c>
      <c r="B11284" t="s">
        <v>15248</v>
      </c>
      <c r="C11284" s="1">
        <v>42530.878263888888</v>
      </c>
      <c r="D11284">
        <v>131</v>
      </c>
      <c r="E11284">
        <v>3695647695</v>
      </c>
      <c r="F11284" t="s">
        <v>12203</v>
      </c>
      <c r="G11284">
        <v>69924</v>
      </c>
      <c r="H11284">
        <v>485</v>
      </c>
      <c r="I11284">
        <v>7334</v>
      </c>
      <c r="J11284" t="s">
        <v>14</v>
      </c>
      <c r="K11284" t="s">
        <v>872</v>
      </c>
      <c r="L11284" t="s">
        <v>15173</v>
      </c>
    </row>
    <row r="11285" spans="1:12" x14ac:dyDescent="0.3">
      <c r="A11285" s="3">
        <v>7.4101312952671002E+17</v>
      </c>
      <c r="B11285" t="s">
        <v>15249</v>
      </c>
      <c r="C11285" s="1">
        <v>42530.878148148149</v>
      </c>
      <c r="D11285">
        <v>236</v>
      </c>
      <c r="E11285">
        <v>3695647695</v>
      </c>
      <c r="F11285" t="s">
        <v>12203</v>
      </c>
      <c r="G11285">
        <v>69924</v>
      </c>
      <c r="H11285">
        <v>485</v>
      </c>
      <c r="I11285">
        <v>7334</v>
      </c>
      <c r="J11285" t="s">
        <v>14</v>
      </c>
      <c r="K11285" t="s">
        <v>872</v>
      </c>
      <c r="L11285" t="s">
        <v>14</v>
      </c>
    </row>
    <row r="11286" spans="1:12" x14ac:dyDescent="0.3">
      <c r="A11286" s="3">
        <v>7.4101309223089306E+17</v>
      </c>
      <c r="B11286" t="s">
        <v>15250</v>
      </c>
      <c r="C11286" s="1">
        <v>42530.87804398148</v>
      </c>
      <c r="D11286">
        <v>147</v>
      </c>
      <c r="E11286">
        <v>3695647695</v>
      </c>
      <c r="F11286" t="s">
        <v>12203</v>
      </c>
      <c r="G11286">
        <v>69924</v>
      </c>
      <c r="H11286">
        <v>485</v>
      </c>
      <c r="I11286">
        <v>7334</v>
      </c>
      <c r="J11286" t="s">
        <v>14</v>
      </c>
      <c r="K11286" t="s">
        <v>872</v>
      </c>
      <c r="L11286" t="s">
        <v>15173</v>
      </c>
    </row>
    <row r="11287" spans="1:12" x14ac:dyDescent="0.3">
      <c r="A11287" s="3">
        <v>7.4101304836273306E+17</v>
      </c>
      <c r="B11287" t="s">
        <v>15251</v>
      </c>
      <c r="C11287" s="1">
        <v>42530.877916666665</v>
      </c>
      <c r="D11287">
        <v>92</v>
      </c>
      <c r="E11287">
        <v>3695647695</v>
      </c>
      <c r="F11287" t="s">
        <v>12203</v>
      </c>
      <c r="G11287">
        <v>69924</v>
      </c>
      <c r="H11287">
        <v>485</v>
      </c>
      <c r="I11287">
        <v>7334</v>
      </c>
      <c r="J11287" t="s">
        <v>14</v>
      </c>
      <c r="K11287" t="s">
        <v>14</v>
      </c>
      <c r="L11287" t="s">
        <v>14</v>
      </c>
    </row>
    <row r="11288" spans="1:12" x14ac:dyDescent="0.3">
      <c r="A11288" s="3">
        <v>7.4101290140685504E+17</v>
      </c>
      <c r="B11288" t="s">
        <v>15252</v>
      </c>
      <c r="C11288" s="1">
        <v>42530.877511574072</v>
      </c>
      <c r="D11288">
        <v>105</v>
      </c>
      <c r="E11288">
        <v>3695647695</v>
      </c>
      <c r="F11288" t="s">
        <v>12203</v>
      </c>
      <c r="G11288">
        <v>69924</v>
      </c>
      <c r="H11288">
        <v>485</v>
      </c>
      <c r="I11288">
        <v>7334</v>
      </c>
      <c r="J11288" t="s">
        <v>14</v>
      </c>
      <c r="K11288" t="s">
        <v>15253</v>
      </c>
      <c r="L11288" t="s">
        <v>14</v>
      </c>
    </row>
    <row r="11289" spans="1:12" x14ac:dyDescent="0.3">
      <c r="A11289" s="3">
        <v>7.4101277767072499E+17</v>
      </c>
      <c r="B11289" t="s">
        <v>15254</v>
      </c>
      <c r="C11289" s="1">
        <v>42530.877175925925</v>
      </c>
      <c r="D11289">
        <v>216</v>
      </c>
      <c r="E11289">
        <v>3695647695</v>
      </c>
      <c r="F11289" t="s">
        <v>12203</v>
      </c>
      <c r="G11289">
        <v>69924</v>
      </c>
      <c r="H11289">
        <v>485</v>
      </c>
      <c r="I11289">
        <v>7334</v>
      </c>
      <c r="J11289" t="s">
        <v>14</v>
      </c>
      <c r="K11289" t="s">
        <v>872</v>
      </c>
      <c r="L11289" t="s">
        <v>14</v>
      </c>
    </row>
    <row r="11290" spans="1:12" x14ac:dyDescent="0.3">
      <c r="A11290" s="3">
        <v>7.4101264702656102E+17</v>
      </c>
      <c r="B11290" t="s">
        <v>15255</v>
      </c>
      <c r="C11290" s="1">
        <v>42530.876817129632</v>
      </c>
      <c r="D11290">
        <v>69</v>
      </c>
      <c r="E11290">
        <v>3695647695</v>
      </c>
      <c r="F11290" t="s">
        <v>12203</v>
      </c>
      <c r="G11290">
        <v>69924</v>
      </c>
      <c r="H11290">
        <v>485</v>
      </c>
      <c r="I11290">
        <v>7334</v>
      </c>
      <c r="J11290" t="s">
        <v>14</v>
      </c>
      <c r="K11290" t="s">
        <v>14</v>
      </c>
      <c r="L11290" t="s">
        <v>14</v>
      </c>
    </row>
    <row r="11291" spans="1:12" x14ac:dyDescent="0.3">
      <c r="A11291" s="3">
        <v>7.4101257189395994E+17</v>
      </c>
      <c r="B11291" t="s">
        <v>15256</v>
      </c>
      <c r="C11291" s="1">
        <v>42530.876608796294</v>
      </c>
      <c r="D11291">
        <v>126</v>
      </c>
      <c r="E11291">
        <v>3695647695</v>
      </c>
      <c r="F11291" t="s">
        <v>12203</v>
      </c>
      <c r="G11291">
        <v>69924</v>
      </c>
      <c r="H11291">
        <v>485</v>
      </c>
      <c r="I11291">
        <v>7334</v>
      </c>
      <c r="J11291" t="s">
        <v>14</v>
      </c>
      <c r="K11291" t="s">
        <v>14</v>
      </c>
      <c r="L11291" t="s">
        <v>14</v>
      </c>
    </row>
    <row r="11292" spans="1:12" x14ac:dyDescent="0.3">
      <c r="A11292" s="3">
        <v>7.4101254967252096E+17</v>
      </c>
      <c r="B11292" t="s">
        <v>15257</v>
      </c>
      <c r="C11292" s="1">
        <v>42530.876539351855</v>
      </c>
      <c r="D11292">
        <v>66</v>
      </c>
      <c r="E11292">
        <v>3695647695</v>
      </c>
      <c r="F11292" t="s">
        <v>12203</v>
      </c>
      <c r="G11292">
        <v>69924</v>
      </c>
      <c r="H11292">
        <v>485</v>
      </c>
      <c r="I11292">
        <v>7334</v>
      </c>
      <c r="J11292" t="s">
        <v>14</v>
      </c>
      <c r="K11292" t="s">
        <v>872</v>
      </c>
      <c r="L11292" t="s">
        <v>14</v>
      </c>
    </row>
    <row r="11293" spans="1:12" x14ac:dyDescent="0.3">
      <c r="A11293" s="3">
        <v>7.4101251675980096E+17</v>
      </c>
      <c r="B11293" t="s">
        <v>15258</v>
      </c>
      <c r="C11293" s="1">
        <v>42530.876446759263</v>
      </c>
      <c r="D11293">
        <v>40</v>
      </c>
      <c r="E11293">
        <v>3695647695</v>
      </c>
      <c r="F11293" t="s">
        <v>12203</v>
      </c>
      <c r="G11293">
        <v>69924</v>
      </c>
      <c r="H11293">
        <v>485</v>
      </c>
      <c r="I11293">
        <v>7334</v>
      </c>
      <c r="J11293" t="s">
        <v>14</v>
      </c>
      <c r="K11293" t="s">
        <v>872</v>
      </c>
      <c r="L11293" t="s">
        <v>14</v>
      </c>
    </row>
    <row r="11294" spans="1:12" x14ac:dyDescent="0.3">
      <c r="A11294" s="3">
        <v>7.4101251212097101E+17</v>
      </c>
      <c r="B11294" t="s">
        <v>15259</v>
      </c>
      <c r="C11294" s="1">
        <v>42530.876435185186</v>
      </c>
      <c r="D11294">
        <v>51</v>
      </c>
      <c r="E11294">
        <v>3695647695</v>
      </c>
      <c r="F11294" t="s">
        <v>12203</v>
      </c>
      <c r="G11294">
        <v>69924</v>
      </c>
      <c r="H11294">
        <v>485</v>
      </c>
      <c r="I11294">
        <v>7334</v>
      </c>
      <c r="J11294" t="s">
        <v>14</v>
      </c>
      <c r="K11294" t="s">
        <v>872</v>
      </c>
      <c r="L11294" t="s">
        <v>14</v>
      </c>
    </row>
    <row r="11295" spans="1:12" x14ac:dyDescent="0.3">
      <c r="A11295" s="3">
        <v>7.4101250844249702E+17</v>
      </c>
      <c r="B11295" t="s">
        <v>15260</v>
      </c>
      <c r="C11295" s="1">
        <v>42530.876435185186</v>
      </c>
      <c r="D11295">
        <v>141</v>
      </c>
      <c r="E11295">
        <v>3695647695</v>
      </c>
      <c r="F11295" t="s">
        <v>12203</v>
      </c>
      <c r="G11295">
        <v>69924</v>
      </c>
      <c r="H11295">
        <v>485</v>
      </c>
      <c r="I11295">
        <v>7334</v>
      </c>
      <c r="J11295" t="s">
        <v>14</v>
      </c>
      <c r="K11295" t="s">
        <v>14</v>
      </c>
      <c r="L11295" t="s">
        <v>14</v>
      </c>
    </row>
    <row r="11296" spans="1:12" x14ac:dyDescent="0.3">
      <c r="A11296" s="3">
        <v>7.4101244397191501E+17</v>
      </c>
      <c r="B11296" t="s">
        <v>15261</v>
      </c>
      <c r="C11296" s="1">
        <v>42530.876250000001</v>
      </c>
      <c r="D11296">
        <v>107</v>
      </c>
      <c r="E11296">
        <v>3695647695</v>
      </c>
      <c r="F11296" t="s">
        <v>12203</v>
      </c>
      <c r="G11296">
        <v>69924</v>
      </c>
      <c r="H11296">
        <v>485</v>
      </c>
      <c r="I11296">
        <v>7334</v>
      </c>
      <c r="J11296" t="s">
        <v>14</v>
      </c>
      <c r="K11296" t="s">
        <v>14</v>
      </c>
      <c r="L11296" t="s">
        <v>14</v>
      </c>
    </row>
    <row r="11297" spans="1:12" x14ac:dyDescent="0.3">
      <c r="A11297" s="3">
        <v>7.4101240972958502E+17</v>
      </c>
      <c r="B11297" t="s">
        <v>15262</v>
      </c>
      <c r="C11297" s="1">
        <v>42530.876157407409</v>
      </c>
      <c r="D11297">
        <v>44</v>
      </c>
      <c r="E11297">
        <v>3695647695</v>
      </c>
      <c r="F11297" t="s">
        <v>12203</v>
      </c>
      <c r="G11297">
        <v>69924</v>
      </c>
      <c r="H11297">
        <v>485</v>
      </c>
      <c r="I11297">
        <v>7334</v>
      </c>
      <c r="J11297" t="s">
        <v>14</v>
      </c>
      <c r="K11297" t="s">
        <v>872</v>
      </c>
      <c r="L11297" t="s">
        <v>14</v>
      </c>
    </row>
    <row r="11298" spans="1:12" x14ac:dyDescent="0.3">
      <c r="A11298" s="3">
        <v>7.4101238731942694E+17</v>
      </c>
      <c r="B11298" t="s">
        <v>15263</v>
      </c>
      <c r="C11298" s="1">
        <v>42530.876099537039</v>
      </c>
      <c r="D11298">
        <v>61</v>
      </c>
      <c r="E11298">
        <v>3695647695</v>
      </c>
      <c r="F11298" t="s">
        <v>12203</v>
      </c>
      <c r="G11298">
        <v>69924</v>
      </c>
      <c r="H11298">
        <v>485</v>
      </c>
      <c r="I11298">
        <v>7334</v>
      </c>
      <c r="J11298" t="s">
        <v>14</v>
      </c>
      <c r="K11298" t="s">
        <v>15080</v>
      </c>
      <c r="L11298" t="s">
        <v>14</v>
      </c>
    </row>
    <row r="11299" spans="1:12" x14ac:dyDescent="0.3">
      <c r="A11299" s="3">
        <v>7.4101231545839206E+17</v>
      </c>
      <c r="B11299" t="s">
        <v>15264</v>
      </c>
      <c r="C11299" s="1">
        <v>42530.875902777778</v>
      </c>
      <c r="D11299">
        <v>70</v>
      </c>
      <c r="E11299">
        <v>3695647695</v>
      </c>
      <c r="F11299" t="s">
        <v>12203</v>
      </c>
      <c r="G11299">
        <v>69924</v>
      </c>
      <c r="H11299">
        <v>485</v>
      </c>
      <c r="I11299">
        <v>7334</v>
      </c>
      <c r="J11299" t="s">
        <v>14</v>
      </c>
      <c r="K11299" t="s">
        <v>872</v>
      </c>
      <c r="L11299" t="s">
        <v>14</v>
      </c>
    </row>
    <row r="11300" spans="1:12" x14ac:dyDescent="0.3">
      <c r="A11300" s="3">
        <v>7.4101229022970202E+17</v>
      </c>
      <c r="B11300" t="s">
        <v>15265</v>
      </c>
      <c r="C11300" s="1">
        <v>42530.875821759262</v>
      </c>
      <c r="D11300">
        <v>45</v>
      </c>
      <c r="E11300">
        <v>3695647695</v>
      </c>
      <c r="F11300" t="s">
        <v>12203</v>
      </c>
      <c r="G11300">
        <v>69924</v>
      </c>
      <c r="H11300">
        <v>485</v>
      </c>
      <c r="I11300">
        <v>7334</v>
      </c>
      <c r="J11300" t="s">
        <v>14</v>
      </c>
      <c r="K11300" t="s">
        <v>15266</v>
      </c>
      <c r="L11300" t="s">
        <v>14</v>
      </c>
    </row>
    <row r="11301" spans="1:12" x14ac:dyDescent="0.3">
      <c r="A11301" s="3">
        <v>7.4101225995934502E+17</v>
      </c>
      <c r="B11301" t="s">
        <v>15267</v>
      </c>
      <c r="C11301" s="1">
        <v>42530.875740740739</v>
      </c>
      <c r="D11301">
        <v>130</v>
      </c>
      <c r="E11301">
        <v>3695647695</v>
      </c>
      <c r="F11301" t="s">
        <v>12203</v>
      </c>
      <c r="G11301">
        <v>69924</v>
      </c>
      <c r="H11301">
        <v>485</v>
      </c>
      <c r="I11301">
        <v>7334</v>
      </c>
      <c r="J11301" t="s">
        <v>14</v>
      </c>
      <c r="K11301" t="s">
        <v>15145</v>
      </c>
      <c r="L11301" t="s">
        <v>14</v>
      </c>
    </row>
    <row r="11302" spans="1:12" x14ac:dyDescent="0.3">
      <c r="A11302" s="3">
        <v>7.4101224681023398E+17</v>
      </c>
      <c r="B11302" t="s">
        <v>15268</v>
      </c>
      <c r="C11302" s="1">
        <v>42530.875706018516</v>
      </c>
      <c r="D11302">
        <v>309</v>
      </c>
      <c r="E11302">
        <v>3695647695</v>
      </c>
      <c r="F11302" t="s">
        <v>12203</v>
      </c>
      <c r="G11302">
        <v>69924</v>
      </c>
      <c r="H11302">
        <v>485</v>
      </c>
      <c r="I11302">
        <v>7334</v>
      </c>
      <c r="J11302" t="s">
        <v>14</v>
      </c>
      <c r="K11302" t="s">
        <v>15080</v>
      </c>
      <c r="L11302" t="s">
        <v>14</v>
      </c>
    </row>
    <row r="11303" spans="1:12" x14ac:dyDescent="0.3">
      <c r="A11303" s="3">
        <v>7.4101198488432602E+17</v>
      </c>
      <c r="B11303" t="s">
        <v>15269</v>
      </c>
      <c r="C11303" s="1">
        <v>42530.874988425923</v>
      </c>
      <c r="D11303">
        <v>89</v>
      </c>
      <c r="E11303">
        <v>3695647695</v>
      </c>
      <c r="F11303" t="s">
        <v>12203</v>
      </c>
      <c r="G11303">
        <v>69924</v>
      </c>
      <c r="H11303">
        <v>485</v>
      </c>
      <c r="I11303">
        <v>7334</v>
      </c>
      <c r="J11303" t="s">
        <v>14</v>
      </c>
      <c r="K11303" t="s">
        <v>14</v>
      </c>
      <c r="L11303" t="s">
        <v>14</v>
      </c>
    </row>
    <row r="11304" spans="1:12" x14ac:dyDescent="0.3">
      <c r="A11304" s="3">
        <v>7.4101194039114906E+17</v>
      </c>
      <c r="B11304" t="s">
        <v>15270</v>
      </c>
      <c r="C11304" s="1">
        <v>42530.874861111108</v>
      </c>
      <c r="D11304">
        <v>91</v>
      </c>
      <c r="E11304">
        <v>3695647695</v>
      </c>
      <c r="F11304" t="s">
        <v>12203</v>
      </c>
      <c r="G11304">
        <v>69924</v>
      </c>
      <c r="H11304">
        <v>485</v>
      </c>
      <c r="I11304">
        <v>7334</v>
      </c>
      <c r="J11304" t="s">
        <v>14</v>
      </c>
      <c r="K11304" t="s">
        <v>15237</v>
      </c>
      <c r="L11304" t="s">
        <v>14</v>
      </c>
    </row>
    <row r="11305" spans="1:12" x14ac:dyDescent="0.3">
      <c r="A11305" s="3">
        <v>7.4101189074321805E+17</v>
      </c>
      <c r="B11305" t="s">
        <v>15271</v>
      </c>
      <c r="C11305" s="1">
        <v>42530.874722222223</v>
      </c>
      <c r="D11305">
        <v>206</v>
      </c>
      <c r="E11305">
        <v>3695647695</v>
      </c>
      <c r="F11305" t="s">
        <v>12203</v>
      </c>
      <c r="G11305">
        <v>69924</v>
      </c>
      <c r="H11305">
        <v>485</v>
      </c>
      <c r="I11305">
        <v>7334</v>
      </c>
      <c r="J11305" t="s">
        <v>14</v>
      </c>
      <c r="K11305" t="s">
        <v>14</v>
      </c>
      <c r="L11305" t="s">
        <v>14</v>
      </c>
    </row>
    <row r="11306" spans="1:12" x14ac:dyDescent="0.3">
      <c r="A11306" s="3">
        <v>7.4101186514952602E+17</v>
      </c>
      <c r="B11306" t="s">
        <v>15272</v>
      </c>
      <c r="C11306" s="1">
        <v>42530.874652777777</v>
      </c>
      <c r="D11306">
        <v>429</v>
      </c>
      <c r="E11306">
        <v>3695647695</v>
      </c>
      <c r="F11306" t="s">
        <v>12203</v>
      </c>
      <c r="G11306">
        <v>69924</v>
      </c>
      <c r="H11306">
        <v>485</v>
      </c>
      <c r="I11306">
        <v>7334</v>
      </c>
      <c r="J11306" t="s">
        <v>14</v>
      </c>
      <c r="K11306" t="s">
        <v>14</v>
      </c>
      <c r="L11306" t="s">
        <v>14</v>
      </c>
    </row>
    <row r="11307" spans="1:12" x14ac:dyDescent="0.3">
      <c r="A11307" s="3">
        <v>7.4101162376316902E+17</v>
      </c>
      <c r="B11307" t="s">
        <v>15273</v>
      </c>
      <c r="C11307" s="1">
        <v>42530.873993055553</v>
      </c>
      <c r="D11307">
        <v>270</v>
      </c>
      <c r="E11307">
        <v>3695647695</v>
      </c>
      <c r="F11307" t="s">
        <v>12203</v>
      </c>
      <c r="G11307">
        <v>69924</v>
      </c>
      <c r="H11307">
        <v>485</v>
      </c>
      <c r="I11307">
        <v>7334</v>
      </c>
      <c r="J11307" t="s">
        <v>14</v>
      </c>
      <c r="K11307" t="s">
        <v>15274</v>
      </c>
      <c r="L11307" t="s">
        <v>14</v>
      </c>
    </row>
    <row r="11308" spans="1:12" x14ac:dyDescent="0.3">
      <c r="A11308" s="3">
        <v>7.4101156061367898E+17</v>
      </c>
      <c r="B11308" t="s">
        <v>15275</v>
      </c>
      <c r="C11308" s="1">
        <v>42530.873819444445</v>
      </c>
      <c r="D11308">
        <v>118</v>
      </c>
      <c r="E11308">
        <v>3695647695</v>
      </c>
      <c r="F11308" t="s">
        <v>12203</v>
      </c>
      <c r="G11308">
        <v>69924</v>
      </c>
      <c r="H11308">
        <v>485</v>
      </c>
      <c r="I11308">
        <v>7334</v>
      </c>
      <c r="J11308" t="s">
        <v>14</v>
      </c>
      <c r="K11308" t="s">
        <v>14</v>
      </c>
      <c r="L11308" t="s">
        <v>14</v>
      </c>
    </row>
    <row r="11309" spans="1:12" x14ac:dyDescent="0.3">
      <c r="A11309" s="3">
        <v>7.4101152585134797E+17</v>
      </c>
      <c r="B11309" t="s">
        <v>15276</v>
      </c>
      <c r="C11309" s="1">
        <v>42530.873715277776</v>
      </c>
      <c r="D11309">
        <v>152</v>
      </c>
      <c r="E11309">
        <v>3695647695</v>
      </c>
      <c r="F11309" t="s">
        <v>12203</v>
      </c>
      <c r="G11309">
        <v>69924</v>
      </c>
      <c r="H11309">
        <v>485</v>
      </c>
      <c r="I11309">
        <v>7334</v>
      </c>
      <c r="J11309" t="s">
        <v>14</v>
      </c>
      <c r="K11309" t="s">
        <v>15277</v>
      </c>
      <c r="L11309" t="s">
        <v>14</v>
      </c>
    </row>
    <row r="11310" spans="1:12" x14ac:dyDescent="0.3">
      <c r="A11310" s="3">
        <v>7.4101139750564595E+17</v>
      </c>
      <c r="B11310" t="s">
        <v>15278</v>
      </c>
      <c r="C11310" s="1">
        <v>42530.873368055552</v>
      </c>
      <c r="D11310">
        <v>81</v>
      </c>
      <c r="E11310">
        <v>3695647695</v>
      </c>
      <c r="F11310" t="s">
        <v>12203</v>
      </c>
      <c r="G11310">
        <v>69924</v>
      </c>
      <c r="H11310">
        <v>485</v>
      </c>
      <c r="I11310">
        <v>7334</v>
      </c>
      <c r="J11310" t="s">
        <v>14</v>
      </c>
      <c r="K11310" t="s">
        <v>15080</v>
      </c>
      <c r="L11310" t="s">
        <v>14</v>
      </c>
    </row>
    <row r="11311" spans="1:12" x14ac:dyDescent="0.3">
      <c r="A11311" s="3">
        <v>7.4101111451593498E+17</v>
      </c>
      <c r="B11311" t="s">
        <v>15279</v>
      </c>
      <c r="C11311" s="1">
        <v>42530.872581018521</v>
      </c>
      <c r="D11311">
        <v>139</v>
      </c>
      <c r="E11311">
        <v>3695647695</v>
      </c>
      <c r="F11311" t="s">
        <v>12203</v>
      </c>
      <c r="G11311">
        <v>69924</v>
      </c>
      <c r="H11311">
        <v>485</v>
      </c>
      <c r="I11311">
        <v>7334</v>
      </c>
      <c r="J11311" t="s">
        <v>14</v>
      </c>
      <c r="K11311" t="s">
        <v>15274</v>
      </c>
      <c r="L11311" t="s">
        <v>14</v>
      </c>
    </row>
    <row r="11312" spans="1:12" x14ac:dyDescent="0.3">
      <c r="A11312" s="3">
        <v>7.41011099684896E+17</v>
      </c>
      <c r="B11312" t="s">
        <v>15280</v>
      </c>
      <c r="C11312" s="1">
        <v>42530.872546296298</v>
      </c>
      <c r="D11312">
        <v>240</v>
      </c>
      <c r="E11312">
        <v>3695647695</v>
      </c>
      <c r="F11312" t="s">
        <v>12203</v>
      </c>
      <c r="G11312">
        <v>69924</v>
      </c>
      <c r="H11312">
        <v>485</v>
      </c>
      <c r="I11312">
        <v>7334</v>
      </c>
      <c r="J11312" t="s">
        <v>14</v>
      </c>
      <c r="K11312" t="s">
        <v>872</v>
      </c>
      <c r="L11312" t="s">
        <v>14</v>
      </c>
    </row>
    <row r="11313" spans="1:12" x14ac:dyDescent="0.3">
      <c r="A11313" s="3">
        <v>7.4101108362069094E+17</v>
      </c>
      <c r="B11313" t="s">
        <v>15281</v>
      </c>
      <c r="C11313" s="1">
        <v>42530.872499999998</v>
      </c>
      <c r="D11313">
        <v>186</v>
      </c>
      <c r="E11313">
        <v>3695647695</v>
      </c>
      <c r="F11313" t="s">
        <v>12203</v>
      </c>
      <c r="G11313">
        <v>69924</v>
      </c>
      <c r="H11313">
        <v>485</v>
      </c>
      <c r="I11313">
        <v>7334</v>
      </c>
      <c r="J11313" t="s">
        <v>14</v>
      </c>
      <c r="K11313" t="s">
        <v>14</v>
      </c>
      <c r="L11313" t="s">
        <v>14</v>
      </c>
    </row>
    <row r="11314" spans="1:12" x14ac:dyDescent="0.3">
      <c r="A11314" s="3">
        <v>7.4101106511961702E+17</v>
      </c>
      <c r="B11314" t="s">
        <v>15282</v>
      </c>
      <c r="C11314" s="1">
        <v>42530.872442129628</v>
      </c>
      <c r="D11314">
        <v>56</v>
      </c>
      <c r="E11314">
        <v>3695647695</v>
      </c>
      <c r="F11314" t="s">
        <v>12203</v>
      </c>
      <c r="G11314">
        <v>69924</v>
      </c>
      <c r="H11314">
        <v>485</v>
      </c>
      <c r="I11314">
        <v>7334</v>
      </c>
      <c r="J11314" t="s">
        <v>14</v>
      </c>
      <c r="K11314" t="s">
        <v>872</v>
      </c>
      <c r="L11314" t="s">
        <v>14</v>
      </c>
    </row>
    <row r="11315" spans="1:12" x14ac:dyDescent="0.3">
      <c r="A11315" s="3">
        <v>7.4101100712080896E+17</v>
      </c>
      <c r="B11315" t="s">
        <v>15283</v>
      </c>
      <c r="C11315" s="1">
        <v>42530.872291666667</v>
      </c>
      <c r="D11315">
        <v>50</v>
      </c>
      <c r="E11315">
        <v>3695647695</v>
      </c>
      <c r="F11315" t="s">
        <v>12203</v>
      </c>
      <c r="G11315">
        <v>69924</v>
      </c>
      <c r="H11315">
        <v>485</v>
      </c>
      <c r="I11315">
        <v>7334</v>
      </c>
      <c r="J11315" t="s">
        <v>14</v>
      </c>
      <c r="K11315" t="s">
        <v>15284</v>
      </c>
      <c r="L11315" t="s">
        <v>14</v>
      </c>
    </row>
    <row r="11316" spans="1:12" x14ac:dyDescent="0.3">
      <c r="A11316" s="3">
        <v>7.4101094108145203E+17</v>
      </c>
      <c r="B11316" t="s">
        <v>15285</v>
      </c>
      <c r="C11316" s="1">
        <v>42530.872106481482</v>
      </c>
      <c r="D11316">
        <v>29</v>
      </c>
      <c r="E11316">
        <v>3695647695</v>
      </c>
      <c r="F11316" t="s">
        <v>12203</v>
      </c>
      <c r="G11316">
        <v>69924</v>
      </c>
      <c r="H11316">
        <v>485</v>
      </c>
      <c r="I11316">
        <v>7334</v>
      </c>
      <c r="J11316" t="s">
        <v>14</v>
      </c>
      <c r="K11316" t="s">
        <v>872</v>
      </c>
      <c r="L11316" t="s">
        <v>14</v>
      </c>
    </row>
    <row r="11317" spans="1:12" x14ac:dyDescent="0.3">
      <c r="A11317" s="3">
        <v>7.41010912501456E+17</v>
      </c>
      <c r="B11317" t="s">
        <v>15286</v>
      </c>
      <c r="C11317" s="1">
        <v>42530.872025462966</v>
      </c>
      <c r="D11317">
        <v>70</v>
      </c>
      <c r="E11317">
        <v>3695647695</v>
      </c>
      <c r="F11317" t="s">
        <v>12203</v>
      </c>
      <c r="G11317">
        <v>69924</v>
      </c>
      <c r="H11317">
        <v>485</v>
      </c>
      <c r="I11317">
        <v>7334</v>
      </c>
      <c r="J11317" t="s">
        <v>14</v>
      </c>
      <c r="K11317" t="s">
        <v>15287</v>
      </c>
      <c r="L11317" t="s">
        <v>14</v>
      </c>
    </row>
    <row r="11318" spans="1:12" x14ac:dyDescent="0.3">
      <c r="A11318" s="3">
        <v>7.4101081620443904E+17</v>
      </c>
      <c r="B11318" t="s">
        <v>15288</v>
      </c>
      <c r="C11318" s="1">
        <v>42530.871759259258</v>
      </c>
      <c r="D11318">
        <v>154</v>
      </c>
      <c r="E11318">
        <v>3695647695</v>
      </c>
      <c r="F11318" t="s">
        <v>12203</v>
      </c>
      <c r="G11318">
        <v>69924</v>
      </c>
      <c r="H11318">
        <v>485</v>
      </c>
      <c r="I11318">
        <v>7334</v>
      </c>
      <c r="J11318" t="s">
        <v>14</v>
      </c>
      <c r="K11318" t="s">
        <v>15237</v>
      </c>
      <c r="L11318" t="s">
        <v>14</v>
      </c>
    </row>
    <row r="11319" spans="1:12" x14ac:dyDescent="0.3">
      <c r="A11319" s="3">
        <v>7.4101080806746099E+17</v>
      </c>
      <c r="B11319" t="s">
        <v>15289</v>
      </c>
      <c r="C11319" s="1">
        <v>42530.871736111112</v>
      </c>
      <c r="D11319">
        <v>68</v>
      </c>
      <c r="E11319">
        <v>3695647695</v>
      </c>
      <c r="F11319" t="s">
        <v>12203</v>
      </c>
      <c r="G11319">
        <v>69924</v>
      </c>
      <c r="H11319">
        <v>485</v>
      </c>
      <c r="I11319">
        <v>7334</v>
      </c>
      <c r="J11319" t="s">
        <v>14</v>
      </c>
      <c r="K11319" t="s">
        <v>15290</v>
      </c>
      <c r="L11319" t="s">
        <v>14</v>
      </c>
    </row>
    <row r="11320" spans="1:12" x14ac:dyDescent="0.3">
      <c r="A11320" s="3">
        <v>7.4101076963087501E+17</v>
      </c>
      <c r="B11320" t="s">
        <v>15291</v>
      </c>
      <c r="C11320" s="1">
        <v>42530.871631944443</v>
      </c>
      <c r="D11320">
        <v>140</v>
      </c>
      <c r="E11320">
        <v>3695647695</v>
      </c>
      <c r="F11320" t="s">
        <v>12203</v>
      </c>
      <c r="G11320">
        <v>69924</v>
      </c>
      <c r="H11320">
        <v>485</v>
      </c>
      <c r="I11320">
        <v>7334</v>
      </c>
      <c r="J11320" t="s">
        <v>14</v>
      </c>
      <c r="K11320" t="s">
        <v>872</v>
      </c>
      <c r="L11320" t="s">
        <v>14</v>
      </c>
    </row>
    <row r="11321" spans="1:12" x14ac:dyDescent="0.3">
      <c r="A11321" s="3">
        <v>7.4101075256008205E+17</v>
      </c>
      <c r="B11321" t="s">
        <v>15292</v>
      </c>
      <c r="C11321" s="1">
        <v>42530.87158564815</v>
      </c>
      <c r="D11321">
        <v>110</v>
      </c>
      <c r="E11321">
        <v>3695647695</v>
      </c>
      <c r="F11321" t="s">
        <v>12203</v>
      </c>
      <c r="G11321">
        <v>69924</v>
      </c>
      <c r="H11321">
        <v>485</v>
      </c>
      <c r="I11321">
        <v>7334</v>
      </c>
      <c r="J11321" t="s">
        <v>14</v>
      </c>
      <c r="K11321" t="s">
        <v>15237</v>
      </c>
      <c r="L11321" t="s">
        <v>14</v>
      </c>
    </row>
    <row r="11322" spans="1:12" x14ac:dyDescent="0.3">
      <c r="A11322" s="3">
        <v>7.4101072162285504E+17</v>
      </c>
      <c r="B11322" t="s">
        <v>15293</v>
      </c>
      <c r="C11322" s="1">
        <v>42530.871504629627</v>
      </c>
      <c r="D11322">
        <v>123</v>
      </c>
      <c r="E11322">
        <v>3695647695</v>
      </c>
      <c r="F11322" t="s">
        <v>12203</v>
      </c>
      <c r="G11322">
        <v>69924</v>
      </c>
      <c r="H11322">
        <v>485</v>
      </c>
      <c r="I11322">
        <v>7334</v>
      </c>
      <c r="J11322" t="s">
        <v>14</v>
      </c>
      <c r="K11322" t="s">
        <v>15080</v>
      </c>
      <c r="L11322" t="s">
        <v>14</v>
      </c>
    </row>
    <row r="11323" spans="1:12" x14ac:dyDescent="0.3">
      <c r="A11323" s="3">
        <v>7.4101070698899405E+17</v>
      </c>
      <c r="B11323" t="s">
        <v>15294</v>
      </c>
      <c r="C11323" s="1">
        <v>42530.871458333335</v>
      </c>
      <c r="D11323">
        <v>48</v>
      </c>
      <c r="E11323">
        <v>3695647695</v>
      </c>
      <c r="F11323" t="s">
        <v>12203</v>
      </c>
      <c r="G11323">
        <v>69924</v>
      </c>
      <c r="H11323">
        <v>485</v>
      </c>
      <c r="I11323">
        <v>7334</v>
      </c>
      <c r="J11323" t="s">
        <v>14</v>
      </c>
      <c r="K11323" t="s">
        <v>872</v>
      </c>
      <c r="L11323" t="s">
        <v>14</v>
      </c>
    </row>
    <row r="11324" spans="1:12" x14ac:dyDescent="0.3">
      <c r="A11324" s="3">
        <v>7.4101065413654502E+17</v>
      </c>
      <c r="B11324" t="s">
        <v>15295</v>
      </c>
      <c r="C11324" s="1">
        <v>42530.871307870373</v>
      </c>
      <c r="D11324">
        <v>138</v>
      </c>
      <c r="E11324">
        <v>3695647695</v>
      </c>
      <c r="F11324" t="s">
        <v>12203</v>
      </c>
      <c r="G11324">
        <v>69924</v>
      </c>
      <c r="H11324">
        <v>485</v>
      </c>
      <c r="I11324">
        <v>7334</v>
      </c>
      <c r="J11324" t="s">
        <v>14</v>
      </c>
      <c r="K11324" t="s">
        <v>15296</v>
      </c>
      <c r="L11324" t="s">
        <v>14</v>
      </c>
    </row>
    <row r="11325" spans="1:12" x14ac:dyDescent="0.3">
      <c r="A11325" s="3">
        <v>7.4101064416251904E+17</v>
      </c>
      <c r="B11325" t="s">
        <v>15297</v>
      </c>
      <c r="C11325" s="1">
        <v>42530.87128472222</v>
      </c>
      <c r="D11325">
        <v>73</v>
      </c>
      <c r="E11325">
        <v>3695647695</v>
      </c>
      <c r="F11325" t="s">
        <v>12203</v>
      </c>
      <c r="G11325">
        <v>69924</v>
      </c>
      <c r="H11325">
        <v>485</v>
      </c>
      <c r="I11325">
        <v>7334</v>
      </c>
      <c r="J11325" t="s">
        <v>14</v>
      </c>
      <c r="K11325" t="s">
        <v>15237</v>
      </c>
      <c r="L11325" t="s">
        <v>14</v>
      </c>
    </row>
    <row r="11326" spans="1:12" x14ac:dyDescent="0.3">
      <c r="A11326" s="3">
        <v>7.41010537195184E+17</v>
      </c>
      <c r="B11326" t="s">
        <v>15298</v>
      </c>
      <c r="C11326" s="1">
        <v>42530.870995370373</v>
      </c>
      <c r="D11326">
        <v>330</v>
      </c>
      <c r="E11326">
        <v>3695647695</v>
      </c>
      <c r="F11326" t="s">
        <v>12203</v>
      </c>
      <c r="G11326">
        <v>69924</v>
      </c>
      <c r="H11326">
        <v>485</v>
      </c>
      <c r="I11326">
        <v>7334</v>
      </c>
      <c r="J11326" t="s">
        <v>14</v>
      </c>
      <c r="K11326" t="s">
        <v>15299</v>
      </c>
      <c r="L11326" t="s">
        <v>14</v>
      </c>
    </row>
    <row r="11327" spans="1:12" x14ac:dyDescent="0.3">
      <c r="A11327" s="3">
        <v>7.4101050766303603E+17</v>
      </c>
      <c r="B11327" t="s">
        <v>15300</v>
      </c>
      <c r="C11327" s="1">
        <v>42530.87090277778</v>
      </c>
      <c r="D11327">
        <v>179</v>
      </c>
      <c r="E11327">
        <v>3695647695</v>
      </c>
      <c r="F11327" t="s">
        <v>12203</v>
      </c>
      <c r="G11327">
        <v>69924</v>
      </c>
      <c r="H11327">
        <v>485</v>
      </c>
      <c r="I11327">
        <v>7334</v>
      </c>
      <c r="J11327" t="s">
        <v>14</v>
      </c>
      <c r="K11327" t="s">
        <v>872</v>
      </c>
      <c r="L11327" t="s">
        <v>14</v>
      </c>
    </row>
    <row r="11328" spans="1:12" x14ac:dyDescent="0.3">
      <c r="A11328" s="3">
        <v>7.4101046158863104E+17</v>
      </c>
      <c r="B11328" t="s">
        <v>15301</v>
      </c>
      <c r="C11328" s="1">
        <v>42530.870787037034</v>
      </c>
      <c r="D11328">
        <v>166</v>
      </c>
      <c r="E11328">
        <v>3695647695</v>
      </c>
      <c r="F11328" t="s">
        <v>12203</v>
      </c>
      <c r="G11328">
        <v>69924</v>
      </c>
      <c r="H11328">
        <v>485</v>
      </c>
      <c r="I11328">
        <v>7334</v>
      </c>
      <c r="J11328" t="s">
        <v>14</v>
      </c>
      <c r="K11328" t="s">
        <v>15182</v>
      </c>
      <c r="L11328" t="s">
        <v>14</v>
      </c>
    </row>
    <row r="11329" spans="1:12" x14ac:dyDescent="0.3">
      <c r="A11329" s="3">
        <v>7.4101043508481203E+17</v>
      </c>
      <c r="B11329" t="s">
        <v>15302</v>
      </c>
      <c r="C11329" s="1">
        <v>42530.870706018519</v>
      </c>
      <c r="D11329">
        <v>105</v>
      </c>
      <c r="E11329">
        <v>3695647695</v>
      </c>
      <c r="F11329" t="s">
        <v>12203</v>
      </c>
      <c r="G11329">
        <v>69924</v>
      </c>
      <c r="H11329">
        <v>485</v>
      </c>
      <c r="I11329">
        <v>7334</v>
      </c>
      <c r="J11329" t="s">
        <v>14</v>
      </c>
      <c r="K11329" t="s">
        <v>15237</v>
      </c>
      <c r="L11329" t="s">
        <v>14</v>
      </c>
    </row>
    <row r="11330" spans="1:12" x14ac:dyDescent="0.3">
      <c r="A11330" s="3">
        <v>7.4101016209437901E+17</v>
      </c>
      <c r="B11330" t="s">
        <v>15303</v>
      </c>
      <c r="C11330" s="1">
        <v>42530.869953703703</v>
      </c>
      <c r="D11330">
        <v>171</v>
      </c>
      <c r="E11330">
        <v>3695647695</v>
      </c>
      <c r="F11330" t="s">
        <v>12203</v>
      </c>
      <c r="G11330">
        <v>69924</v>
      </c>
      <c r="H11330">
        <v>485</v>
      </c>
      <c r="I11330">
        <v>7334</v>
      </c>
      <c r="J11330" t="s">
        <v>14</v>
      </c>
      <c r="K11330" t="s">
        <v>872</v>
      </c>
      <c r="L11330" t="s">
        <v>14</v>
      </c>
    </row>
    <row r="11331" spans="1:12" x14ac:dyDescent="0.3">
      <c r="A11331" s="3">
        <v>7.4101014704095603E+17</v>
      </c>
      <c r="B11331" t="s">
        <v>15304</v>
      </c>
      <c r="C11331" s="1">
        <v>42530.86991898148</v>
      </c>
      <c r="D11331">
        <v>320</v>
      </c>
      <c r="E11331">
        <v>3695647695</v>
      </c>
      <c r="F11331" t="s">
        <v>12203</v>
      </c>
      <c r="G11331">
        <v>69924</v>
      </c>
      <c r="H11331">
        <v>485</v>
      </c>
      <c r="I11331">
        <v>7334</v>
      </c>
      <c r="J11331" t="s">
        <v>14</v>
      </c>
      <c r="K11331" t="s">
        <v>872</v>
      </c>
      <c r="L11331" t="s">
        <v>14</v>
      </c>
    </row>
    <row r="11332" spans="1:12" x14ac:dyDescent="0.3">
      <c r="A11332" s="3">
        <v>7.4101012017224397E+17</v>
      </c>
      <c r="B11332" t="s">
        <v>15305</v>
      </c>
      <c r="C11332" s="1">
        <v>42530.869837962964</v>
      </c>
      <c r="D11332">
        <v>67</v>
      </c>
      <c r="E11332">
        <v>3695647695</v>
      </c>
      <c r="F11332" t="s">
        <v>12203</v>
      </c>
      <c r="G11332">
        <v>69924</v>
      </c>
      <c r="H11332">
        <v>485</v>
      </c>
      <c r="I11332">
        <v>7334</v>
      </c>
      <c r="J11332" t="s">
        <v>14</v>
      </c>
      <c r="K11332" t="s">
        <v>15080</v>
      </c>
      <c r="L11332" t="s">
        <v>14</v>
      </c>
    </row>
    <row r="11333" spans="1:12" x14ac:dyDescent="0.3">
      <c r="A11333" s="3">
        <v>7.4100997370301594E+17</v>
      </c>
      <c r="B11333" t="s">
        <v>15306</v>
      </c>
      <c r="C11333" s="1">
        <v>42530.869432870371</v>
      </c>
      <c r="D11333">
        <v>84</v>
      </c>
      <c r="E11333">
        <v>3695647695</v>
      </c>
      <c r="F11333" t="s">
        <v>12203</v>
      </c>
      <c r="G11333">
        <v>69924</v>
      </c>
      <c r="H11333">
        <v>485</v>
      </c>
      <c r="I11333">
        <v>7334</v>
      </c>
      <c r="J11333" t="s">
        <v>14</v>
      </c>
      <c r="K11333" t="s">
        <v>872</v>
      </c>
      <c r="L11333" t="s">
        <v>15307</v>
      </c>
    </row>
    <row r="11334" spans="1:12" x14ac:dyDescent="0.3">
      <c r="A11334" s="3">
        <v>7.4100991671920602E+17</v>
      </c>
      <c r="B11334" t="s">
        <v>15308</v>
      </c>
      <c r="C11334" s="1">
        <v>42530.86928240741</v>
      </c>
      <c r="D11334">
        <v>148</v>
      </c>
      <c r="E11334">
        <v>3695647695</v>
      </c>
      <c r="F11334" t="s">
        <v>12203</v>
      </c>
      <c r="G11334">
        <v>69924</v>
      </c>
      <c r="H11334">
        <v>485</v>
      </c>
      <c r="I11334">
        <v>7334</v>
      </c>
      <c r="J11334" t="s">
        <v>14</v>
      </c>
      <c r="K11334" t="s">
        <v>872</v>
      </c>
      <c r="L11334" t="s">
        <v>14</v>
      </c>
    </row>
    <row r="11335" spans="1:12" x14ac:dyDescent="0.3">
      <c r="A11335" s="3">
        <v>7.41009908611616E+17</v>
      </c>
      <c r="B11335" t="s">
        <v>15309</v>
      </c>
      <c r="C11335" s="1">
        <v>42530.869259259256</v>
      </c>
      <c r="D11335">
        <v>103</v>
      </c>
      <c r="E11335">
        <v>3695647695</v>
      </c>
      <c r="F11335" t="s">
        <v>12203</v>
      </c>
      <c r="G11335">
        <v>69924</v>
      </c>
      <c r="H11335">
        <v>485</v>
      </c>
      <c r="I11335">
        <v>7334</v>
      </c>
      <c r="J11335" t="s">
        <v>14</v>
      </c>
      <c r="K11335" t="s">
        <v>15296</v>
      </c>
      <c r="L11335" t="s">
        <v>14</v>
      </c>
    </row>
    <row r="11336" spans="1:12" x14ac:dyDescent="0.3">
      <c r="A11336" s="3">
        <v>7.4100988704448896E+17</v>
      </c>
      <c r="B11336" t="s">
        <v>15310</v>
      </c>
      <c r="C11336" s="1">
        <v>42530.869201388887</v>
      </c>
      <c r="D11336">
        <v>109</v>
      </c>
      <c r="E11336">
        <v>3695647695</v>
      </c>
      <c r="F11336" t="s">
        <v>12203</v>
      </c>
      <c r="G11336">
        <v>69924</v>
      </c>
      <c r="H11336">
        <v>485</v>
      </c>
      <c r="I11336">
        <v>7334</v>
      </c>
      <c r="J11336" t="s">
        <v>691</v>
      </c>
      <c r="K11336" t="s">
        <v>872</v>
      </c>
      <c r="L11336" t="s">
        <v>14</v>
      </c>
    </row>
    <row r="11337" spans="1:12" x14ac:dyDescent="0.3">
      <c r="A11337" s="3">
        <v>7.4100984773961702E+17</v>
      </c>
      <c r="B11337" t="s">
        <v>15311</v>
      </c>
      <c r="C11337" s="1">
        <v>42530.869085648148</v>
      </c>
      <c r="D11337">
        <v>114</v>
      </c>
      <c r="E11337">
        <v>3695647695</v>
      </c>
      <c r="F11337" t="s">
        <v>12203</v>
      </c>
      <c r="G11337">
        <v>69924</v>
      </c>
      <c r="H11337">
        <v>485</v>
      </c>
      <c r="I11337">
        <v>7334</v>
      </c>
      <c r="J11337" t="s">
        <v>14</v>
      </c>
      <c r="K11337" t="s">
        <v>15121</v>
      </c>
      <c r="L11337" t="s">
        <v>14</v>
      </c>
    </row>
    <row r="11338" spans="1:12" x14ac:dyDescent="0.3">
      <c r="A11338" s="3">
        <v>7.4100967013604096E+17</v>
      </c>
      <c r="B11338" t="s">
        <v>15312</v>
      </c>
      <c r="C11338" s="1">
        <v>42530.86859953704</v>
      </c>
      <c r="D11338">
        <v>87</v>
      </c>
      <c r="E11338">
        <v>3695647695</v>
      </c>
      <c r="F11338" t="s">
        <v>12203</v>
      </c>
      <c r="G11338">
        <v>69924</v>
      </c>
      <c r="H11338">
        <v>485</v>
      </c>
      <c r="I11338">
        <v>7334</v>
      </c>
      <c r="J11338" t="s">
        <v>14</v>
      </c>
      <c r="K11338" t="s">
        <v>15080</v>
      </c>
      <c r="L11338" t="s">
        <v>14</v>
      </c>
    </row>
    <row r="11339" spans="1:12" x14ac:dyDescent="0.3">
      <c r="A11339" s="3">
        <v>7.4100944619798899E+17</v>
      </c>
      <c r="B11339" t="s">
        <v>15313</v>
      </c>
      <c r="C11339" s="1">
        <v>42530.867974537039</v>
      </c>
      <c r="D11339">
        <v>31</v>
      </c>
      <c r="E11339">
        <v>3695647695</v>
      </c>
      <c r="F11339" t="s">
        <v>12203</v>
      </c>
      <c r="G11339">
        <v>69924</v>
      </c>
      <c r="H11339">
        <v>485</v>
      </c>
      <c r="I11339">
        <v>7334</v>
      </c>
      <c r="J11339" t="s">
        <v>14</v>
      </c>
      <c r="K11339" t="s">
        <v>872</v>
      </c>
      <c r="L11339" t="s">
        <v>14</v>
      </c>
    </row>
    <row r="11340" spans="1:12" x14ac:dyDescent="0.3">
      <c r="A11340" s="3">
        <v>7.4100941518108595E+17</v>
      </c>
      <c r="B11340" t="s">
        <v>15314</v>
      </c>
      <c r="C11340" s="1">
        <v>42530.867893518516</v>
      </c>
      <c r="D11340">
        <v>154</v>
      </c>
      <c r="E11340">
        <v>3695647695</v>
      </c>
      <c r="F11340" t="s">
        <v>12203</v>
      </c>
      <c r="G11340">
        <v>69924</v>
      </c>
      <c r="H11340">
        <v>485</v>
      </c>
      <c r="I11340">
        <v>7334</v>
      </c>
      <c r="J11340" t="s">
        <v>14</v>
      </c>
      <c r="K11340" t="s">
        <v>872</v>
      </c>
      <c r="L11340" t="s">
        <v>14</v>
      </c>
    </row>
    <row r="11341" spans="1:12" x14ac:dyDescent="0.3">
      <c r="A11341" s="3">
        <v>7.41009281126928E+17</v>
      </c>
      <c r="B11341" t="s">
        <v>15315</v>
      </c>
      <c r="C11341" s="1">
        <v>42530.867523148147</v>
      </c>
      <c r="D11341">
        <v>227</v>
      </c>
      <c r="E11341">
        <v>3695647695</v>
      </c>
      <c r="F11341" t="s">
        <v>12203</v>
      </c>
      <c r="G11341">
        <v>69924</v>
      </c>
      <c r="H11341">
        <v>485</v>
      </c>
      <c r="I11341">
        <v>7334</v>
      </c>
      <c r="J11341" t="s">
        <v>14</v>
      </c>
      <c r="K11341" t="s">
        <v>14</v>
      </c>
      <c r="L11341" t="s">
        <v>14</v>
      </c>
    </row>
    <row r="11342" spans="1:12" x14ac:dyDescent="0.3">
      <c r="A11342" s="3">
        <v>7.4100922488550605E+17</v>
      </c>
      <c r="B11342" t="s">
        <v>15316</v>
      </c>
      <c r="C11342" s="1">
        <v>42530.867372685185</v>
      </c>
      <c r="D11342">
        <v>61</v>
      </c>
      <c r="E11342">
        <v>3695647695</v>
      </c>
      <c r="F11342" t="s">
        <v>12203</v>
      </c>
      <c r="G11342">
        <v>69924</v>
      </c>
      <c r="H11342">
        <v>485</v>
      </c>
      <c r="I11342">
        <v>7334</v>
      </c>
      <c r="J11342" t="s">
        <v>14</v>
      </c>
      <c r="K11342" t="s">
        <v>12451</v>
      </c>
      <c r="L11342" t="s">
        <v>14</v>
      </c>
    </row>
    <row r="11343" spans="1:12" x14ac:dyDescent="0.3">
      <c r="A11343" s="3">
        <v>7.4100920287382694E+17</v>
      </c>
      <c r="B11343" t="s">
        <v>15317</v>
      </c>
      <c r="C11343" s="1">
        <v>42530.867303240739</v>
      </c>
      <c r="D11343">
        <v>161</v>
      </c>
      <c r="E11343">
        <v>3695647695</v>
      </c>
      <c r="F11343" t="s">
        <v>12203</v>
      </c>
      <c r="G11343">
        <v>69924</v>
      </c>
      <c r="H11343">
        <v>485</v>
      </c>
      <c r="I11343">
        <v>7334</v>
      </c>
      <c r="J11343" t="s">
        <v>14</v>
      </c>
      <c r="K11343" t="s">
        <v>872</v>
      </c>
      <c r="L11343" t="s">
        <v>14</v>
      </c>
    </row>
    <row r="11344" spans="1:12" x14ac:dyDescent="0.3">
      <c r="A11344" s="3">
        <v>7.4100918144930995E+17</v>
      </c>
      <c r="B11344" t="s">
        <v>15318</v>
      </c>
      <c r="C11344" s="1">
        <v>42530.867245370369</v>
      </c>
      <c r="D11344">
        <v>84</v>
      </c>
      <c r="E11344">
        <v>3695647695</v>
      </c>
      <c r="F11344" t="s">
        <v>12203</v>
      </c>
      <c r="G11344">
        <v>69924</v>
      </c>
      <c r="H11344">
        <v>485</v>
      </c>
      <c r="I11344">
        <v>7334</v>
      </c>
      <c r="J11344" t="s">
        <v>14</v>
      </c>
      <c r="K11344" t="s">
        <v>872</v>
      </c>
      <c r="L11344" t="s">
        <v>14</v>
      </c>
    </row>
    <row r="11345" spans="1:12" x14ac:dyDescent="0.3">
      <c r="A11345" s="3">
        <v>7.4100917984706496E+17</v>
      </c>
      <c r="B11345" t="s">
        <v>15319</v>
      </c>
      <c r="C11345" s="1">
        <v>42530.867245370369</v>
      </c>
      <c r="D11345">
        <v>80</v>
      </c>
      <c r="E11345">
        <v>3695647695</v>
      </c>
      <c r="F11345" t="s">
        <v>12203</v>
      </c>
      <c r="G11345">
        <v>69924</v>
      </c>
      <c r="H11345">
        <v>485</v>
      </c>
      <c r="I11345">
        <v>7334</v>
      </c>
      <c r="J11345" t="s">
        <v>14</v>
      </c>
      <c r="K11345" t="s">
        <v>872</v>
      </c>
      <c r="L11345" t="s">
        <v>14</v>
      </c>
    </row>
    <row r="11346" spans="1:12" x14ac:dyDescent="0.3">
      <c r="A11346" s="3">
        <v>7.4100915295322099E+17</v>
      </c>
      <c r="B11346" t="s">
        <v>15320</v>
      </c>
      <c r="C11346" s="1">
        <v>42530.867175925923</v>
      </c>
      <c r="D11346">
        <v>78</v>
      </c>
      <c r="E11346">
        <v>3695647695</v>
      </c>
      <c r="F11346" t="s">
        <v>12203</v>
      </c>
      <c r="G11346">
        <v>69924</v>
      </c>
      <c r="H11346">
        <v>485</v>
      </c>
      <c r="I11346">
        <v>7334</v>
      </c>
      <c r="J11346" t="s">
        <v>14</v>
      </c>
      <c r="K11346" t="s">
        <v>14</v>
      </c>
      <c r="L11346" t="s">
        <v>14</v>
      </c>
    </row>
    <row r="11347" spans="1:12" x14ac:dyDescent="0.3">
      <c r="A11347" s="3">
        <v>7.4100908457344205E+17</v>
      </c>
      <c r="B11347" t="s">
        <v>15321</v>
      </c>
      <c r="C11347" s="1">
        <v>42530.866979166669</v>
      </c>
      <c r="D11347">
        <v>188</v>
      </c>
      <c r="E11347">
        <v>3695647695</v>
      </c>
      <c r="F11347" t="s">
        <v>12203</v>
      </c>
      <c r="G11347">
        <v>69924</v>
      </c>
      <c r="H11347">
        <v>485</v>
      </c>
      <c r="I11347">
        <v>7334</v>
      </c>
      <c r="J11347" t="s">
        <v>14</v>
      </c>
      <c r="K11347" t="s">
        <v>872</v>
      </c>
      <c r="L11347" t="s">
        <v>14</v>
      </c>
    </row>
    <row r="11348" spans="1:12" x14ac:dyDescent="0.3">
      <c r="A11348" s="3">
        <v>7.4100906602201395E+17</v>
      </c>
      <c r="B11348" t="s">
        <v>15322</v>
      </c>
      <c r="C11348" s="1">
        <v>42530.866932870369</v>
      </c>
      <c r="D11348">
        <v>200</v>
      </c>
      <c r="E11348">
        <v>3695647695</v>
      </c>
      <c r="F11348" t="s">
        <v>12203</v>
      </c>
      <c r="G11348">
        <v>69924</v>
      </c>
      <c r="H11348">
        <v>485</v>
      </c>
      <c r="I11348">
        <v>7334</v>
      </c>
      <c r="J11348" t="s">
        <v>14</v>
      </c>
      <c r="K11348" t="s">
        <v>15080</v>
      </c>
      <c r="L11348" t="s">
        <v>14</v>
      </c>
    </row>
    <row r="11349" spans="1:12" x14ac:dyDescent="0.3">
      <c r="A11349" s="3">
        <v>7.4100904035287398E+17</v>
      </c>
      <c r="B11349" t="s">
        <v>15323</v>
      </c>
      <c r="C11349" s="1">
        <v>42530.866863425923</v>
      </c>
      <c r="D11349">
        <v>121</v>
      </c>
      <c r="E11349">
        <v>3695647695</v>
      </c>
      <c r="F11349" t="s">
        <v>12203</v>
      </c>
      <c r="G11349">
        <v>69924</v>
      </c>
      <c r="H11349">
        <v>485</v>
      </c>
      <c r="I11349">
        <v>7334</v>
      </c>
      <c r="J11349" t="s">
        <v>14</v>
      </c>
      <c r="K11349" t="s">
        <v>872</v>
      </c>
      <c r="L11349" t="s">
        <v>14</v>
      </c>
    </row>
    <row r="11350" spans="1:12" x14ac:dyDescent="0.3">
      <c r="A11350" s="3">
        <v>7.4100888961384397E+17</v>
      </c>
      <c r="B11350" t="s">
        <v>15324</v>
      </c>
      <c r="C11350" s="1">
        <v>42530.866446759261</v>
      </c>
      <c r="D11350">
        <v>50</v>
      </c>
      <c r="E11350">
        <v>3695647695</v>
      </c>
      <c r="F11350" t="s">
        <v>12203</v>
      </c>
      <c r="G11350">
        <v>69924</v>
      </c>
      <c r="H11350">
        <v>485</v>
      </c>
      <c r="I11350">
        <v>7334</v>
      </c>
      <c r="J11350" t="s">
        <v>14</v>
      </c>
      <c r="K11350" t="s">
        <v>14</v>
      </c>
      <c r="L11350" t="s">
        <v>14</v>
      </c>
    </row>
    <row r="11351" spans="1:12" x14ac:dyDescent="0.3">
      <c r="A11351" s="3">
        <v>7.4100886200691494E+17</v>
      </c>
      <c r="B11351" t="s">
        <v>15325</v>
      </c>
      <c r="C11351" s="1">
        <v>42530.866365740738</v>
      </c>
      <c r="D11351">
        <v>71</v>
      </c>
      <c r="E11351">
        <v>3695647695</v>
      </c>
      <c r="F11351" t="s">
        <v>12203</v>
      </c>
      <c r="G11351">
        <v>69924</v>
      </c>
      <c r="H11351">
        <v>485</v>
      </c>
      <c r="I11351">
        <v>7334</v>
      </c>
      <c r="J11351" t="s">
        <v>14</v>
      </c>
      <c r="K11351" t="s">
        <v>12359</v>
      </c>
      <c r="L11351" t="s">
        <v>14</v>
      </c>
    </row>
    <row r="11352" spans="1:12" x14ac:dyDescent="0.3">
      <c r="A11352" s="3">
        <v>7.4100881904044403E+17</v>
      </c>
      <c r="B11352" t="s">
        <v>15326</v>
      </c>
      <c r="C11352" s="1">
        <v>42530.866249999999</v>
      </c>
      <c r="D11352">
        <v>77</v>
      </c>
      <c r="E11352">
        <v>3695647695</v>
      </c>
      <c r="F11352" t="s">
        <v>12203</v>
      </c>
      <c r="G11352">
        <v>69924</v>
      </c>
      <c r="H11352">
        <v>485</v>
      </c>
      <c r="I11352">
        <v>7334</v>
      </c>
      <c r="J11352" t="s">
        <v>14</v>
      </c>
      <c r="K11352" t="s">
        <v>14</v>
      </c>
      <c r="L11352" t="s">
        <v>14</v>
      </c>
    </row>
    <row r="11353" spans="1:12" x14ac:dyDescent="0.3">
      <c r="A11353" s="3">
        <v>7.4100875801336602E+17</v>
      </c>
      <c r="B11353" t="s">
        <v>15327</v>
      </c>
      <c r="C11353" s="1">
        <v>42530.866076388891</v>
      </c>
      <c r="D11353">
        <v>165</v>
      </c>
      <c r="E11353">
        <v>3695647695</v>
      </c>
      <c r="F11353" t="s">
        <v>12203</v>
      </c>
      <c r="G11353">
        <v>69924</v>
      </c>
      <c r="H11353">
        <v>485</v>
      </c>
      <c r="I11353">
        <v>7334</v>
      </c>
      <c r="J11353" t="s">
        <v>14</v>
      </c>
      <c r="K11353" t="s">
        <v>15080</v>
      </c>
      <c r="L11353" t="s">
        <v>14</v>
      </c>
    </row>
    <row r="11354" spans="1:12" x14ac:dyDescent="0.3">
      <c r="A11354" s="3">
        <v>7.4100875790008704E+17</v>
      </c>
      <c r="B11354" t="s">
        <v>15328</v>
      </c>
      <c r="C11354" s="1">
        <v>42530.866076388891</v>
      </c>
      <c r="D11354">
        <v>43</v>
      </c>
      <c r="E11354">
        <v>3695647695</v>
      </c>
      <c r="F11354" t="s">
        <v>12203</v>
      </c>
      <c r="G11354">
        <v>69924</v>
      </c>
      <c r="H11354">
        <v>485</v>
      </c>
      <c r="I11354">
        <v>7334</v>
      </c>
      <c r="J11354" t="s">
        <v>14</v>
      </c>
      <c r="K11354" t="s">
        <v>872</v>
      </c>
      <c r="L11354" t="s">
        <v>14</v>
      </c>
    </row>
    <row r="11355" spans="1:12" x14ac:dyDescent="0.3">
      <c r="A11355" s="3">
        <v>7.4100861192155904E+17</v>
      </c>
      <c r="B11355" t="s">
        <v>15329</v>
      </c>
      <c r="C11355" s="1">
        <v>42530.865682870368</v>
      </c>
      <c r="D11355">
        <v>78</v>
      </c>
      <c r="E11355">
        <v>3695647695</v>
      </c>
      <c r="F11355" t="s">
        <v>12203</v>
      </c>
      <c r="G11355">
        <v>69924</v>
      </c>
      <c r="H11355">
        <v>485</v>
      </c>
      <c r="I11355">
        <v>7334</v>
      </c>
      <c r="J11355" t="s">
        <v>14</v>
      </c>
      <c r="K11355" t="s">
        <v>872</v>
      </c>
      <c r="L11355" t="s">
        <v>14</v>
      </c>
    </row>
    <row r="11356" spans="1:12" x14ac:dyDescent="0.3">
      <c r="A11356" s="3">
        <v>7.4100831574078605E+17</v>
      </c>
      <c r="B11356" t="s">
        <v>15330</v>
      </c>
      <c r="C11356" s="1">
        <v>42530.864861111113</v>
      </c>
      <c r="D11356">
        <v>139</v>
      </c>
      <c r="E11356">
        <v>3695647695</v>
      </c>
      <c r="F11356" t="s">
        <v>12203</v>
      </c>
      <c r="G11356">
        <v>69924</v>
      </c>
      <c r="H11356">
        <v>485</v>
      </c>
      <c r="I11356">
        <v>7334</v>
      </c>
      <c r="J11356" t="s">
        <v>14</v>
      </c>
      <c r="K11356" t="s">
        <v>872</v>
      </c>
      <c r="L11356" t="s">
        <v>14</v>
      </c>
    </row>
    <row r="11357" spans="1:12" x14ac:dyDescent="0.3">
      <c r="A11357" s="3">
        <v>7.4100820931446694E+17</v>
      </c>
      <c r="B11357" t="s">
        <v>15331</v>
      </c>
      <c r="C11357" s="1">
        <v>42530.864571759259</v>
      </c>
      <c r="D11357">
        <v>210</v>
      </c>
      <c r="E11357">
        <v>3695647695</v>
      </c>
      <c r="F11357" t="s">
        <v>12203</v>
      </c>
      <c r="G11357">
        <v>69924</v>
      </c>
      <c r="H11357">
        <v>485</v>
      </c>
      <c r="I11357">
        <v>7334</v>
      </c>
      <c r="J11357" t="s">
        <v>14</v>
      </c>
      <c r="K11357" t="s">
        <v>14</v>
      </c>
      <c r="L11357" t="s">
        <v>14</v>
      </c>
    </row>
    <row r="11358" spans="1:12" x14ac:dyDescent="0.3">
      <c r="A11358" s="3">
        <v>7.4100804299773504E+17</v>
      </c>
      <c r="B11358" t="s">
        <v>15332</v>
      </c>
      <c r="C11358" s="1">
        <v>42530.864108796297</v>
      </c>
      <c r="D11358">
        <v>117</v>
      </c>
      <c r="E11358">
        <v>3695647695</v>
      </c>
      <c r="F11358" t="s">
        <v>12203</v>
      </c>
      <c r="G11358">
        <v>69924</v>
      </c>
      <c r="H11358">
        <v>485</v>
      </c>
      <c r="I11358">
        <v>7334</v>
      </c>
      <c r="J11358" t="s">
        <v>14</v>
      </c>
      <c r="K11358" t="s">
        <v>872</v>
      </c>
      <c r="L11358" t="s">
        <v>14</v>
      </c>
    </row>
    <row r="11359" spans="1:12" x14ac:dyDescent="0.3">
      <c r="A11359" s="3">
        <v>7.4100785089863194E+17</v>
      </c>
      <c r="B11359" t="s">
        <v>15333</v>
      </c>
      <c r="C11359" s="1">
        <v>42530.863576388889</v>
      </c>
      <c r="D11359">
        <v>103</v>
      </c>
      <c r="E11359">
        <v>3695647695</v>
      </c>
      <c r="F11359" t="s">
        <v>12203</v>
      </c>
      <c r="G11359">
        <v>69924</v>
      </c>
      <c r="H11359">
        <v>485</v>
      </c>
      <c r="I11359">
        <v>7334</v>
      </c>
      <c r="J11359" t="s">
        <v>14</v>
      </c>
      <c r="K11359" t="s">
        <v>872</v>
      </c>
      <c r="L11359" t="s">
        <v>14</v>
      </c>
    </row>
    <row r="11360" spans="1:12" x14ac:dyDescent="0.3">
      <c r="A11360" s="3">
        <v>7.4100781944137702E+17</v>
      </c>
      <c r="B11360" t="s">
        <v>15334</v>
      </c>
      <c r="C11360" s="1">
        <v>42530.863495370373</v>
      </c>
      <c r="D11360">
        <v>62</v>
      </c>
      <c r="E11360">
        <v>3695647695</v>
      </c>
      <c r="F11360" t="s">
        <v>12203</v>
      </c>
      <c r="G11360">
        <v>69924</v>
      </c>
      <c r="H11360">
        <v>485</v>
      </c>
      <c r="I11360">
        <v>7334</v>
      </c>
      <c r="J11360" t="s">
        <v>14</v>
      </c>
      <c r="K11360" t="s">
        <v>15237</v>
      </c>
      <c r="L11360" t="s">
        <v>14</v>
      </c>
    </row>
    <row r="11361" spans="1:12" x14ac:dyDescent="0.3">
      <c r="A11361" s="3">
        <v>7.4100765363634099E+17</v>
      </c>
      <c r="B11361" t="s">
        <v>15335</v>
      </c>
      <c r="C11361" s="1">
        <v>42530.863032407404</v>
      </c>
      <c r="D11361">
        <v>99</v>
      </c>
      <c r="E11361">
        <v>3695647695</v>
      </c>
      <c r="F11361" t="s">
        <v>12203</v>
      </c>
      <c r="G11361">
        <v>69924</v>
      </c>
      <c r="H11361">
        <v>485</v>
      </c>
      <c r="I11361">
        <v>7334</v>
      </c>
      <c r="J11361" t="s">
        <v>14</v>
      </c>
      <c r="K11361" t="s">
        <v>872</v>
      </c>
      <c r="L11361" t="s">
        <v>14</v>
      </c>
    </row>
    <row r="11362" spans="1:12" x14ac:dyDescent="0.3">
      <c r="A11362" s="3">
        <v>7.4100764099049395E+17</v>
      </c>
      <c r="B11362" t="s">
        <v>15336</v>
      </c>
      <c r="C11362" s="1">
        <v>42530.862997685188</v>
      </c>
      <c r="D11362">
        <v>62</v>
      </c>
      <c r="E11362">
        <v>3695647695</v>
      </c>
      <c r="F11362" t="s">
        <v>12203</v>
      </c>
      <c r="G11362">
        <v>69924</v>
      </c>
      <c r="H11362">
        <v>485</v>
      </c>
      <c r="I11362">
        <v>7334</v>
      </c>
      <c r="J11362" t="s">
        <v>14</v>
      </c>
      <c r="K11362" t="s">
        <v>14</v>
      </c>
      <c r="L11362" t="s">
        <v>14</v>
      </c>
    </row>
    <row r="11363" spans="1:12" x14ac:dyDescent="0.3">
      <c r="A11363" s="3">
        <v>7.41007588112896E+17</v>
      </c>
      <c r="B11363" t="s">
        <v>15337</v>
      </c>
      <c r="C11363" s="1">
        <v>42530.862847222219</v>
      </c>
      <c r="D11363">
        <v>78</v>
      </c>
      <c r="E11363">
        <v>3695647695</v>
      </c>
      <c r="F11363" t="s">
        <v>12203</v>
      </c>
      <c r="G11363">
        <v>69924</v>
      </c>
      <c r="H11363">
        <v>485</v>
      </c>
      <c r="I11363">
        <v>7334</v>
      </c>
      <c r="J11363" t="s">
        <v>14</v>
      </c>
      <c r="K11363" t="s">
        <v>15080</v>
      </c>
      <c r="L11363" t="s">
        <v>15338</v>
      </c>
    </row>
    <row r="11364" spans="1:12" x14ac:dyDescent="0.3">
      <c r="A11364" s="3">
        <v>7.4100757011513702E+17</v>
      </c>
      <c r="B11364" t="s">
        <v>15339</v>
      </c>
      <c r="C11364" s="1">
        <v>42530.862800925926</v>
      </c>
      <c r="D11364">
        <v>326</v>
      </c>
      <c r="E11364">
        <v>3695647695</v>
      </c>
      <c r="F11364" t="s">
        <v>12203</v>
      </c>
      <c r="G11364">
        <v>69924</v>
      </c>
      <c r="H11364">
        <v>485</v>
      </c>
      <c r="I11364">
        <v>7334</v>
      </c>
      <c r="J11364" t="s">
        <v>14</v>
      </c>
      <c r="K11364" t="s">
        <v>872</v>
      </c>
      <c r="L11364" t="s">
        <v>14</v>
      </c>
    </row>
    <row r="11365" spans="1:12" x14ac:dyDescent="0.3">
      <c r="A11365" s="3">
        <v>7.4100754230270298E+17</v>
      </c>
      <c r="B11365" t="s">
        <v>15340</v>
      </c>
      <c r="C11365" s="1">
        <v>42530.862719907411</v>
      </c>
      <c r="D11365">
        <v>109</v>
      </c>
      <c r="E11365">
        <v>3695647695</v>
      </c>
      <c r="F11365" t="s">
        <v>12203</v>
      </c>
      <c r="G11365">
        <v>69924</v>
      </c>
      <c r="H11365">
        <v>485</v>
      </c>
      <c r="I11365">
        <v>7334</v>
      </c>
      <c r="J11365" t="s">
        <v>14</v>
      </c>
      <c r="K11365" t="s">
        <v>872</v>
      </c>
      <c r="L11365" t="s">
        <v>14</v>
      </c>
    </row>
    <row r="11366" spans="1:12" x14ac:dyDescent="0.3">
      <c r="A11366" s="3">
        <v>7.4100747557134694E+17</v>
      </c>
      <c r="B11366" t="s">
        <v>15341</v>
      </c>
      <c r="C11366" s="1">
        <v>42530.862546296295</v>
      </c>
      <c r="D11366">
        <v>62</v>
      </c>
      <c r="E11366">
        <v>3695647695</v>
      </c>
      <c r="F11366" t="s">
        <v>12203</v>
      </c>
      <c r="G11366">
        <v>69924</v>
      </c>
      <c r="H11366">
        <v>485</v>
      </c>
      <c r="I11366">
        <v>7334</v>
      </c>
      <c r="J11366" t="s">
        <v>14</v>
      </c>
      <c r="K11366" t="s">
        <v>14</v>
      </c>
      <c r="L11366" t="s">
        <v>14</v>
      </c>
    </row>
    <row r="11367" spans="1:12" x14ac:dyDescent="0.3">
      <c r="A11367" s="3">
        <v>7.4100745526670502E+17</v>
      </c>
      <c r="B11367" t="s">
        <v>15342</v>
      </c>
      <c r="C11367" s="1">
        <v>42530.862488425926</v>
      </c>
      <c r="D11367">
        <v>101</v>
      </c>
      <c r="E11367">
        <v>3695647695</v>
      </c>
      <c r="F11367" t="s">
        <v>12203</v>
      </c>
      <c r="G11367">
        <v>69924</v>
      </c>
      <c r="H11367">
        <v>485</v>
      </c>
      <c r="I11367">
        <v>7334</v>
      </c>
      <c r="J11367" t="s">
        <v>14</v>
      </c>
      <c r="K11367" t="s">
        <v>872</v>
      </c>
      <c r="L11367" t="s">
        <v>14</v>
      </c>
    </row>
    <row r="11368" spans="1:12" x14ac:dyDescent="0.3">
      <c r="A11368" s="3">
        <v>7.4100742548298099E+17</v>
      </c>
      <c r="B11368" t="s">
        <v>15343</v>
      </c>
      <c r="C11368" s="1">
        <v>42530.862407407411</v>
      </c>
      <c r="D11368">
        <v>74</v>
      </c>
      <c r="E11368">
        <v>3695647695</v>
      </c>
      <c r="F11368" t="s">
        <v>12203</v>
      </c>
      <c r="G11368">
        <v>69924</v>
      </c>
      <c r="H11368">
        <v>485</v>
      </c>
      <c r="I11368">
        <v>7334</v>
      </c>
      <c r="J11368" t="s">
        <v>14</v>
      </c>
      <c r="K11368" t="s">
        <v>872</v>
      </c>
      <c r="L11368" t="s">
        <v>14</v>
      </c>
    </row>
    <row r="11369" spans="1:12" x14ac:dyDescent="0.3">
      <c r="A11369" s="3">
        <v>7.4100735873899302E+17</v>
      </c>
      <c r="B11369" t="s">
        <v>15344</v>
      </c>
      <c r="C11369" s="1">
        <v>42530.862222222226</v>
      </c>
      <c r="D11369">
        <v>28</v>
      </c>
      <c r="E11369">
        <v>3695647695</v>
      </c>
      <c r="F11369" t="s">
        <v>12203</v>
      </c>
      <c r="G11369">
        <v>69924</v>
      </c>
      <c r="H11369">
        <v>485</v>
      </c>
      <c r="I11369">
        <v>7334</v>
      </c>
      <c r="J11369" t="s">
        <v>14</v>
      </c>
      <c r="K11369" t="s">
        <v>14</v>
      </c>
      <c r="L11369" t="s">
        <v>15345</v>
      </c>
    </row>
    <row r="11370" spans="1:12" x14ac:dyDescent="0.3">
      <c r="A11370" s="3">
        <v>7.4100730210750797E+17</v>
      </c>
      <c r="B11370" t="s">
        <v>15346</v>
      </c>
      <c r="C11370" s="1">
        <v>42530.862060185187</v>
      </c>
      <c r="D11370">
        <v>82</v>
      </c>
      <c r="E11370">
        <v>3695647695</v>
      </c>
      <c r="F11370" t="s">
        <v>12203</v>
      </c>
      <c r="G11370">
        <v>69924</v>
      </c>
      <c r="H11370">
        <v>485</v>
      </c>
      <c r="I11370">
        <v>7334</v>
      </c>
      <c r="J11370" t="s">
        <v>14</v>
      </c>
      <c r="K11370" t="s">
        <v>15347</v>
      </c>
      <c r="L11370" t="s">
        <v>14</v>
      </c>
    </row>
    <row r="11371" spans="1:12" x14ac:dyDescent="0.3">
      <c r="A11371" s="3">
        <v>7.4100718710807296E+17</v>
      </c>
      <c r="B11371" t="s">
        <v>15348</v>
      </c>
      <c r="C11371" s="1">
        <v>42530.861747685187</v>
      </c>
      <c r="D11371">
        <v>214</v>
      </c>
      <c r="E11371">
        <v>3695647695</v>
      </c>
      <c r="F11371" t="s">
        <v>12203</v>
      </c>
      <c r="G11371">
        <v>69924</v>
      </c>
      <c r="H11371">
        <v>485</v>
      </c>
      <c r="I11371">
        <v>7334</v>
      </c>
      <c r="J11371" t="s">
        <v>14</v>
      </c>
      <c r="K11371" t="s">
        <v>872</v>
      </c>
      <c r="L11371" t="s">
        <v>15349</v>
      </c>
    </row>
    <row r="11372" spans="1:12" x14ac:dyDescent="0.3">
      <c r="A11372" s="3">
        <v>7.4100692845374195E+17</v>
      </c>
      <c r="B11372" t="s">
        <v>15350</v>
      </c>
      <c r="C11372" s="1">
        <v>42530.861030092594</v>
      </c>
      <c r="D11372">
        <v>63</v>
      </c>
      <c r="E11372">
        <v>3695647695</v>
      </c>
      <c r="F11372" t="s">
        <v>12203</v>
      </c>
      <c r="G11372">
        <v>69924</v>
      </c>
      <c r="H11372">
        <v>485</v>
      </c>
      <c r="I11372">
        <v>7334</v>
      </c>
      <c r="J11372" t="s">
        <v>14</v>
      </c>
      <c r="K11372" t="s">
        <v>872</v>
      </c>
      <c r="L11372" t="s">
        <v>14</v>
      </c>
    </row>
    <row r="11373" spans="1:12" x14ac:dyDescent="0.3">
      <c r="A11373" s="3">
        <v>7.4100678344406195E+17</v>
      </c>
      <c r="B11373" t="s">
        <v>15351</v>
      </c>
      <c r="C11373" s="1">
        <v>42530.860636574071</v>
      </c>
      <c r="D11373">
        <v>103</v>
      </c>
      <c r="E11373">
        <v>3695647695</v>
      </c>
      <c r="F11373" t="s">
        <v>12203</v>
      </c>
      <c r="G11373">
        <v>69924</v>
      </c>
      <c r="H11373">
        <v>485</v>
      </c>
      <c r="I11373">
        <v>7334</v>
      </c>
      <c r="J11373" t="s">
        <v>14</v>
      </c>
      <c r="K11373" t="s">
        <v>14</v>
      </c>
      <c r="L11373" t="s">
        <v>14</v>
      </c>
    </row>
    <row r="11374" spans="1:12" x14ac:dyDescent="0.3">
      <c r="A11374" s="3">
        <v>7.4100675319058406E+17</v>
      </c>
      <c r="B11374" t="s">
        <v>15352</v>
      </c>
      <c r="C11374" s="1">
        <v>42530.860543981478</v>
      </c>
      <c r="D11374">
        <v>85</v>
      </c>
      <c r="E11374">
        <v>3695647695</v>
      </c>
      <c r="F11374" t="s">
        <v>12203</v>
      </c>
      <c r="G11374">
        <v>69924</v>
      </c>
      <c r="H11374">
        <v>485</v>
      </c>
      <c r="I11374">
        <v>7334</v>
      </c>
      <c r="J11374" t="s">
        <v>14</v>
      </c>
      <c r="K11374" t="s">
        <v>872</v>
      </c>
      <c r="L11374" t="s">
        <v>14</v>
      </c>
    </row>
    <row r="11375" spans="1:12" x14ac:dyDescent="0.3">
      <c r="A11375" s="3">
        <v>7.4100663303211405E+17</v>
      </c>
      <c r="B11375" t="s">
        <v>15353</v>
      </c>
      <c r="C11375" s="1">
        <v>42530.860219907408</v>
      </c>
      <c r="D11375">
        <v>48</v>
      </c>
      <c r="E11375">
        <v>3695647695</v>
      </c>
      <c r="F11375" t="s">
        <v>12203</v>
      </c>
      <c r="G11375">
        <v>69924</v>
      </c>
      <c r="H11375">
        <v>485</v>
      </c>
      <c r="I11375">
        <v>7334</v>
      </c>
      <c r="J11375" t="s">
        <v>14</v>
      </c>
      <c r="K11375" t="s">
        <v>872</v>
      </c>
      <c r="L11375" t="s">
        <v>14</v>
      </c>
    </row>
    <row r="11376" spans="1:12" x14ac:dyDescent="0.3">
      <c r="A11376" s="3">
        <v>7.4100660817249395E+17</v>
      </c>
      <c r="B11376" t="s">
        <v>15354</v>
      </c>
      <c r="C11376" s="1">
        <v>42530.860150462962</v>
      </c>
      <c r="D11376">
        <v>37</v>
      </c>
      <c r="E11376">
        <v>3695647695</v>
      </c>
      <c r="F11376" t="s">
        <v>12203</v>
      </c>
      <c r="G11376">
        <v>69924</v>
      </c>
      <c r="H11376">
        <v>485</v>
      </c>
      <c r="I11376">
        <v>7334</v>
      </c>
      <c r="J11376" t="s">
        <v>14</v>
      </c>
      <c r="K11376" t="s">
        <v>269</v>
      </c>
      <c r="L11376" t="s">
        <v>14</v>
      </c>
    </row>
    <row r="11377" spans="1:12" x14ac:dyDescent="0.3">
      <c r="A11377" s="3">
        <v>7.4100656539898995E+17</v>
      </c>
      <c r="B11377" t="s">
        <v>15355</v>
      </c>
      <c r="C11377" s="1">
        <v>42530.860034722224</v>
      </c>
      <c r="D11377">
        <v>59</v>
      </c>
      <c r="E11377">
        <v>3695647695</v>
      </c>
      <c r="F11377" t="s">
        <v>12203</v>
      </c>
      <c r="G11377">
        <v>69924</v>
      </c>
      <c r="H11377">
        <v>485</v>
      </c>
      <c r="I11377">
        <v>7334</v>
      </c>
      <c r="J11377" t="s">
        <v>14</v>
      </c>
      <c r="K11377" t="s">
        <v>15356</v>
      </c>
      <c r="L11377" t="s">
        <v>14</v>
      </c>
    </row>
    <row r="11378" spans="1:12" x14ac:dyDescent="0.3">
      <c r="A11378" s="3">
        <v>7.4100653890774605E+17</v>
      </c>
      <c r="B11378" t="s">
        <v>15357</v>
      </c>
      <c r="C11378" s="1">
        <v>42530.859953703701</v>
      </c>
      <c r="D11378">
        <v>114</v>
      </c>
      <c r="E11378">
        <v>3695647695</v>
      </c>
      <c r="F11378" t="s">
        <v>12203</v>
      </c>
      <c r="G11378">
        <v>69924</v>
      </c>
      <c r="H11378">
        <v>485</v>
      </c>
      <c r="I11378">
        <v>7334</v>
      </c>
      <c r="J11378" t="s">
        <v>14</v>
      </c>
      <c r="K11378" t="s">
        <v>15080</v>
      </c>
      <c r="L11378" t="s">
        <v>14</v>
      </c>
    </row>
    <row r="11379" spans="1:12" x14ac:dyDescent="0.3">
      <c r="A11379" s="3">
        <v>7.4100648139543706E+17</v>
      </c>
      <c r="B11379" t="s">
        <v>15358</v>
      </c>
      <c r="C11379" s="1">
        <v>42530.859803240739</v>
      </c>
      <c r="D11379">
        <v>76</v>
      </c>
      <c r="E11379">
        <v>3695647695</v>
      </c>
      <c r="F11379" t="s">
        <v>12203</v>
      </c>
      <c r="G11379">
        <v>69924</v>
      </c>
      <c r="H11379">
        <v>485</v>
      </c>
      <c r="I11379">
        <v>7334</v>
      </c>
      <c r="J11379" t="s">
        <v>14</v>
      </c>
      <c r="K11379" t="s">
        <v>872</v>
      </c>
      <c r="L11379" t="s">
        <v>14</v>
      </c>
    </row>
    <row r="11380" spans="1:12" x14ac:dyDescent="0.3">
      <c r="A11380" s="3">
        <v>7.4100646887549299E+17</v>
      </c>
      <c r="B11380" t="s">
        <v>15359</v>
      </c>
      <c r="C11380" s="1">
        <v>42530.859768518516</v>
      </c>
      <c r="D11380">
        <v>33</v>
      </c>
      <c r="E11380">
        <v>3695647695</v>
      </c>
      <c r="F11380" t="s">
        <v>12203</v>
      </c>
      <c r="G11380">
        <v>69924</v>
      </c>
      <c r="H11380">
        <v>485</v>
      </c>
      <c r="I11380">
        <v>7334</v>
      </c>
      <c r="J11380" t="s">
        <v>14</v>
      </c>
      <c r="K11380" t="s">
        <v>15360</v>
      </c>
      <c r="L11380" t="s">
        <v>14</v>
      </c>
    </row>
    <row r="11381" spans="1:12" x14ac:dyDescent="0.3">
      <c r="A11381" s="3">
        <v>7.4100626721754701E+17</v>
      </c>
      <c r="B11381" t="s">
        <v>15361</v>
      </c>
      <c r="C11381" s="1">
        <v>42530.859201388892</v>
      </c>
      <c r="D11381">
        <v>53</v>
      </c>
      <c r="E11381">
        <v>3695647695</v>
      </c>
      <c r="F11381" t="s">
        <v>12203</v>
      </c>
      <c r="G11381">
        <v>69924</v>
      </c>
      <c r="H11381">
        <v>485</v>
      </c>
      <c r="I11381">
        <v>7334</v>
      </c>
      <c r="J11381" t="s">
        <v>14</v>
      </c>
      <c r="K11381" t="s">
        <v>872</v>
      </c>
      <c r="L11381" t="s">
        <v>14</v>
      </c>
    </row>
    <row r="11382" spans="1:12" x14ac:dyDescent="0.3">
      <c r="A11382" s="3">
        <v>7.4100615222646298E+17</v>
      </c>
      <c r="B11382" t="s">
        <v>15362</v>
      </c>
      <c r="C11382" s="1">
        <v>42530.858888888892</v>
      </c>
      <c r="D11382">
        <v>164</v>
      </c>
      <c r="E11382">
        <v>3695647695</v>
      </c>
      <c r="F11382" t="s">
        <v>12203</v>
      </c>
      <c r="G11382">
        <v>69924</v>
      </c>
      <c r="H11382">
        <v>485</v>
      </c>
      <c r="I11382">
        <v>7334</v>
      </c>
      <c r="J11382" t="s">
        <v>14</v>
      </c>
      <c r="K11382" t="s">
        <v>872</v>
      </c>
      <c r="L11382" t="s">
        <v>14</v>
      </c>
    </row>
    <row r="11383" spans="1:12" x14ac:dyDescent="0.3">
      <c r="A11383" s="3">
        <v>7.4100614754561997E+17</v>
      </c>
      <c r="B11383" t="s">
        <v>15363</v>
      </c>
      <c r="C11383" s="1">
        <v>42530.858877314815</v>
      </c>
      <c r="D11383">
        <v>96</v>
      </c>
      <c r="E11383">
        <v>3695647695</v>
      </c>
      <c r="F11383" t="s">
        <v>12203</v>
      </c>
      <c r="G11383">
        <v>69924</v>
      </c>
      <c r="H11383">
        <v>485</v>
      </c>
      <c r="I11383">
        <v>7334</v>
      </c>
      <c r="J11383" t="s">
        <v>14</v>
      </c>
      <c r="K11383" t="s">
        <v>15364</v>
      </c>
      <c r="L11383" t="s">
        <v>14</v>
      </c>
    </row>
    <row r="11384" spans="1:12" x14ac:dyDescent="0.3">
      <c r="A11384" s="3">
        <v>7.4100612641891904E+17</v>
      </c>
      <c r="B11384" t="s">
        <v>15365</v>
      </c>
      <c r="C11384" s="1">
        <v>42530.858819444446</v>
      </c>
      <c r="D11384">
        <v>312</v>
      </c>
      <c r="E11384">
        <v>3695647695</v>
      </c>
      <c r="F11384" t="s">
        <v>12203</v>
      </c>
      <c r="G11384">
        <v>69924</v>
      </c>
      <c r="H11384">
        <v>485</v>
      </c>
      <c r="I11384">
        <v>7334</v>
      </c>
      <c r="J11384" t="s">
        <v>14</v>
      </c>
      <c r="K11384" t="s">
        <v>14</v>
      </c>
      <c r="L11384" t="s">
        <v>14</v>
      </c>
    </row>
    <row r="11385" spans="1:12" x14ac:dyDescent="0.3">
      <c r="A11385" s="3">
        <v>7.4100602664481894E+17</v>
      </c>
      <c r="B11385" t="s">
        <v>15366</v>
      </c>
      <c r="C11385" s="1">
        <v>42530.858541666668</v>
      </c>
      <c r="D11385">
        <v>137</v>
      </c>
      <c r="E11385">
        <v>3695647695</v>
      </c>
      <c r="F11385" t="s">
        <v>12203</v>
      </c>
      <c r="G11385">
        <v>69924</v>
      </c>
      <c r="H11385">
        <v>485</v>
      </c>
      <c r="I11385">
        <v>7334</v>
      </c>
      <c r="J11385" t="s">
        <v>14</v>
      </c>
      <c r="K11385" t="s">
        <v>872</v>
      </c>
      <c r="L11385" t="s">
        <v>14</v>
      </c>
    </row>
    <row r="11386" spans="1:12" x14ac:dyDescent="0.3">
      <c r="A11386" s="3">
        <v>7.4100592160266995E+17</v>
      </c>
      <c r="B11386" t="s">
        <v>15367</v>
      </c>
      <c r="C11386" s="1">
        <v>42530.858252314814</v>
      </c>
      <c r="D11386">
        <v>75</v>
      </c>
      <c r="E11386">
        <v>3695647695</v>
      </c>
      <c r="F11386" t="s">
        <v>12203</v>
      </c>
      <c r="G11386">
        <v>69924</v>
      </c>
      <c r="H11386">
        <v>485</v>
      </c>
      <c r="I11386">
        <v>7334</v>
      </c>
      <c r="J11386" t="s">
        <v>14</v>
      </c>
      <c r="K11386" t="s">
        <v>15237</v>
      </c>
      <c r="L11386" t="s">
        <v>14</v>
      </c>
    </row>
    <row r="11387" spans="1:12" x14ac:dyDescent="0.3">
      <c r="A11387" s="3">
        <v>7.4100588756169498E+17</v>
      </c>
      <c r="B11387" t="s">
        <v>15368</v>
      </c>
      <c r="C11387" s="1">
        <v>42530.858159722222</v>
      </c>
      <c r="D11387">
        <v>84</v>
      </c>
      <c r="E11387">
        <v>3695647695</v>
      </c>
      <c r="F11387" t="s">
        <v>12203</v>
      </c>
      <c r="G11387">
        <v>69924</v>
      </c>
      <c r="H11387">
        <v>485</v>
      </c>
      <c r="I11387">
        <v>7334</v>
      </c>
      <c r="J11387" t="s">
        <v>14</v>
      </c>
      <c r="K11387" t="s">
        <v>12451</v>
      </c>
      <c r="L11387" t="s">
        <v>14</v>
      </c>
    </row>
    <row r="11388" spans="1:12" x14ac:dyDescent="0.3">
      <c r="A11388" s="3">
        <v>7.4100587633772506E+17</v>
      </c>
      <c r="B11388" t="s">
        <v>15369</v>
      </c>
      <c r="C11388" s="1">
        <v>42530.858124999999</v>
      </c>
      <c r="D11388">
        <v>592</v>
      </c>
      <c r="E11388">
        <v>3695647695</v>
      </c>
      <c r="F11388" t="s">
        <v>12203</v>
      </c>
      <c r="G11388">
        <v>69924</v>
      </c>
      <c r="H11388">
        <v>485</v>
      </c>
      <c r="I11388">
        <v>7334</v>
      </c>
      <c r="J11388" t="s">
        <v>14</v>
      </c>
      <c r="K11388" t="s">
        <v>872</v>
      </c>
      <c r="L11388" t="s">
        <v>14</v>
      </c>
    </row>
    <row r="11389" spans="1:12" x14ac:dyDescent="0.3">
      <c r="A11389" s="3">
        <v>7.4100585274478106E+17</v>
      </c>
      <c r="B11389" t="s">
        <v>15370</v>
      </c>
      <c r="C11389" s="1">
        <v>42530.858067129629</v>
      </c>
      <c r="D11389">
        <v>54</v>
      </c>
      <c r="E11389">
        <v>3695647695</v>
      </c>
      <c r="F11389" t="s">
        <v>12203</v>
      </c>
      <c r="G11389">
        <v>69924</v>
      </c>
      <c r="H11389">
        <v>485</v>
      </c>
      <c r="I11389">
        <v>7334</v>
      </c>
      <c r="J11389" t="s">
        <v>14</v>
      </c>
      <c r="K11389" t="s">
        <v>15237</v>
      </c>
      <c r="L11389" t="s">
        <v>14</v>
      </c>
    </row>
    <row r="11390" spans="1:12" x14ac:dyDescent="0.3">
      <c r="A11390" s="3">
        <v>7.4100575495877402E+17</v>
      </c>
      <c r="B11390" t="s">
        <v>15371</v>
      </c>
      <c r="C11390" s="1">
        <v>42530.857789351852</v>
      </c>
      <c r="D11390">
        <v>81</v>
      </c>
      <c r="E11390">
        <v>3695647695</v>
      </c>
      <c r="F11390" t="s">
        <v>12203</v>
      </c>
      <c r="G11390">
        <v>69924</v>
      </c>
      <c r="H11390">
        <v>485</v>
      </c>
      <c r="I11390">
        <v>7334</v>
      </c>
      <c r="J11390" t="s">
        <v>14</v>
      </c>
      <c r="K11390" t="s">
        <v>15372</v>
      </c>
      <c r="L11390" t="s">
        <v>14</v>
      </c>
    </row>
    <row r="11391" spans="1:12" x14ac:dyDescent="0.3">
      <c r="A11391" s="3">
        <v>7.4100573072410598E+17</v>
      </c>
      <c r="B11391" t="s">
        <v>15373</v>
      </c>
      <c r="C11391" s="1">
        <v>42530.857731481483</v>
      </c>
      <c r="D11391">
        <v>50</v>
      </c>
      <c r="E11391">
        <v>3695647695</v>
      </c>
      <c r="F11391" t="s">
        <v>12203</v>
      </c>
      <c r="G11391">
        <v>69924</v>
      </c>
      <c r="H11391">
        <v>485</v>
      </c>
      <c r="I11391">
        <v>7334</v>
      </c>
      <c r="J11391" t="s">
        <v>14</v>
      </c>
      <c r="K11391" t="s">
        <v>14</v>
      </c>
      <c r="L11391" t="s">
        <v>14</v>
      </c>
    </row>
    <row r="11392" spans="1:12" x14ac:dyDescent="0.3">
      <c r="A11392" s="3">
        <v>7.4100571608600499E+17</v>
      </c>
      <c r="B11392" t="s">
        <v>15374</v>
      </c>
      <c r="C11392" s="1">
        <v>42530.857685185183</v>
      </c>
      <c r="D11392">
        <v>194</v>
      </c>
      <c r="E11392">
        <v>3695647695</v>
      </c>
      <c r="F11392" t="s">
        <v>12203</v>
      </c>
      <c r="G11392">
        <v>69924</v>
      </c>
      <c r="H11392">
        <v>485</v>
      </c>
      <c r="I11392">
        <v>7334</v>
      </c>
      <c r="J11392" t="s">
        <v>14</v>
      </c>
      <c r="K11392" t="s">
        <v>872</v>
      </c>
      <c r="L11392" t="s">
        <v>14</v>
      </c>
    </row>
    <row r="11393" spans="1:12" x14ac:dyDescent="0.3">
      <c r="A11393" s="3">
        <v>7.4100570534857894E+17</v>
      </c>
      <c r="B11393" t="s">
        <v>15375</v>
      </c>
      <c r="C11393" s="1">
        <v>42530.857662037037</v>
      </c>
      <c r="D11393">
        <v>148</v>
      </c>
      <c r="E11393">
        <v>3695647695</v>
      </c>
      <c r="F11393" t="s">
        <v>12203</v>
      </c>
      <c r="G11393">
        <v>69924</v>
      </c>
      <c r="H11393">
        <v>485</v>
      </c>
      <c r="I11393">
        <v>7334</v>
      </c>
      <c r="J11393" t="s">
        <v>14</v>
      </c>
      <c r="K11393" t="s">
        <v>872</v>
      </c>
      <c r="L11393" t="s">
        <v>14</v>
      </c>
    </row>
    <row r="11394" spans="1:12" x14ac:dyDescent="0.3">
      <c r="A11394" s="3">
        <v>7.4100568730466304E+17</v>
      </c>
      <c r="B11394" t="s">
        <v>15376</v>
      </c>
      <c r="C11394" s="1">
        <v>42530.857604166667</v>
      </c>
      <c r="D11394">
        <v>51</v>
      </c>
      <c r="E11394">
        <v>3695647695</v>
      </c>
      <c r="F11394" t="s">
        <v>12203</v>
      </c>
      <c r="G11394">
        <v>69924</v>
      </c>
      <c r="H11394">
        <v>485</v>
      </c>
      <c r="I11394">
        <v>7334</v>
      </c>
      <c r="J11394" t="s">
        <v>14</v>
      </c>
      <c r="K11394" t="s">
        <v>872</v>
      </c>
      <c r="L11394" t="s">
        <v>14</v>
      </c>
    </row>
    <row r="11395" spans="1:12" x14ac:dyDescent="0.3">
      <c r="A11395" s="3">
        <v>7.41005653788E+17</v>
      </c>
      <c r="B11395" t="s">
        <v>15377</v>
      </c>
      <c r="C11395" s="1">
        <v>42530.857511574075</v>
      </c>
      <c r="D11395">
        <v>126</v>
      </c>
      <c r="E11395">
        <v>3695647695</v>
      </c>
      <c r="F11395" t="s">
        <v>12203</v>
      </c>
      <c r="G11395">
        <v>69924</v>
      </c>
      <c r="H11395">
        <v>485</v>
      </c>
      <c r="I11395">
        <v>7334</v>
      </c>
      <c r="J11395" t="s">
        <v>14</v>
      </c>
      <c r="K11395" t="s">
        <v>14</v>
      </c>
      <c r="L11395" t="s">
        <v>14</v>
      </c>
    </row>
    <row r="11396" spans="1:12" x14ac:dyDescent="0.3">
      <c r="A11396" s="3">
        <v>7.4100563556794304E+17</v>
      </c>
      <c r="B11396" t="s">
        <v>15378</v>
      </c>
      <c r="C11396" s="1">
        <v>42530.857465277775</v>
      </c>
      <c r="D11396">
        <v>98</v>
      </c>
      <c r="E11396">
        <v>3695647695</v>
      </c>
      <c r="F11396" t="s">
        <v>12203</v>
      </c>
      <c r="G11396">
        <v>69924</v>
      </c>
      <c r="H11396">
        <v>485</v>
      </c>
      <c r="I11396">
        <v>7334</v>
      </c>
      <c r="J11396" t="s">
        <v>14</v>
      </c>
      <c r="K11396" t="s">
        <v>872</v>
      </c>
      <c r="L11396" t="s">
        <v>14</v>
      </c>
    </row>
    <row r="11397" spans="1:12" x14ac:dyDescent="0.3">
      <c r="A11397" s="3">
        <v>7.4100562667595699E+17</v>
      </c>
      <c r="B11397" t="s">
        <v>15379</v>
      </c>
      <c r="C11397" s="1">
        <v>42530.857442129629</v>
      </c>
      <c r="D11397">
        <v>158</v>
      </c>
      <c r="E11397">
        <v>3695647695</v>
      </c>
      <c r="F11397" t="s">
        <v>12203</v>
      </c>
      <c r="G11397">
        <v>69924</v>
      </c>
      <c r="H11397">
        <v>485</v>
      </c>
      <c r="I11397">
        <v>7334</v>
      </c>
      <c r="J11397" t="s">
        <v>14</v>
      </c>
      <c r="K11397" t="s">
        <v>872</v>
      </c>
      <c r="L11397" t="s">
        <v>14</v>
      </c>
    </row>
    <row r="11398" spans="1:12" x14ac:dyDescent="0.3">
      <c r="A11398" s="3">
        <v>7.41005620707504E+17</v>
      </c>
      <c r="B11398" t="s">
        <v>15380</v>
      </c>
      <c r="C11398" s="1">
        <v>42530.857418981483</v>
      </c>
      <c r="D11398">
        <v>71</v>
      </c>
      <c r="E11398">
        <v>3695647695</v>
      </c>
      <c r="F11398" t="s">
        <v>12203</v>
      </c>
      <c r="G11398">
        <v>69924</v>
      </c>
      <c r="H11398">
        <v>485</v>
      </c>
      <c r="I11398">
        <v>7334</v>
      </c>
      <c r="J11398" t="s">
        <v>14</v>
      </c>
      <c r="K11398" t="s">
        <v>872</v>
      </c>
      <c r="L11398" t="s">
        <v>14</v>
      </c>
    </row>
    <row r="11399" spans="1:12" x14ac:dyDescent="0.3">
      <c r="A11399" s="3">
        <v>7.4100559380941197E+17</v>
      </c>
      <c r="B11399" t="s">
        <v>15381</v>
      </c>
      <c r="C11399" s="1">
        <v>42530.857349537036</v>
      </c>
      <c r="D11399">
        <v>77</v>
      </c>
      <c r="E11399">
        <v>3695647695</v>
      </c>
      <c r="F11399" t="s">
        <v>12203</v>
      </c>
      <c r="G11399">
        <v>69924</v>
      </c>
      <c r="H11399">
        <v>485</v>
      </c>
      <c r="I11399">
        <v>7334</v>
      </c>
      <c r="J11399" t="s">
        <v>14</v>
      </c>
      <c r="K11399" t="s">
        <v>14</v>
      </c>
      <c r="L11399" t="s">
        <v>14</v>
      </c>
    </row>
    <row r="11400" spans="1:12" x14ac:dyDescent="0.3">
      <c r="A11400" s="3">
        <v>7.4100552268664397E+17</v>
      </c>
      <c r="B11400" t="s">
        <v>15382</v>
      </c>
      <c r="C11400" s="1">
        <v>42530.857152777775</v>
      </c>
      <c r="D11400">
        <v>31</v>
      </c>
      <c r="E11400">
        <v>3695647695</v>
      </c>
      <c r="F11400" t="s">
        <v>12203</v>
      </c>
      <c r="G11400">
        <v>69924</v>
      </c>
      <c r="H11400">
        <v>485</v>
      </c>
      <c r="I11400">
        <v>7334</v>
      </c>
      <c r="J11400" t="s">
        <v>14</v>
      </c>
      <c r="K11400" t="s">
        <v>872</v>
      </c>
      <c r="L11400" t="s">
        <v>14</v>
      </c>
    </row>
    <row r="11401" spans="1:12" x14ac:dyDescent="0.3">
      <c r="A11401" s="3">
        <v>7.4100550115309094E+17</v>
      </c>
      <c r="B11401" t="s">
        <v>15383</v>
      </c>
      <c r="C11401" s="1">
        <v>42530.857094907406</v>
      </c>
      <c r="D11401">
        <v>134</v>
      </c>
      <c r="E11401">
        <v>3695647695</v>
      </c>
      <c r="F11401" t="s">
        <v>12203</v>
      </c>
      <c r="G11401">
        <v>69924</v>
      </c>
      <c r="H11401">
        <v>485</v>
      </c>
      <c r="I11401">
        <v>7334</v>
      </c>
      <c r="J11401" t="s">
        <v>14</v>
      </c>
      <c r="K11401" t="s">
        <v>872</v>
      </c>
      <c r="L11401" t="s">
        <v>14</v>
      </c>
    </row>
    <row r="11402" spans="1:12" x14ac:dyDescent="0.3">
      <c r="A11402" s="3">
        <v>7.4100540677279296E+17</v>
      </c>
      <c r="B11402" t="s">
        <v>15384</v>
      </c>
      <c r="C11402" s="1">
        <v>42530.856828703705</v>
      </c>
      <c r="D11402">
        <v>85</v>
      </c>
      <c r="E11402">
        <v>3695647695</v>
      </c>
      <c r="F11402" t="s">
        <v>12203</v>
      </c>
      <c r="G11402">
        <v>69924</v>
      </c>
      <c r="H11402">
        <v>485</v>
      </c>
      <c r="I11402">
        <v>7334</v>
      </c>
      <c r="J11402" t="s">
        <v>14</v>
      </c>
      <c r="K11402" t="s">
        <v>872</v>
      </c>
      <c r="L11402" t="s">
        <v>14</v>
      </c>
    </row>
    <row r="11403" spans="1:12" x14ac:dyDescent="0.3">
      <c r="A11403" s="3">
        <v>7.4100539115745997E+17</v>
      </c>
      <c r="B11403" t="s">
        <v>15385</v>
      </c>
      <c r="C11403" s="1">
        <v>42530.856793981482</v>
      </c>
      <c r="D11403">
        <v>32</v>
      </c>
      <c r="E11403">
        <v>3695647695</v>
      </c>
      <c r="F11403" t="s">
        <v>12203</v>
      </c>
      <c r="G11403">
        <v>69924</v>
      </c>
      <c r="H11403">
        <v>485</v>
      </c>
      <c r="I11403">
        <v>7334</v>
      </c>
      <c r="J11403" t="s">
        <v>14</v>
      </c>
      <c r="K11403" t="s">
        <v>14</v>
      </c>
      <c r="L11403" t="s">
        <v>14</v>
      </c>
    </row>
    <row r="11404" spans="1:12" x14ac:dyDescent="0.3">
      <c r="A11404" s="3">
        <v>7.4100537735818803E+17</v>
      </c>
      <c r="B11404" t="s">
        <v>15386</v>
      </c>
      <c r="C11404" s="1">
        <v>42530.856747685182</v>
      </c>
      <c r="D11404">
        <v>78</v>
      </c>
      <c r="E11404">
        <v>3695647695</v>
      </c>
      <c r="F11404" t="s">
        <v>12203</v>
      </c>
      <c r="G11404">
        <v>69924</v>
      </c>
      <c r="H11404">
        <v>485</v>
      </c>
      <c r="I11404">
        <v>7334</v>
      </c>
      <c r="J11404" t="s">
        <v>14</v>
      </c>
      <c r="K11404" t="s">
        <v>15387</v>
      </c>
      <c r="L11404" t="s">
        <v>14</v>
      </c>
    </row>
    <row r="11405" spans="1:12" x14ac:dyDescent="0.3">
      <c r="A11405" s="3">
        <v>7.4100536609646502E+17</v>
      </c>
      <c r="B11405" t="s">
        <v>15388</v>
      </c>
      <c r="C11405" s="1">
        <v>42530.856724537036</v>
      </c>
      <c r="D11405">
        <v>112</v>
      </c>
      <c r="E11405">
        <v>3695647695</v>
      </c>
      <c r="F11405" t="s">
        <v>12203</v>
      </c>
      <c r="G11405">
        <v>69924</v>
      </c>
      <c r="H11405">
        <v>485</v>
      </c>
      <c r="I11405">
        <v>7334</v>
      </c>
      <c r="J11405" t="s">
        <v>14</v>
      </c>
      <c r="K11405" t="s">
        <v>14</v>
      </c>
      <c r="L11405" t="s">
        <v>14</v>
      </c>
    </row>
    <row r="11406" spans="1:12" x14ac:dyDescent="0.3">
      <c r="A11406" s="3">
        <v>7.41005298584944E+17</v>
      </c>
      <c r="B11406" t="s">
        <v>15389</v>
      </c>
      <c r="C11406" s="1">
        <v>42530.856539351851</v>
      </c>
      <c r="D11406">
        <v>129</v>
      </c>
      <c r="E11406">
        <v>3695647695</v>
      </c>
      <c r="F11406" t="s">
        <v>12203</v>
      </c>
      <c r="G11406">
        <v>69924</v>
      </c>
      <c r="H11406">
        <v>485</v>
      </c>
      <c r="I11406">
        <v>7334</v>
      </c>
      <c r="J11406" t="s">
        <v>14</v>
      </c>
      <c r="K11406" t="s">
        <v>15080</v>
      </c>
      <c r="L11406" t="s">
        <v>14</v>
      </c>
    </row>
    <row r="11407" spans="1:12" x14ac:dyDescent="0.3">
      <c r="A11407" s="3">
        <v>7.4100529379088704E+17</v>
      </c>
      <c r="B11407" t="s">
        <v>15390</v>
      </c>
      <c r="C11407" s="1">
        <v>42530.856516203705</v>
      </c>
      <c r="D11407">
        <v>173</v>
      </c>
      <c r="E11407">
        <v>3695647695</v>
      </c>
      <c r="F11407" t="s">
        <v>12203</v>
      </c>
      <c r="G11407">
        <v>69924</v>
      </c>
      <c r="H11407">
        <v>485</v>
      </c>
      <c r="I11407">
        <v>7334</v>
      </c>
      <c r="J11407" t="s">
        <v>14</v>
      </c>
      <c r="K11407" t="s">
        <v>872</v>
      </c>
      <c r="L11407" t="s">
        <v>14</v>
      </c>
    </row>
    <row r="11408" spans="1:12" x14ac:dyDescent="0.3">
      <c r="A11408" s="3">
        <v>7.4100526097884698E+17</v>
      </c>
      <c r="B11408" t="s">
        <v>15391</v>
      </c>
      <c r="C11408" s="1">
        <v>42530.856435185182</v>
      </c>
      <c r="D11408">
        <v>101</v>
      </c>
      <c r="E11408">
        <v>3695647695</v>
      </c>
      <c r="F11408" t="s">
        <v>12203</v>
      </c>
      <c r="G11408">
        <v>69924</v>
      </c>
      <c r="H11408">
        <v>485</v>
      </c>
      <c r="I11408">
        <v>7334</v>
      </c>
      <c r="J11408" t="s">
        <v>14</v>
      </c>
      <c r="K11408" t="s">
        <v>14</v>
      </c>
      <c r="L11408" t="s">
        <v>14</v>
      </c>
    </row>
    <row r="11409" spans="1:12" x14ac:dyDescent="0.3">
      <c r="A11409" s="3">
        <v>7.4100524029673395E+17</v>
      </c>
      <c r="B11409" t="s">
        <v>15392</v>
      </c>
      <c r="C11409" s="1">
        <v>42530.856377314813</v>
      </c>
      <c r="D11409">
        <v>158</v>
      </c>
      <c r="E11409">
        <v>3695647695</v>
      </c>
      <c r="F11409" t="s">
        <v>12203</v>
      </c>
      <c r="G11409">
        <v>69924</v>
      </c>
      <c r="H11409">
        <v>485</v>
      </c>
      <c r="I11409">
        <v>7334</v>
      </c>
      <c r="J11409" t="s">
        <v>14</v>
      </c>
      <c r="K11409" t="s">
        <v>872</v>
      </c>
      <c r="L11409" t="s">
        <v>14</v>
      </c>
    </row>
    <row r="11410" spans="1:12" x14ac:dyDescent="0.3">
      <c r="A11410" s="3">
        <v>7.4100522231151398E+17</v>
      </c>
      <c r="B11410" t="s">
        <v>15393</v>
      </c>
      <c r="C11410" s="1">
        <v>42530.856319444443</v>
      </c>
      <c r="D11410">
        <v>30</v>
      </c>
      <c r="E11410">
        <v>3695647695</v>
      </c>
      <c r="F11410" t="s">
        <v>12203</v>
      </c>
      <c r="G11410">
        <v>69924</v>
      </c>
      <c r="H11410">
        <v>485</v>
      </c>
      <c r="I11410">
        <v>7334</v>
      </c>
      <c r="J11410" t="s">
        <v>14</v>
      </c>
      <c r="K11410" t="s">
        <v>14</v>
      </c>
      <c r="L11410" t="s">
        <v>14</v>
      </c>
    </row>
    <row r="11411" spans="1:12" x14ac:dyDescent="0.3">
      <c r="A11411" s="3">
        <v>7.4100519092136704E+17</v>
      </c>
      <c r="B11411" t="s">
        <v>15394</v>
      </c>
      <c r="C11411" s="1">
        <v>42530.856238425928</v>
      </c>
      <c r="D11411">
        <v>79</v>
      </c>
      <c r="E11411">
        <v>3695647695</v>
      </c>
      <c r="F11411" t="s">
        <v>12203</v>
      </c>
      <c r="G11411">
        <v>69924</v>
      </c>
      <c r="H11411">
        <v>485</v>
      </c>
      <c r="I11411">
        <v>7334</v>
      </c>
      <c r="J11411" t="s">
        <v>14</v>
      </c>
      <c r="K11411" t="s">
        <v>15080</v>
      </c>
      <c r="L11411" t="s">
        <v>14</v>
      </c>
    </row>
    <row r="11412" spans="1:12" x14ac:dyDescent="0.3">
      <c r="A11412" s="3">
        <v>7.4100517014274406E+17</v>
      </c>
      <c r="B11412" t="s">
        <v>15395</v>
      </c>
      <c r="C11412" s="1">
        <v>42530.856180555558</v>
      </c>
      <c r="D11412">
        <v>134</v>
      </c>
      <c r="E11412">
        <v>3695647695</v>
      </c>
      <c r="F11412" t="s">
        <v>12203</v>
      </c>
      <c r="G11412">
        <v>69924</v>
      </c>
      <c r="H11412">
        <v>485</v>
      </c>
      <c r="I11412">
        <v>7334</v>
      </c>
      <c r="J11412" t="s">
        <v>14</v>
      </c>
      <c r="K11412" t="s">
        <v>14</v>
      </c>
      <c r="L11412" t="s">
        <v>14</v>
      </c>
    </row>
    <row r="11413" spans="1:12" x14ac:dyDescent="0.3">
      <c r="A11413" s="3">
        <v>7.4100514561032998E+17</v>
      </c>
      <c r="B11413" t="s">
        <v>15396</v>
      </c>
      <c r="C11413" s="1">
        <v>42530.856111111112</v>
      </c>
      <c r="D11413">
        <v>74</v>
      </c>
      <c r="E11413">
        <v>3695647695</v>
      </c>
      <c r="F11413" t="s">
        <v>12203</v>
      </c>
      <c r="G11413">
        <v>69924</v>
      </c>
      <c r="H11413">
        <v>485</v>
      </c>
      <c r="I11413">
        <v>7334</v>
      </c>
      <c r="J11413" t="s">
        <v>14</v>
      </c>
      <c r="K11413" t="s">
        <v>14</v>
      </c>
      <c r="L11413" t="s">
        <v>14</v>
      </c>
    </row>
    <row r="11414" spans="1:12" x14ac:dyDescent="0.3">
      <c r="A11414" s="3">
        <v>7.4100511950071795E+17</v>
      </c>
      <c r="B11414" t="s">
        <v>15397</v>
      </c>
      <c r="C11414" s="1">
        <v>42530.856041666666</v>
      </c>
      <c r="D11414">
        <v>62</v>
      </c>
      <c r="E11414">
        <v>3695647695</v>
      </c>
      <c r="F11414" t="s">
        <v>12203</v>
      </c>
      <c r="G11414">
        <v>69924</v>
      </c>
      <c r="H11414">
        <v>485</v>
      </c>
      <c r="I11414">
        <v>7334</v>
      </c>
      <c r="J11414" t="s">
        <v>14</v>
      </c>
      <c r="K11414" t="s">
        <v>872</v>
      </c>
      <c r="L11414" t="s">
        <v>14</v>
      </c>
    </row>
    <row r="11415" spans="1:12" x14ac:dyDescent="0.3">
      <c r="A11415" s="3">
        <v>7.4100509079497101E+17</v>
      </c>
      <c r="B11415" t="s">
        <v>15398</v>
      </c>
      <c r="C11415" s="1">
        <v>42530.85596064815</v>
      </c>
      <c r="D11415">
        <v>90</v>
      </c>
      <c r="E11415">
        <v>3695647695</v>
      </c>
      <c r="F11415" t="s">
        <v>12203</v>
      </c>
      <c r="G11415">
        <v>69924</v>
      </c>
      <c r="H11415">
        <v>485</v>
      </c>
      <c r="I11415">
        <v>7334</v>
      </c>
      <c r="J11415" t="s">
        <v>14</v>
      </c>
      <c r="K11415" t="s">
        <v>872</v>
      </c>
      <c r="L11415" t="s">
        <v>14</v>
      </c>
    </row>
    <row r="11416" spans="1:12" x14ac:dyDescent="0.3">
      <c r="A11416" s="3">
        <v>7.4100508601765798E+17</v>
      </c>
      <c r="B11416" t="s">
        <v>15399</v>
      </c>
      <c r="C11416" s="1">
        <v>42530.855949074074</v>
      </c>
      <c r="D11416">
        <v>62</v>
      </c>
      <c r="E11416">
        <v>3695647695</v>
      </c>
      <c r="F11416" t="s">
        <v>12203</v>
      </c>
      <c r="G11416">
        <v>69924</v>
      </c>
      <c r="H11416">
        <v>485</v>
      </c>
      <c r="I11416">
        <v>7334</v>
      </c>
      <c r="J11416" t="s">
        <v>14</v>
      </c>
      <c r="K11416" t="s">
        <v>872</v>
      </c>
      <c r="L11416" t="s">
        <v>14</v>
      </c>
    </row>
    <row r="11417" spans="1:12" x14ac:dyDescent="0.3">
      <c r="A11417" s="3">
        <v>7.4100496801086605E+17</v>
      </c>
      <c r="B11417" t="s">
        <v>15400</v>
      </c>
      <c r="C11417" s="1">
        <v>42530.855624999997</v>
      </c>
      <c r="D11417">
        <v>260</v>
      </c>
      <c r="E11417">
        <v>3695647695</v>
      </c>
      <c r="F11417" t="s">
        <v>12203</v>
      </c>
      <c r="G11417">
        <v>69924</v>
      </c>
      <c r="H11417">
        <v>485</v>
      </c>
      <c r="I11417">
        <v>7334</v>
      </c>
      <c r="J11417" t="s">
        <v>14</v>
      </c>
      <c r="K11417" t="s">
        <v>872</v>
      </c>
      <c r="L11417" t="s">
        <v>14</v>
      </c>
    </row>
    <row r="11418" spans="1:12" x14ac:dyDescent="0.3">
      <c r="A11418" s="3">
        <v>7.4100486544337702E+17</v>
      </c>
      <c r="B11418" t="s">
        <v>15401</v>
      </c>
      <c r="C11418" s="1">
        <v>42530.85533564815</v>
      </c>
      <c r="D11418">
        <v>93</v>
      </c>
      <c r="E11418">
        <v>3695647695</v>
      </c>
      <c r="F11418" t="s">
        <v>12203</v>
      </c>
      <c r="G11418">
        <v>69924</v>
      </c>
      <c r="H11418">
        <v>485</v>
      </c>
      <c r="I11418">
        <v>7334</v>
      </c>
      <c r="J11418" t="s">
        <v>14</v>
      </c>
      <c r="K11418" t="s">
        <v>872</v>
      </c>
      <c r="L11418" t="s">
        <v>14</v>
      </c>
    </row>
    <row r="11419" spans="1:12" x14ac:dyDescent="0.3">
      <c r="A11419" s="3">
        <v>7.4100472167101594E+17</v>
      </c>
      <c r="B11419" t="s">
        <v>15402</v>
      </c>
      <c r="C11419" s="1">
        <v>42530.854942129627</v>
      </c>
      <c r="D11419">
        <v>288</v>
      </c>
      <c r="E11419">
        <v>3695647695</v>
      </c>
      <c r="F11419" t="s">
        <v>12203</v>
      </c>
      <c r="G11419">
        <v>69924</v>
      </c>
      <c r="H11419">
        <v>485</v>
      </c>
      <c r="I11419">
        <v>7334</v>
      </c>
      <c r="J11419" t="s">
        <v>14</v>
      </c>
      <c r="K11419" t="s">
        <v>872</v>
      </c>
      <c r="L11419" t="s">
        <v>14</v>
      </c>
    </row>
    <row r="11420" spans="1:12" x14ac:dyDescent="0.3">
      <c r="A11420" s="3">
        <v>7.4100452977321498E+17</v>
      </c>
      <c r="B11420" t="s">
        <v>15403</v>
      </c>
      <c r="C11420" s="1">
        <v>42530.854409722226</v>
      </c>
      <c r="D11420">
        <v>250</v>
      </c>
      <c r="E11420">
        <v>3695647695</v>
      </c>
      <c r="F11420" t="s">
        <v>12203</v>
      </c>
      <c r="G11420">
        <v>69924</v>
      </c>
      <c r="H11420">
        <v>485</v>
      </c>
      <c r="I11420">
        <v>7334</v>
      </c>
      <c r="J11420" t="s">
        <v>14</v>
      </c>
      <c r="K11420" t="s">
        <v>757</v>
      </c>
      <c r="L11420" t="s">
        <v>14</v>
      </c>
    </row>
    <row r="11421" spans="1:12" x14ac:dyDescent="0.3">
      <c r="A11421" s="3">
        <v>7.4100443822837696E+17</v>
      </c>
      <c r="B11421" t="s">
        <v>15404</v>
      </c>
      <c r="C11421" s="1">
        <v>42530.854155092595</v>
      </c>
      <c r="D11421">
        <v>85</v>
      </c>
      <c r="E11421">
        <v>3695647695</v>
      </c>
      <c r="F11421" t="s">
        <v>12203</v>
      </c>
      <c r="G11421">
        <v>69924</v>
      </c>
      <c r="H11421">
        <v>485</v>
      </c>
      <c r="I11421">
        <v>7334</v>
      </c>
      <c r="J11421" t="s">
        <v>14</v>
      </c>
      <c r="K11421" t="s">
        <v>872</v>
      </c>
      <c r="L11421" t="s">
        <v>14</v>
      </c>
    </row>
    <row r="11422" spans="1:12" x14ac:dyDescent="0.3">
      <c r="A11422" s="3">
        <v>7.4100438129901901E+17</v>
      </c>
      <c r="B11422" t="s">
        <v>15405</v>
      </c>
      <c r="C11422" s="1">
        <v>42530.854004629633</v>
      </c>
      <c r="D11422">
        <v>78</v>
      </c>
      <c r="E11422">
        <v>3695647695</v>
      </c>
      <c r="F11422" t="s">
        <v>12203</v>
      </c>
      <c r="G11422">
        <v>69924</v>
      </c>
      <c r="H11422">
        <v>485</v>
      </c>
      <c r="I11422">
        <v>7334</v>
      </c>
      <c r="J11422" t="s">
        <v>14</v>
      </c>
      <c r="K11422" t="s">
        <v>872</v>
      </c>
      <c r="L11422" t="s">
        <v>14</v>
      </c>
    </row>
    <row r="11423" spans="1:12" x14ac:dyDescent="0.3">
      <c r="A11423" s="3">
        <v>7.4100433988868902E+17</v>
      </c>
      <c r="B11423" t="s">
        <v>15406</v>
      </c>
      <c r="C11423" s="1">
        <v>42530.853888888887</v>
      </c>
      <c r="D11423">
        <v>182</v>
      </c>
      <c r="E11423">
        <v>3695647695</v>
      </c>
      <c r="F11423" t="s">
        <v>12203</v>
      </c>
      <c r="G11423">
        <v>69924</v>
      </c>
      <c r="H11423">
        <v>485</v>
      </c>
      <c r="I11423">
        <v>7334</v>
      </c>
      <c r="J11423" t="s">
        <v>14</v>
      </c>
      <c r="K11423" t="s">
        <v>14</v>
      </c>
      <c r="L11423" t="s">
        <v>14</v>
      </c>
    </row>
    <row r="11424" spans="1:12" x14ac:dyDescent="0.3">
      <c r="A11424" s="3">
        <v>7.4100430391830502E+17</v>
      </c>
      <c r="B11424" t="s">
        <v>15407</v>
      </c>
      <c r="C11424" s="1">
        <v>42530.853784722225</v>
      </c>
      <c r="D11424">
        <v>83</v>
      </c>
      <c r="E11424">
        <v>3695647695</v>
      </c>
      <c r="F11424" t="s">
        <v>12203</v>
      </c>
      <c r="G11424">
        <v>69924</v>
      </c>
      <c r="H11424">
        <v>485</v>
      </c>
      <c r="I11424">
        <v>7334</v>
      </c>
      <c r="J11424" t="s">
        <v>14</v>
      </c>
      <c r="K11424" t="s">
        <v>872</v>
      </c>
      <c r="L11424" t="s">
        <v>14</v>
      </c>
    </row>
    <row r="11425" spans="1:12" x14ac:dyDescent="0.3">
      <c r="A11425" s="3">
        <v>7.4100422670957299E+17</v>
      </c>
      <c r="B11425" t="s">
        <v>15408</v>
      </c>
      <c r="C11425" s="1">
        <v>42530.853576388887</v>
      </c>
      <c r="D11425">
        <v>142</v>
      </c>
      <c r="E11425">
        <v>3695647695</v>
      </c>
      <c r="F11425" t="s">
        <v>12203</v>
      </c>
      <c r="G11425">
        <v>69924</v>
      </c>
      <c r="H11425">
        <v>485</v>
      </c>
      <c r="I11425">
        <v>7334</v>
      </c>
      <c r="J11425" t="s">
        <v>14</v>
      </c>
      <c r="K11425" t="s">
        <v>14</v>
      </c>
      <c r="L11425" t="s">
        <v>14</v>
      </c>
    </row>
    <row r="11426" spans="1:12" x14ac:dyDescent="0.3">
      <c r="A11426" s="3">
        <v>7.4100409458903002E+17</v>
      </c>
      <c r="B11426" t="s">
        <v>15409</v>
      </c>
      <c r="C11426" s="1">
        <v>42530.853206018517</v>
      </c>
      <c r="D11426">
        <v>107</v>
      </c>
      <c r="E11426">
        <v>3695647695</v>
      </c>
      <c r="F11426" t="s">
        <v>12203</v>
      </c>
      <c r="G11426">
        <v>69924</v>
      </c>
      <c r="H11426">
        <v>485</v>
      </c>
      <c r="I11426">
        <v>7334</v>
      </c>
      <c r="J11426" t="s">
        <v>14</v>
      </c>
      <c r="K11426" t="s">
        <v>15080</v>
      </c>
      <c r="L11426" t="s">
        <v>14</v>
      </c>
    </row>
    <row r="11427" spans="1:12" x14ac:dyDescent="0.3">
      <c r="A11427" s="3">
        <v>7.4100392240444198E+17</v>
      </c>
      <c r="B11427" t="s">
        <v>15410</v>
      </c>
      <c r="C11427" s="1">
        <v>42530.852731481478</v>
      </c>
      <c r="D11427">
        <v>112</v>
      </c>
      <c r="E11427">
        <v>3695647695</v>
      </c>
      <c r="F11427" t="s">
        <v>12203</v>
      </c>
      <c r="G11427">
        <v>69924</v>
      </c>
      <c r="H11427">
        <v>485</v>
      </c>
      <c r="I11427">
        <v>7334</v>
      </c>
      <c r="J11427" t="s">
        <v>14</v>
      </c>
      <c r="K11427" t="s">
        <v>872</v>
      </c>
      <c r="L11427" t="s">
        <v>14</v>
      </c>
    </row>
    <row r="11428" spans="1:12" x14ac:dyDescent="0.3">
      <c r="A11428" s="3">
        <v>7.4100390760273498E+17</v>
      </c>
      <c r="B11428" t="s">
        <v>15411</v>
      </c>
      <c r="C11428" s="1">
        <v>42530.852696759262</v>
      </c>
      <c r="D11428">
        <v>118</v>
      </c>
      <c r="E11428">
        <v>3695647695</v>
      </c>
      <c r="F11428" t="s">
        <v>12203</v>
      </c>
      <c r="G11428">
        <v>69924</v>
      </c>
      <c r="H11428">
        <v>485</v>
      </c>
      <c r="I11428">
        <v>7334</v>
      </c>
      <c r="J11428" t="s">
        <v>14</v>
      </c>
      <c r="K11428" t="s">
        <v>269</v>
      </c>
      <c r="L11428" t="s">
        <v>14</v>
      </c>
    </row>
    <row r="11429" spans="1:12" x14ac:dyDescent="0.3">
      <c r="A11429" s="3">
        <v>7.4100386464888806E+17</v>
      </c>
      <c r="B11429" t="s">
        <v>15412</v>
      </c>
      <c r="C11429" s="1">
        <v>42530.852581018517</v>
      </c>
      <c r="D11429">
        <v>58</v>
      </c>
      <c r="E11429">
        <v>3695647695</v>
      </c>
      <c r="F11429" t="s">
        <v>12203</v>
      </c>
      <c r="G11429">
        <v>69924</v>
      </c>
      <c r="H11429">
        <v>485</v>
      </c>
      <c r="I11429">
        <v>7334</v>
      </c>
      <c r="J11429" t="s">
        <v>14</v>
      </c>
      <c r="K11429" t="s">
        <v>15080</v>
      </c>
      <c r="L11429" t="s">
        <v>14</v>
      </c>
    </row>
    <row r="11430" spans="1:12" x14ac:dyDescent="0.3">
      <c r="A11430" s="3">
        <v>7.4100382360340403E+17</v>
      </c>
      <c r="B11430" t="s">
        <v>15413</v>
      </c>
      <c r="C11430" s="1">
        <v>42530.852465277778</v>
      </c>
      <c r="D11430">
        <v>123</v>
      </c>
      <c r="E11430">
        <v>3695647695</v>
      </c>
      <c r="F11430" t="s">
        <v>12203</v>
      </c>
      <c r="G11430">
        <v>69924</v>
      </c>
      <c r="H11430">
        <v>485</v>
      </c>
      <c r="I11430">
        <v>7334</v>
      </c>
      <c r="J11430" t="s">
        <v>14</v>
      </c>
      <c r="K11430" t="s">
        <v>14</v>
      </c>
      <c r="L11430" t="s">
        <v>14</v>
      </c>
    </row>
    <row r="11431" spans="1:12" x14ac:dyDescent="0.3">
      <c r="A11431" s="3">
        <v>7.4100359628476006E+17</v>
      </c>
      <c r="B11431" t="s">
        <v>15414</v>
      </c>
      <c r="C11431" s="1">
        <v>42530.851840277777</v>
      </c>
      <c r="D11431">
        <v>86</v>
      </c>
      <c r="E11431">
        <v>3695647695</v>
      </c>
      <c r="F11431" t="s">
        <v>12203</v>
      </c>
      <c r="G11431">
        <v>69924</v>
      </c>
      <c r="H11431">
        <v>485</v>
      </c>
      <c r="I11431">
        <v>7334</v>
      </c>
      <c r="J11431" t="s">
        <v>14</v>
      </c>
      <c r="K11431" t="s">
        <v>14</v>
      </c>
      <c r="L11431" t="s">
        <v>14</v>
      </c>
    </row>
    <row r="11432" spans="1:12" x14ac:dyDescent="0.3">
      <c r="A11432" s="3">
        <v>7.41003565666304E+17</v>
      </c>
      <c r="B11432" t="s">
        <v>15415</v>
      </c>
      <c r="C11432" s="1">
        <v>42530.851747685185</v>
      </c>
      <c r="D11432">
        <v>45</v>
      </c>
      <c r="E11432">
        <v>3695647695</v>
      </c>
      <c r="F11432" t="s">
        <v>12203</v>
      </c>
      <c r="G11432">
        <v>69924</v>
      </c>
      <c r="H11432">
        <v>485</v>
      </c>
      <c r="I11432">
        <v>7334</v>
      </c>
      <c r="J11432" t="s">
        <v>14</v>
      </c>
      <c r="K11432" t="s">
        <v>872</v>
      </c>
      <c r="L11432" t="s">
        <v>14</v>
      </c>
    </row>
    <row r="11433" spans="1:12" x14ac:dyDescent="0.3">
      <c r="A11433" s="3">
        <v>7.4100334217285606E+17</v>
      </c>
      <c r="B11433" t="s">
        <v>15416</v>
      </c>
      <c r="C11433" s="1">
        <v>42530.851134259261</v>
      </c>
      <c r="D11433">
        <v>167</v>
      </c>
      <c r="E11433">
        <v>3695647695</v>
      </c>
      <c r="F11433" t="s">
        <v>12203</v>
      </c>
      <c r="G11433">
        <v>69924</v>
      </c>
      <c r="H11433">
        <v>485</v>
      </c>
      <c r="I11433">
        <v>7334</v>
      </c>
      <c r="J11433" t="s">
        <v>14</v>
      </c>
      <c r="K11433" t="s">
        <v>14</v>
      </c>
      <c r="L11433" t="s">
        <v>14</v>
      </c>
    </row>
    <row r="11434" spans="1:12" x14ac:dyDescent="0.3">
      <c r="A11434" s="3">
        <v>7.4100328297862298E+17</v>
      </c>
      <c r="B11434" t="s">
        <v>15417</v>
      </c>
      <c r="C11434" s="1">
        <v>42530.850972222222</v>
      </c>
      <c r="D11434">
        <v>85</v>
      </c>
      <c r="E11434">
        <v>3695647695</v>
      </c>
      <c r="F11434" t="s">
        <v>12203</v>
      </c>
      <c r="G11434">
        <v>69924</v>
      </c>
      <c r="H11434">
        <v>485</v>
      </c>
      <c r="I11434">
        <v>7334</v>
      </c>
      <c r="J11434" t="s">
        <v>14</v>
      </c>
      <c r="K11434" t="s">
        <v>345</v>
      </c>
      <c r="L11434" t="s">
        <v>14</v>
      </c>
    </row>
    <row r="11435" spans="1:12" x14ac:dyDescent="0.3">
      <c r="A11435" s="3">
        <v>7.4100325099281203E+17</v>
      </c>
      <c r="B11435" t="s">
        <v>15418</v>
      </c>
      <c r="C11435" s="1">
        <v>42530.85087962963</v>
      </c>
      <c r="D11435">
        <v>113</v>
      </c>
      <c r="E11435">
        <v>3695647695</v>
      </c>
      <c r="F11435" t="s">
        <v>12203</v>
      </c>
      <c r="G11435">
        <v>69924</v>
      </c>
      <c r="H11435">
        <v>485</v>
      </c>
      <c r="I11435">
        <v>7334</v>
      </c>
      <c r="J11435" t="s">
        <v>14</v>
      </c>
      <c r="K11435" t="s">
        <v>872</v>
      </c>
      <c r="L11435" t="s">
        <v>14</v>
      </c>
    </row>
    <row r="11436" spans="1:12" x14ac:dyDescent="0.3">
      <c r="A11436" s="3">
        <v>7.41003129676832E+17</v>
      </c>
      <c r="B11436" t="s">
        <v>15419</v>
      </c>
      <c r="C11436" s="1">
        <v>42530.850543981483</v>
      </c>
      <c r="D11436">
        <v>72</v>
      </c>
      <c r="E11436">
        <v>3695647695</v>
      </c>
      <c r="F11436" t="s">
        <v>12203</v>
      </c>
      <c r="G11436">
        <v>69924</v>
      </c>
      <c r="H11436">
        <v>485</v>
      </c>
      <c r="I11436">
        <v>7334</v>
      </c>
      <c r="J11436" t="s">
        <v>14</v>
      </c>
      <c r="K11436" t="s">
        <v>14</v>
      </c>
      <c r="L11436" t="s">
        <v>14</v>
      </c>
    </row>
    <row r="11437" spans="1:12" x14ac:dyDescent="0.3">
      <c r="A11437" s="3">
        <v>7.4100310346657306E+17</v>
      </c>
      <c r="B11437" t="s">
        <v>15420</v>
      </c>
      <c r="C11437" s="1">
        <v>42530.850474537037</v>
      </c>
      <c r="D11437">
        <v>196</v>
      </c>
      <c r="E11437">
        <v>3695647695</v>
      </c>
      <c r="F11437" t="s">
        <v>12203</v>
      </c>
      <c r="G11437">
        <v>69924</v>
      </c>
      <c r="H11437">
        <v>485</v>
      </c>
      <c r="I11437">
        <v>7334</v>
      </c>
      <c r="J11437" t="s">
        <v>14</v>
      </c>
      <c r="K11437" t="s">
        <v>269</v>
      </c>
      <c r="L11437" t="s">
        <v>14</v>
      </c>
    </row>
    <row r="11438" spans="1:12" x14ac:dyDescent="0.3">
      <c r="A11438" s="3">
        <v>7.4100309680184896E+17</v>
      </c>
      <c r="B11438" t="s">
        <v>15421</v>
      </c>
      <c r="C11438" s="1">
        <v>42530.850462962961</v>
      </c>
      <c r="D11438">
        <v>237</v>
      </c>
      <c r="E11438">
        <v>3695647695</v>
      </c>
      <c r="F11438" t="s">
        <v>12203</v>
      </c>
      <c r="G11438">
        <v>69924</v>
      </c>
      <c r="H11438">
        <v>485</v>
      </c>
      <c r="I11438">
        <v>7334</v>
      </c>
      <c r="J11438" t="s">
        <v>14</v>
      </c>
      <c r="K11438" t="s">
        <v>872</v>
      </c>
      <c r="L11438" t="s">
        <v>14</v>
      </c>
    </row>
    <row r="11439" spans="1:12" x14ac:dyDescent="0.3">
      <c r="A11439" s="3">
        <v>7.4100299078659994E+17</v>
      </c>
      <c r="B11439" t="s">
        <v>15422</v>
      </c>
      <c r="C11439" s="1">
        <v>42530.850162037037</v>
      </c>
      <c r="D11439">
        <v>126</v>
      </c>
      <c r="E11439">
        <v>3695647695</v>
      </c>
      <c r="F11439" t="s">
        <v>12203</v>
      </c>
      <c r="G11439">
        <v>69924</v>
      </c>
      <c r="H11439">
        <v>485</v>
      </c>
      <c r="I11439">
        <v>7334</v>
      </c>
      <c r="J11439" t="s">
        <v>14</v>
      </c>
      <c r="K11439" t="s">
        <v>872</v>
      </c>
      <c r="L11439" t="s">
        <v>14</v>
      </c>
    </row>
    <row r="11440" spans="1:12" x14ac:dyDescent="0.3">
      <c r="A11440" s="3">
        <v>7.4100292139608E+17</v>
      </c>
      <c r="B11440" t="s">
        <v>15423</v>
      </c>
      <c r="C11440" s="1">
        <v>42530.849976851852</v>
      </c>
      <c r="D11440">
        <v>173</v>
      </c>
      <c r="E11440">
        <v>3695647695</v>
      </c>
      <c r="F11440" t="s">
        <v>12203</v>
      </c>
      <c r="G11440">
        <v>69924</v>
      </c>
      <c r="H11440">
        <v>485</v>
      </c>
      <c r="I11440">
        <v>7334</v>
      </c>
      <c r="J11440" t="s">
        <v>14</v>
      </c>
      <c r="K11440" t="s">
        <v>872</v>
      </c>
      <c r="L11440" t="s">
        <v>14</v>
      </c>
    </row>
    <row r="11441" spans="1:12" x14ac:dyDescent="0.3">
      <c r="A11441" s="3">
        <v>7.4100284584407795E+17</v>
      </c>
      <c r="B11441" t="s">
        <v>15424</v>
      </c>
      <c r="C11441" s="1">
        <v>42530.849768518521</v>
      </c>
      <c r="D11441">
        <v>239</v>
      </c>
      <c r="E11441">
        <v>3695647695</v>
      </c>
      <c r="F11441" t="s">
        <v>12203</v>
      </c>
      <c r="G11441">
        <v>69924</v>
      </c>
      <c r="H11441">
        <v>485</v>
      </c>
      <c r="I11441">
        <v>7334</v>
      </c>
      <c r="J11441" t="s">
        <v>14</v>
      </c>
      <c r="K11441" t="s">
        <v>872</v>
      </c>
      <c r="L11441" t="s">
        <v>14</v>
      </c>
    </row>
    <row r="11442" spans="1:12" x14ac:dyDescent="0.3">
      <c r="A11442" s="3">
        <v>7.4100281461735795E+17</v>
      </c>
      <c r="B11442" t="s">
        <v>15425</v>
      </c>
      <c r="C11442" s="1">
        <v>42530.849675925929</v>
      </c>
      <c r="D11442">
        <v>48</v>
      </c>
      <c r="E11442">
        <v>3695647695</v>
      </c>
      <c r="F11442" t="s">
        <v>12203</v>
      </c>
      <c r="G11442">
        <v>69924</v>
      </c>
      <c r="H11442">
        <v>485</v>
      </c>
      <c r="I11442">
        <v>7334</v>
      </c>
      <c r="J11442" t="s">
        <v>14</v>
      </c>
      <c r="K11442" t="s">
        <v>15426</v>
      </c>
      <c r="L11442" t="s">
        <v>14</v>
      </c>
    </row>
    <row r="11443" spans="1:12" x14ac:dyDescent="0.3">
      <c r="A11443" s="3">
        <v>7.4100272622249894E+17</v>
      </c>
      <c r="B11443" t="s">
        <v>15427</v>
      </c>
      <c r="C11443" s="1">
        <v>42530.849432870367</v>
      </c>
      <c r="D11443">
        <v>72</v>
      </c>
      <c r="E11443">
        <v>3695647695</v>
      </c>
      <c r="F11443" t="s">
        <v>12203</v>
      </c>
      <c r="G11443">
        <v>69924</v>
      </c>
      <c r="H11443">
        <v>485</v>
      </c>
      <c r="I11443">
        <v>7334</v>
      </c>
      <c r="J11443" t="s">
        <v>14</v>
      </c>
      <c r="K11443" t="s">
        <v>15080</v>
      </c>
      <c r="L11443" t="s">
        <v>14</v>
      </c>
    </row>
    <row r="11444" spans="1:12" x14ac:dyDescent="0.3">
      <c r="A11444" s="3">
        <v>7.4100270115732595E+17</v>
      </c>
      <c r="B11444" t="s">
        <v>15428</v>
      </c>
      <c r="C11444" s="1">
        <v>42530.849363425928</v>
      </c>
      <c r="D11444">
        <v>56</v>
      </c>
      <c r="E11444">
        <v>3695647695</v>
      </c>
      <c r="F11444" t="s">
        <v>12203</v>
      </c>
      <c r="G11444">
        <v>69924</v>
      </c>
      <c r="H11444">
        <v>485</v>
      </c>
      <c r="I11444">
        <v>7334</v>
      </c>
      <c r="J11444" t="s">
        <v>14</v>
      </c>
      <c r="K11444" t="s">
        <v>14</v>
      </c>
      <c r="L11444" t="s">
        <v>14</v>
      </c>
    </row>
    <row r="11445" spans="1:12" x14ac:dyDescent="0.3">
      <c r="A11445" s="3">
        <v>7.4100261078266995E+17</v>
      </c>
      <c r="B11445" t="s">
        <v>15429</v>
      </c>
      <c r="C11445" s="1">
        <v>42530.849120370367</v>
      </c>
      <c r="D11445">
        <v>47</v>
      </c>
      <c r="E11445">
        <v>3695647695</v>
      </c>
      <c r="F11445" t="s">
        <v>12203</v>
      </c>
      <c r="G11445">
        <v>69924</v>
      </c>
      <c r="H11445">
        <v>485</v>
      </c>
      <c r="I11445">
        <v>7334</v>
      </c>
      <c r="J11445" t="s">
        <v>14</v>
      </c>
      <c r="K11445" t="s">
        <v>14</v>
      </c>
      <c r="L11445" t="s">
        <v>14</v>
      </c>
    </row>
    <row r="11446" spans="1:12" x14ac:dyDescent="0.3">
      <c r="A11446" s="3">
        <v>7.4100259947903706E+17</v>
      </c>
      <c r="B11446" t="s">
        <v>15430</v>
      </c>
      <c r="C11446" s="1">
        <v>42530.849085648151</v>
      </c>
      <c r="D11446">
        <v>7</v>
      </c>
      <c r="E11446">
        <v>3695647695</v>
      </c>
      <c r="F11446" t="s">
        <v>12203</v>
      </c>
      <c r="G11446">
        <v>69924</v>
      </c>
      <c r="H11446">
        <v>485</v>
      </c>
      <c r="I11446">
        <v>7334</v>
      </c>
      <c r="J11446" t="s">
        <v>14</v>
      </c>
      <c r="K11446" t="s">
        <v>872</v>
      </c>
      <c r="L11446" t="s">
        <v>14</v>
      </c>
    </row>
    <row r="11447" spans="1:12" x14ac:dyDescent="0.3">
      <c r="A11447" s="3">
        <v>7.4100252730759898E+17</v>
      </c>
      <c r="B11447" t="s">
        <v>15431</v>
      </c>
      <c r="C11447" s="1">
        <v>42530.84888888889</v>
      </c>
      <c r="D11447">
        <v>101</v>
      </c>
      <c r="E11447">
        <v>3695647695</v>
      </c>
      <c r="F11447" t="s">
        <v>12203</v>
      </c>
      <c r="G11447">
        <v>69924</v>
      </c>
      <c r="H11447">
        <v>485</v>
      </c>
      <c r="I11447">
        <v>7334</v>
      </c>
      <c r="J11447" t="s">
        <v>14</v>
      </c>
      <c r="K11447" t="s">
        <v>15080</v>
      </c>
      <c r="L11447" t="s">
        <v>14</v>
      </c>
    </row>
    <row r="11448" spans="1:12" x14ac:dyDescent="0.3">
      <c r="A11448" s="3">
        <v>7.4100252334403098E+17</v>
      </c>
      <c r="B11448" t="s">
        <v>15432</v>
      </c>
      <c r="C11448" s="1">
        <v>42530.848877314813</v>
      </c>
      <c r="D11448">
        <v>102</v>
      </c>
      <c r="E11448">
        <v>3695647695</v>
      </c>
      <c r="F11448" t="s">
        <v>12203</v>
      </c>
      <c r="G11448">
        <v>69924</v>
      </c>
      <c r="H11448">
        <v>485</v>
      </c>
      <c r="I11448">
        <v>7334</v>
      </c>
      <c r="J11448" t="s">
        <v>14</v>
      </c>
      <c r="K11448" t="s">
        <v>872</v>
      </c>
      <c r="L11448" t="s">
        <v>14</v>
      </c>
    </row>
    <row r="11449" spans="1:12" x14ac:dyDescent="0.3">
      <c r="A11449" s="3">
        <v>7.4100245936410202E+17</v>
      </c>
      <c r="B11449" t="s">
        <v>15433</v>
      </c>
      <c r="C11449" s="1">
        <v>42530.848703703705</v>
      </c>
      <c r="D11449">
        <v>27</v>
      </c>
      <c r="E11449">
        <v>3695647695</v>
      </c>
      <c r="F11449" t="s">
        <v>12203</v>
      </c>
      <c r="G11449">
        <v>69924</v>
      </c>
      <c r="H11449">
        <v>485</v>
      </c>
      <c r="I11449">
        <v>7334</v>
      </c>
      <c r="J11449" t="s">
        <v>14</v>
      </c>
      <c r="K11449" t="s">
        <v>14</v>
      </c>
      <c r="L11449" t="s">
        <v>14</v>
      </c>
    </row>
    <row r="11450" spans="1:12" x14ac:dyDescent="0.3">
      <c r="A11450" s="3">
        <v>7.4100241456892301E+17</v>
      </c>
      <c r="B11450" t="s">
        <v>15434</v>
      </c>
      <c r="C11450" s="1">
        <v>42530.848576388889</v>
      </c>
      <c r="D11450">
        <v>47</v>
      </c>
      <c r="E11450">
        <v>3695647695</v>
      </c>
      <c r="F11450" t="s">
        <v>12203</v>
      </c>
      <c r="G11450">
        <v>69924</v>
      </c>
      <c r="H11450">
        <v>485</v>
      </c>
      <c r="I11450">
        <v>7334</v>
      </c>
      <c r="J11450" t="s">
        <v>14</v>
      </c>
      <c r="K11450" t="s">
        <v>15435</v>
      </c>
      <c r="L11450" t="s">
        <v>14</v>
      </c>
    </row>
    <row r="11451" spans="1:12" x14ac:dyDescent="0.3">
      <c r="A11451" s="3">
        <v>7.4100235296722099E+17</v>
      </c>
      <c r="B11451" t="s">
        <v>15436</v>
      </c>
      <c r="C11451" s="1">
        <v>42530.848402777781</v>
      </c>
      <c r="D11451">
        <v>190</v>
      </c>
      <c r="E11451">
        <v>3695647695</v>
      </c>
      <c r="F11451" t="s">
        <v>12203</v>
      </c>
      <c r="G11451">
        <v>69924</v>
      </c>
      <c r="H11451">
        <v>485</v>
      </c>
      <c r="I11451">
        <v>7334</v>
      </c>
      <c r="J11451" t="s">
        <v>14</v>
      </c>
      <c r="K11451" t="s">
        <v>872</v>
      </c>
      <c r="L11451" t="s">
        <v>14</v>
      </c>
    </row>
    <row r="11452" spans="1:12" x14ac:dyDescent="0.3">
      <c r="A11452" s="3">
        <v>7.4100234262824102E+17</v>
      </c>
      <c r="B11452" t="s">
        <v>15437</v>
      </c>
      <c r="C11452" s="1">
        <v>42530.848379629628</v>
      </c>
      <c r="D11452">
        <v>35</v>
      </c>
      <c r="E11452">
        <v>3695647695</v>
      </c>
      <c r="F11452" t="s">
        <v>12203</v>
      </c>
      <c r="G11452">
        <v>69924</v>
      </c>
      <c r="H11452">
        <v>485</v>
      </c>
      <c r="I11452">
        <v>7334</v>
      </c>
      <c r="J11452" t="s">
        <v>14</v>
      </c>
      <c r="K11452" t="s">
        <v>14</v>
      </c>
      <c r="L11452" t="s">
        <v>15438</v>
      </c>
    </row>
    <row r="11453" spans="1:12" x14ac:dyDescent="0.3">
      <c r="A11453" s="3">
        <v>7.4100227683641306E+17</v>
      </c>
      <c r="B11453" t="s">
        <v>15439</v>
      </c>
      <c r="C11453" s="1">
        <v>42530.848194444443</v>
      </c>
      <c r="D11453">
        <v>64</v>
      </c>
      <c r="E11453">
        <v>3695647695</v>
      </c>
      <c r="F11453" t="s">
        <v>12203</v>
      </c>
      <c r="G11453">
        <v>69924</v>
      </c>
      <c r="H11453">
        <v>485</v>
      </c>
      <c r="I11453">
        <v>7334</v>
      </c>
      <c r="J11453" t="s">
        <v>17</v>
      </c>
      <c r="K11453" t="s">
        <v>269</v>
      </c>
      <c r="L11453" t="s">
        <v>15438</v>
      </c>
    </row>
    <row r="11454" spans="1:12" x14ac:dyDescent="0.3">
      <c r="A11454" s="3">
        <v>7.4100216489041498E+17</v>
      </c>
      <c r="B11454" t="s">
        <v>15440</v>
      </c>
      <c r="C11454" s="1">
        <v>42530.847881944443</v>
      </c>
      <c r="D11454">
        <v>232</v>
      </c>
      <c r="E11454">
        <v>3695647695</v>
      </c>
      <c r="F11454" t="s">
        <v>12203</v>
      </c>
      <c r="G11454">
        <v>69924</v>
      </c>
      <c r="H11454">
        <v>485</v>
      </c>
      <c r="I11454">
        <v>7334</v>
      </c>
      <c r="J11454" t="s">
        <v>14</v>
      </c>
      <c r="K11454" t="s">
        <v>872</v>
      </c>
      <c r="L11454" t="s">
        <v>14</v>
      </c>
    </row>
    <row r="11455" spans="1:12" x14ac:dyDescent="0.3">
      <c r="A11455" s="3">
        <v>7.4100201813592E+17</v>
      </c>
      <c r="B11455" t="s">
        <v>15441</v>
      </c>
      <c r="C11455" s="1">
        <v>42530.84747685185</v>
      </c>
      <c r="D11455">
        <v>61</v>
      </c>
      <c r="E11455">
        <v>3695647695</v>
      </c>
      <c r="F11455" t="s">
        <v>12203</v>
      </c>
      <c r="G11455">
        <v>69924</v>
      </c>
      <c r="H11455">
        <v>485</v>
      </c>
      <c r="I11455">
        <v>7334</v>
      </c>
      <c r="J11455" t="s">
        <v>14</v>
      </c>
      <c r="K11455" t="s">
        <v>872</v>
      </c>
      <c r="L11455" t="s">
        <v>14</v>
      </c>
    </row>
    <row r="11456" spans="1:12" x14ac:dyDescent="0.3">
      <c r="A11456" s="3">
        <v>7.4100174507835302E+17</v>
      </c>
      <c r="B11456" t="s">
        <v>15442</v>
      </c>
      <c r="C11456" s="1">
        <v>42530.846724537034</v>
      </c>
      <c r="D11456">
        <v>73</v>
      </c>
      <c r="E11456">
        <v>3695647695</v>
      </c>
      <c r="F11456" t="s">
        <v>12203</v>
      </c>
      <c r="G11456">
        <v>69924</v>
      </c>
      <c r="H11456">
        <v>485</v>
      </c>
      <c r="I11456">
        <v>7334</v>
      </c>
      <c r="J11456" t="s">
        <v>14</v>
      </c>
      <c r="K11456" t="s">
        <v>872</v>
      </c>
      <c r="L11456" t="s">
        <v>14</v>
      </c>
    </row>
    <row r="11457" spans="1:12" x14ac:dyDescent="0.3">
      <c r="A11457" s="3">
        <v>7.4100140258824602E+17</v>
      </c>
      <c r="B11457" t="s">
        <v>15443</v>
      </c>
      <c r="C11457" s="1">
        <v>42530.84578703704</v>
      </c>
      <c r="D11457">
        <v>70</v>
      </c>
      <c r="E11457">
        <v>3695647695</v>
      </c>
      <c r="F11457" t="s">
        <v>12203</v>
      </c>
      <c r="G11457">
        <v>69924</v>
      </c>
      <c r="H11457">
        <v>485</v>
      </c>
      <c r="I11457">
        <v>7334</v>
      </c>
      <c r="J11457" t="s">
        <v>14</v>
      </c>
      <c r="K11457" t="s">
        <v>872</v>
      </c>
      <c r="L11457" t="s">
        <v>14</v>
      </c>
    </row>
    <row r="11458" spans="1:12" x14ac:dyDescent="0.3">
      <c r="A11458" s="3">
        <v>7.4100139471973901E+17</v>
      </c>
      <c r="B11458" t="s">
        <v>15444</v>
      </c>
      <c r="C11458" s="1">
        <v>42530.845763888887</v>
      </c>
      <c r="D11458">
        <v>67</v>
      </c>
      <c r="E11458">
        <v>3695647695</v>
      </c>
      <c r="F11458" t="s">
        <v>12203</v>
      </c>
      <c r="G11458">
        <v>69924</v>
      </c>
      <c r="H11458">
        <v>485</v>
      </c>
      <c r="I11458">
        <v>7334</v>
      </c>
      <c r="J11458" t="s">
        <v>14</v>
      </c>
      <c r="K11458" t="s">
        <v>872</v>
      </c>
      <c r="L11458" t="s">
        <v>14</v>
      </c>
    </row>
    <row r="11459" spans="1:12" x14ac:dyDescent="0.3">
      <c r="A11459" s="3">
        <v>7.4100137844166195E+17</v>
      </c>
      <c r="B11459" t="s">
        <v>15445</v>
      </c>
      <c r="C11459" s="1">
        <v>42530.845717592594</v>
      </c>
      <c r="D11459">
        <v>59</v>
      </c>
      <c r="E11459">
        <v>3695647695</v>
      </c>
      <c r="F11459" t="s">
        <v>12203</v>
      </c>
      <c r="G11459">
        <v>69924</v>
      </c>
      <c r="H11459">
        <v>485</v>
      </c>
      <c r="I11459">
        <v>7334</v>
      </c>
      <c r="J11459" t="s">
        <v>14</v>
      </c>
      <c r="K11459" t="s">
        <v>14</v>
      </c>
      <c r="L11459" t="s">
        <v>14</v>
      </c>
    </row>
    <row r="11460" spans="1:12" x14ac:dyDescent="0.3">
      <c r="A11460" s="3">
        <v>7.4100135553650202E+17</v>
      </c>
      <c r="B11460" t="s">
        <v>15446</v>
      </c>
      <c r="C11460" s="1">
        <v>42530.845648148148</v>
      </c>
      <c r="D11460">
        <v>131</v>
      </c>
      <c r="E11460">
        <v>3695647695</v>
      </c>
      <c r="F11460" t="s">
        <v>12203</v>
      </c>
      <c r="G11460">
        <v>69924</v>
      </c>
      <c r="H11460">
        <v>485</v>
      </c>
      <c r="I11460">
        <v>7334</v>
      </c>
      <c r="J11460" t="s">
        <v>14</v>
      </c>
      <c r="K11460" t="s">
        <v>14</v>
      </c>
      <c r="L11460" t="s">
        <v>14</v>
      </c>
    </row>
    <row r="11461" spans="1:12" x14ac:dyDescent="0.3">
      <c r="A11461" s="3">
        <v>7.4100125192880499E+17</v>
      </c>
      <c r="B11461" t="s">
        <v>15447</v>
      </c>
      <c r="C11461" s="1">
        <v>42530.845370370371</v>
      </c>
      <c r="D11461">
        <v>95</v>
      </c>
      <c r="E11461">
        <v>3695647695</v>
      </c>
      <c r="F11461" t="s">
        <v>12203</v>
      </c>
      <c r="G11461">
        <v>69924</v>
      </c>
      <c r="H11461">
        <v>485</v>
      </c>
      <c r="I11461">
        <v>7334</v>
      </c>
      <c r="J11461" t="s">
        <v>14</v>
      </c>
      <c r="K11461" t="s">
        <v>14</v>
      </c>
      <c r="L11461" t="s">
        <v>14</v>
      </c>
    </row>
    <row r="11462" spans="1:12" x14ac:dyDescent="0.3">
      <c r="A11462" s="3">
        <v>7.4100122054289805E+17</v>
      </c>
      <c r="B11462" t="s">
        <v>15448</v>
      </c>
      <c r="C11462" s="1">
        <v>42530.845277777778</v>
      </c>
      <c r="D11462">
        <v>55</v>
      </c>
      <c r="E11462">
        <v>3695647695</v>
      </c>
      <c r="F11462" t="s">
        <v>12203</v>
      </c>
      <c r="G11462">
        <v>69924</v>
      </c>
      <c r="H11462">
        <v>485</v>
      </c>
      <c r="I11462">
        <v>7334</v>
      </c>
      <c r="J11462" t="s">
        <v>14</v>
      </c>
      <c r="K11462" t="s">
        <v>15121</v>
      </c>
      <c r="L11462" t="s">
        <v>14</v>
      </c>
    </row>
    <row r="11463" spans="1:12" x14ac:dyDescent="0.3">
      <c r="A11463" s="3">
        <v>7.4100096680008397E+17</v>
      </c>
      <c r="B11463" t="s">
        <v>15449</v>
      </c>
      <c r="C11463" s="1">
        <v>42530.844583333332</v>
      </c>
      <c r="D11463">
        <v>51</v>
      </c>
      <c r="E11463">
        <v>3695647695</v>
      </c>
      <c r="F11463" t="s">
        <v>12203</v>
      </c>
      <c r="G11463">
        <v>69924</v>
      </c>
      <c r="H11463">
        <v>485</v>
      </c>
      <c r="I11463">
        <v>7334</v>
      </c>
      <c r="J11463" t="s">
        <v>14</v>
      </c>
      <c r="K11463" t="s">
        <v>14</v>
      </c>
      <c r="L11463" t="s">
        <v>14</v>
      </c>
    </row>
    <row r="11464" spans="1:12" x14ac:dyDescent="0.3">
      <c r="A11464" s="3">
        <v>7.4100095513149798E+17</v>
      </c>
      <c r="B11464" t="s">
        <v>15450</v>
      </c>
      <c r="C11464" s="1">
        <v>42530.844548611109</v>
      </c>
      <c r="D11464">
        <v>98</v>
      </c>
      <c r="E11464">
        <v>3695647695</v>
      </c>
      <c r="F11464" t="s">
        <v>12203</v>
      </c>
      <c r="G11464">
        <v>69924</v>
      </c>
      <c r="H11464">
        <v>485</v>
      </c>
      <c r="I11464">
        <v>7334</v>
      </c>
      <c r="J11464" t="s">
        <v>14</v>
      </c>
      <c r="K11464" t="s">
        <v>15451</v>
      </c>
      <c r="L11464" t="s">
        <v>14</v>
      </c>
    </row>
    <row r="11465" spans="1:12" x14ac:dyDescent="0.3">
      <c r="A11465" s="3">
        <v>7.4100094110574502E+17</v>
      </c>
      <c r="B11465" t="s">
        <v>15452</v>
      </c>
      <c r="C11465" s="1">
        <v>42530.844513888886</v>
      </c>
      <c r="D11465">
        <v>88</v>
      </c>
      <c r="E11465">
        <v>3695647695</v>
      </c>
      <c r="F11465" t="s">
        <v>12203</v>
      </c>
      <c r="G11465">
        <v>69924</v>
      </c>
      <c r="H11465">
        <v>485</v>
      </c>
      <c r="I11465">
        <v>7334</v>
      </c>
      <c r="J11465" t="s">
        <v>14</v>
      </c>
      <c r="K11465" t="s">
        <v>14</v>
      </c>
      <c r="L11465" t="s">
        <v>14</v>
      </c>
    </row>
    <row r="11466" spans="1:12" x14ac:dyDescent="0.3">
      <c r="A11466" s="3">
        <v>7.4100091666971405E+17</v>
      </c>
      <c r="B11466" t="s">
        <v>15453</v>
      </c>
      <c r="C11466" s="1">
        <v>42530.844444444447</v>
      </c>
      <c r="D11466">
        <v>330</v>
      </c>
      <c r="E11466">
        <v>3695647695</v>
      </c>
      <c r="F11466" t="s">
        <v>12203</v>
      </c>
      <c r="G11466">
        <v>69924</v>
      </c>
      <c r="H11466">
        <v>485</v>
      </c>
      <c r="I11466">
        <v>7334</v>
      </c>
      <c r="J11466" t="s">
        <v>14</v>
      </c>
      <c r="K11466" t="s">
        <v>14</v>
      </c>
      <c r="L11466" t="s">
        <v>14</v>
      </c>
    </row>
    <row r="11467" spans="1:12" x14ac:dyDescent="0.3">
      <c r="A11467" s="3">
        <v>7.4100074336111795E+17</v>
      </c>
      <c r="B11467" t="s">
        <v>15454</v>
      </c>
      <c r="C11467" s="1">
        <v>42530.843969907408</v>
      </c>
      <c r="D11467">
        <v>61</v>
      </c>
      <c r="E11467">
        <v>3695647695</v>
      </c>
      <c r="F11467" t="s">
        <v>12203</v>
      </c>
      <c r="G11467">
        <v>69924</v>
      </c>
      <c r="H11467">
        <v>485</v>
      </c>
      <c r="I11467">
        <v>7334</v>
      </c>
      <c r="J11467" t="s">
        <v>14</v>
      </c>
      <c r="K11467" t="s">
        <v>872</v>
      </c>
      <c r="L11467" t="s">
        <v>14</v>
      </c>
    </row>
    <row r="11468" spans="1:12" x14ac:dyDescent="0.3">
      <c r="A11468" s="3">
        <v>7.4100057951895898E+17</v>
      </c>
      <c r="B11468" t="s">
        <v>15455</v>
      </c>
      <c r="C11468" s="1">
        <v>42530.843506944446</v>
      </c>
      <c r="D11468">
        <v>341</v>
      </c>
      <c r="E11468">
        <v>3695647695</v>
      </c>
      <c r="F11468" t="s">
        <v>12203</v>
      </c>
      <c r="G11468">
        <v>69924</v>
      </c>
      <c r="H11468">
        <v>485</v>
      </c>
      <c r="I11468">
        <v>7334</v>
      </c>
      <c r="J11468" t="s">
        <v>14</v>
      </c>
      <c r="K11468" t="s">
        <v>15216</v>
      </c>
      <c r="L11468" t="s">
        <v>14</v>
      </c>
    </row>
    <row r="11469" spans="1:12" x14ac:dyDescent="0.3">
      <c r="A11469" s="3">
        <v>7.4100056810213299E+17</v>
      </c>
      <c r="B11469" t="s">
        <v>15456</v>
      </c>
      <c r="C11469" s="1">
        <v>42530.8434837963</v>
      </c>
      <c r="D11469">
        <v>231</v>
      </c>
      <c r="E11469">
        <v>3695647695</v>
      </c>
      <c r="F11469" t="s">
        <v>12203</v>
      </c>
      <c r="G11469">
        <v>69924</v>
      </c>
      <c r="H11469">
        <v>485</v>
      </c>
      <c r="I11469">
        <v>7334</v>
      </c>
      <c r="J11469" t="s">
        <v>17</v>
      </c>
      <c r="K11469" t="s">
        <v>872</v>
      </c>
      <c r="L11469" t="s">
        <v>14</v>
      </c>
    </row>
    <row r="11470" spans="1:12" x14ac:dyDescent="0.3">
      <c r="A11470" s="3">
        <v>7.4100052423806106E+17</v>
      </c>
      <c r="B11470" t="s">
        <v>15457</v>
      </c>
      <c r="C11470" s="1">
        <v>42530.843356481484</v>
      </c>
      <c r="D11470">
        <v>197</v>
      </c>
      <c r="E11470">
        <v>3695647695</v>
      </c>
      <c r="F11470" t="s">
        <v>12203</v>
      </c>
      <c r="G11470">
        <v>69924</v>
      </c>
      <c r="H11470">
        <v>485</v>
      </c>
      <c r="I11470">
        <v>7334</v>
      </c>
      <c r="J11470" t="s">
        <v>14</v>
      </c>
      <c r="K11470" t="s">
        <v>872</v>
      </c>
      <c r="L11470" t="s">
        <v>14</v>
      </c>
    </row>
    <row r="11471" spans="1:12" x14ac:dyDescent="0.3">
      <c r="A11471" s="3">
        <v>7.4100027681610099E+17</v>
      </c>
      <c r="B11471" t="s">
        <v>15458</v>
      </c>
      <c r="C11471" s="1">
        <v>42530.842673611114</v>
      </c>
      <c r="D11471">
        <v>247</v>
      </c>
      <c r="E11471">
        <v>3695647695</v>
      </c>
      <c r="F11471" t="s">
        <v>12203</v>
      </c>
      <c r="G11471">
        <v>69924</v>
      </c>
      <c r="H11471">
        <v>485</v>
      </c>
      <c r="I11471">
        <v>7334</v>
      </c>
      <c r="J11471" t="s">
        <v>14</v>
      </c>
      <c r="K11471" t="s">
        <v>14</v>
      </c>
      <c r="L11471" t="s">
        <v>14</v>
      </c>
    </row>
    <row r="11472" spans="1:12" x14ac:dyDescent="0.3">
      <c r="A11472" s="3">
        <v>7.4100027511317197E+17</v>
      </c>
      <c r="B11472" t="s">
        <v>15459</v>
      </c>
      <c r="C11472" s="1">
        <v>42530.842673611114</v>
      </c>
      <c r="D11472">
        <v>141</v>
      </c>
      <c r="E11472">
        <v>3695647695</v>
      </c>
      <c r="F11472" t="s">
        <v>12203</v>
      </c>
      <c r="G11472">
        <v>69924</v>
      </c>
      <c r="H11472">
        <v>485</v>
      </c>
      <c r="I11472">
        <v>7334</v>
      </c>
      <c r="J11472" t="s">
        <v>14</v>
      </c>
      <c r="K11472" t="s">
        <v>872</v>
      </c>
      <c r="L11472" t="s">
        <v>14</v>
      </c>
    </row>
    <row r="11473" spans="1:12" x14ac:dyDescent="0.3">
      <c r="A11473" s="3">
        <v>7.4100026106644403E+17</v>
      </c>
      <c r="B11473" t="s">
        <v>15460</v>
      </c>
      <c r="C11473" s="1">
        <v>42530.842638888891</v>
      </c>
      <c r="D11473">
        <v>43</v>
      </c>
      <c r="E11473">
        <v>3695647695</v>
      </c>
      <c r="F11473" t="s">
        <v>12203</v>
      </c>
      <c r="G11473">
        <v>69924</v>
      </c>
      <c r="H11473">
        <v>485</v>
      </c>
      <c r="I11473">
        <v>7334</v>
      </c>
      <c r="J11473" t="s">
        <v>14</v>
      </c>
      <c r="K11473" t="s">
        <v>14</v>
      </c>
      <c r="L11473" t="s">
        <v>14</v>
      </c>
    </row>
    <row r="11474" spans="1:12" x14ac:dyDescent="0.3">
      <c r="A11474" s="3">
        <v>7.4099998901135706E+17</v>
      </c>
      <c r="B11474" t="s">
        <v>15461</v>
      </c>
      <c r="C11474" s="1">
        <v>42530.841886574075</v>
      </c>
      <c r="D11474">
        <v>124</v>
      </c>
      <c r="E11474">
        <v>3695647695</v>
      </c>
      <c r="F11474" t="s">
        <v>12203</v>
      </c>
      <c r="G11474">
        <v>69924</v>
      </c>
      <c r="H11474">
        <v>485</v>
      </c>
      <c r="I11474">
        <v>7334</v>
      </c>
      <c r="J11474" t="s">
        <v>14</v>
      </c>
      <c r="K11474" t="s">
        <v>15274</v>
      </c>
      <c r="L11474" t="s">
        <v>14</v>
      </c>
    </row>
    <row r="11475" spans="1:12" x14ac:dyDescent="0.3">
      <c r="A11475" s="3">
        <v>7.4099972138536499E+17</v>
      </c>
      <c r="B11475" t="s">
        <v>15462</v>
      </c>
      <c r="C11475" s="1">
        <v>42530.841145833336</v>
      </c>
      <c r="D11475">
        <v>92</v>
      </c>
      <c r="E11475">
        <v>3695647695</v>
      </c>
      <c r="F11475" t="s">
        <v>12203</v>
      </c>
      <c r="G11475">
        <v>69924</v>
      </c>
      <c r="H11475">
        <v>485</v>
      </c>
      <c r="I11475">
        <v>7334</v>
      </c>
      <c r="J11475" t="s">
        <v>14</v>
      </c>
      <c r="K11475" t="s">
        <v>15080</v>
      </c>
      <c r="L11475" t="s">
        <v>14</v>
      </c>
    </row>
    <row r="11476" spans="1:12" x14ac:dyDescent="0.3">
      <c r="A11476" s="3">
        <v>7.4099959436090099E+17</v>
      </c>
      <c r="B11476" t="s">
        <v>15463</v>
      </c>
      <c r="C11476" s="1">
        <v>42530.840798611112</v>
      </c>
      <c r="D11476">
        <v>33</v>
      </c>
      <c r="E11476">
        <v>3695647695</v>
      </c>
      <c r="F11476" t="s">
        <v>12203</v>
      </c>
      <c r="G11476">
        <v>69924</v>
      </c>
      <c r="H11476">
        <v>485</v>
      </c>
      <c r="I11476">
        <v>7334</v>
      </c>
      <c r="J11476" t="s">
        <v>14</v>
      </c>
      <c r="K11476" t="s">
        <v>14</v>
      </c>
      <c r="L11476" t="s">
        <v>14</v>
      </c>
    </row>
    <row r="11477" spans="1:12" x14ac:dyDescent="0.3">
      <c r="A11477" s="3">
        <v>7.4099957931170202E+17</v>
      </c>
      <c r="B11477" t="s">
        <v>15464</v>
      </c>
      <c r="C11477" s="1">
        <v>42530.840752314813</v>
      </c>
      <c r="D11477">
        <v>56</v>
      </c>
      <c r="E11477">
        <v>3695647695</v>
      </c>
      <c r="F11477" t="s">
        <v>12203</v>
      </c>
      <c r="G11477">
        <v>69924</v>
      </c>
      <c r="H11477">
        <v>485</v>
      </c>
      <c r="I11477">
        <v>7334</v>
      </c>
      <c r="J11477" t="s">
        <v>14</v>
      </c>
      <c r="K11477" t="s">
        <v>15080</v>
      </c>
      <c r="L11477" t="s">
        <v>14</v>
      </c>
    </row>
    <row r="11478" spans="1:12" x14ac:dyDescent="0.3">
      <c r="A11478" s="3">
        <v>7.4099955564745894E+17</v>
      </c>
      <c r="B11478" t="s">
        <v>15465</v>
      </c>
      <c r="C11478" s="1">
        <v>42530.840682870374</v>
      </c>
      <c r="D11478">
        <v>54</v>
      </c>
      <c r="E11478">
        <v>3695647695</v>
      </c>
      <c r="F11478" t="s">
        <v>12203</v>
      </c>
      <c r="G11478">
        <v>69924</v>
      </c>
      <c r="H11478">
        <v>485</v>
      </c>
      <c r="I11478">
        <v>7334</v>
      </c>
      <c r="J11478" t="s">
        <v>14</v>
      </c>
      <c r="K11478" t="s">
        <v>15080</v>
      </c>
      <c r="L11478" t="s">
        <v>15466</v>
      </c>
    </row>
    <row r="11479" spans="1:12" x14ac:dyDescent="0.3">
      <c r="A11479" s="3">
        <v>7.4099932157590694E+17</v>
      </c>
      <c r="B11479" t="s">
        <v>15467</v>
      </c>
      <c r="C11479" s="1">
        <v>42530.840046296296</v>
      </c>
      <c r="D11479">
        <v>97</v>
      </c>
      <c r="E11479">
        <v>3695647695</v>
      </c>
      <c r="F11479" t="s">
        <v>12203</v>
      </c>
      <c r="G11479">
        <v>69924</v>
      </c>
      <c r="H11479">
        <v>485</v>
      </c>
      <c r="I11479">
        <v>7334</v>
      </c>
      <c r="J11479" t="s">
        <v>14</v>
      </c>
      <c r="K11479" t="s">
        <v>14</v>
      </c>
      <c r="L11479" t="s">
        <v>15468</v>
      </c>
    </row>
    <row r="11480" spans="1:12" x14ac:dyDescent="0.3">
      <c r="A11480" s="3">
        <v>7.4099913237508902E+17</v>
      </c>
      <c r="B11480" t="s">
        <v>15469</v>
      </c>
      <c r="C11480" s="1">
        <v>42530.839513888888</v>
      </c>
      <c r="D11480">
        <v>53</v>
      </c>
      <c r="E11480">
        <v>3695647695</v>
      </c>
      <c r="F11480" t="s">
        <v>12203</v>
      </c>
      <c r="G11480">
        <v>69924</v>
      </c>
      <c r="H11480">
        <v>485</v>
      </c>
      <c r="I11480">
        <v>7334</v>
      </c>
      <c r="J11480" t="s">
        <v>14</v>
      </c>
      <c r="K11480" t="s">
        <v>872</v>
      </c>
      <c r="L11480" t="s">
        <v>14</v>
      </c>
    </row>
    <row r="11481" spans="1:12" x14ac:dyDescent="0.3">
      <c r="A11481" s="3">
        <v>7.4099910393766694E+17</v>
      </c>
      <c r="B11481" t="s">
        <v>15470</v>
      </c>
      <c r="C11481" s="1">
        <v>42530.839444444442</v>
      </c>
      <c r="D11481">
        <v>38</v>
      </c>
      <c r="E11481">
        <v>3695647695</v>
      </c>
      <c r="F11481" t="s">
        <v>12203</v>
      </c>
      <c r="G11481">
        <v>69924</v>
      </c>
      <c r="H11481">
        <v>485</v>
      </c>
      <c r="I11481">
        <v>7334</v>
      </c>
      <c r="J11481" t="s">
        <v>14</v>
      </c>
      <c r="K11481" t="s">
        <v>872</v>
      </c>
      <c r="L11481" t="s">
        <v>14</v>
      </c>
    </row>
    <row r="11482" spans="1:12" x14ac:dyDescent="0.3">
      <c r="A11482" s="3">
        <v>7.4099900284237005E+17</v>
      </c>
      <c r="B11482" t="s">
        <v>15471</v>
      </c>
      <c r="C11482" s="1">
        <v>42530.839166666665</v>
      </c>
      <c r="D11482">
        <v>44</v>
      </c>
      <c r="E11482">
        <v>3695647695</v>
      </c>
      <c r="F11482" t="s">
        <v>12203</v>
      </c>
      <c r="G11482">
        <v>69924</v>
      </c>
      <c r="H11482">
        <v>485</v>
      </c>
      <c r="I11482">
        <v>7334</v>
      </c>
      <c r="J11482" t="s">
        <v>14</v>
      </c>
      <c r="K11482" t="s">
        <v>14</v>
      </c>
      <c r="L11482" t="s">
        <v>14</v>
      </c>
    </row>
    <row r="11483" spans="1:12" x14ac:dyDescent="0.3">
      <c r="A11483" s="3">
        <v>7.4099895964942298E+17</v>
      </c>
      <c r="B11483" t="s">
        <v>15472</v>
      </c>
      <c r="C11483" s="1">
        <v>42530.839039351849</v>
      </c>
      <c r="D11483">
        <v>130</v>
      </c>
      <c r="E11483">
        <v>3695647695</v>
      </c>
      <c r="F11483" t="s">
        <v>12203</v>
      </c>
      <c r="G11483">
        <v>69924</v>
      </c>
      <c r="H11483">
        <v>485</v>
      </c>
      <c r="I11483">
        <v>7334</v>
      </c>
      <c r="J11483" t="s">
        <v>14</v>
      </c>
      <c r="K11483" t="s">
        <v>872</v>
      </c>
      <c r="L11483" t="s">
        <v>14</v>
      </c>
    </row>
    <row r="11484" spans="1:12" x14ac:dyDescent="0.3">
      <c r="A11484" s="3">
        <v>7.4099895619332902E+17</v>
      </c>
      <c r="B11484" t="s">
        <v>15473</v>
      </c>
      <c r="C11484" s="1">
        <v>42530.83902777778</v>
      </c>
      <c r="D11484">
        <v>103</v>
      </c>
      <c r="E11484">
        <v>3695647695</v>
      </c>
      <c r="F11484" t="s">
        <v>12203</v>
      </c>
      <c r="G11484">
        <v>69924</v>
      </c>
      <c r="H11484">
        <v>485</v>
      </c>
      <c r="I11484">
        <v>7334</v>
      </c>
      <c r="J11484" t="s">
        <v>14</v>
      </c>
      <c r="K11484" t="s">
        <v>14</v>
      </c>
      <c r="L11484" t="s">
        <v>14</v>
      </c>
    </row>
    <row r="11485" spans="1:12" x14ac:dyDescent="0.3">
      <c r="A11485" s="3">
        <v>7.4099893088905203E+17</v>
      </c>
      <c r="B11485" t="s">
        <v>15474</v>
      </c>
      <c r="C11485" s="1">
        <v>42530.838958333334</v>
      </c>
      <c r="D11485">
        <v>127</v>
      </c>
      <c r="E11485">
        <v>3695647695</v>
      </c>
      <c r="F11485" t="s">
        <v>12203</v>
      </c>
      <c r="G11485">
        <v>69924</v>
      </c>
      <c r="H11485">
        <v>485</v>
      </c>
      <c r="I11485">
        <v>7334</v>
      </c>
      <c r="J11485" t="s">
        <v>14</v>
      </c>
      <c r="K11485" t="s">
        <v>14</v>
      </c>
      <c r="L11485" t="s">
        <v>14</v>
      </c>
    </row>
    <row r="11486" spans="1:12" x14ac:dyDescent="0.3">
      <c r="A11486" s="3">
        <v>7.4099882606082803E+17</v>
      </c>
      <c r="B11486" t="s">
        <v>15475</v>
      </c>
      <c r="C11486" s="1">
        <v>42530.83866898148</v>
      </c>
      <c r="D11486">
        <v>135</v>
      </c>
      <c r="E11486">
        <v>3695647695</v>
      </c>
      <c r="F11486" t="s">
        <v>12203</v>
      </c>
      <c r="G11486">
        <v>69924</v>
      </c>
      <c r="H11486">
        <v>485</v>
      </c>
      <c r="I11486">
        <v>7334</v>
      </c>
      <c r="J11486" t="s">
        <v>14</v>
      </c>
      <c r="K11486" t="s">
        <v>15476</v>
      </c>
      <c r="L11486" t="s">
        <v>14</v>
      </c>
    </row>
    <row r="11487" spans="1:12" x14ac:dyDescent="0.3">
      <c r="A11487" s="3">
        <v>7.4099870909012698E+17</v>
      </c>
      <c r="B11487" t="s">
        <v>15477</v>
      </c>
      <c r="C11487" s="1">
        <v>42530.83834490741</v>
      </c>
      <c r="D11487">
        <v>115</v>
      </c>
      <c r="E11487">
        <v>3695647695</v>
      </c>
      <c r="F11487" t="s">
        <v>12203</v>
      </c>
      <c r="G11487">
        <v>69924</v>
      </c>
      <c r="H11487">
        <v>485</v>
      </c>
      <c r="I11487">
        <v>7334</v>
      </c>
      <c r="J11487" t="s">
        <v>14</v>
      </c>
      <c r="K11487" t="s">
        <v>872</v>
      </c>
      <c r="L11487" t="s">
        <v>14</v>
      </c>
    </row>
    <row r="11488" spans="1:12" x14ac:dyDescent="0.3">
      <c r="A11488" s="3">
        <v>7.4099866092273997E+17</v>
      </c>
      <c r="B11488" t="s">
        <v>15478</v>
      </c>
      <c r="C11488" s="1">
        <v>42530.838217592594</v>
      </c>
      <c r="D11488">
        <v>85</v>
      </c>
      <c r="E11488">
        <v>3695647695</v>
      </c>
      <c r="F11488" t="s">
        <v>12203</v>
      </c>
      <c r="G11488">
        <v>69924</v>
      </c>
      <c r="H11488">
        <v>485</v>
      </c>
      <c r="I11488">
        <v>7334</v>
      </c>
      <c r="J11488" t="s">
        <v>14</v>
      </c>
      <c r="K11488" t="s">
        <v>15204</v>
      </c>
      <c r="L11488" t="s">
        <v>14</v>
      </c>
    </row>
    <row r="11489" spans="1:12" x14ac:dyDescent="0.3">
      <c r="A11489" s="3">
        <v>7.4099852847079795E+17</v>
      </c>
      <c r="B11489" t="s">
        <v>15479</v>
      </c>
      <c r="C11489" s="1">
        <v>42530.837847222225</v>
      </c>
      <c r="D11489">
        <v>52</v>
      </c>
      <c r="E11489">
        <v>3695647695</v>
      </c>
      <c r="F11489" t="s">
        <v>12203</v>
      </c>
      <c r="G11489">
        <v>69924</v>
      </c>
      <c r="H11489">
        <v>485</v>
      </c>
      <c r="I11489">
        <v>7334</v>
      </c>
      <c r="J11489" t="s">
        <v>14</v>
      </c>
      <c r="K11489" t="s">
        <v>14</v>
      </c>
      <c r="L11489" t="s">
        <v>14</v>
      </c>
    </row>
    <row r="11490" spans="1:12" x14ac:dyDescent="0.3">
      <c r="A11490" s="3">
        <v>7.4099848012721702E+17</v>
      </c>
      <c r="B11490" t="s">
        <v>15480</v>
      </c>
      <c r="C11490" s="1">
        <v>42530.837719907409</v>
      </c>
      <c r="D11490">
        <v>58</v>
      </c>
      <c r="E11490">
        <v>3695647695</v>
      </c>
      <c r="F11490" t="s">
        <v>12203</v>
      </c>
      <c r="G11490">
        <v>69924</v>
      </c>
      <c r="H11490">
        <v>485</v>
      </c>
      <c r="I11490">
        <v>7334</v>
      </c>
      <c r="J11490" t="s">
        <v>14</v>
      </c>
      <c r="K11490" t="s">
        <v>14</v>
      </c>
      <c r="L11490" t="s">
        <v>15481</v>
      </c>
    </row>
    <row r="11491" spans="1:12" x14ac:dyDescent="0.3">
      <c r="A11491" s="3">
        <v>7.4099843258898803E+17</v>
      </c>
      <c r="B11491" t="s">
        <v>15482</v>
      </c>
      <c r="C11491" s="1">
        <v>42530.837592592594</v>
      </c>
      <c r="D11491">
        <v>141</v>
      </c>
      <c r="E11491">
        <v>3695647695</v>
      </c>
      <c r="F11491" t="s">
        <v>12203</v>
      </c>
      <c r="G11491">
        <v>69924</v>
      </c>
      <c r="H11491">
        <v>485</v>
      </c>
      <c r="I11491">
        <v>7334</v>
      </c>
      <c r="J11491" t="s">
        <v>14</v>
      </c>
      <c r="K11491" t="s">
        <v>872</v>
      </c>
      <c r="L11491" t="s">
        <v>14</v>
      </c>
    </row>
    <row r="11492" spans="1:12" x14ac:dyDescent="0.3">
      <c r="A11492" s="3">
        <v>7.4099843107487706E+17</v>
      </c>
      <c r="B11492" t="s">
        <v>15483</v>
      </c>
      <c r="C11492" s="1">
        <v>42530.837581018517</v>
      </c>
      <c r="D11492">
        <v>37</v>
      </c>
      <c r="E11492">
        <v>3695647695</v>
      </c>
      <c r="F11492" t="s">
        <v>12203</v>
      </c>
      <c r="G11492">
        <v>69924</v>
      </c>
      <c r="H11492">
        <v>485</v>
      </c>
      <c r="I11492">
        <v>7334</v>
      </c>
      <c r="J11492" t="s">
        <v>14</v>
      </c>
      <c r="K11492" t="s">
        <v>15484</v>
      </c>
      <c r="L11492" t="s">
        <v>14</v>
      </c>
    </row>
    <row r="11493" spans="1:12" x14ac:dyDescent="0.3">
      <c r="A11493" s="3">
        <v>7.40998397679808E+17</v>
      </c>
      <c r="B11493" t="s">
        <v>15485</v>
      </c>
      <c r="C11493" s="1">
        <v>42530.837488425925</v>
      </c>
      <c r="D11493">
        <v>188</v>
      </c>
      <c r="E11493">
        <v>3695647695</v>
      </c>
      <c r="F11493" t="s">
        <v>12203</v>
      </c>
      <c r="G11493">
        <v>69924</v>
      </c>
      <c r="H11493">
        <v>485</v>
      </c>
      <c r="I11493">
        <v>7334</v>
      </c>
      <c r="J11493" t="s">
        <v>14</v>
      </c>
      <c r="K11493" t="s">
        <v>15177</v>
      </c>
      <c r="L11493" t="s">
        <v>15486</v>
      </c>
    </row>
    <row r="11494" spans="1:12" x14ac:dyDescent="0.3">
      <c r="A11494" s="3">
        <v>7.4099833313362304E+17</v>
      </c>
      <c r="B11494" t="s">
        <v>15487</v>
      </c>
      <c r="C11494" s="1">
        <v>42530.837314814817</v>
      </c>
      <c r="D11494">
        <v>111</v>
      </c>
      <c r="E11494">
        <v>3695647695</v>
      </c>
      <c r="F11494" t="s">
        <v>12203</v>
      </c>
      <c r="G11494">
        <v>69924</v>
      </c>
      <c r="H11494">
        <v>485</v>
      </c>
      <c r="I11494">
        <v>7334</v>
      </c>
      <c r="J11494" t="s">
        <v>14</v>
      </c>
      <c r="K11494" t="s">
        <v>872</v>
      </c>
      <c r="L11494" t="s">
        <v>14</v>
      </c>
    </row>
    <row r="11495" spans="1:12" x14ac:dyDescent="0.3">
      <c r="A11495" s="3">
        <v>7.40998276560912E+17</v>
      </c>
      <c r="B11495" t="s">
        <v>15488</v>
      </c>
      <c r="C11495" s="1">
        <v>42530.837152777778</v>
      </c>
      <c r="D11495">
        <v>42</v>
      </c>
      <c r="E11495">
        <v>3695647695</v>
      </c>
      <c r="F11495" t="s">
        <v>12203</v>
      </c>
      <c r="G11495">
        <v>69924</v>
      </c>
      <c r="H11495">
        <v>485</v>
      </c>
      <c r="I11495">
        <v>7334</v>
      </c>
      <c r="J11495" t="s">
        <v>14</v>
      </c>
      <c r="K11495" t="s">
        <v>15489</v>
      </c>
      <c r="L11495" t="s">
        <v>14</v>
      </c>
    </row>
    <row r="11496" spans="1:12" x14ac:dyDescent="0.3">
      <c r="A11496" s="3">
        <v>7.4099819663425894E+17</v>
      </c>
      <c r="B11496" t="s">
        <v>15490</v>
      </c>
      <c r="C11496" s="1">
        <v>42530.83693287037</v>
      </c>
      <c r="D11496">
        <v>120</v>
      </c>
      <c r="E11496">
        <v>3695647695</v>
      </c>
      <c r="F11496" t="s">
        <v>12203</v>
      </c>
      <c r="G11496">
        <v>69924</v>
      </c>
      <c r="H11496">
        <v>485</v>
      </c>
      <c r="I11496">
        <v>7334</v>
      </c>
      <c r="J11496" t="s">
        <v>14</v>
      </c>
      <c r="K11496" t="s">
        <v>14</v>
      </c>
      <c r="L11496" t="s">
        <v>14</v>
      </c>
    </row>
    <row r="11497" spans="1:12" x14ac:dyDescent="0.3">
      <c r="A11497" s="3">
        <v>7.4099802281807398E+17</v>
      </c>
      <c r="B11497" t="s">
        <v>15491</v>
      </c>
      <c r="C11497" s="1">
        <v>42530.836458333331</v>
      </c>
      <c r="D11497">
        <v>67</v>
      </c>
      <c r="E11497">
        <v>3695647695</v>
      </c>
      <c r="F11497" t="s">
        <v>12203</v>
      </c>
      <c r="G11497">
        <v>69924</v>
      </c>
      <c r="H11497">
        <v>485</v>
      </c>
      <c r="I11497">
        <v>7334</v>
      </c>
      <c r="J11497" t="s">
        <v>14</v>
      </c>
      <c r="K11497" t="s">
        <v>269</v>
      </c>
      <c r="L11497" t="s">
        <v>14</v>
      </c>
    </row>
    <row r="11498" spans="1:12" x14ac:dyDescent="0.3">
      <c r="A11498" s="3">
        <v>7.4099796762940595E+17</v>
      </c>
      <c r="B11498" t="s">
        <v>15492</v>
      </c>
      <c r="C11498" s="1">
        <v>42530.83630787037</v>
      </c>
      <c r="D11498">
        <v>153</v>
      </c>
      <c r="E11498">
        <v>3695647695</v>
      </c>
      <c r="F11498" t="s">
        <v>12203</v>
      </c>
      <c r="G11498">
        <v>69924</v>
      </c>
      <c r="H11498">
        <v>485</v>
      </c>
      <c r="I11498">
        <v>7334</v>
      </c>
      <c r="J11498" t="s">
        <v>14</v>
      </c>
      <c r="K11498" t="s">
        <v>14</v>
      </c>
      <c r="L11498" t="s">
        <v>15493</v>
      </c>
    </row>
    <row r="11499" spans="1:12" x14ac:dyDescent="0.3">
      <c r="A11499" s="3">
        <v>7.4099783011081395E+17</v>
      </c>
      <c r="B11499" t="s">
        <v>15494</v>
      </c>
      <c r="C11499" s="1">
        <v>42530.835925925923</v>
      </c>
      <c r="D11499">
        <v>95</v>
      </c>
      <c r="E11499">
        <v>3695647695</v>
      </c>
      <c r="F11499" t="s">
        <v>12203</v>
      </c>
      <c r="G11499">
        <v>69924</v>
      </c>
      <c r="H11499">
        <v>485</v>
      </c>
      <c r="I11499">
        <v>7334</v>
      </c>
      <c r="J11499" t="s">
        <v>14</v>
      </c>
      <c r="K11499" t="s">
        <v>15495</v>
      </c>
      <c r="L11499" t="s">
        <v>14</v>
      </c>
    </row>
    <row r="11500" spans="1:12" x14ac:dyDescent="0.3">
      <c r="A11500" s="3">
        <v>7.4099775835465702E+17</v>
      </c>
      <c r="B11500" t="s">
        <v>15496</v>
      </c>
      <c r="C11500" s="1">
        <v>42530.835729166669</v>
      </c>
      <c r="D11500">
        <v>78</v>
      </c>
      <c r="E11500">
        <v>3695647695</v>
      </c>
      <c r="F11500" t="s">
        <v>12203</v>
      </c>
      <c r="G11500">
        <v>69924</v>
      </c>
      <c r="H11500">
        <v>485</v>
      </c>
      <c r="I11500">
        <v>7334</v>
      </c>
      <c r="J11500" t="s">
        <v>14</v>
      </c>
      <c r="K11500" t="s">
        <v>14</v>
      </c>
      <c r="L11500" t="s">
        <v>14</v>
      </c>
    </row>
    <row r="11501" spans="1:12" x14ac:dyDescent="0.3">
      <c r="A11501" s="3">
        <v>7.4099754698685594E+17</v>
      </c>
      <c r="B11501" t="s">
        <v>15497</v>
      </c>
      <c r="C11501" s="1">
        <v>42530.835138888891</v>
      </c>
      <c r="D11501">
        <v>118</v>
      </c>
      <c r="E11501">
        <v>3695647695</v>
      </c>
      <c r="F11501" t="s">
        <v>12203</v>
      </c>
      <c r="G11501">
        <v>69924</v>
      </c>
      <c r="H11501">
        <v>485</v>
      </c>
      <c r="I11501">
        <v>7334</v>
      </c>
      <c r="J11501" t="s">
        <v>14</v>
      </c>
      <c r="K11501" t="s">
        <v>15080</v>
      </c>
      <c r="L11501" t="s">
        <v>14</v>
      </c>
    </row>
    <row r="11502" spans="1:12" x14ac:dyDescent="0.3">
      <c r="A11502" s="3">
        <v>7.4099722923481894E+17</v>
      </c>
      <c r="B11502" t="s">
        <v>15498</v>
      </c>
      <c r="C11502" s="1">
        <v>42530.834270833337</v>
      </c>
      <c r="D11502">
        <v>164</v>
      </c>
      <c r="E11502">
        <v>3695647695</v>
      </c>
      <c r="F11502" t="s">
        <v>12203</v>
      </c>
      <c r="G11502">
        <v>69924</v>
      </c>
      <c r="H11502">
        <v>485</v>
      </c>
      <c r="I11502">
        <v>7334</v>
      </c>
      <c r="J11502" t="s">
        <v>17</v>
      </c>
      <c r="K11502" t="s">
        <v>872</v>
      </c>
      <c r="L11502" t="s">
        <v>14</v>
      </c>
    </row>
    <row r="11503" spans="1:12" x14ac:dyDescent="0.3">
      <c r="A11503" s="3">
        <v>7.4099711036819802E+17</v>
      </c>
      <c r="B11503" t="s">
        <v>15499</v>
      </c>
      <c r="C11503" s="1">
        <v>42530.833935185183</v>
      </c>
      <c r="D11503">
        <v>132</v>
      </c>
      <c r="E11503">
        <v>3695647695</v>
      </c>
      <c r="F11503" t="s">
        <v>12203</v>
      </c>
      <c r="G11503">
        <v>69924</v>
      </c>
      <c r="H11503">
        <v>485</v>
      </c>
      <c r="I11503">
        <v>7334</v>
      </c>
      <c r="J11503" t="s">
        <v>14</v>
      </c>
      <c r="K11503" t="s">
        <v>269</v>
      </c>
      <c r="L11503" t="s">
        <v>14</v>
      </c>
    </row>
    <row r="11504" spans="1:12" x14ac:dyDescent="0.3">
      <c r="A11504" s="3">
        <v>7.4099689884944704E+17</v>
      </c>
      <c r="B11504" t="s">
        <v>15500</v>
      </c>
      <c r="C11504" s="1">
        <v>42530.833356481482</v>
      </c>
      <c r="D11504">
        <v>116</v>
      </c>
      <c r="E11504">
        <v>3695647695</v>
      </c>
      <c r="F11504" t="s">
        <v>12203</v>
      </c>
      <c r="G11504">
        <v>69924</v>
      </c>
      <c r="H11504">
        <v>485</v>
      </c>
      <c r="I11504">
        <v>7334</v>
      </c>
      <c r="J11504" t="s">
        <v>17</v>
      </c>
      <c r="K11504" t="s">
        <v>872</v>
      </c>
      <c r="L11504" t="s">
        <v>14</v>
      </c>
    </row>
    <row r="11505" spans="1:12" x14ac:dyDescent="0.3">
      <c r="A11505" s="3">
        <v>7.40996845191696E+17</v>
      </c>
      <c r="B11505" t="s">
        <v>15501</v>
      </c>
      <c r="C11505" s="1">
        <v>42530.83320601852</v>
      </c>
      <c r="D11505">
        <v>108</v>
      </c>
      <c r="E11505">
        <v>3695647695</v>
      </c>
      <c r="F11505" t="s">
        <v>12203</v>
      </c>
      <c r="G11505">
        <v>69924</v>
      </c>
      <c r="H11505">
        <v>485</v>
      </c>
      <c r="I11505">
        <v>7334</v>
      </c>
      <c r="J11505" t="s">
        <v>17</v>
      </c>
      <c r="K11505" t="s">
        <v>872</v>
      </c>
      <c r="L11505" t="s">
        <v>14</v>
      </c>
    </row>
    <row r="11506" spans="1:12" x14ac:dyDescent="0.3">
      <c r="A11506" s="3">
        <v>7.4099669695240998E+17</v>
      </c>
      <c r="B11506" t="s">
        <v>15502</v>
      </c>
      <c r="C11506" s="1">
        <v>42530.832800925928</v>
      </c>
      <c r="D11506">
        <v>203</v>
      </c>
      <c r="E11506">
        <v>3695647695</v>
      </c>
      <c r="F11506" t="s">
        <v>12203</v>
      </c>
      <c r="G11506">
        <v>69924</v>
      </c>
      <c r="H11506">
        <v>485</v>
      </c>
      <c r="I11506">
        <v>7334</v>
      </c>
      <c r="J11506" t="s">
        <v>14</v>
      </c>
      <c r="K11506" t="s">
        <v>872</v>
      </c>
      <c r="L11506" t="s">
        <v>14</v>
      </c>
    </row>
    <row r="11507" spans="1:12" x14ac:dyDescent="0.3">
      <c r="A11507" s="3">
        <v>7.4099668564877696E+17</v>
      </c>
      <c r="B11507" t="s">
        <v>15503</v>
      </c>
      <c r="C11507" s="1">
        <v>42530.832766203705</v>
      </c>
      <c r="D11507">
        <v>76</v>
      </c>
      <c r="E11507">
        <v>3695647695</v>
      </c>
      <c r="F11507" t="s">
        <v>12203</v>
      </c>
      <c r="G11507">
        <v>69924</v>
      </c>
      <c r="H11507">
        <v>485</v>
      </c>
      <c r="I11507">
        <v>7334</v>
      </c>
      <c r="J11507" t="s">
        <v>14</v>
      </c>
      <c r="K11507" t="s">
        <v>15504</v>
      </c>
      <c r="L11507" t="s">
        <v>14</v>
      </c>
    </row>
    <row r="11508" spans="1:12" x14ac:dyDescent="0.3">
      <c r="A11508" s="3">
        <v>7.4099664226707405E+17</v>
      </c>
      <c r="B11508" t="s">
        <v>15505</v>
      </c>
      <c r="C11508" s="1">
        <v>42530.832650462966</v>
      </c>
      <c r="D11508">
        <v>58</v>
      </c>
      <c r="E11508">
        <v>3695647695</v>
      </c>
      <c r="F11508" t="s">
        <v>12203</v>
      </c>
      <c r="G11508">
        <v>69924</v>
      </c>
      <c r="H11508">
        <v>485</v>
      </c>
      <c r="I11508">
        <v>7334</v>
      </c>
      <c r="J11508" t="s">
        <v>14</v>
      </c>
      <c r="K11508" t="s">
        <v>872</v>
      </c>
      <c r="L11508" t="s">
        <v>15506</v>
      </c>
    </row>
    <row r="11509" spans="1:12" x14ac:dyDescent="0.3">
      <c r="A11509" s="3">
        <v>7.4099645503757901E+17</v>
      </c>
      <c r="B11509" t="s">
        <v>15507</v>
      </c>
      <c r="C11509" s="1">
        <v>42530.832129629627</v>
      </c>
      <c r="D11509">
        <v>15</v>
      </c>
      <c r="E11509">
        <v>3695647695</v>
      </c>
      <c r="F11509" t="s">
        <v>12203</v>
      </c>
      <c r="G11509">
        <v>69924</v>
      </c>
      <c r="H11509">
        <v>485</v>
      </c>
      <c r="I11509">
        <v>7334</v>
      </c>
      <c r="J11509" t="s">
        <v>14</v>
      </c>
      <c r="K11509" t="s">
        <v>872</v>
      </c>
      <c r="L11509" t="s">
        <v>14</v>
      </c>
    </row>
    <row r="11510" spans="1:12" x14ac:dyDescent="0.3">
      <c r="A11510" s="3">
        <v>7.4099634245827302E+17</v>
      </c>
      <c r="B11510" t="s">
        <v>15508</v>
      </c>
      <c r="C11510" s="1">
        <v>42530.831817129627</v>
      </c>
      <c r="D11510">
        <v>97</v>
      </c>
      <c r="E11510">
        <v>3695647695</v>
      </c>
      <c r="F11510" t="s">
        <v>12203</v>
      </c>
      <c r="G11510">
        <v>69924</v>
      </c>
      <c r="H11510">
        <v>485</v>
      </c>
      <c r="I11510">
        <v>7334</v>
      </c>
      <c r="J11510" t="s">
        <v>14</v>
      </c>
      <c r="K11510" t="s">
        <v>872</v>
      </c>
      <c r="L11510" t="s">
        <v>14</v>
      </c>
    </row>
    <row r="11511" spans="1:12" x14ac:dyDescent="0.3">
      <c r="A11511" s="3">
        <v>7.4099631090031002E+17</v>
      </c>
      <c r="B11511" t="s">
        <v>15509</v>
      </c>
      <c r="C11511" s="1">
        <v>42530.831736111111</v>
      </c>
      <c r="D11511">
        <v>66</v>
      </c>
      <c r="E11511">
        <v>3695647695</v>
      </c>
      <c r="F11511" t="s">
        <v>12203</v>
      </c>
      <c r="G11511">
        <v>69924</v>
      </c>
      <c r="H11511">
        <v>485</v>
      </c>
      <c r="I11511">
        <v>7334</v>
      </c>
      <c r="J11511" t="s">
        <v>14</v>
      </c>
      <c r="K11511" t="s">
        <v>15510</v>
      </c>
      <c r="L11511" t="s">
        <v>14</v>
      </c>
    </row>
    <row r="11512" spans="1:12" x14ac:dyDescent="0.3">
      <c r="A11512" s="3">
        <v>7.4099619758701299E+17</v>
      </c>
      <c r="B11512" t="s">
        <v>15511</v>
      </c>
      <c r="C11512" s="1">
        <v>42530.831423611111</v>
      </c>
      <c r="D11512">
        <v>230</v>
      </c>
      <c r="E11512">
        <v>3695647695</v>
      </c>
      <c r="F11512" t="s">
        <v>12203</v>
      </c>
      <c r="G11512">
        <v>69924</v>
      </c>
      <c r="H11512">
        <v>485</v>
      </c>
      <c r="I11512">
        <v>7334</v>
      </c>
      <c r="J11512" t="s">
        <v>14</v>
      </c>
      <c r="K11512" t="s">
        <v>14</v>
      </c>
      <c r="L11512" t="s">
        <v>14</v>
      </c>
    </row>
    <row r="11513" spans="1:12" x14ac:dyDescent="0.3">
      <c r="A11513" s="3">
        <v>7.4099597238224794E+17</v>
      </c>
      <c r="B11513" t="s">
        <v>15512</v>
      </c>
      <c r="C11513" s="1">
        <v>42530.83079861111</v>
      </c>
      <c r="D11513">
        <v>107</v>
      </c>
      <c r="E11513">
        <v>3695647695</v>
      </c>
      <c r="F11513" t="s">
        <v>12203</v>
      </c>
      <c r="G11513">
        <v>69924</v>
      </c>
      <c r="H11513">
        <v>485</v>
      </c>
      <c r="I11513">
        <v>7334</v>
      </c>
      <c r="J11513" t="s">
        <v>14</v>
      </c>
      <c r="K11513" t="s">
        <v>15121</v>
      </c>
      <c r="L11513" t="s">
        <v>14</v>
      </c>
    </row>
    <row r="11514" spans="1:12" x14ac:dyDescent="0.3">
      <c r="A11514" s="3">
        <v>7.4099594830274906E+17</v>
      </c>
      <c r="B11514" t="s">
        <v>15513</v>
      </c>
      <c r="C11514" s="1">
        <v>42530.830729166664</v>
      </c>
      <c r="D11514">
        <v>190</v>
      </c>
      <c r="E11514">
        <v>3695647695</v>
      </c>
      <c r="F11514" t="s">
        <v>12203</v>
      </c>
      <c r="G11514">
        <v>69924</v>
      </c>
      <c r="H11514">
        <v>485</v>
      </c>
      <c r="I11514">
        <v>7334</v>
      </c>
      <c r="J11514" t="s">
        <v>14</v>
      </c>
      <c r="K11514" t="s">
        <v>872</v>
      </c>
      <c r="L11514" t="s">
        <v>14</v>
      </c>
    </row>
    <row r="11515" spans="1:12" x14ac:dyDescent="0.3">
      <c r="A11515" s="3">
        <v>7.4099580414033894E+17</v>
      </c>
      <c r="B11515" t="s">
        <v>15514</v>
      </c>
      <c r="C11515" s="1">
        <v>42530.830335648148</v>
      </c>
      <c r="D11515">
        <v>185</v>
      </c>
      <c r="E11515">
        <v>3695647695</v>
      </c>
      <c r="F11515" t="s">
        <v>12203</v>
      </c>
      <c r="G11515">
        <v>69924</v>
      </c>
      <c r="H11515">
        <v>485</v>
      </c>
      <c r="I11515">
        <v>7334</v>
      </c>
      <c r="J11515" t="s">
        <v>14</v>
      </c>
      <c r="K11515" t="s">
        <v>15237</v>
      </c>
      <c r="L11515" t="s">
        <v>14</v>
      </c>
    </row>
    <row r="11516" spans="1:12" x14ac:dyDescent="0.3">
      <c r="A11516" s="3">
        <v>7.4099553474436698E+17</v>
      </c>
      <c r="B11516" t="s">
        <v>15515</v>
      </c>
      <c r="C11516" s="1">
        <v>42530.829594907409</v>
      </c>
      <c r="D11516">
        <v>38</v>
      </c>
      <c r="E11516">
        <v>3695647695</v>
      </c>
      <c r="F11516" t="s">
        <v>12203</v>
      </c>
      <c r="G11516">
        <v>69924</v>
      </c>
      <c r="H11516">
        <v>485</v>
      </c>
      <c r="I11516">
        <v>7334</v>
      </c>
      <c r="J11516" t="s">
        <v>14</v>
      </c>
      <c r="K11516" t="s">
        <v>15516</v>
      </c>
      <c r="L11516" t="s">
        <v>14</v>
      </c>
    </row>
    <row r="11517" spans="1:12" x14ac:dyDescent="0.3">
      <c r="A11517" s="3">
        <v>7.409955214652E+17</v>
      </c>
      <c r="B11517" t="s">
        <v>15517</v>
      </c>
      <c r="C11517" s="1">
        <v>42530.829560185186</v>
      </c>
      <c r="D11517">
        <v>68</v>
      </c>
      <c r="E11517">
        <v>3695647695</v>
      </c>
      <c r="F11517" t="s">
        <v>12203</v>
      </c>
      <c r="G11517">
        <v>69924</v>
      </c>
      <c r="H11517">
        <v>485</v>
      </c>
      <c r="I11517">
        <v>7334</v>
      </c>
      <c r="J11517" t="s">
        <v>14</v>
      </c>
      <c r="K11517" t="s">
        <v>872</v>
      </c>
      <c r="L11517" t="s">
        <v>14</v>
      </c>
    </row>
    <row r="11518" spans="1:12" x14ac:dyDescent="0.3">
      <c r="A11518" s="3">
        <v>7.4099531909001997E+17</v>
      </c>
      <c r="B11518" t="s">
        <v>15518</v>
      </c>
      <c r="C11518" s="1">
        <v>42530.828993055555</v>
      </c>
      <c r="D11518">
        <v>206</v>
      </c>
      <c r="E11518">
        <v>3695647695</v>
      </c>
      <c r="F11518" t="s">
        <v>12203</v>
      </c>
      <c r="G11518">
        <v>69924</v>
      </c>
      <c r="H11518">
        <v>485</v>
      </c>
      <c r="I11518">
        <v>7334</v>
      </c>
      <c r="J11518" t="s">
        <v>14</v>
      </c>
      <c r="K11518" t="s">
        <v>872</v>
      </c>
      <c r="L11518" t="s">
        <v>14</v>
      </c>
    </row>
    <row r="11519" spans="1:12" x14ac:dyDescent="0.3">
      <c r="A11519" s="3">
        <v>7.4099530958996198E+17</v>
      </c>
      <c r="B11519" t="s">
        <v>15519</v>
      </c>
      <c r="C11519" s="1">
        <v>42530.828969907408</v>
      </c>
      <c r="D11519">
        <v>26</v>
      </c>
      <c r="E11519">
        <v>3695647695</v>
      </c>
      <c r="F11519" t="s">
        <v>12203</v>
      </c>
      <c r="G11519">
        <v>69924</v>
      </c>
      <c r="H11519">
        <v>485</v>
      </c>
      <c r="I11519">
        <v>7334</v>
      </c>
      <c r="J11519" t="s">
        <v>14</v>
      </c>
      <c r="K11519" t="s">
        <v>14</v>
      </c>
      <c r="L11519" t="s">
        <v>14</v>
      </c>
    </row>
    <row r="11520" spans="1:12" x14ac:dyDescent="0.3">
      <c r="A11520" s="3">
        <v>7.4099509741687104E+17</v>
      </c>
      <c r="B11520" t="s">
        <v>15520</v>
      </c>
      <c r="C11520" s="1">
        <v>42530.828379629631</v>
      </c>
      <c r="D11520">
        <v>88</v>
      </c>
      <c r="E11520">
        <v>3695647695</v>
      </c>
      <c r="F11520" t="s">
        <v>12203</v>
      </c>
      <c r="G11520">
        <v>69924</v>
      </c>
      <c r="H11520">
        <v>485</v>
      </c>
      <c r="I11520">
        <v>7334</v>
      </c>
      <c r="J11520" t="s">
        <v>14</v>
      </c>
      <c r="K11520" t="s">
        <v>15080</v>
      </c>
      <c r="L11520" t="s">
        <v>14</v>
      </c>
    </row>
    <row r="11521" spans="1:12" x14ac:dyDescent="0.3">
      <c r="A11521" s="3">
        <v>7.4099508071933901E+17</v>
      </c>
      <c r="B11521" t="s">
        <v>15521</v>
      </c>
      <c r="C11521" s="1">
        <v>42530.828333333331</v>
      </c>
      <c r="D11521">
        <v>229</v>
      </c>
      <c r="E11521">
        <v>3695647695</v>
      </c>
      <c r="F11521" t="s">
        <v>12203</v>
      </c>
      <c r="G11521">
        <v>69924</v>
      </c>
      <c r="H11521">
        <v>485</v>
      </c>
      <c r="I11521">
        <v>7334</v>
      </c>
      <c r="J11521" t="s">
        <v>14</v>
      </c>
      <c r="K11521" t="s">
        <v>14</v>
      </c>
      <c r="L11521" t="s">
        <v>14</v>
      </c>
    </row>
    <row r="11522" spans="1:12" x14ac:dyDescent="0.3">
      <c r="A11522" s="3">
        <v>7.4099491699050394E+17</v>
      </c>
      <c r="B11522" t="s">
        <v>15522</v>
      </c>
      <c r="C11522" s="1">
        <v>42530.827881944446</v>
      </c>
      <c r="D11522">
        <v>162</v>
      </c>
      <c r="E11522">
        <v>3695647695</v>
      </c>
      <c r="F11522" t="s">
        <v>12203</v>
      </c>
      <c r="G11522">
        <v>69924</v>
      </c>
      <c r="H11522">
        <v>485</v>
      </c>
      <c r="I11522">
        <v>7334</v>
      </c>
      <c r="J11522" t="s">
        <v>14</v>
      </c>
      <c r="K11522" t="s">
        <v>872</v>
      </c>
      <c r="L11522" t="s">
        <v>14</v>
      </c>
    </row>
    <row r="11523" spans="1:12" x14ac:dyDescent="0.3">
      <c r="A11523" s="3">
        <v>7.4099488474467494E+17</v>
      </c>
      <c r="B11523" t="s">
        <v>15523</v>
      </c>
      <c r="C11523" s="1">
        <v>42530.827800925923</v>
      </c>
      <c r="D11523">
        <v>272</v>
      </c>
      <c r="E11523">
        <v>3695647695</v>
      </c>
      <c r="F11523" t="s">
        <v>12203</v>
      </c>
      <c r="G11523">
        <v>69924</v>
      </c>
      <c r="H11523">
        <v>485</v>
      </c>
      <c r="I11523">
        <v>7334</v>
      </c>
      <c r="J11523" t="s">
        <v>14</v>
      </c>
      <c r="K11523" t="s">
        <v>14</v>
      </c>
      <c r="L11523" t="s">
        <v>14</v>
      </c>
    </row>
    <row r="11524" spans="1:12" x14ac:dyDescent="0.3">
      <c r="A11524" s="3">
        <v>7.4099473497031398E+17</v>
      </c>
      <c r="B11524" t="s">
        <v>15524</v>
      </c>
      <c r="C11524" s="1">
        <v>42530.827384259261</v>
      </c>
      <c r="D11524">
        <v>67</v>
      </c>
      <c r="E11524">
        <v>3695647695</v>
      </c>
      <c r="F11524" t="s">
        <v>12203</v>
      </c>
      <c r="G11524">
        <v>69924</v>
      </c>
      <c r="H11524">
        <v>485</v>
      </c>
      <c r="I11524">
        <v>7334</v>
      </c>
      <c r="J11524" t="s">
        <v>17</v>
      </c>
      <c r="K11524" t="s">
        <v>14</v>
      </c>
      <c r="L11524" t="s">
        <v>14</v>
      </c>
    </row>
    <row r="11525" spans="1:12" x14ac:dyDescent="0.3">
      <c r="A11525" s="3">
        <v>7.4099469970879206E+17</v>
      </c>
      <c r="B11525" t="s">
        <v>15525</v>
      </c>
      <c r="C11525" s="1">
        <v>42530.827291666668</v>
      </c>
      <c r="D11525">
        <v>61</v>
      </c>
      <c r="E11525">
        <v>3695647695</v>
      </c>
      <c r="F11525" t="s">
        <v>12203</v>
      </c>
      <c r="G11525">
        <v>69924</v>
      </c>
      <c r="H11525">
        <v>485</v>
      </c>
      <c r="I11525">
        <v>7334</v>
      </c>
      <c r="J11525" t="s">
        <v>14</v>
      </c>
      <c r="K11525" t="s">
        <v>872</v>
      </c>
      <c r="L11525" t="s">
        <v>14</v>
      </c>
    </row>
    <row r="11526" spans="1:12" x14ac:dyDescent="0.3">
      <c r="A11526" s="3">
        <v>7.4099468390044006E+17</v>
      </c>
      <c r="B11526" t="s">
        <v>15526</v>
      </c>
      <c r="C11526" s="1">
        <v>42530.827245370368</v>
      </c>
      <c r="D11526">
        <v>54</v>
      </c>
      <c r="E11526">
        <v>3695647695</v>
      </c>
      <c r="F11526" t="s">
        <v>12203</v>
      </c>
      <c r="G11526">
        <v>69924</v>
      </c>
      <c r="H11526">
        <v>485</v>
      </c>
      <c r="I11526">
        <v>7334</v>
      </c>
      <c r="J11526" t="s">
        <v>14</v>
      </c>
      <c r="K11526" t="s">
        <v>872</v>
      </c>
      <c r="L11526" t="s">
        <v>14</v>
      </c>
    </row>
    <row r="11527" spans="1:12" x14ac:dyDescent="0.3">
      <c r="A11527" s="3">
        <v>7.4099466339866995E+17</v>
      </c>
      <c r="B11527" t="s">
        <v>15527</v>
      </c>
      <c r="C11527" s="1">
        <v>42530.827187499999</v>
      </c>
      <c r="D11527">
        <v>81</v>
      </c>
      <c r="E11527">
        <v>3695647695</v>
      </c>
      <c r="F11527" t="s">
        <v>12203</v>
      </c>
      <c r="G11527">
        <v>69924</v>
      </c>
      <c r="H11527">
        <v>485</v>
      </c>
      <c r="I11527">
        <v>7334</v>
      </c>
      <c r="J11527" t="s">
        <v>14</v>
      </c>
      <c r="K11527" t="s">
        <v>872</v>
      </c>
      <c r="L11527" t="s">
        <v>14</v>
      </c>
    </row>
    <row r="11528" spans="1:12" x14ac:dyDescent="0.3">
      <c r="A11528" s="3">
        <v>7.4099461427082803E+17</v>
      </c>
      <c r="B11528" t="s">
        <v>15528</v>
      </c>
      <c r="C11528" s="1">
        <v>42530.827048611114</v>
      </c>
      <c r="D11528">
        <v>18</v>
      </c>
      <c r="E11528">
        <v>3695647695</v>
      </c>
      <c r="F11528" t="s">
        <v>12203</v>
      </c>
      <c r="G11528">
        <v>69924</v>
      </c>
      <c r="H11528">
        <v>485</v>
      </c>
      <c r="I11528">
        <v>7334</v>
      </c>
      <c r="J11528" t="s">
        <v>14</v>
      </c>
      <c r="K11528" t="s">
        <v>872</v>
      </c>
      <c r="L11528" t="s">
        <v>14</v>
      </c>
    </row>
    <row r="11529" spans="1:12" x14ac:dyDescent="0.3">
      <c r="A11529" s="3">
        <v>7.4099453986385498E+17</v>
      </c>
      <c r="B11529" t="s">
        <v>15529</v>
      </c>
      <c r="C11529" s="1">
        <v>42530.826840277776</v>
      </c>
      <c r="D11529">
        <v>43</v>
      </c>
      <c r="E11529">
        <v>3695647695</v>
      </c>
      <c r="F11529" t="s">
        <v>12203</v>
      </c>
      <c r="G11529">
        <v>69924</v>
      </c>
      <c r="H11529">
        <v>485</v>
      </c>
      <c r="I11529">
        <v>7334</v>
      </c>
      <c r="J11529" t="s">
        <v>14</v>
      </c>
      <c r="K11529" t="s">
        <v>15530</v>
      </c>
      <c r="L11529" t="s">
        <v>14</v>
      </c>
    </row>
    <row r="11530" spans="1:12" x14ac:dyDescent="0.3">
      <c r="A11530" s="3">
        <v>7.4099449141120602E+17</v>
      </c>
      <c r="B11530" t="s">
        <v>15531</v>
      </c>
      <c r="C11530" s="1">
        <v>42530.82671296296</v>
      </c>
      <c r="D11530">
        <v>30</v>
      </c>
      <c r="E11530">
        <v>3695647695</v>
      </c>
      <c r="F11530" t="s">
        <v>12203</v>
      </c>
      <c r="G11530">
        <v>69924</v>
      </c>
      <c r="H11530">
        <v>485</v>
      </c>
      <c r="I11530">
        <v>7334</v>
      </c>
      <c r="J11530" t="s">
        <v>14</v>
      </c>
      <c r="K11530" t="s">
        <v>15532</v>
      </c>
      <c r="L11530" t="s">
        <v>14</v>
      </c>
    </row>
    <row r="11531" spans="1:12" x14ac:dyDescent="0.3">
      <c r="A11531" s="3">
        <v>7.4099448192372301E+17</v>
      </c>
      <c r="B11531" t="s">
        <v>15533</v>
      </c>
      <c r="C11531" s="1">
        <v>42530.826689814814</v>
      </c>
      <c r="D11531">
        <v>56</v>
      </c>
      <c r="E11531">
        <v>3695647695</v>
      </c>
      <c r="F11531" t="s">
        <v>12203</v>
      </c>
      <c r="G11531">
        <v>69924</v>
      </c>
      <c r="H11531">
        <v>485</v>
      </c>
      <c r="I11531">
        <v>7334</v>
      </c>
      <c r="J11531" t="s">
        <v>14</v>
      </c>
      <c r="K11531" t="s">
        <v>872</v>
      </c>
      <c r="L11531" t="s">
        <v>14</v>
      </c>
    </row>
    <row r="11532" spans="1:12" x14ac:dyDescent="0.3">
      <c r="A11532" s="3">
        <v>7.4099446870327194E+17</v>
      </c>
      <c r="B11532" t="s">
        <v>15534</v>
      </c>
      <c r="C11532" s="1">
        <v>42530.826655092591</v>
      </c>
      <c r="D11532">
        <v>105</v>
      </c>
      <c r="E11532">
        <v>3695647695</v>
      </c>
      <c r="F11532" t="s">
        <v>12203</v>
      </c>
      <c r="G11532">
        <v>69924</v>
      </c>
      <c r="H11532">
        <v>485</v>
      </c>
      <c r="I11532">
        <v>7334</v>
      </c>
      <c r="J11532" t="s">
        <v>14</v>
      </c>
      <c r="K11532" t="s">
        <v>14</v>
      </c>
      <c r="L11532" t="s">
        <v>14</v>
      </c>
    </row>
    <row r="11533" spans="1:12" x14ac:dyDescent="0.3">
      <c r="A11533" s="3">
        <v>7.4099444034976499E+17</v>
      </c>
      <c r="B11533" t="s">
        <v>15535</v>
      </c>
      <c r="C11533" s="1">
        <v>42530.826574074075</v>
      </c>
      <c r="D11533">
        <v>129</v>
      </c>
      <c r="E11533">
        <v>3695647695</v>
      </c>
      <c r="F11533" t="s">
        <v>12203</v>
      </c>
      <c r="G11533">
        <v>69924</v>
      </c>
      <c r="H11533">
        <v>485</v>
      </c>
      <c r="I11533">
        <v>7334</v>
      </c>
      <c r="J11533" t="s">
        <v>14</v>
      </c>
      <c r="K11533" t="s">
        <v>14</v>
      </c>
      <c r="L11533" t="s">
        <v>14</v>
      </c>
    </row>
    <row r="11534" spans="1:12" x14ac:dyDescent="0.3">
      <c r="A11534" s="3">
        <v>7.4099430317925901E+17</v>
      </c>
      <c r="B11534" t="s">
        <v>15536</v>
      </c>
      <c r="C11534" s="1">
        <v>42530.826192129629</v>
      </c>
      <c r="D11534">
        <v>63</v>
      </c>
      <c r="E11534">
        <v>3695647695</v>
      </c>
      <c r="F11534" t="s">
        <v>12203</v>
      </c>
      <c r="G11534">
        <v>69924</v>
      </c>
      <c r="H11534">
        <v>485</v>
      </c>
      <c r="I11534">
        <v>7334</v>
      </c>
      <c r="J11534" t="s">
        <v>14</v>
      </c>
      <c r="K11534" t="s">
        <v>872</v>
      </c>
      <c r="L11534" t="s">
        <v>14</v>
      </c>
    </row>
    <row r="11535" spans="1:12" x14ac:dyDescent="0.3">
      <c r="A11535" s="3">
        <v>7.4099418353673805E+17</v>
      </c>
      <c r="B11535" t="s">
        <v>15537</v>
      </c>
      <c r="C11535" s="1">
        <v>42530.825868055559</v>
      </c>
      <c r="D11535">
        <v>45</v>
      </c>
      <c r="E11535">
        <v>3695647695</v>
      </c>
      <c r="F11535" t="s">
        <v>12203</v>
      </c>
      <c r="G11535">
        <v>69924</v>
      </c>
      <c r="H11535">
        <v>485</v>
      </c>
      <c r="I11535">
        <v>7334</v>
      </c>
      <c r="J11535" t="s">
        <v>14</v>
      </c>
      <c r="K11535" t="s">
        <v>872</v>
      </c>
      <c r="L11535" t="s">
        <v>14</v>
      </c>
    </row>
    <row r="11536" spans="1:12" x14ac:dyDescent="0.3">
      <c r="A11536" s="3">
        <v>7.4099409273844902E+17</v>
      </c>
      <c r="B11536" t="s">
        <v>15538</v>
      </c>
      <c r="C11536" s="1">
        <v>42530.825613425928</v>
      </c>
      <c r="D11536">
        <v>45</v>
      </c>
      <c r="E11536">
        <v>3695647695</v>
      </c>
      <c r="F11536" t="s">
        <v>12203</v>
      </c>
      <c r="G11536">
        <v>69924</v>
      </c>
      <c r="H11536">
        <v>485</v>
      </c>
      <c r="I11536">
        <v>7334</v>
      </c>
      <c r="J11536" t="s">
        <v>14</v>
      </c>
      <c r="K11536" t="s">
        <v>872</v>
      </c>
      <c r="L11536" t="s">
        <v>14</v>
      </c>
    </row>
    <row r="11537" spans="1:12" x14ac:dyDescent="0.3">
      <c r="A11537" s="3">
        <v>7.4099409014636506E+17</v>
      </c>
      <c r="B11537" t="s">
        <v>15539</v>
      </c>
      <c r="C11537" s="1">
        <v>42530.825601851851</v>
      </c>
      <c r="D11537">
        <v>65</v>
      </c>
      <c r="E11537">
        <v>3695647695</v>
      </c>
      <c r="F11537" t="s">
        <v>12203</v>
      </c>
      <c r="G11537">
        <v>69924</v>
      </c>
      <c r="H11537">
        <v>485</v>
      </c>
      <c r="I11537">
        <v>7334</v>
      </c>
      <c r="J11537" t="s">
        <v>14</v>
      </c>
      <c r="K11537" t="s">
        <v>14</v>
      </c>
      <c r="L11537" t="s">
        <v>14</v>
      </c>
    </row>
    <row r="11538" spans="1:12" x14ac:dyDescent="0.3">
      <c r="A11538" s="3">
        <v>7.40994037738528E+17</v>
      </c>
      <c r="B11538" t="s">
        <v>15540</v>
      </c>
      <c r="C11538" s="1">
        <v>42530.825462962966</v>
      </c>
      <c r="D11538">
        <v>54</v>
      </c>
      <c r="E11538">
        <v>3695647695</v>
      </c>
      <c r="F11538" t="s">
        <v>12203</v>
      </c>
      <c r="G11538">
        <v>69924</v>
      </c>
      <c r="H11538">
        <v>485</v>
      </c>
      <c r="I11538">
        <v>7334</v>
      </c>
      <c r="J11538" t="s">
        <v>14</v>
      </c>
      <c r="K11538" t="s">
        <v>872</v>
      </c>
      <c r="L11538" t="s">
        <v>14</v>
      </c>
    </row>
    <row r="11539" spans="1:12" x14ac:dyDescent="0.3">
      <c r="A11539" s="3">
        <v>7.4099397288202598E+17</v>
      </c>
      <c r="B11539" t="s">
        <v>15541</v>
      </c>
      <c r="C11539" s="1">
        <v>42530.825277777774</v>
      </c>
      <c r="D11539">
        <v>61</v>
      </c>
      <c r="E11539">
        <v>3695647695</v>
      </c>
      <c r="F11539" t="s">
        <v>12203</v>
      </c>
      <c r="G11539">
        <v>69924</v>
      </c>
      <c r="H11539">
        <v>485</v>
      </c>
      <c r="I11539">
        <v>7334</v>
      </c>
      <c r="J11539" t="s">
        <v>14</v>
      </c>
      <c r="K11539" t="s">
        <v>15121</v>
      </c>
      <c r="L11539" t="s">
        <v>14</v>
      </c>
    </row>
    <row r="11540" spans="1:12" x14ac:dyDescent="0.3">
      <c r="A11540" s="3">
        <v>7.4099392786878003E+17</v>
      </c>
      <c r="B11540" t="s">
        <v>15542</v>
      </c>
      <c r="C11540" s="1">
        <v>42530.825162037036</v>
      </c>
      <c r="D11540">
        <v>127</v>
      </c>
      <c r="E11540">
        <v>3695647695</v>
      </c>
      <c r="F11540" t="s">
        <v>12203</v>
      </c>
      <c r="G11540">
        <v>69924</v>
      </c>
      <c r="H11540">
        <v>485</v>
      </c>
      <c r="I11540">
        <v>7334</v>
      </c>
      <c r="J11540" t="s">
        <v>14</v>
      </c>
      <c r="K11540" t="s">
        <v>872</v>
      </c>
      <c r="L11540" t="s">
        <v>14</v>
      </c>
    </row>
    <row r="11541" spans="1:12" x14ac:dyDescent="0.3">
      <c r="A11541" s="3">
        <v>7.4099391838961997E+17</v>
      </c>
      <c r="B11541" t="s">
        <v>15543</v>
      </c>
      <c r="C11541" s="1">
        <v>42530.825127314813</v>
      </c>
      <c r="D11541">
        <v>57</v>
      </c>
      <c r="E11541">
        <v>3695647695</v>
      </c>
      <c r="F11541" t="s">
        <v>12203</v>
      </c>
      <c r="G11541">
        <v>69924</v>
      </c>
      <c r="H11541">
        <v>485</v>
      </c>
      <c r="I11541">
        <v>7334</v>
      </c>
      <c r="J11541" t="s">
        <v>14</v>
      </c>
      <c r="K11541" t="s">
        <v>872</v>
      </c>
      <c r="L11541" t="s">
        <v>14</v>
      </c>
    </row>
    <row r="11542" spans="1:12" x14ac:dyDescent="0.3">
      <c r="A11542" s="3">
        <v>7.4099374023239603E+17</v>
      </c>
      <c r="B11542" t="s">
        <v>15544</v>
      </c>
      <c r="C11542" s="1">
        <v>42530.824641203704</v>
      </c>
      <c r="D11542">
        <v>94</v>
      </c>
      <c r="E11542">
        <v>3695647695</v>
      </c>
      <c r="F11542" t="s">
        <v>12203</v>
      </c>
      <c r="G11542">
        <v>69924</v>
      </c>
      <c r="H11542">
        <v>485</v>
      </c>
      <c r="I11542">
        <v>7334</v>
      </c>
      <c r="J11542" t="s">
        <v>14</v>
      </c>
      <c r="K11542" t="s">
        <v>872</v>
      </c>
      <c r="L11542" t="s">
        <v>14</v>
      </c>
    </row>
    <row r="11543" spans="1:12" x14ac:dyDescent="0.3">
      <c r="A11543" s="3">
        <v>7.4099368864240794E+17</v>
      </c>
      <c r="B11543" t="s">
        <v>15545</v>
      </c>
      <c r="C11543" s="1">
        <v>42530.824502314812</v>
      </c>
      <c r="D11543">
        <v>146</v>
      </c>
      <c r="E11543">
        <v>3695647695</v>
      </c>
      <c r="F11543" t="s">
        <v>12203</v>
      </c>
      <c r="G11543">
        <v>69924</v>
      </c>
      <c r="H11543">
        <v>485</v>
      </c>
      <c r="I11543">
        <v>7334</v>
      </c>
      <c r="J11543" t="s">
        <v>14</v>
      </c>
      <c r="K11543" t="s">
        <v>872</v>
      </c>
      <c r="L11543" t="s">
        <v>14</v>
      </c>
    </row>
    <row r="11544" spans="1:12" x14ac:dyDescent="0.3">
      <c r="A11544" s="3">
        <v>7.4099350255376704E+17</v>
      </c>
      <c r="B11544" t="s">
        <v>15546</v>
      </c>
      <c r="C11544" s="1">
        <v>42530.823981481481</v>
      </c>
      <c r="D11544">
        <v>89</v>
      </c>
      <c r="E11544">
        <v>3695647695</v>
      </c>
      <c r="F11544" t="s">
        <v>12203</v>
      </c>
      <c r="G11544">
        <v>69924</v>
      </c>
      <c r="H11544">
        <v>485</v>
      </c>
      <c r="I11544">
        <v>7334</v>
      </c>
      <c r="J11544" t="s">
        <v>14</v>
      </c>
      <c r="K11544" t="s">
        <v>14</v>
      </c>
      <c r="L11544" t="s">
        <v>14</v>
      </c>
    </row>
    <row r="11545" spans="1:12" x14ac:dyDescent="0.3">
      <c r="A11545" s="3">
        <v>7.4099346432686003E+17</v>
      </c>
      <c r="B11545" t="s">
        <v>15547</v>
      </c>
      <c r="C11545" s="1">
        <v>42530.823877314811</v>
      </c>
      <c r="D11545">
        <v>67</v>
      </c>
      <c r="E11545">
        <v>3695647695</v>
      </c>
      <c r="F11545" t="s">
        <v>12203</v>
      </c>
      <c r="G11545">
        <v>69924</v>
      </c>
      <c r="H11545">
        <v>485</v>
      </c>
      <c r="I11545">
        <v>7334</v>
      </c>
      <c r="J11545" t="s">
        <v>14</v>
      </c>
      <c r="K11545" t="s">
        <v>872</v>
      </c>
      <c r="L11545" t="s">
        <v>14</v>
      </c>
    </row>
    <row r="11546" spans="1:12" x14ac:dyDescent="0.3">
      <c r="A11546" s="3">
        <v>7.4099334482693696E+17</v>
      </c>
      <c r="B11546" t="s">
        <v>15548</v>
      </c>
      <c r="C11546" s="1">
        <v>42530.823553240742</v>
      </c>
      <c r="D11546">
        <v>55</v>
      </c>
      <c r="E11546">
        <v>3695647695</v>
      </c>
      <c r="F11546" t="s">
        <v>12203</v>
      </c>
      <c r="G11546">
        <v>69924</v>
      </c>
      <c r="H11546">
        <v>485</v>
      </c>
      <c r="I11546">
        <v>7334</v>
      </c>
      <c r="J11546" t="s">
        <v>14</v>
      </c>
      <c r="K11546" t="s">
        <v>872</v>
      </c>
      <c r="L11546" t="s">
        <v>14</v>
      </c>
    </row>
    <row r="11547" spans="1:12" x14ac:dyDescent="0.3">
      <c r="A11547" s="3">
        <v>7.4099321523133197E+17</v>
      </c>
      <c r="B11547" t="s">
        <v>15549</v>
      </c>
      <c r="C11547" s="1">
        <v>42530.823194444441</v>
      </c>
      <c r="D11547">
        <v>134</v>
      </c>
      <c r="E11547">
        <v>3695647695</v>
      </c>
      <c r="F11547" t="s">
        <v>12203</v>
      </c>
      <c r="G11547">
        <v>69924</v>
      </c>
      <c r="H11547">
        <v>485</v>
      </c>
      <c r="I11547">
        <v>7334</v>
      </c>
      <c r="J11547" t="s">
        <v>14</v>
      </c>
      <c r="K11547" t="s">
        <v>872</v>
      </c>
      <c r="L11547" t="s">
        <v>15550</v>
      </c>
    </row>
    <row r="11548" spans="1:12" x14ac:dyDescent="0.3">
      <c r="A11548" s="3">
        <v>7.4099317648857395E+17</v>
      </c>
      <c r="B11548" t="s">
        <v>15551</v>
      </c>
      <c r="C11548" s="1">
        <v>42530.823078703703</v>
      </c>
      <c r="D11548">
        <v>55</v>
      </c>
      <c r="E11548">
        <v>3695647695</v>
      </c>
      <c r="F11548" t="s">
        <v>12203</v>
      </c>
      <c r="G11548">
        <v>69924</v>
      </c>
      <c r="H11548">
        <v>485</v>
      </c>
      <c r="I11548">
        <v>7334</v>
      </c>
      <c r="J11548" t="s">
        <v>14</v>
      </c>
      <c r="K11548" t="s">
        <v>15080</v>
      </c>
      <c r="L11548" t="s">
        <v>14</v>
      </c>
    </row>
    <row r="11549" spans="1:12" x14ac:dyDescent="0.3">
      <c r="A11549" s="3">
        <v>7.4099306310378202E+17</v>
      </c>
      <c r="B11549" t="s">
        <v>15552</v>
      </c>
      <c r="C11549" s="1">
        <v>42530.822766203702</v>
      </c>
      <c r="D11549">
        <v>85</v>
      </c>
      <c r="E11549">
        <v>3695647695</v>
      </c>
      <c r="F11549" t="s">
        <v>12203</v>
      </c>
      <c r="G11549">
        <v>69924</v>
      </c>
      <c r="H11549">
        <v>485</v>
      </c>
      <c r="I11549">
        <v>7334</v>
      </c>
      <c r="J11549" t="s">
        <v>14</v>
      </c>
      <c r="K11549" t="s">
        <v>14</v>
      </c>
      <c r="L11549" t="s">
        <v>14</v>
      </c>
    </row>
    <row r="11550" spans="1:12" x14ac:dyDescent="0.3">
      <c r="A11550" s="3">
        <v>7.4099303424712205E+17</v>
      </c>
      <c r="B11550" t="s">
        <v>15553</v>
      </c>
      <c r="C11550" s="1">
        <v>42530.822696759256</v>
      </c>
      <c r="D11550">
        <v>132</v>
      </c>
      <c r="E11550">
        <v>3695647695</v>
      </c>
      <c r="F11550" t="s">
        <v>12203</v>
      </c>
      <c r="G11550">
        <v>69924</v>
      </c>
      <c r="H11550">
        <v>485</v>
      </c>
      <c r="I11550">
        <v>7334</v>
      </c>
      <c r="J11550" t="s">
        <v>14</v>
      </c>
      <c r="K11550" t="s">
        <v>872</v>
      </c>
      <c r="L11550" t="s">
        <v>14</v>
      </c>
    </row>
    <row r="11551" spans="1:12" x14ac:dyDescent="0.3">
      <c r="A11551" s="3">
        <v>7.4099301700013594E+17</v>
      </c>
      <c r="B11551" t="s">
        <v>15554</v>
      </c>
      <c r="C11551" s="1">
        <v>42530.822638888887</v>
      </c>
      <c r="D11551">
        <v>54</v>
      </c>
      <c r="E11551">
        <v>3695647695</v>
      </c>
      <c r="F11551" t="s">
        <v>12203</v>
      </c>
      <c r="G11551">
        <v>69924</v>
      </c>
      <c r="H11551">
        <v>485</v>
      </c>
      <c r="I11551">
        <v>7334</v>
      </c>
      <c r="J11551" t="s">
        <v>14</v>
      </c>
      <c r="K11551" t="s">
        <v>872</v>
      </c>
      <c r="L11551" t="s">
        <v>14</v>
      </c>
    </row>
    <row r="11552" spans="1:12" x14ac:dyDescent="0.3">
      <c r="A11552" s="3">
        <v>7.4099287740531904E+17</v>
      </c>
      <c r="B11552" t="s">
        <v>15555</v>
      </c>
      <c r="C11552" s="1">
        <v>42530.822256944448</v>
      </c>
      <c r="D11552">
        <v>116</v>
      </c>
      <c r="E11552">
        <v>3695647695</v>
      </c>
      <c r="F11552" t="s">
        <v>12203</v>
      </c>
      <c r="G11552">
        <v>69924</v>
      </c>
      <c r="H11552">
        <v>485</v>
      </c>
      <c r="I11552">
        <v>7334</v>
      </c>
      <c r="J11552" t="s">
        <v>14</v>
      </c>
      <c r="K11552" t="s">
        <v>14</v>
      </c>
      <c r="L11552" t="s">
        <v>14</v>
      </c>
    </row>
    <row r="11553" spans="1:12" x14ac:dyDescent="0.3">
      <c r="A11553" s="3">
        <v>7.4099284825488499E+17</v>
      </c>
      <c r="B11553" t="s">
        <v>15556</v>
      </c>
      <c r="C11553" s="1">
        <v>42530.822175925925</v>
      </c>
      <c r="D11553">
        <v>102</v>
      </c>
      <c r="E11553">
        <v>3695647695</v>
      </c>
      <c r="F11553" t="s">
        <v>12203</v>
      </c>
      <c r="G11553">
        <v>69924</v>
      </c>
      <c r="H11553">
        <v>485</v>
      </c>
      <c r="I11553">
        <v>7334</v>
      </c>
      <c r="J11553" t="s">
        <v>14</v>
      </c>
      <c r="K11553" t="s">
        <v>872</v>
      </c>
      <c r="L11553" t="s">
        <v>14</v>
      </c>
    </row>
    <row r="11554" spans="1:12" x14ac:dyDescent="0.3">
      <c r="A11554" s="3">
        <v>7.4099274920644096E+17</v>
      </c>
      <c r="B11554" t="s">
        <v>15557</v>
      </c>
      <c r="C11554" s="1">
        <v>42530.821909722225</v>
      </c>
      <c r="D11554">
        <v>64</v>
      </c>
      <c r="E11554">
        <v>3695647695</v>
      </c>
      <c r="F11554" t="s">
        <v>12203</v>
      </c>
      <c r="G11554">
        <v>69924</v>
      </c>
      <c r="H11554">
        <v>485</v>
      </c>
      <c r="I11554">
        <v>7334</v>
      </c>
      <c r="J11554" t="s">
        <v>14</v>
      </c>
      <c r="K11554" t="s">
        <v>872</v>
      </c>
      <c r="L11554" t="s">
        <v>14</v>
      </c>
    </row>
    <row r="11555" spans="1:12" x14ac:dyDescent="0.3">
      <c r="A11555" s="3">
        <v>7.4099272393990899E+17</v>
      </c>
      <c r="B11555" t="s">
        <v>15558</v>
      </c>
      <c r="C11555" s="1">
        <v>42530.821840277778</v>
      </c>
      <c r="D11555">
        <v>110</v>
      </c>
      <c r="E11555">
        <v>3695647695</v>
      </c>
      <c r="F11555" t="s">
        <v>12203</v>
      </c>
      <c r="G11555">
        <v>69924</v>
      </c>
      <c r="H11555">
        <v>485</v>
      </c>
      <c r="I11555">
        <v>7334</v>
      </c>
      <c r="J11555" t="s">
        <v>14</v>
      </c>
      <c r="K11555" t="s">
        <v>872</v>
      </c>
      <c r="L11555" t="s">
        <v>14</v>
      </c>
    </row>
    <row r="11556" spans="1:12" x14ac:dyDescent="0.3">
      <c r="A11556" s="3">
        <v>7.4099258134198195E+17</v>
      </c>
      <c r="B11556" t="s">
        <v>15559</v>
      </c>
      <c r="C11556" s="1">
        <v>42530.821446759262</v>
      </c>
      <c r="D11556">
        <v>58</v>
      </c>
      <c r="E11556">
        <v>3695647695</v>
      </c>
      <c r="F11556" t="s">
        <v>12203</v>
      </c>
      <c r="G11556">
        <v>69924</v>
      </c>
      <c r="H11556">
        <v>485</v>
      </c>
      <c r="I11556">
        <v>7334</v>
      </c>
      <c r="J11556" t="s">
        <v>14</v>
      </c>
      <c r="K11556" t="s">
        <v>14</v>
      </c>
      <c r="L11556" t="s">
        <v>14</v>
      </c>
    </row>
    <row r="11557" spans="1:12" x14ac:dyDescent="0.3">
      <c r="A11557" s="3">
        <v>7.4099256901071603E+17</v>
      </c>
      <c r="B11557" t="s">
        <v>15560</v>
      </c>
      <c r="C11557" s="1">
        <v>42530.821412037039</v>
      </c>
      <c r="D11557">
        <v>32</v>
      </c>
      <c r="E11557">
        <v>3695647695</v>
      </c>
      <c r="F11557" t="s">
        <v>12203</v>
      </c>
      <c r="G11557">
        <v>69924</v>
      </c>
      <c r="H11557">
        <v>485</v>
      </c>
      <c r="I11557">
        <v>7334</v>
      </c>
      <c r="J11557" t="s">
        <v>14</v>
      </c>
      <c r="K11557" t="s">
        <v>872</v>
      </c>
      <c r="L11557" t="s">
        <v>15561</v>
      </c>
    </row>
    <row r="11558" spans="1:12" x14ac:dyDescent="0.3">
      <c r="A11558" s="3">
        <v>7.4099256422086195E+17</v>
      </c>
      <c r="B11558" t="s">
        <v>15562</v>
      </c>
      <c r="C11558" s="1">
        <v>42530.821388888886</v>
      </c>
      <c r="D11558">
        <v>87</v>
      </c>
      <c r="E11558">
        <v>3695647695</v>
      </c>
      <c r="F11558" t="s">
        <v>12203</v>
      </c>
      <c r="G11558">
        <v>69924</v>
      </c>
      <c r="H11558">
        <v>485</v>
      </c>
      <c r="I11558">
        <v>7334</v>
      </c>
      <c r="J11558" t="s">
        <v>14</v>
      </c>
      <c r="K11558" t="s">
        <v>15237</v>
      </c>
      <c r="L11558" t="s">
        <v>14</v>
      </c>
    </row>
    <row r="11559" spans="1:12" x14ac:dyDescent="0.3">
      <c r="A11559" s="3">
        <v>7.4099251895592499E+17</v>
      </c>
      <c r="B11559" t="s">
        <v>15563</v>
      </c>
      <c r="C11559" s="1">
        <v>42530.821273148147</v>
      </c>
      <c r="D11559">
        <v>66</v>
      </c>
      <c r="E11559">
        <v>3695647695</v>
      </c>
      <c r="F11559" t="s">
        <v>12203</v>
      </c>
      <c r="G11559">
        <v>69924</v>
      </c>
      <c r="H11559">
        <v>485</v>
      </c>
      <c r="I11559">
        <v>7334</v>
      </c>
      <c r="J11559" t="s">
        <v>14</v>
      </c>
      <c r="K11559" t="s">
        <v>269</v>
      </c>
      <c r="L11559" t="s">
        <v>14</v>
      </c>
    </row>
    <row r="11560" spans="1:12" x14ac:dyDescent="0.3">
      <c r="A11560" s="3">
        <v>7.4099248781741594E+17</v>
      </c>
      <c r="B11560" t="s">
        <v>15564</v>
      </c>
      <c r="C11560" s="1">
        <v>42530.821180555555</v>
      </c>
      <c r="D11560">
        <v>171</v>
      </c>
      <c r="E11560">
        <v>3695647695</v>
      </c>
      <c r="F11560" t="s">
        <v>12203</v>
      </c>
      <c r="G11560">
        <v>69924</v>
      </c>
      <c r="H11560">
        <v>485</v>
      </c>
      <c r="I11560">
        <v>7334</v>
      </c>
      <c r="J11560" t="s">
        <v>14</v>
      </c>
      <c r="K11560" t="s">
        <v>872</v>
      </c>
      <c r="L11560" t="s">
        <v>14</v>
      </c>
    </row>
    <row r="11561" spans="1:12" x14ac:dyDescent="0.3">
      <c r="A11561" s="3">
        <v>7.4099247870312806E+17</v>
      </c>
      <c r="B11561" t="s">
        <v>15565</v>
      </c>
      <c r="C11561" s="1">
        <v>42530.821157407408</v>
      </c>
      <c r="D11561">
        <v>118</v>
      </c>
      <c r="E11561">
        <v>3695647695</v>
      </c>
      <c r="F11561" t="s">
        <v>12203</v>
      </c>
      <c r="G11561">
        <v>69924</v>
      </c>
      <c r="H11561">
        <v>485</v>
      </c>
      <c r="I11561">
        <v>7334</v>
      </c>
      <c r="J11561" t="s">
        <v>14</v>
      </c>
      <c r="K11561" t="s">
        <v>872</v>
      </c>
      <c r="L11561" t="s">
        <v>14</v>
      </c>
    </row>
    <row r="11562" spans="1:12" x14ac:dyDescent="0.3">
      <c r="A11562" s="3">
        <v>7.4099233011152E+17</v>
      </c>
      <c r="B11562" t="s">
        <v>15566</v>
      </c>
      <c r="C11562" s="1">
        <v>42530.820752314816</v>
      </c>
      <c r="D11562">
        <v>100</v>
      </c>
      <c r="E11562">
        <v>3695647695</v>
      </c>
      <c r="F11562" t="s">
        <v>12203</v>
      </c>
      <c r="G11562">
        <v>69924</v>
      </c>
      <c r="H11562">
        <v>485</v>
      </c>
      <c r="I11562">
        <v>7334</v>
      </c>
      <c r="J11562" t="s">
        <v>14</v>
      </c>
      <c r="K11562" t="s">
        <v>872</v>
      </c>
      <c r="L11562" t="s">
        <v>14</v>
      </c>
    </row>
    <row r="11563" spans="1:12" x14ac:dyDescent="0.3">
      <c r="A11563" s="3">
        <v>7.4099231939513894E+17</v>
      </c>
      <c r="B11563" t="s">
        <v>15567</v>
      </c>
      <c r="C11563" s="1">
        <v>42530.820717592593</v>
      </c>
      <c r="D11563">
        <v>106</v>
      </c>
      <c r="E11563">
        <v>3695647695</v>
      </c>
      <c r="F11563" t="s">
        <v>12203</v>
      </c>
      <c r="G11563">
        <v>69924</v>
      </c>
      <c r="H11563">
        <v>485</v>
      </c>
      <c r="I11563">
        <v>7334</v>
      </c>
      <c r="J11563" t="s">
        <v>14</v>
      </c>
      <c r="K11563" t="s">
        <v>13346</v>
      </c>
      <c r="L11563" t="s">
        <v>14</v>
      </c>
    </row>
    <row r="11564" spans="1:12" x14ac:dyDescent="0.3">
      <c r="A11564" s="3">
        <v>7.4099230511773197E+17</v>
      </c>
      <c r="B11564" t="s">
        <v>15568</v>
      </c>
      <c r="C11564" s="1">
        <v>42530.82068287037</v>
      </c>
      <c r="D11564">
        <v>16</v>
      </c>
      <c r="E11564">
        <v>3695647695</v>
      </c>
      <c r="F11564" t="s">
        <v>12203</v>
      </c>
      <c r="G11564">
        <v>69924</v>
      </c>
      <c r="H11564">
        <v>485</v>
      </c>
      <c r="I11564">
        <v>7334</v>
      </c>
      <c r="J11564" t="s">
        <v>14</v>
      </c>
      <c r="K11564" t="s">
        <v>757</v>
      </c>
      <c r="L11564" t="s">
        <v>14</v>
      </c>
    </row>
    <row r="11565" spans="1:12" x14ac:dyDescent="0.3">
      <c r="A11565" s="3">
        <v>7.4099229372597402E+17</v>
      </c>
      <c r="B11565" t="s">
        <v>15569</v>
      </c>
      <c r="C11565" s="1">
        <v>42530.820648148147</v>
      </c>
      <c r="D11565">
        <v>19</v>
      </c>
      <c r="E11565">
        <v>3695647695</v>
      </c>
      <c r="F11565" t="s">
        <v>12203</v>
      </c>
      <c r="G11565">
        <v>69924</v>
      </c>
      <c r="H11565">
        <v>485</v>
      </c>
      <c r="I11565">
        <v>7334</v>
      </c>
      <c r="J11565" t="s">
        <v>14</v>
      </c>
      <c r="K11565" t="s">
        <v>872</v>
      </c>
      <c r="L11565" t="s">
        <v>14</v>
      </c>
    </row>
    <row r="11566" spans="1:12" x14ac:dyDescent="0.3">
      <c r="A11566" s="3">
        <v>7.4099228145764301E+17</v>
      </c>
      <c r="B11566" t="s">
        <v>15570</v>
      </c>
      <c r="C11566" s="1">
        <v>42530.820613425924</v>
      </c>
      <c r="D11566">
        <v>37</v>
      </c>
      <c r="E11566">
        <v>3695647695</v>
      </c>
      <c r="F11566" t="s">
        <v>12203</v>
      </c>
      <c r="G11566">
        <v>69924</v>
      </c>
      <c r="H11566">
        <v>485</v>
      </c>
      <c r="I11566">
        <v>7334</v>
      </c>
      <c r="J11566" t="s">
        <v>14</v>
      </c>
      <c r="K11566" t="s">
        <v>14</v>
      </c>
      <c r="L11566" t="s">
        <v>14</v>
      </c>
    </row>
    <row r="11567" spans="1:12" x14ac:dyDescent="0.3">
      <c r="A11567" s="3">
        <v>7.4099224069315302E+17</v>
      </c>
      <c r="B11567" t="s">
        <v>15571</v>
      </c>
      <c r="C11567" s="1">
        <v>42530.820497685185</v>
      </c>
      <c r="D11567">
        <v>40</v>
      </c>
      <c r="E11567">
        <v>3695647695</v>
      </c>
      <c r="F11567" t="s">
        <v>12203</v>
      </c>
      <c r="G11567">
        <v>69924</v>
      </c>
      <c r="H11567">
        <v>485</v>
      </c>
      <c r="I11567">
        <v>7334</v>
      </c>
      <c r="J11567" t="s">
        <v>14</v>
      </c>
      <c r="K11567" t="s">
        <v>15216</v>
      </c>
      <c r="L11567" t="s">
        <v>15572</v>
      </c>
    </row>
    <row r="11568" spans="1:12" x14ac:dyDescent="0.3">
      <c r="A11568" s="3">
        <v>7.4099216662181005E+17</v>
      </c>
      <c r="B11568" t="s">
        <v>15573</v>
      </c>
      <c r="C11568" s="1">
        <v>42530.820300925923</v>
      </c>
      <c r="D11568">
        <v>18</v>
      </c>
      <c r="E11568">
        <v>3695647695</v>
      </c>
      <c r="F11568" t="s">
        <v>12203</v>
      </c>
      <c r="G11568">
        <v>69924</v>
      </c>
      <c r="H11568">
        <v>485</v>
      </c>
      <c r="I11568">
        <v>7334</v>
      </c>
      <c r="J11568" t="s">
        <v>14</v>
      </c>
      <c r="K11568" t="s">
        <v>872</v>
      </c>
      <c r="L11568" t="s">
        <v>14</v>
      </c>
    </row>
    <row r="11569" spans="1:12" x14ac:dyDescent="0.3">
      <c r="A11569" s="3">
        <v>7.4099214320918899E+17</v>
      </c>
      <c r="B11569" t="s">
        <v>15574</v>
      </c>
      <c r="C11569" s="1">
        <v>42530.820231481484</v>
      </c>
      <c r="D11569">
        <v>65</v>
      </c>
      <c r="E11569">
        <v>3695647695</v>
      </c>
      <c r="F11569" t="s">
        <v>12203</v>
      </c>
      <c r="G11569">
        <v>69924</v>
      </c>
      <c r="H11569">
        <v>485</v>
      </c>
      <c r="I11569">
        <v>7334</v>
      </c>
      <c r="J11569" t="s">
        <v>14</v>
      </c>
      <c r="K11569" t="s">
        <v>14</v>
      </c>
      <c r="L11569" t="s">
        <v>14</v>
      </c>
    </row>
    <row r="11570" spans="1:12" x14ac:dyDescent="0.3">
      <c r="A11570" s="3">
        <v>7.4099211602168205E+17</v>
      </c>
      <c r="B11570" t="s">
        <v>15575</v>
      </c>
      <c r="C11570" s="1">
        <v>42530.820162037038</v>
      </c>
      <c r="D11570">
        <v>23</v>
      </c>
      <c r="E11570">
        <v>3695647695</v>
      </c>
      <c r="F11570" t="s">
        <v>12203</v>
      </c>
      <c r="G11570">
        <v>69924</v>
      </c>
      <c r="H11570">
        <v>485</v>
      </c>
      <c r="I11570">
        <v>7334</v>
      </c>
      <c r="J11570" t="s">
        <v>14</v>
      </c>
      <c r="K11570" t="s">
        <v>14283</v>
      </c>
      <c r="L11570" t="s">
        <v>14</v>
      </c>
    </row>
    <row r="11571" spans="1:12" x14ac:dyDescent="0.3">
      <c r="A11571" s="3">
        <v>7.4099210381207104E+17</v>
      </c>
      <c r="B11571" t="s">
        <v>15576</v>
      </c>
      <c r="C11571" s="1">
        <v>42530.820127314815</v>
      </c>
      <c r="D11571">
        <v>36</v>
      </c>
      <c r="E11571">
        <v>3695647695</v>
      </c>
      <c r="F11571" t="s">
        <v>12203</v>
      </c>
      <c r="G11571">
        <v>69924</v>
      </c>
      <c r="H11571">
        <v>485</v>
      </c>
      <c r="I11571">
        <v>7334</v>
      </c>
      <c r="J11571" t="s">
        <v>14</v>
      </c>
      <c r="K11571" t="s">
        <v>14</v>
      </c>
      <c r="L11571" t="s">
        <v>14</v>
      </c>
    </row>
    <row r="11572" spans="1:12" x14ac:dyDescent="0.3">
      <c r="A11572" s="3">
        <v>7.4099203341905498E+17</v>
      </c>
      <c r="B11572" t="s">
        <v>15577</v>
      </c>
      <c r="C11572" s="1">
        <v>42530.819930555554</v>
      </c>
      <c r="D11572">
        <v>105</v>
      </c>
      <c r="E11572">
        <v>3695647695</v>
      </c>
      <c r="F11572" t="s">
        <v>12203</v>
      </c>
      <c r="G11572">
        <v>69924</v>
      </c>
      <c r="H11572">
        <v>485</v>
      </c>
      <c r="I11572">
        <v>7334</v>
      </c>
      <c r="J11572" t="s">
        <v>14</v>
      </c>
      <c r="K11572" t="s">
        <v>872</v>
      </c>
      <c r="L11572" t="s">
        <v>14</v>
      </c>
    </row>
    <row r="11573" spans="1:12" x14ac:dyDescent="0.3">
      <c r="A11573" s="3">
        <v>7.4099199964656794E+17</v>
      </c>
      <c r="B11573" t="s">
        <v>15578</v>
      </c>
      <c r="C11573" s="1">
        <v>42530.819837962961</v>
      </c>
      <c r="D11573">
        <v>17</v>
      </c>
      <c r="E11573">
        <v>3695647695</v>
      </c>
      <c r="F11573" t="s">
        <v>12203</v>
      </c>
      <c r="G11573">
        <v>69924</v>
      </c>
      <c r="H11573">
        <v>485</v>
      </c>
      <c r="I11573">
        <v>7334</v>
      </c>
      <c r="J11573" t="s">
        <v>14</v>
      </c>
      <c r="K11573" t="s">
        <v>872</v>
      </c>
      <c r="L11573" t="s">
        <v>14</v>
      </c>
    </row>
    <row r="11574" spans="1:12" x14ac:dyDescent="0.3">
      <c r="A11574" s="3">
        <v>7.4099197085266701E+17</v>
      </c>
      <c r="B11574" t="s">
        <v>15579</v>
      </c>
      <c r="C11574" s="1">
        <v>42530.819756944446</v>
      </c>
      <c r="D11574">
        <v>30</v>
      </c>
      <c r="E11574">
        <v>3695647695</v>
      </c>
      <c r="F11574" t="s">
        <v>12203</v>
      </c>
      <c r="G11574">
        <v>69924</v>
      </c>
      <c r="H11574">
        <v>485</v>
      </c>
      <c r="I11574">
        <v>7334</v>
      </c>
      <c r="J11574" t="s">
        <v>14</v>
      </c>
      <c r="K11574" t="s">
        <v>14</v>
      </c>
      <c r="L11574" t="s">
        <v>14</v>
      </c>
    </row>
    <row r="11575" spans="1:12" x14ac:dyDescent="0.3">
      <c r="A11575" s="3">
        <v>7.4099195056061197E+17</v>
      </c>
      <c r="B11575" t="s">
        <v>15580</v>
      </c>
      <c r="C11575" s="1">
        <v>42530.819699074076</v>
      </c>
      <c r="D11575">
        <v>96</v>
      </c>
      <c r="E11575">
        <v>3695647695</v>
      </c>
      <c r="F11575" t="s">
        <v>12203</v>
      </c>
      <c r="G11575">
        <v>69924</v>
      </c>
      <c r="H11575">
        <v>485</v>
      </c>
      <c r="I11575">
        <v>7334</v>
      </c>
      <c r="J11575" t="s">
        <v>14</v>
      </c>
      <c r="K11575" t="s">
        <v>351</v>
      </c>
      <c r="L11575" t="s">
        <v>14</v>
      </c>
    </row>
    <row r="11576" spans="1:12" x14ac:dyDescent="0.3">
      <c r="A11576" s="3">
        <v>7.4099193031891302E+17</v>
      </c>
      <c r="B11576" t="s">
        <v>15581</v>
      </c>
      <c r="C11576" s="1">
        <v>42530.819641203707</v>
      </c>
      <c r="D11576">
        <v>87</v>
      </c>
      <c r="E11576">
        <v>3695647695</v>
      </c>
      <c r="F11576" t="s">
        <v>12203</v>
      </c>
      <c r="G11576">
        <v>69924</v>
      </c>
      <c r="H11576">
        <v>485</v>
      </c>
      <c r="I11576">
        <v>7334</v>
      </c>
      <c r="J11576" t="s">
        <v>14</v>
      </c>
      <c r="K11576" t="s">
        <v>15080</v>
      </c>
      <c r="L11576" t="s">
        <v>14</v>
      </c>
    </row>
    <row r="11577" spans="1:12" x14ac:dyDescent="0.3">
      <c r="A11577" s="3">
        <v>7.40991893945888E+17</v>
      </c>
      <c r="B11577" t="s">
        <v>15582</v>
      </c>
      <c r="C11577" s="1">
        <v>42530.819548611114</v>
      </c>
      <c r="D11577">
        <v>34</v>
      </c>
      <c r="E11577">
        <v>3695647695</v>
      </c>
      <c r="F11577" t="s">
        <v>12203</v>
      </c>
      <c r="G11577">
        <v>69924</v>
      </c>
      <c r="H11577">
        <v>485</v>
      </c>
      <c r="I11577">
        <v>7334</v>
      </c>
      <c r="J11577" t="s">
        <v>14</v>
      </c>
      <c r="K11577" t="s">
        <v>14</v>
      </c>
      <c r="L11577" t="s">
        <v>14</v>
      </c>
    </row>
    <row r="11578" spans="1:12" x14ac:dyDescent="0.3">
      <c r="A11578" s="3">
        <v>7.4099182866153805E+17</v>
      </c>
      <c r="B11578" t="s">
        <v>15583</v>
      </c>
      <c r="C11578" s="1">
        <v>42530.819363425922</v>
      </c>
      <c r="D11578">
        <v>17</v>
      </c>
      <c r="E11578">
        <v>3695647695</v>
      </c>
      <c r="F11578" t="s">
        <v>12203</v>
      </c>
      <c r="G11578">
        <v>69924</v>
      </c>
      <c r="H11578">
        <v>485</v>
      </c>
      <c r="I11578">
        <v>7334</v>
      </c>
      <c r="J11578" t="s">
        <v>14</v>
      </c>
      <c r="K11578" t="s">
        <v>14</v>
      </c>
      <c r="L11578" t="s">
        <v>14</v>
      </c>
    </row>
    <row r="11579" spans="1:12" x14ac:dyDescent="0.3">
      <c r="A11579" s="3">
        <v>7.4099176454320896E+17</v>
      </c>
      <c r="B11579" t="s">
        <v>15584</v>
      </c>
      <c r="C11579" s="1">
        <v>42530.819189814814</v>
      </c>
      <c r="D11579">
        <v>33</v>
      </c>
      <c r="E11579">
        <v>3695647695</v>
      </c>
      <c r="F11579" t="s">
        <v>12203</v>
      </c>
      <c r="G11579">
        <v>69924</v>
      </c>
      <c r="H11579">
        <v>485</v>
      </c>
      <c r="I11579">
        <v>7334</v>
      </c>
      <c r="J11579" t="s">
        <v>14</v>
      </c>
      <c r="K11579" t="s">
        <v>15121</v>
      </c>
      <c r="L11579" t="s">
        <v>14</v>
      </c>
    </row>
    <row r="11580" spans="1:12" x14ac:dyDescent="0.3">
      <c r="A11580" s="3">
        <v>7.4099176241250701E+17</v>
      </c>
      <c r="B11580" t="s">
        <v>15585</v>
      </c>
      <c r="C11580" s="1">
        <v>42530.819178240738</v>
      </c>
      <c r="D11580">
        <v>48</v>
      </c>
      <c r="E11580">
        <v>3695647695</v>
      </c>
      <c r="F11580" t="s">
        <v>12203</v>
      </c>
      <c r="G11580">
        <v>69924</v>
      </c>
      <c r="H11580">
        <v>485</v>
      </c>
      <c r="I11580">
        <v>7334</v>
      </c>
      <c r="J11580" t="s">
        <v>17</v>
      </c>
      <c r="K11580" t="s">
        <v>12310</v>
      </c>
      <c r="L11580" t="s">
        <v>14</v>
      </c>
    </row>
    <row r="11581" spans="1:12" x14ac:dyDescent="0.3">
      <c r="A11581" s="3">
        <v>7.4099157831192102E+17</v>
      </c>
      <c r="B11581" t="s">
        <v>15586</v>
      </c>
      <c r="C11581" s="1">
        <v>42530.818668981483</v>
      </c>
      <c r="D11581">
        <v>22</v>
      </c>
      <c r="E11581">
        <v>3695647695</v>
      </c>
      <c r="F11581" t="s">
        <v>12203</v>
      </c>
      <c r="G11581">
        <v>69924</v>
      </c>
      <c r="H11581">
        <v>485</v>
      </c>
      <c r="I11581">
        <v>7334</v>
      </c>
      <c r="J11581" t="s">
        <v>14</v>
      </c>
      <c r="K11581" t="s">
        <v>872</v>
      </c>
      <c r="L11581" t="s">
        <v>14</v>
      </c>
    </row>
    <row r="11582" spans="1:12" x14ac:dyDescent="0.3">
      <c r="A11582" s="3">
        <v>7.40991555998224E+17</v>
      </c>
      <c r="B11582" t="s">
        <v>15587</v>
      </c>
      <c r="C11582" s="1">
        <v>42530.818611111114</v>
      </c>
      <c r="D11582">
        <v>50</v>
      </c>
      <c r="E11582">
        <v>3695647695</v>
      </c>
      <c r="F11582" t="s">
        <v>12203</v>
      </c>
      <c r="G11582">
        <v>69924</v>
      </c>
      <c r="H11582">
        <v>485</v>
      </c>
      <c r="I11582">
        <v>7334</v>
      </c>
      <c r="J11582" t="s">
        <v>14</v>
      </c>
      <c r="K11582" t="s">
        <v>872</v>
      </c>
      <c r="L11582" t="s">
        <v>14</v>
      </c>
    </row>
    <row r="11583" spans="1:12" x14ac:dyDescent="0.3">
      <c r="A11583" s="3">
        <v>7.4099150461796698E+17</v>
      </c>
      <c r="B11583" t="s">
        <v>15588</v>
      </c>
      <c r="C11583" s="1">
        <v>42530.818472222221</v>
      </c>
      <c r="D11583">
        <v>21</v>
      </c>
      <c r="E11583">
        <v>3695647695</v>
      </c>
      <c r="F11583" t="s">
        <v>12203</v>
      </c>
      <c r="G11583">
        <v>69924</v>
      </c>
      <c r="H11583">
        <v>485</v>
      </c>
      <c r="I11583">
        <v>7334</v>
      </c>
      <c r="J11583" t="s">
        <v>14</v>
      </c>
      <c r="K11583" t="s">
        <v>872</v>
      </c>
      <c r="L11583" t="s">
        <v>14</v>
      </c>
    </row>
    <row r="11584" spans="1:12" x14ac:dyDescent="0.3">
      <c r="A11584" s="3">
        <v>7.4099135972160704E+17</v>
      </c>
      <c r="B11584" t="s">
        <v>15589</v>
      </c>
      <c r="C11584" s="1">
        <v>42530.818067129629</v>
      </c>
      <c r="D11584">
        <v>47</v>
      </c>
      <c r="E11584">
        <v>3695647695</v>
      </c>
      <c r="F11584" t="s">
        <v>12203</v>
      </c>
      <c r="G11584">
        <v>69924</v>
      </c>
      <c r="H11584">
        <v>485</v>
      </c>
      <c r="I11584">
        <v>7334</v>
      </c>
      <c r="J11584" t="s">
        <v>14</v>
      </c>
      <c r="K11584" t="s">
        <v>15080</v>
      </c>
      <c r="L11584" t="s">
        <v>14</v>
      </c>
    </row>
    <row r="11585" spans="1:12" x14ac:dyDescent="0.3">
      <c r="A11585" s="3">
        <v>7.4099129256237402E+17</v>
      </c>
      <c r="B11585" t="s">
        <v>15590</v>
      </c>
      <c r="C11585" s="1">
        <v>42530.817881944444</v>
      </c>
      <c r="D11585">
        <v>47</v>
      </c>
      <c r="E11585">
        <v>3695647695</v>
      </c>
      <c r="F11585" t="s">
        <v>12203</v>
      </c>
      <c r="G11585">
        <v>69924</v>
      </c>
      <c r="H11585">
        <v>485</v>
      </c>
      <c r="I11585">
        <v>7334</v>
      </c>
      <c r="J11585" t="s">
        <v>14</v>
      </c>
      <c r="K11585" t="s">
        <v>14</v>
      </c>
      <c r="L11585" t="s">
        <v>14</v>
      </c>
    </row>
    <row r="11586" spans="1:12" x14ac:dyDescent="0.3">
      <c r="A11586" s="3">
        <v>7.4099121493843098E+17</v>
      </c>
      <c r="B11586" t="s">
        <v>15591</v>
      </c>
      <c r="C11586" s="1">
        <v>42530.817673611113</v>
      </c>
      <c r="D11586">
        <v>41</v>
      </c>
      <c r="E11586">
        <v>3695647695</v>
      </c>
      <c r="F11586" t="s">
        <v>12203</v>
      </c>
      <c r="G11586">
        <v>69924</v>
      </c>
      <c r="H11586">
        <v>485</v>
      </c>
      <c r="I11586">
        <v>7334</v>
      </c>
      <c r="J11586" t="s">
        <v>14</v>
      </c>
      <c r="K11586" t="s">
        <v>872</v>
      </c>
      <c r="L11586" t="s">
        <v>14</v>
      </c>
    </row>
    <row r="11587" spans="1:12" x14ac:dyDescent="0.3">
      <c r="A11587" s="3">
        <v>7.4099107940365094E+17</v>
      </c>
      <c r="B11587" t="s">
        <v>15592</v>
      </c>
      <c r="C11587" s="1">
        <v>42530.817291666666</v>
      </c>
      <c r="D11587">
        <v>64</v>
      </c>
      <c r="E11587">
        <v>3695647695</v>
      </c>
      <c r="F11587" t="s">
        <v>12203</v>
      </c>
      <c r="G11587">
        <v>69924</v>
      </c>
      <c r="H11587">
        <v>485</v>
      </c>
      <c r="I11587">
        <v>7334</v>
      </c>
      <c r="J11587" t="s">
        <v>14</v>
      </c>
      <c r="K11587" t="s">
        <v>15237</v>
      </c>
      <c r="L11587" t="s">
        <v>14</v>
      </c>
    </row>
    <row r="11588" spans="1:12" x14ac:dyDescent="0.3">
      <c r="A11588" s="3">
        <v>7.4099093846244096E+17</v>
      </c>
      <c r="B11588" t="s">
        <v>15593</v>
      </c>
      <c r="C11588" s="1">
        <v>42530.81690972222</v>
      </c>
      <c r="D11588">
        <v>38</v>
      </c>
      <c r="E11588">
        <v>3695647695</v>
      </c>
      <c r="F11588" t="s">
        <v>12203</v>
      </c>
      <c r="G11588">
        <v>69924</v>
      </c>
      <c r="H11588">
        <v>485</v>
      </c>
      <c r="I11588">
        <v>7334</v>
      </c>
      <c r="J11588" t="s">
        <v>14</v>
      </c>
      <c r="K11588" t="s">
        <v>14</v>
      </c>
      <c r="L11588" t="s">
        <v>14</v>
      </c>
    </row>
    <row r="11589" spans="1:12" x14ac:dyDescent="0.3">
      <c r="A11589" s="3">
        <v>7.4099077400795904E+17</v>
      </c>
      <c r="B11589" t="s">
        <v>15594</v>
      </c>
      <c r="C11589" s="1">
        <v>42530.816458333335</v>
      </c>
      <c r="D11589">
        <v>101</v>
      </c>
      <c r="E11589">
        <v>3695647695</v>
      </c>
      <c r="F11589" t="s">
        <v>12203</v>
      </c>
      <c r="G11589">
        <v>69924</v>
      </c>
      <c r="H11589">
        <v>485</v>
      </c>
      <c r="I11589">
        <v>7334</v>
      </c>
      <c r="J11589" t="s">
        <v>14</v>
      </c>
      <c r="K11589" t="s">
        <v>15080</v>
      </c>
      <c r="L11589" t="s">
        <v>14</v>
      </c>
    </row>
    <row r="11590" spans="1:12" x14ac:dyDescent="0.3">
      <c r="A11590" s="3">
        <v>7.4099070576666598E+17</v>
      </c>
      <c r="B11590" t="s">
        <v>15595</v>
      </c>
      <c r="C11590" s="1">
        <v>42530.816261574073</v>
      </c>
      <c r="D11590">
        <v>129</v>
      </c>
      <c r="E11590">
        <v>3695647695</v>
      </c>
      <c r="F11590" t="s">
        <v>12203</v>
      </c>
      <c r="G11590">
        <v>69924</v>
      </c>
      <c r="H11590">
        <v>485</v>
      </c>
      <c r="I11590">
        <v>7334</v>
      </c>
      <c r="J11590" t="s">
        <v>14</v>
      </c>
      <c r="K11590" t="s">
        <v>872</v>
      </c>
      <c r="L11590" t="s">
        <v>14</v>
      </c>
    </row>
    <row r="11591" spans="1:12" x14ac:dyDescent="0.3">
      <c r="A11591" s="3">
        <v>7.4099064236137203E+17</v>
      </c>
      <c r="B11591" t="s">
        <v>15596</v>
      </c>
      <c r="C11591" s="1">
        <v>42530.816087962965</v>
      </c>
      <c r="D11591">
        <v>102</v>
      </c>
      <c r="E11591">
        <v>3695647695</v>
      </c>
      <c r="F11591" t="s">
        <v>12203</v>
      </c>
      <c r="G11591">
        <v>69924</v>
      </c>
      <c r="H11591">
        <v>485</v>
      </c>
      <c r="I11591">
        <v>7334</v>
      </c>
      <c r="J11591" t="s">
        <v>14</v>
      </c>
      <c r="K11591" t="s">
        <v>15080</v>
      </c>
      <c r="L11591" t="s">
        <v>14</v>
      </c>
    </row>
    <row r="11592" spans="1:12" x14ac:dyDescent="0.3">
      <c r="A11592" s="3">
        <v>7.4099063096965901E+17</v>
      </c>
      <c r="B11592" t="s">
        <v>15597</v>
      </c>
      <c r="C11592" s="1">
        <v>42530.816064814811</v>
      </c>
      <c r="D11592">
        <v>50</v>
      </c>
      <c r="E11592">
        <v>3695647695</v>
      </c>
      <c r="F11592" t="s">
        <v>12203</v>
      </c>
      <c r="G11592">
        <v>69924</v>
      </c>
      <c r="H11592">
        <v>485</v>
      </c>
      <c r="I11592">
        <v>7334</v>
      </c>
      <c r="J11592" t="s">
        <v>14</v>
      </c>
      <c r="K11592" t="s">
        <v>14</v>
      </c>
      <c r="L11592" t="s">
        <v>14</v>
      </c>
    </row>
    <row r="11593" spans="1:12" x14ac:dyDescent="0.3">
      <c r="A11593" s="3">
        <v>7.4099055009494195E+17</v>
      </c>
      <c r="B11593" t="s">
        <v>15598</v>
      </c>
      <c r="C11593" s="1">
        <v>42530.815833333334</v>
      </c>
      <c r="D11593">
        <v>29</v>
      </c>
      <c r="E11593">
        <v>3695647695</v>
      </c>
      <c r="F11593" t="s">
        <v>12203</v>
      </c>
      <c r="G11593">
        <v>69924</v>
      </c>
      <c r="H11593">
        <v>485</v>
      </c>
      <c r="I11593">
        <v>7334</v>
      </c>
      <c r="J11593" t="s">
        <v>14</v>
      </c>
      <c r="K11593" t="s">
        <v>872</v>
      </c>
      <c r="L11593" t="s">
        <v>14</v>
      </c>
    </row>
    <row r="11594" spans="1:12" x14ac:dyDescent="0.3">
      <c r="A11594" s="3">
        <v>7.4099051472450701E+17</v>
      </c>
      <c r="B11594" t="s">
        <v>15599</v>
      </c>
      <c r="C11594" s="1">
        <v>42530.815740740742</v>
      </c>
      <c r="D11594">
        <v>31</v>
      </c>
      <c r="E11594">
        <v>3695647695</v>
      </c>
      <c r="F11594" t="s">
        <v>12203</v>
      </c>
      <c r="G11594">
        <v>69924</v>
      </c>
      <c r="H11594">
        <v>485</v>
      </c>
      <c r="I11594">
        <v>7334</v>
      </c>
      <c r="J11594" t="s">
        <v>14</v>
      </c>
      <c r="K11594" t="s">
        <v>14</v>
      </c>
      <c r="L11594" t="s">
        <v>14</v>
      </c>
    </row>
    <row r="11595" spans="1:12" x14ac:dyDescent="0.3">
      <c r="A11595" s="3">
        <v>7.4099048902182003E+17</v>
      </c>
      <c r="B11595" t="s">
        <v>15600</v>
      </c>
      <c r="C11595" s="1">
        <v>42530.815671296295</v>
      </c>
      <c r="D11595">
        <v>45</v>
      </c>
      <c r="E11595">
        <v>3695647695</v>
      </c>
      <c r="F11595" t="s">
        <v>12203</v>
      </c>
      <c r="G11595">
        <v>69924</v>
      </c>
      <c r="H11595">
        <v>485</v>
      </c>
      <c r="I11595">
        <v>7334</v>
      </c>
      <c r="J11595" t="s">
        <v>14</v>
      </c>
      <c r="K11595" t="s">
        <v>872</v>
      </c>
      <c r="L11595" t="s">
        <v>14</v>
      </c>
    </row>
    <row r="11596" spans="1:12" x14ac:dyDescent="0.3">
      <c r="A11596" s="3">
        <v>7.4099041857007603E+17</v>
      </c>
      <c r="B11596" t="s">
        <v>15601</v>
      </c>
      <c r="C11596" s="1">
        <v>42530.815474537034</v>
      </c>
      <c r="D11596">
        <v>169</v>
      </c>
      <c r="E11596">
        <v>3695647695</v>
      </c>
      <c r="F11596" t="s">
        <v>12203</v>
      </c>
      <c r="G11596">
        <v>69924</v>
      </c>
      <c r="H11596">
        <v>485</v>
      </c>
      <c r="I11596">
        <v>7334</v>
      </c>
      <c r="J11596" t="s">
        <v>14</v>
      </c>
      <c r="K11596" t="s">
        <v>872</v>
      </c>
      <c r="L11596" t="s">
        <v>14</v>
      </c>
    </row>
    <row r="11597" spans="1:12" x14ac:dyDescent="0.3">
      <c r="A11597" s="3">
        <v>7.4099031443809805E+17</v>
      </c>
      <c r="B11597" t="s">
        <v>15602</v>
      </c>
      <c r="C11597" s="1">
        <v>42530.815185185187</v>
      </c>
      <c r="D11597">
        <v>28</v>
      </c>
      <c r="E11597">
        <v>3695647695</v>
      </c>
      <c r="F11597" t="s">
        <v>12203</v>
      </c>
      <c r="G11597">
        <v>69924</v>
      </c>
      <c r="H11597">
        <v>485</v>
      </c>
      <c r="I11597">
        <v>7334</v>
      </c>
      <c r="J11597" t="s">
        <v>17</v>
      </c>
      <c r="K11597" t="s">
        <v>15603</v>
      </c>
      <c r="L11597" t="s">
        <v>14</v>
      </c>
    </row>
    <row r="11598" spans="1:12" x14ac:dyDescent="0.3">
      <c r="A11598" s="3">
        <v>7.4099027099768397E+17</v>
      </c>
      <c r="B11598" t="s">
        <v>15604</v>
      </c>
      <c r="C11598" s="1">
        <v>42530.815069444441</v>
      </c>
      <c r="D11598">
        <v>63</v>
      </c>
      <c r="E11598">
        <v>3695647695</v>
      </c>
      <c r="F11598" t="s">
        <v>12203</v>
      </c>
      <c r="G11598">
        <v>69924</v>
      </c>
      <c r="H11598">
        <v>485</v>
      </c>
      <c r="I11598">
        <v>7334</v>
      </c>
      <c r="J11598" t="s">
        <v>14</v>
      </c>
      <c r="K11598" t="s">
        <v>872</v>
      </c>
      <c r="L11598" t="s">
        <v>14</v>
      </c>
    </row>
    <row r="11599" spans="1:12" x14ac:dyDescent="0.3">
      <c r="A11599" s="3">
        <v>7.4099012074511104E+17</v>
      </c>
      <c r="B11599" t="s">
        <v>15605</v>
      </c>
      <c r="C11599" s="1">
        <v>42530.814652777779</v>
      </c>
      <c r="D11599">
        <v>27</v>
      </c>
      <c r="E11599">
        <v>3695647695</v>
      </c>
      <c r="F11599" t="s">
        <v>12203</v>
      </c>
      <c r="G11599">
        <v>69924</v>
      </c>
      <c r="H11599">
        <v>485</v>
      </c>
      <c r="I11599">
        <v>7334</v>
      </c>
      <c r="J11599" t="s">
        <v>14</v>
      </c>
      <c r="K11599" t="s">
        <v>14</v>
      </c>
      <c r="L11599" t="s">
        <v>14</v>
      </c>
    </row>
    <row r="11600" spans="1:12" x14ac:dyDescent="0.3">
      <c r="A11600" s="3">
        <v>7.4099009173733696E+17</v>
      </c>
      <c r="B11600" t="s">
        <v>15606</v>
      </c>
      <c r="C11600" s="1">
        <v>42530.814571759256</v>
      </c>
      <c r="D11600">
        <v>54</v>
      </c>
      <c r="E11600">
        <v>3695647695</v>
      </c>
      <c r="F11600" t="s">
        <v>12203</v>
      </c>
      <c r="G11600">
        <v>69924</v>
      </c>
      <c r="H11600">
        <v>485</v>
      </c>
      <c r="I11600">
        <v>7334</v>
      </c>
      <c r="J11600" t="s">
        <v>14</v>
      </c>
      <c r="K11600" t="s">
        <v>15080</v>
      </c>
      <c r="L11600" t="s">
        <v>14</v>
      </c>
    </row>
    <row r="11601" spans="1:12" x14ac:dyDescent="0.3">
      <c r="A11601" s="3">
        <v>7.4099005578797402E+17</v>
      </c>
      <c r="B11601" t="s">
        <v>15607</v>
      </c>
      <c r="C11601" s="1">
        <v>42530.814467592594</v>
      </c>
      <c r="D11601">
        <v>51</v>
      </c>
      <c r="E11601">
        <v>3695647695</v>
      </c>
      <c r="F11601" t="s">
        <v>12203</v>
      </c>
      <c r="G11601">
        <v>69924</v>
      </c>
      <c r="H11601">
        <v>485</v>
      </c>
      <c r="I11601">
        <v>7334</v>
      </c>
      <c r="J11601" t="s">
        <v>14</v>
      </c>
      <c r="K11601" t="s">
        <v>15121</v>
      </c>
      <c r="L11601" t="s">
        <v>14</v>
      </c>
    </row>
    <row r="11602" spans="1:12" x14ac:dyDescent="0.3">
      <c r="A11602" s="3">
        <v>7.4098999317120998E+17</v>
      </c>
      <c r="B11602" t="s">
        <v>15608</v>
      </c>
      <c r="C11602" s="1">
        <v>42530.814293981479</v>
      </c>
      <c r="D11602">
        <v>31</v>
      </c>
      <c r="E11602">
        <v>3695647695</v>
      </c>
      <c r="F11602" t="s">
        <v>12203</v>
      </c>
      <c r="G11602">
        <v>69924</v>
      </c>
      <c r="H11602">
        <v>485</v>
      </c>
      <c r="I11602">
        <v>7334</v>
      </c>
      <c r="J11602" t="s">
        <v>14</v>
      </c>
      <c r="K11602" t="s">
        <v>872</v>
      </c>
      <c r="L11602" t="s">
        <v>14</v>
      </c>
    </row>
    <row r="11603" spans="1:12" x14ac:dyDescent="0.3">
      <c r="A11603" s="3">
        <v>7.4098991677615706E+17</v>
      </c>
      <c r="B11603" t="s">
        <v>15609</v>
      </c>
      <c r="C11603" s="1">
        <v>42530.814085648148</v>
      </c>
      <c r="D11603">
        <v>58</v>
      </c>
      <c r="E11603">
        <v>3695647695</v>
      </c>
      <c r="F11603" t="s">
        <v>12203</v>
      </c>
      <c r="G11603">
        <v>69924</v>
      </c>
      <c r="H11603">
        <v>485</v>
      </c>
      <c r="I11603">
        <v>7334</v>
      </c>
      <c r="J11603" t="s">
        <v>14</v>
      </c>
      <c r="K11603" t="s">
        <v>15080</v>
      </c>
      <c r="L11603" t="s">
        <v>14</v>
      </c>
    </row>
    <row r="11604" spans="1:12" x14ac:dyDescent="0.3">
      <c r="A11604" s="3">
        <v>7.4098978237386304E+17</v>
      </c>
      <c r="B11604" t="s">
        <v>15610</v>
      </c>
      <c r="C11604" s="1">
        <v>42530.813715277778</v>
      </c>
      <c r="D11604">
        <v>112</v>
      </c>
      <c r="E11604">
        <v>3695647695</v>
      </c>
      <c r="F11604" t="s">
        <v>12203</v>
      </c>
      <c r="G11604">
        <v>69924</v>
      </c>
      <c r="H11604">
        <v>485</v>
      </c>
      <c r="I11604">
        <v>7334</v>
      </c>
      <c r="J11604" t="s">
        <v>14</v>
      </c>
      <c r="K11604" t="s">
        <v>872</v>
      </c>
      <c r="L11604" t="s">
        <v>14</v>
      </c>
    </row>
    <row r="11605" spans="1:12" x14ac:dyDescent="0.3">
      <c r="A11605" s="3">
        <v>7.4098968049004096E+17</v>
      </c>
      <c r="B11605" t="s">
        <v>15611</v>
      </c>
      <c r="C11605" s="1">
        <v>42530.813437500001</v>
      </c>
      <c r="D11605">
        <v>88</v>
      </c>
      <c r="E11605">
        <v>3695647695</v>
      </c>
      <c r="F11605" t="s">
        <v>12203</v>
      </c>
      <c r="G11605">
        <v>69924</v>
      </c>
      <c r="H11605">
        <v>485</v>
      </c>
      <c r="I11605">
        <v>7334</v>
      </c>
      <c r="J11605" t="s">
        <v>14</v>
      </c>
      <c r="K11605" t="s">
        <v>872</v>
      </c>
      <c r="L11605" t="s">
        <v>14</v>
      </c>
    </row>
    <row r="11606" spans="1:12" x14ac:dyDescent="0.3">
      <c r="A11606" s="3">
        <v>7.4098964916280102E+17</v>
      </c>
      <c r="B11606" t="s">
        <v>15612</v>
      </c>
      <c r="C11606" s="1">
        <v>42530.813344907408</v>
      </c>
      <c r="D11606">
        <v>86</v>
      </c>
      <c r="E11606">
        <v>3695647695</v>
      </c>
      <c r="F11606" t="s">
        <v>12203</v>
      </c>
      <c r="G11606">
        <v>69924</v>
      </c>
      <c r="H11606">
        <v>485</v>
      </c>
      <c r="I11606">
        <v>7334</v>
      </c>
      <c r="J11606" t="s">
        <v>14</v>
      </c>
      <c r="K11606" t="s">
        <v>14</v>
      </c>
      <c r="L11606" t="s">
        <v>14</v>
      </c>
    </row>
    <row r="11607" spans="1:12" x14ac:dyDescent="0.3">
      <c r="A11607" s="3">
        <v>7.4098961243744205E+17</v>
      </c>
      <c r="B11607" t="s">
        <v>15613</v>
      </c>
      <c r="C11607" s="1">
        <v>42530.813252314816</v>
      </c>
      <c r="D11607">
        <v>155</v>
      </c>
      <c r="E11607">
        <v>3695647695</v>
      </c>
      <c r="F11607" t="s">
        <v>12203</v>
      </c>
      <c r="G11607">
        <v>69924</v>
      </c>
      <c r="H11607">
        <v>485</v>
      </c>
      <c r="I11607">
        <v>7334</v>
      </c>
      <c r="J11607" t="s">
        <v>14</v>
      </c>
      <c r="K11607" t="s">
        <v>872</v>
      </c>
      <c r="L11607" t="s">
        <v>14</v>
      </c>
    </row>
    <row r="11608" spans="1:12" x14ac:dyDescent="0.3">
      <c r="A11608" s="3">
        <v>7.4098952118618099E+17</v>
      </c>
      <c r="B11608" t="s">
        <v>15614</v>
      </c>
      <c r="C11608" s="1">
        <v>42530.812997685185</v>
      </c>
      <c r="D11608">
        <v>81</v>
      </c>
      <c r="E11608">
        <v>3695647695</v>
      </c>
      <c r="F11608" t="s">
        <v>12203</v>
      </c>
      <c r="G11608">
        <v>69924</v>
      </c>
      <c r="H11608">
        <v>485</v>
      </c>
      <c r="I11608">
        <v>7334</v>
      </c>
      <c r="J11608" t="s">
        <v>14</v>
      </c>
      <c r="K11608" t="s">
        <v>15121</v>
      </c>
      <c r="L11608" t="s">
        <v>14</v>
      </c>
    </row>
    <row r="11609" spans="1:12" x14ac:dyDescent="0.3">
      <c r="A11609" s="3">
        <v>7.4098936307767706E+17</v>
      </c>
      <c r="B11609" t="s">
        <v>15615</v>
      </c>
      <c r="C11609" s="1">
        <v>42530.812557870369</v>
      </c>
      <c r="D11609">
        <v>16</v>
      </c>
      <c r="E11609">
        <v>3695647695</v>
      </c>
      <c r="F11609" t="s">
        <v>12203</v>
      </c>
      <c r="G11609">
        <v>69924</v>
      </c>
      <c r="H11609">
        <v>485</v>
      </c>
      <c r="I11609">
        <v>7334</v>
      </c>
      <c r="J11609" t="s">
        <v>14</v>
      </c>
      <c r="K11609" t="s">
        <v>872</v>
      </c>
      <c r="L11609" t="s">
        <v>14</v>
      </c>
    </row>
    <row r="11610" spans="1:12" x14ac:dyDescent="0.3">
      <c r="A11610" s="3">
        <v>7.4098917580623795E+17</v>
      </c>
      <c r="B11610" t="s">
        <v>15616</v>
      </c>
      <c r="C11610" s="1">
        <v>42530.812048611115</v>
      </c>
      <c r="D11610">
        <v>129</v>
      </c>
      <c r="E11610">
        <v>3695647695</v>
      </c>
      <c r="F11610" t="s">
        <v>12203</v>
      </c>
      <c r="G11610">
        <v>69924</v>
      </c>
      <c r="H11610">
        <v>485</v>
      </c>
      <c r="I11610">
        <v>7334</v>
      </c>
      <c r="J11610" t="s">
        <v>14</v>
      </c>
      <c r="K11610" t="s">
        <v>15237</v>
      </c>
      <c r="L11610" t="s">
        <v>14</v>
      </c>
    </row>
    <row r="11611" spans="1:12" x14ac:dyDescent="0.3">
      <c r="A11611" s="3">
        <v>7.4098911809257395E+17</v>
      </c>
      <c r="B11611" t="s">
        <v>15617</v>
      </c>
      <c r="C11611" s="1">
        <v>42530.811886574076</v>
      </c>
      <c r="D11611">
        <v>51</v>
      </c>
      <c r="E11611">
        <v>3695647695</v>
      </c>
      <c r="F11611" t="s">
        <v>12203</v>
      </c>
      <c r="G11611">
        <v>69924</v>
      </c>
      <c r="H11611">
        <v>485</v>
      </c>
      <c r="I11611">
        <v>7334</v>
      </c>
      <c r="J11611" t="s">
        <v>14</v>
      </c>
      <c r="K11611" t="s">
        <v>872</v>
      </c>
      <c r="L11611" t="s">
        <v>14</v>
      </c>
    </row>
    <row r="11612" spans="1:12" x14ac:dyDescent="0.3">
      <c r="A11612" s="3">
        <v>7.4098895052592704E+17</v>
      </c>
      <c r="B11612" t="s">
        <v>15618</v>
      </c>
      <c r="C11612" s="1">
        <v>42530.811423611114</v>
      </c>
      <c r="D11612">
        <v>39</v>
      </c>
      <c r="E11612">
        <v>3695647695</v>
      </c>
      <c r="F11612" t="s">
        <v>12203</v>
      </c>
      <c r="G11612">
        <v>69924</v>
      </c>
      <c r="H11612">
        <v>485</v>
      </c>
      <c r="I11612">
        <v>7334</v>
      </c>
      <c r="J11612" t="s">
        <v>14</v>
      </c>
      <c r="K11612" t="s">
        <v>872</v>
      </c>
      <c r="L11612" t="s">
        <v>14</v>
      </c>
    </row>
    <row r="11613" spans="1:12" x14ac:dyDescent="0.3">
      <c r="A11613" s="3">
        <v>7.4098877998552602E+17</v>
      </c>
      <c r="B11613" t="s">
        <v>15619</v>
      </c>
      <c r="C11613" s="1">
        <v>42530.810949074075</v>
      </c>
      <c r="D11613">
        <v>47</v>
      </c>
      <c r="E11613">
        <v>3695647695</v>
      </c>
      <c r="F11613" t="s">
        <v>12203</v>
      </c>
      <c r="G11613">
        <v>69924</v>
      </c>
      <c r="H11613">
        <v>485</v>
      </c>
      <c r="I11613">
        <v>7334</v>
      </c>
      <c r="J11613" t="s">
        <v>14</v>
      </c>
      <c r="K11613" t="s">
        <v>14</v>
      </c>
      <c r="L11613" t="s">
        <v>14</v>
      </c>
    </row>
    <row r="11614" spans="1:12" x14ac:dyDescent="0.3">
      <c r="A11614" s="3">
        <v>7.4098876660573696E+17</v>
      </c>
      <c r="B11614" t="s">
        <v>15620</v>
      </c>
      <c r="C11614" s="1">
        <v>42530.810914351852</v>
      </c>
      <c r="D11614">
        <v>134</v>
      </c>
      <c r="E11614">
        <v>3695647695</v>
      </c>
      <c r="F11614" t="s">
        <v>12203</v>
      </c>
      <c r="G11614">
        <v>69924</v>
      </c>
      <c r="H11614">
        <v>485</v>
      </c>
      <c r="I11614">
        <v>7334</v>
      </c>
      <c r="J11614" t="s">
        <v>14</v>
      </c>
      <c r="K11614" t="s">
        <v>872</v>
      </c>
      <c r="L11614" t="s">
        <v>14</v>
      </c>
    </row>
    <row r="11615" spans="1:12" x14ac:dyDescent="0.3">
      <c r="A11615" s="3">
        <v>7.4098876303216998E+17</v>
      </c>
      <c r="B11615" t="s">
        <v>15621</v>
      </c>
      <c r="C11615" s="1">
        <v>42530.810902777775</v>
      </c>
      <c r="D11615">
        <v>54</v>
      </c>
      <c r="E11615">
        <v>3695647695</v>
      </c>
      <c r="F11615" t="s">
        <v>12203</v>
      </c>
      <c r="G11615">
        <v>69924</v>
      </c>
      <c r="H11615">
        <v>485</v>
      </c>
      <c r="I11615">
        <v>7334</v>
      </c>
      <c r="J11615" t="s">
        <v>14</v>
      </c>
      <c r="K11615" t="s">
        <v>14</v>
      </c>
      <c r="L11615" t="s">
        <v>14</v>
      </c>
    </row>
    <row r="11616" spans="1:12" x14ac:dyDescent="0.3">
      <c r="A11616" s="3">
        <v>7.4098866861420096E+17</v>
      </c>
      <c r="B11616" t="s">
        <v>15622</v>
      </c>
      <c r="C11616" s="1">
        <v>42530.810648148145</v>
      </c>
      <c r="D11616">
        <v>70</v>
      </c>
      <c r="E11616">
        <v>3695647695</v>
      </c>
      <c r="F11616" t="s">
        <v>12203</v>
      </c>
      <c r="G11616">
        <v>69924</v>
      </c>
      <c r="H11616">
        <v>485</v>
      </c>
      <c r="I11616">
        <v>7334</v>
      </c>
      <c r="J11616" t="s">
        <v>14</v>
      </c>
      <c r="K11616" t="s">
        <v>14</v>
      </c>
      <c r="L11616" t="s">
        <v>14</v>
      </c>
    </row>
    <row r="11617" spans="1:12" x14ac:dyDescent="0.3">
      <c r="A11617" s="3">
        <v>7.4098863503042906E+17</v>
      </c>
      <c r="B11617" t="s">
        <v>15623</v>
      </c>
      <c r="C11617" s="1">
        <v>42530.810555555552</v>
      </c>
      <c r="D11617">
        <v>24</v>
      </c>
      <c r="E11617">
        <v>3695647695</v>
      </c>
      <c r="F11617" t="s">
        <v>12203</v>
      </c>
      <c r="G11617">
        <v>69924</v>
      </c>
      <c r="H11617">
        <v>485</v>
      </c>
      <c r="I11617">
        <v>7334</v>
      </c>
      <c r="J11617" t="s">
        <v>14</v>
      </c>
      <c r="K11617" t="s">
        <v>15121</v>
      </c>
      <c r="L11617" t="s">
        <v>14</v>
      </c>
    </row>
    <row r="11618" spans="1:12" x14ac:dyDescent="0.3">
      <c r="A11618" s="3">
        <v>7.4098856307714406E+17</v>
      </c>
      <c r="B11618" t="s">
        <v>15624</v>
      </c>
      <c r="C11618" s="1">
        <v>42530.810347222221</v>
      </c>
      <c r="D11618">
        <v>336</v>
      </c>
      <c r="E11618">
        <v>3695647695</v>
      </c>
      <c r="F11618" t="s">
        <v>12203</v>
      </c>
      <c r="G11618">
        <v>69924</v>
      </c>
      <c r="H11618">
        <v>485</v>
      </c>
      <c r="I11618">
        <v>7334</v>
      </c>
      <c r="J11618" t="s">
        <v>14</v>
      </c>
      <c r="K11618" t="s">
        <v>872</v>
      </c>
      <c r="L11618" t="s">
        <v>14</v>
      </c>
    </row>
    <row r="11619" spans="1:12" x14ac:dyDescent="0.3">
      <c r="A11619" s="3">
        <v>7.4098848028572403E+17</v>
      </c>
      <c r="B11619" t="s">
        <v>15625</v>
      </c>
      <c r="C11619" s="1">
        <v>42530.810127314813</v>
      </c>
      <c r="D11619">
        <v>97</v>
      </c>
      <c r="E11619">
        <v>3695647695</v>
      </c>
      <c r="F11619" t="s">
        <v>12203</v>
      </c>
      <c r="G11619">
        <v>69924</v>
      </c>
      <c r="H11619">
        <v>485</v>
      </c>
      <c r="I11619">
        <v>7334</v>
      </c>
      <c r="J11619" t="s">
        <v>14</v>
      </c>
      <c r="K11619" t="s">
        <v>15626</v>
      </c>
      <c r="L11619" t="s">
        <v>14</v>
      </c>
    </row>
    <row r="11620" spans="1:12" x14ac:dyDescent="0.3">
      <c r="A11620" s="3">
        <v>7.4098844287258598E+17</v>
      </c>
      <c r="B11620" t="s">
        <v>15627</v>
      </c>
      <c r="C11620" s="1">
        <v>42530.810023148151</v>
      </c>
      <c r="D11620">
        <v>35</v>
      </c>
      <c r="E11620">
        <v>3695647695</v>
      </c>
      <c r="F11620" t="s">
        <v>12203</v>
      </c>
      <c r="G11620">
        <v>69924</v>
      </c>
      <c r="H11620">
        <v>485</v>
      </c>
      <c r="I11620">
        <v>7334</v>
      </c>
      <c r="J11620" t="s">
        <v>14</v>
      </c>
      <c r="K11620" t="s">
        <v>14</v>
      </c>
      <c r="L11620" t="s">
        <v>14</v>
      </c>
    </row>
    <row r="11621" spans="1:12" x14ac:dyDescent="0.3">
      <c r="A11621" s="3">
        <v>7.4098830356712998E+17</v>
      </c>
      <c r="B11621" t="s">
        <v>15628</v>
      </c>
      <c r="C11621" s="1">
        <v>42530.809641203705</v>
      </c>
      <c r="D11621">
        <v>26</v>
      </c>
      <c r="E11621">
        <v>3695647695</v>
      </c>
      <c r="F11621" t="s">
        <v>12203</v>
      </c>
      <c r="G11621">
        <v>69924</v>
      </c>
      <c r="H11621">
        <v>485</v>
      </c>
      <c r="I11621">
        <v>7334</v>
      </c>
      <c r="J11621" t="s">
        <v>14</v>
      </c>
      <c r="K11621" t="s">
        <v>15629</v>
      </c>
      <c r="L11621" t="s">
        <v>15572</v>
      </c>
    </row>
    <row r="11622" spans="1:12" x14ac:dyDescent="0.3">
      <c r="A11622" s="3">
        <v>7.4098824566473101E+17</v>
      </c>
      <c r="B11622" t="s">
        <v>15630</v>
      </c>
      <c r="C11622" s="1">
        <v>42530.809479166666</v>
      </c>
      <c r="D11622">
        <v>32</v>
      </c>
      <c r="E11622">
        <v>3695647695</v>
      </c>
      <c r="F11622" t="s">
        <v>12203</v>
      </c>
      <c r="G11622">
        <v>69924</v>
      </c>
      <c r="H11622">
        <v>485</v>
      </c>
      <c r="I11622">
        <v>7334</v>
      </c>
      <c r="J11622" t="s">
        <v>14</v>
      </c>
      <c r="K11622" t="s">
        <v>15080</v>
      </c>
      <c r="L11622" t="s">
        <v>14</v>
      </c>
    </row>
    <row r="11623" spans="1:12" x14ac:dyDescent="0.3">
      <c r="A11623" s="3">
        <v>7.4098816710547802E+17</v>
      </c>
      <c r="B11623" t="s">
        <v>15631</v>
      </c>
      <c r="C11623" s="1">
        <v>42530.809259259258</v>
      </c>
      <c r="D11623">
        <v>43</v>
      </c>
      <c r="E11623">
        <v>3695647695</v>
      </c>
      <c r="F11623" t="s">
        <v>12203</v>
      </c>
      <c r="G11623">
        <v>69924</v>
      </c>
      <c r="H11623">
        <v>485</v>
      </c>
      <c r="I11623">
        <v>7334</v>
      </c>
      <c r="J11623" t="s">
        <v>14</v>
      </c>
      <c r="K11623" t="s">
        <v>14</v>
      </c>
      <c r="L11623" t="s">
        <v>14</v>
      </c>
    </row>
    <row r="11624" spans="1:12" x14ac:dyDescent="0.3">
      <c r="A11624" s="3">
        <v>7.4098807763675904E+17</v>
      </c>
      <c r="B11624" t="s">
        <v>15632</v>
      </c>
      <c r="C11624" s="1">
        <v>42530.809016203704</v>
      </c>
      <c r="D11624">
        <v>28</v>
      </c>
      <c r="E11624">
        <v>3695647695</v>
      </c>
      <c r="F11624" t="s">
        <v>12203</v>
      </c>
      <c r="G11624">
        <v>69924</v>
      </c>
      <c r="H11624">
        <v>485</v>
      </c>
      <c r="I11624">
        <v>7334</v>
      </c>
      <c r="J11624" t="s">
        <v>14</v>
      </c>
      <c r="K11624" t="s">
        <v>15121</v>
      </c>
      <c r="L11624" t="s">
        <v>14</v>
      </c>
    </row>
    <row r="11625" spans="1:12" x14ac:dyDescent="0.3">
      <c r="A11625" s="3">
        <v>7.4098800441677402E+17</v>
      </c>
      <c r="B11625" t="s">
        <v>15633</v>
      </c>
      <c r="C11625" s="1">
        <v>42530.808807870373</v>
      </c>
      <c r="D11625">
        <v>70</v>
      </c>
      <c r="E11625">
        <v>3695647695</v>
      </c>
      <c r="F11625" t="s">
        <v>12203</v>
      </c>
      <c r="G11625">
        <v>69924</v>
      </c>
      <c r="H11625">
        <v>485</v>
      </c>
      <c r="I11625">
        <v>7334</v>
      </c>
      <c r="J11625" t="s">
        <v>14</v>
      </c>
      <c r="K11625" t="s">
        <v>872</v>
      </c>
      <c r="L11625" t="s">
        <v>14</v>
      </c>
    </row>
    <row r="11626" spans="1:12" x14ac:dyDescent="0.3">
      <c r="A11626" s="3">
        <v>7.4098797428488998E+17</v>
      </c>
      <c r="B11626" t="s">
        <v>15634</v>
      </c>
      <c r="C11626" s="1">
        <v>42530.80872685185</v>
      </c>
      <c r="D11626">
        <v>24</v>
      </c>
      <c r="E11626">
        <v>3695647695</v>
      </c>
      <c r="F11626" t="s">
        <v>12203</v>
      </c>
      <c r="G11626">
        <v>69924</v>
      </c>
      <c r="H11626">
        <v>485</v>
      </c>
      <c r="I11626">
        <v>7334</v>
      </c>
      <c r="J11626" t="s">
        <v>14</v>
      </c>
      <c r="K11626" t="s">
        <v>15121</v>
      </c>
      <c r="L11626" t="s">
        <v>14</v>
      </c>
    </row>
    <row r="11627" spans="1:12" x14ac:dyDescent="0.3">
      <c r="A11627" s="3">
        <v>7.4098777058437094E+17</v>
      </c>
      <c r="B11627" t="s">
        <v>15635</v>
      </c>
      <c r="C11627" s="1">
        <v>42530.808171296296</v>
      </c>
      <c r="D11627">
        <v>45</v>
      </c>
      <c r="E11627">
        <v>3695647695</v>
      </c>
      <c r="F11627" t="s">
        <v>12203</v>
      </c>
      <c r="G11627">
        <v>69924</v>
      </c>
      <c r="H11627">
        <v>485</v>
      </c>
      <c r="I11627">
        <v>7334</v>
      </c>
      <c r="J11627" t="s">
        <v>14</v>
      </c>
      <c r="K11627" t="s">
        <v>14</v>
      </c>
      <c r="L11627" t="s">
        <v>14</v>
      </c>
    </row>
    <row r="11628" spans="1:12" x14ac:dyDescent="0.3">
      <c r="A11628" s="3">
        <v>7.409877178032E+17</v>
      </c>
      <c r="B11628" t="s">
        <v>15636</v>
      </c>
      <c r="C11628" s="1">
        <v>42530.808020833334</v>
      </c>
      <c r="D11628">
        <v>104</v>
      </c>
      <c r="E11628">
        <v>3695647695</v>
      </c>
      <c r="F11628" t="s">
        <v>12203</v>
      </c>
      <c r="G11628">
        <v>69924</v>
      </c>
      <c r="H11628">
        <v>485</v>
      </c>
      <c r="I11628">
        <v>7334</v>
      </c>
      <c r="J11628" t="s">
        <v>14</v>
      </c>
      <c r="K11628" t="s">
        <v>872</v>
      </c>
      <c r="L11628" t="s">
        <v>14</v>
      </c>
    </row>
    <row r="11629" spans="1:12" x14ac:dyDescent="0.3">
      <c r="A11629" s="3">
        <v>7.4098764100550605E+17</v>
      </c>
      <c r="B11629" t="s">
        <v>15637</v>
      </c>
      <c r="C11629" s="1">
        <v>42530.807812500003</v>
      </c>
      <c r="D11629">
        <v>56</v>
      </c>
      <c r="E11629">
        <v>3695647695</v>
      </c>
      <c r="F11629" t="s">
        <v>12203</v>
      </c>
      <c r="G11629">
        <v>69924</v>
      </c>
      <c r="H11629">
        <v>485</v>
      </c>
      <c r="I11629">
        <v>7334</v>
      </c>
      <c r="J11629" t="s">
        <v>14</v>
      </c>
      <c r="K11629" t="s">
        <v>14</v>
      </c>
      <c r="L11629" t="s">
        <v>15638</v>
      </c>
    </row>
    <row r="11630" spans="1:12" x14ac:dyDescent="0.3">
      <c r="A11630" s="3">
        <v>7.4098756429585203E+17</v>
      </c>
      <c r="B11630" t="s">
        <v>15639</v>
      </c>
      <c r="C11630" s="1">
        <v>42530.807592592595</v>
      </c>
      <c r="D11630">
        <v>130</v>
      </c>
      <c r="E11630">
        <v>3695647695</v>
      </c>
      <c r="F11630" t="s">
        <v>12203</v>
      </c>
      <c r="G11630">
        <v>69924</v>
      </c>
      <c r="H11630">
        <v>485</v>
      </c>
      <c r="I11630">
        <v>7334</v>
      </c>
      <c r="J11630" t="s">
        <v>14</v>
      </c>
      <c r="K11630" t="s">
        <v>15121</v>
      </c>
      <c r="L11630" t="s">
        <v>14</v>
      </c>
    </row>
    <row r="11631" spans="1:12" x14ac:dyDescent="0.3">
      <c r="A11631" s="3">
        <v>7.4098754478820506E+17</v>
      </c>
      <c r="B11631" t="s">
        <v>15640</v>
      </c>
      <c r="C11631" s="1">
        <v>42530.807546296295</v>
      </c>
      <c r="D11631">
        <v>60</v>
      </c>
      <c r="E11631">
        <v>3695647695</v>
      </c>
      <c r="F11631" t="s">
        <v>12203</v>
      </c>
      <c r="G11631">
        <v>69924</v>
      </c>
      <c r="H11631">
        <v>485</v>
      </c>
      <c r="I11631">
        <v>7334</v>
      </c>
      <c r="J11631" t="s">
        <v>14</v>
      </c>
      <c r="K11631" t="s">
        <v>15641</v>
      </c>
      <c r="L11631" t="s">
        <v>14</v>
      </c>
    </row>
    <row r="11632" spans="1:12" x14ac:dyDescent="0.3">
      <c r="A11632" s="3">
        <v>7.4098743941471398E+17</v>
      </c>
      <c r="B11632" t="s">
        <v>15642</v>
      </c>
      <c r="C11632" s="1">
        <v>42530.807256944441</v>
      </c>
      <c r="D11632">
        <v>28</v>
      </c>
      <c r="E11632">
        <v>3695647695</v>
      </c>
      <c r="F11632" t="s">
        <v>12203</v>
      </c>
      <c r="G11632">
        <v>69924</v>
      </c>
      <c r="H11632">
        <v>485</v>
      </c>
      <c r="I11632">
        <v>7334</v>
      </c>
      <c r="J11632" t="s">
        <v>14</v>
      </c>
      <c r="K11632" t="s">
        <v>872</v>
      </c>
      <c r="L11632" t="s">
        <v>14</v>
      </c>
    </row>
    <row r="11633" spans="1:12" x14ac:dyDescent="0.3">
      <c r="A11633" s="3">
        <v>7.4098742676464E+17</v>
      </c>
      <c r="B11633" t="s">
        <v>15643</v>
      </c>
      <c r="C11633" s="1">
        <v>42530.807222222225</v>
      </c>
      <c r="D11633">
        <v>37</v>
      </c>
      <c r="E11633">
        <v>3695647695</v>
      </c>
      <c r="F11633" t="s">
        <v>12203</v>
      </c>
      <c r="G11633">
        <v>69924</v>
      </c>
      <c r="H11633">
        <v>485</v>
      </c>
      <c r="I11633">
        <v>7334</v>
      </c>
      <c r="J11633" t="s">
        <v>14</v>
      </c>
      <c r="K11633" t="s">
        <v>15237</v>
      </c>
      <c r="L11633" t="s">
        <v>14</v>
      </c>
    </row>
    <row r="11634" spans="1:12" x14ac:dyDescent="0.3">
      <c r="A11634" s="3">
        <v>7.4098728117200397E+17</v>
      </c>
      <c r="B11634" t="s">
        <v>15644</v>
      </c>
      <c r="C11634" s="1">
        <v>42530.806817129633</v>
      </c>
      <c r="D11634">
        <v>131</v>
      </c>
      <c r="E11634">
        <v>3695647695</v>
      </c>
      <c r="F11634" t="s">
        <v>12203</v>
      </c>
      <c r="G11634">
        <v>69924</v>
      </c>
      <c r="H11634">
        <v>485</v>
      </c>
      <c r="I11634">
        <v>7334</v>
      </c>
      <c r="J11634" t="s">
        <v>14</v>
      </c>
      <c r="K11634" t="s">
        <v>14</v>
      </c>
      <c r="L11634" t="s">
        <v>14</v>
      </c>
    </row>
    <row r="11635" spans="1:12" x14ac:dyDescent="0.3">
      <c r="A11635" s="3">
        <v>7.4098720319151296E+17</v>
      </c>
      <c r="B11635" t="s">
        <v>15645</v>
      </c>
      <c r="C11635" s="1">
        <v>42530.806597222225</v>
      </c>
      <c r="D11635">
        <v>98</v>
      </c>
      <c r="E11635">
        <v>3695647695</v>
      </c>
      <c r="F11635" t="s">
        <v>12203</v>
      </c>
      <c r="G11635">
        <v>69924</v>
      </c>
      <c r="H11635">
        <v>485</v>
      </c>
      <c r="I11635">
        <v>7334</v>
      </c>
      <c r="J11635" t="s">
        <v>14</v>
      </c>
      <c r="K11635" t="s">
        <v>14</v>
      </c>
      <c r="L11635" t="s">
        <v>14</v>
      </c>
    </row>
    <row r="11636" spans="1:12" x14ac:dyDescent="0.3">
      <c r="A11636" s="3">
        <v>7.4098712198558502E+17</v>
      </c>
      <c r="B11636" t="s">
        <v>15646</v>
      </c>
      <c r="C11636" s="1">
        <v>42530.806377314817</v>
      </c>
      <c r="D11636">
        <v>318</v>
      </c>
      <c r="E11636">
        <v>3695647695</v>
      </c>
      <c r="F11636" t="s">
        <v>12203</v>
      </c>
      <c r="G11636">
        <v>69924</v>
      </c>
      <c r="H11636">
        <v>485</v>
      </c>
      <c r="I11636">
        <v>7334</v>
      </c>
      <c r="J11636" t="s">
        <v>14</v>
      </c>
      <c r="K11636" t="s">
        <v>14</v>
      </c>
      <c r="L11636" t="s">
        <v>14</v>
      </c>
    </row>
    <row r="11637" spans="1:12" x14ac:dyDescent="0.3">
      <c r="A11637" s="3">
        <v>7.4098705402943795E+17</v>
      </c>
      <c r="B11637" t="s">
        <v>15647</v>
      </c>
      <c r="C11637" s="1">
        <v>42530.806192129632</v>
      </c>
      <c r="D11637">
        <v>85</v>
      </c>
      <c r="E11637">
        <v>3695647695</v>
      </c>
      <c r="F11637" t="s">
        <v>12203</v>
      </c>
      <c r="G11637">
        <v>69924</v>
      </c>
      <c r="H11637">
        <v>485</v>
      </c>
      <c r="I11637">
        <v>7334</v>
      </c>
      <c r="J11637" t="s">
        <v>14</v>
      </c>
      <c r="K11637" t="s">
        <v>872</v>
      </c>
      <c r="L11637" t="s">
        <v>14</v>
      </c>
    </row>
    <row r="11638" spans="1:12" x14ac:dyDescent="0.3">
      <c r="A11638" s="3">
        <v>7.4098702394789005E+17</v>
      </c>
      <c r="B11638" t="s">
        <v>15648</v>
      </c>
      <c r="C11638" s="1">
        <v>42530.806111111109</v>
      </c>
      <c r="D11638">
        <v>62</v>
      </c>
      <c r="E11638">
        <v>3695647695</v>
      </c>
      <c r="F11638" t="s">
        <v>12203</v>
      </c>
      <c r="G11638">
        <v>69924</v>
      </c>
      <c r="H11638">
        <v>485</v>
      </c>
      <c r="I11638">
        <v>7334</v>
      </c>
      <c r="J11638" t="s">
        <v>14</v>
      </c>
      <c r="K11638" t="s">
        <v>14</v>
      </c>
      <c r="L11638" t="s">
        <v>14</v>
      </c>
    </row>
    <row r="11639" spans="1:12" x14ac:dyDescent="0.3">
      <c r="A11639" s="3">
        <v>7.4098687819166899E+17</v>
      </c>
      <c r="B11639" t="s">
        <v>15649</v>
      </c>
      <c r="C11639" s="1">
        <v>42530.805706018517</v>
      </c>
      <c r="D11639">
        <v>177</v>
      </c>
      <c r="E11639">
        <v>3695647695</v>
      </c>
      <c r="F11639" t="s">
        <v>12203</v>
      </c>
      <c r="G11639">
        <v>69924</v>
      </c>
      <c r="H11639">
        <v>485</v>
      </c>
      <c r="I11639">
        <v>7334</v>
      </c>
      <c r="J11639" t="s">
        <v>14</v>
      </c>
      <c r="K11639" t="s">
        <v>14</v>
      </c>
      <c r="L11639" t="s">
        <v>14</v>
      </c>
    </row>
    <row r="11640" spans="1:12" x14ac:dyDescent="0.3">
      <c r="A11640" s="3">
        <v>7.4098686744584602E+17</v>
      </c>
      <c r="B11640" t="s">
        <v>15650</v>
      </c>
      <c r="C11640" s="1">
        <v>42530.805671296293</v>
      </c>
      <c r="D11640">
        <v>118</v>
      </c>
      <c r="E11640">
        <v>3695647695</v>
      </c>
      <c r="F11640" t="s">
        <v>12203</v>
      </c>
      <c r="G11640">
        <v>69924</v>
      </c>
      <c r="H11640">
        <v>485</v>
      </c>
      <c r="I11640">
        <v>7334</v>
      </c>
      <c r="J11640" t="s">
        <v>14</v>
      </c>
      <c r="K11640" t="s">
        <v>872</v>
      </c>
      <c r="L11640" t="s">
        <v>14</v>
      </c>
    </row>
    <row r="11641" spans="1:12" x14ac:dyDescent="0.3">
      <c r="A11641" s="3">
        <v>7.4098685149911398E+17</v>
      </c>
      <c r="B11641" t="s">
        <v>15651</v>
      </c>
      <c r="C11641" s="1">
        <v>42530.805625000001</v>
      </c>
      <c r="D11641">
        <v>74</v>
      </c>
      <c r="E11641">
        <v>3695647695</v>
      </c>
      <c r="F11641" t="s">
        <v>12203</v>
      </c>
      <c r="G11641">
        <v>69924</v>
      </c>
      <c r="H11641">
        <v>485</v>
      </c>
      <c r="I11641">
        <v>7334</v>
      </c>
      <c r="J11641" t="s">
        <v>14</v>
      </c>
      <c r="K11641" t="s">
        <v>872</v>
      </c>
      <c r="L11641" t="s">
        <v>14</v>
      </c>
    </row>
    <row r="11642" spans="1:12" x14ac:dyDescent="0.3">
      <c r="A11642" s="3">
        <v>7.4098672101432102E+17</v>
      </c>
      <c r="B11642" t="s">
        <v>15652</v>
      </c>
      <c r="C11642" s="1">
        <v>42530.805266203701</v>
      </c>
      <c r="D11642">
        <v>57</v>
      </c>
      <c r="E11642">
        <v>3695647695</v>
      </c>
      <c r="F11642" t="s">
        <v>12203</v>
      </c>
      <c r="G11642">
        <v>69924</v>
      </c>
      <c r="H11642">
        <v>485</v>
      </c>
      <c r="I11642">
        <v>7334</v>
      </c>
      <c r="J11642" t="s">
        <v>14</v>
      </c>
      <c r="K11642" t="s">
        <v>15080</v>
      </c>
      <c r="L11642" t="s">
        <v>14</v>
      </c>
    </row>
    <row r="11643" spans="1:12" x14ac:dyDescent="0.3">
      <c r="A11643" s="3">
        <v>7.40986711895904E+17</v>
      </c>
      <c r="B11643" t="s">
        <v>15653</v>
      </c>
      <c r="C11643" s="1">
        <v>42530.805243055554</v>
      </c>
      <c r="D11643">
        <v>50</v>
      </c>
      <c r="E11643">
        <v>3695647695</v>
      </c>
      <c r="F11643" t="s">
        <v>12203</v>
      </c>
      <c r="G11643">
        <v>69924</v>
      </c>
      <c r="H11643">
        <v>485</v>
      </c>
      <c r="I11643">
        <v>7334</v>
      </c>
      <c r="J11643" t="s">
        <v>14</v>
      </c>
      <c r="K11643" t="s">
        <v>872</v>
      </c>
      <c r="L11643" t="s">
        <v>14</v>
      </c>
    </row>
    <row r="11644" spans="1:12" x14ac:dyDescent="0.3">
      <c r="A11644" s="3">
        <v>7.4098669053847501E+17</v>
      </c>
      <c r="B11644" t="s">
        <v>15654</v>
      </c>
      <c r="C11644" s="1">
        <v>42530.805185185185</v>
      </c>
      <c r="D11644">
        <v>60</v>
      </c>
      <c r="E11644">
        <v>3695647695</v>
      </c>
      <c r="F11644" t="s">
        <v>12203</v>
      </c>
      <c r="G11644">
        <v>69924</v>
      </c>
      <c r="H11644">
        <v>485</v>
      </c>
      <c r="I11644">
        <v>7334</v>
      </c>
      <c r="J11644" t="s">
        <v>14</v>
      </c>
      <c r="K11644" t="s">
        <v>14</v>
      </c>
      <c r="L11644" t="s">
        <v>14</v>
      </c>
    </row>
    <row r="11645" spans="1:12" x14ac:dyDescent="0.3">
      <c r="A11645" s="3">
        <v>7.4098662033843802E+17</v>
      </c>
      <c r="B11645" t="s">
        <v>15655</v>
      </c>
      <c r="C11645" s="1">
        <v>42530.804988425924</v>
      </c>
      <c r="D11645">
        <v>155</v>
      </c>
      <c r="E11645">
        <v>3695647695</v>
      </c>
      <c r="F11645" t="s">
        <v>12203</v>
      </c>
      <c r="G11645">
        <v>69924</v>
      </c>
      <c r="H11645">
        <v>485</v>
      </c>
      <c r="I11645">
        <v>7334</v>
      </c>
      <c r="J11645" t="s">
        <v>14</v>
      </c>
      <c r="K11645" t="s">
        <v>14</v>
      </c>
      <c r="L11645" t="s">
        <v>14</v>
      </c>
    </row>
    <row r="11646" spans="1:12" x14ac:dyDescent="0.3">
      <c r="A11646" s="3">
        <v>7.4098651876074202E+17</v>
      </c>
      <c r="B11646" t="s">
        <v>15656</v>
      </c>
      <c r="C11646" s="1">
        <v>42530.804710648146</v>
      </c>
      <c r="D11646">
        <v>41</v>
      </c>
      <c r="E11646">
        <v>3695647695</v>
      </c>
      <c r="F11646" t="s">
        <v>12203</v>
      </c>
      <c r="G11646">
        <v>69924</v>
      </c>
      <c r="H11646">
        <v>485</v>
      </c>
      <c r="I11646">
        <v>7334</v>
      </c>
      <c r="J11646" t="s">
        <v>14</v>
      </c>
      <c r="K11646" t="s">
        <v>872</v>
      </c>
      <c r="L11646" t="s">
        <v>14</v>
      </c>
    </row>
    <row r="11647" spans="1:12" x14ac:dyDescent="0.3">
      <c r="A11647" s="3">
        <v>7.4098645821179904E+17</v>
      </c>
      <c r="B11647" t="s">
        <v>15657</v>
      </c>
      <c r="C11647" s="1">
        <v>42530.804548611108</v>
      </c>
      <c r="D11647">
        <v>37</v>
      </c>
      <c r="E11647">
        <v>3695647695</v>
      </c>
      <c r="F11647" t="s">
        <v>12203</v>
      </c>
      <c r="G11647">
        <v>69924</v>
      </c>
      <c r="H11647">
        <v>485</v>
      </c>
      <c r="I11647">
        <v>7334</v>
      </c>
      <c r="J11647" t="s">
        <v>17</v>
      </c>
      <c r="K11647" t="s">
        <v>872</v>
      </c>
      <c r="L11647" t="s">
        <v>14</v>
      </c>
    </row>
    <row r="11648" spans="1:12" x14ac:dyDescent="0.3">
      <c r="A11648" s="3">
        <v>7.4098638900575398E+17</v>
      </c>
      <c r="B11648" t="s">
        <v>15658</v>
      </c>
      <c r="C11648" s="1">
        <v>42530.804351851853</v>
      </c>
      <c r="D11648">
        <v>39</v>
      </c>
      <c r="E11648">
        <v>3695647695</v>
      </c>
      <c r="F11648" t="s">
        <v>12203</v>
      </c>
      <c r="G11648">
        <v>69924</v>
      </c>
      <c r="H11648">
        <v>485</v>
      </c>
      <c r="I11648">
        <v>7334</v>
      </c>
      <c r="J11648" t="s">
        <v>14</v>
      </c>
      <c r="K11648" t="s">
        <v>12671</v>
      </c>
      <c r="L11648" t="s">
        <v>14</v>
      </c>
    </row>
    <row r="11649" spans="1:12" x14ac:dyDescent="0.3">
      <c r="A11649" s="3">
        <v>7.4098635790919603E+17</v>
      </c>
      <c r="B11649" t="s">
        <v>15659</v>
      </c>
      <c r="C11649" s="1">
        <v>42530.804270833331</v>
      </c>
      <c r="D11649">
        <v>28</v>
      </c>
      <c r="E11649">
        <v>3695647695</v>
      </c>
      <c r="F11649" t="s">
        <v>12203</v>
      </c>
      <c r="G11649">
        <v>69924</v>
      </c>
      <c r="H11649">
        <v>485</v>
      </c>
      <c r="I11649">
        <v>7334</v>
      </c>
      <c r="J11649" t="s">
        <v>14</v>
      </c>
      <c r="K11649" t="s">
        <v>872</v>
      </c>
      <c r="L11649" t="s">
        <v>14</v>
      </c>
    </row>
    <row r="11650" spans="1:12" x14ac:dyDescent="0.3">
      <c r="A11650" s="3">
        <v>7.4098624628615104E+17</v>
      </c>
      <c r="B11650" t="s">
        <v>15660</v>
      </c>
      <c r="C11650" s="1">
        <v>42530.80395833333</v>
      </c>
      <c r="D11650">
        <v>36</v>
      </c>
      <c r="E11650">
        <v>3695647695</v>
      </c>
      <c r="F11650" t="s">
        <v>12203</v>
      </c>
      <c r="G11650">
        <v>69924</v>
      </c>
      <c r="H11650">
        <v>485</v>
      </c>
      <c r="I11650">
        <v>7334</v>
      </c>
      <c r="J11650" t="s">
        <v>14</v>
      </c>
      <c r="K11650" t="s">
        <v>14</v>
      </c>
      <c r="L11650" t="s">
        <v>14</v>
      </c>
    </row>
    <row r="11651" spans="1:12" x14ac:dyDescent="0.3">
      <c r="A11651" s="3">
        <v>7.4098618227274906E+17</v>
      </c>
      <c r="B11651" t="s">
        <v>15661</v>
      </c>
      <c r="C11651" s="1">
        <v>42530.803784722222</v>
      </c>
      <c r="D11651">
        <v>29</v>
      </c>
      <c r="E11651">
        <v>3695647695</v>
      </c>
      <c r="F11651" t="s">
        <v>12203</v>
      </c>
      <c r="G11651">
        <v>69924</v>
      </c>
      <c r="H11651">
        <v>485</v>
      </c>
      <c r="I11651">
        <v>7334</v>
      </c>
      <c r="J11651" t="s">
        <v>14</v>
      </c>
      <c r="K11651" t="s">
        <v>15662</v>
      </c>
      <c r="L11651" t="s">
        <v>14</v>
      </c>
    </row>
    <row r="11652" spans="1:12" x14ac:dyDescent="0.3">
      <c r="A11652" s="3">
        <v>7.4098616830990694E+17</v>
      </c>
      <c r="B11652" t="s">
        <v>15663</v>
      </c>
      <c r="C11652" s="1">
        <v>42530.803749999999</v>
      </c>
      <c r="D11652">
        <v>52</v>
      </c>
      <c r="E11652">
        <v>3695647695</v>
      </c>
      <c r="F11652" t="s">
        <v>12203</v>
      </c>
      <c r="G11652">
        <v>69924</v>
      </c>
      <c r="H11652">
        <v>485</v>
      </c>
      <c r="I11652">
        <v>7334</v>
      </c>
      <c r="J11652" t="s">
        <v>14</v>
      </c>
      <c r="K11652" t="s">
        <v>15121</v>
      </c>
      <c r="L11652" t="s">
        <v>14</v>
      </c>
    </row>
    <row r="11653" spans="1:12" x14ac:dyDescent="0.3">
      <c r="A11653" s="3">
        <v>7.4098615256023398E+17</v>
      </c>
      <c r="B11653" t="s">
        <v>15664</v>
      </c>
      <c r="C11653" s="1">
        <v>42530.803703703707</v>
      </c>
      <c r="D11653">
        <v>50</v>
      </c>
      <c r="E11653">
        <v>3695647695</v>
      </c>
      <c r="F11653" t="s">
        <v>12203</v>
      </c>
      <c r="G11653">
        <v>69924</v>
      </c>
      <c r="H11653">
        <v>485</v>
      </c>
      <c r="I11653">
        <v>7334</v>
      </c>
      <c r="J11653" t="s">
        <v>14</v>
      </c>
      <c r="K11653" t="s">
        <v>14</v>
      </c>
      <c r="L11653" t="s">
        <v>14</v>
      </c>
    </row>
    <row r="11654" spans="1:12" x14ac:dyDescent="0.3">
      <c r="A11654" s="3">
        <v>7.4098613603891994E+17</v>
      </c>
      <c r="B11654" t="s">
        <v>15665</v>
      </c>
      <c r="C11654" s="1">
        <v>42530.803657407407</v>
      </c>
      <c r="D11654">
        <v>51</v>
      </c>
      <c r="E11654">
        <v>3695647695</v>
      </c>
      <c r="F11654" t="s">
        <v>12203</v>
      </c>
      <c r="G11654">
        <v>69924</v>
      </c>
      <c r="H11654">
        <v>485</v>
      </c>
      <c r="I11654">
        <v>7334</v>
      </c>
      <c r="J11654" t="s">
        <v>14</v>
      </c>
      <c r="K11654" t="s">
        <v>14</v>
      </c>
      <c r="L11654" t="s">
        <v>14</v>
      </c>
    </row>
    <row r="11655" spans="1:12" x14ac:dyDescent="0.3">
      <c r="A11655" s="3">
        <v>7.4098611271021696E+17</v>
      </c>
      <c r="B11655" t="s">
        <v>15666</v>
      </c>
      <c r="C11655" s="1">
        <v>42530.803587962961</v>
      </c>
      <c r="D11655">
        <v>20</v>
      </c>
      <c r="E11655">
        <v>3695647695</v>
      </c>
      <c r="F11655" t="s">
        <v>12203</v>
      </c>
      <c r="G11655">
        <v>69924</v>
      </c>
      <c r="H11655">
        <v>485</v>
      </c>
      <c r="I11655">
        <v>7334</v>
      </c>
      <c r="J11655" t="s">
        <v>14</v>
      </c>
      <c r="K11655" t="s">
        <v>15080</v>
      </c>
      <c r="L11655" t="s">
        <v>14</v>
      </c>
    </row>
    <row r="11656" spans="1:12" x14ac:dyDescent="0.3">
      <c r="A11656" s="3">
        <v>7.4098608212951002E+17</v>
      </c>
      <c r="B11656" t="s">
        <v>15667</v>
      </c>
      <c r="C11656" s="1">
        <v>42530.803506944445</v>
      </c>
      <c r="D11656">
        <v>51</v>
      </c>
      <c r="E11656">
        <v>3695647695</v>
      </c>
      <c r="F11656" t="s">
        <v>12203</v>
      </c>
      <c r="G11656">
        <v>69924</v>
      </c>
      <c r="H11656">
        <v>485</v>
      </c>
      <c r="I11656">
        <v>7334</v>
      </c>
      <c r="J11656" t="s">
        <v>14</v>
      </c>
      <c r="K11656" t="s">
        <v>872</v>
      </c>
      <c r="L11656" t="s">
        <v>14</v>
      </c>
    </row>
    <row r="11657" spans="1:12" x14ac:dyDescent="0.3">
      <c r="A11657" s="3">
        <v>7.4098605198921306E+17</v>
      </c>
      <c r="B11657" t="s">
        <v>15668</v>
      </c>
      <c r="C11657" s="1">
        <v>42530.803425925929</v>
      </c>
      <c r="D11657">
        <v>54</v>
      </c>
      <c r="E11657">
        <v>3695647695</v>
      </c>
      <c r="F11657" t="s">
        <v>12203</v>
      </c>
      <c r="G11657">
        <v>69924</v>
      </c>
      <c r="H11657">
        <v>485</v>
      </c>
      <c r="I11657">
        <v>7334</v>
      </c>
      <c r="J11657" t="s">
        <v>14</v>
      </c>
      <c r="K11657" t="s">
        <v>15237</v>
      </c>
      <c r="L11657" t="s">
        <v>14</v>
      </c>
    </row>
    <row r="11658" spans="1:12" x14ac:dyDescent="0.3">
      <c r="A11658" s="3">
        <v>7.4098592478858394E+17</v>
      </c>
      <c r="B11658" t="s">
        <v>15669</v>
      </c>
      <c r="C11658" s="1">
        <v>42530.803067129629</v>
      </c>
      <c r="D11658">
        <v>101</v>
      </c>
      <c r="E11658">
        <v>3695647695</v>
      </c>
      <c r="F11658" t="s">
        <v>12203</v>
      </c>
      <c r="G11658">
        <v>69924</v>
      </c>
      <c r="H11658">
        <v>485</v>
      </c>
      <c r="I11658">
        <v>7334</v>
      </c>
      <c r="J11658" t="s">
        <v>14</v>
      </c>
      <c r="K11658" t="s">
        <v>872</v>
      </c>
      <c r="L11658" t="s">
        <v>15670</v>
      </c>
    </row>
    <row r="11659" spans="1:12" x14ac:dyDescent="0.3">
      <c r="A11659" s="3">
        <v>7.40985871319584E+17</v>
      </c>
      <c r="B11659" t="s">
        <v>15671</v>
      </c>
      <c r="C11659" s="1">
        <v>42530.802928240744</v>
      </c>
      <c r="D11659">
        <v>68</v>
      </c>
      <c r="E11659">
        <v>3695647695</v>
      </c>
      <c r="F11659" t="s">
        <v>12203</v>
      </c>
      <c r="G11659">
        <v>69924</v>
      </c>
      <c r="H11659">
        <v>485</v>
      </c>
      <c r="I11659">
        <v>7334</v>
      </c>
      <c r="J11659" t="s">
        <v>14</v>
      </c>
      <c r="K11659" t="s">
        <v>15080</v>
      </c>
      <c r="L11659" t="s">
        <v>14</v>
      </c>
    </row>
    <row r="11660" spans="1:12" x14ac:dyDescent="0.3">
      <c r="A11660" s="3">
        <v>7.4098582921297894E+17</v>
      </c>
      <c r="B11660" t="s">
        <v>15672</v>
      </c>
      <c r="C11660" s="1">
        <v>42530.802812499998</v>
      </c>
      <c r="D11660">
        <v>40</v>
      </c>
      <c r="E11660">
        <v>3695647695</v>
      </c>
      <c r="F11660" t="s">
        <v>12203</v>
      </c>
      <c r="G11660">
        <v>69924</v>
      </c>
      <c r="H11660">
        <v>485</v>
      </c>
      <c r="I11660">
        <v>7334</v>
      </c>
      <c r="J11660" t="s">
        <v>14</v>
      </c>
      <c r="K11660" t="s">
        <v>872</v>
      </c>
      <c r="L11660" t="s">
        <v>14</v>
      </c>
    </row>
    <row r="11661" spans="1:12" x14ac:dyDescent="0.3">
      <c r="A11661" s="3">
        <v>7.409857184792E+17</v>
      </c>
      <c r="B11661" t="s">
        <v>15673</v>
      </c>
      <c r="C11661" s="1">
        <v>42530.802499999998</v>
      </c>
      <c r="D11661">
        <v>98</v>
      </c>
      <c r="E11661">
        <v>3695647695</v>
      </c>
      <c r="F11661" t="s">
        <v>12203</v>
      </c>
      <c r="G11661">
        <v>69924</v>
      </c>
      <c r="H11661">
        <v>485</v>
      </c>
      <c r="I11661">
        <v>7334</v>
      </c>
      <c r="J11661" t="s">
        <v>14</v>
      </c>
      <c r="K11661" t="s">
        <v>872</v>
      </c>
      <c r="L11661" t="s">
        <v>14</v>
      </c>
    </row>
    <row r="11662" spans="1:12" x14ac:dyDescent="0.3">
      <c r="A11662" s="3">
        <v>7.4098564589252595E+17</v>
      </c>
      <c r="B11662" t="s">
        <v>15674</v>
      </c>
      <c r="C11662" s="1">
        <v>42530.802303240744</v>
      </c>
      <c r="D11662">
        <v>43</v>
      </c>
      <c r="E11662">
        <v>3695647695</v>
      </c>
      <c r="F11662" t="s">
        <v>12203</v>
      </c>
      <c r="G11662">
        <v>69924</v>
      </c>
      <c r="H11662">
        <v>485</v>
      </c>
      <c r="I11662">
        <v>7334</v>
      </c>
      <c r="J11662" t="s">
        <v>17</v>
      </c>
      <c r="K11662" t="s">
        <v>872</v>
      </c>
      <c r="L11662" t="s">
        <v>14</v>
      </c>
    </row>
    <row r="11663" spans="1:12" x14ac:dyDescent="0.3">
      <c r="A11663" s="3">
        <v>7.4098552711408E+17</v>
      </c>
      <c r="B11663" t="s">
        <v>15675</v>
      </c>
      <c r="C11663" s="1">
        <v>42530.801979166667</v>
      </c>
      <c r="D11663">
        <v>87</v>
      </c>
      <c r="E11663">
        <v>3695647695</v>
      </c>
      <c r="F11663" t="s">
        <v>12203</v>
      </c>
      <c r="G11663">
        <v>69924</v>
      </c>
      <c r="H11663">
        <v>485</v>
      </c>
      <c r="I11663">
        <v>7334</v>
      </c>
      <c r="J11663" t="s">
        <v>14</v>
      </c>
      <c r="K11663" t="s">
        <v>14</v>
      </c>
      <c r="L11663" t="s">
        <v>14</v>
      </c>
    </row>
    <row r="11664" spans="1:12" x14ac:dyDescent="0.3">
      <c r="A11664" s="3">
        <v>7.4098551604107597E+17</v>
      </c>
      <c r="B11664" t="s">
        <v>15676</v>
      </c>
      <c r="C11664" s="1">
        <v>42530.801944444444</v>
      </c>
      <c r="D11664">
        <v>32</v>
      </c>
      <c r="E11664">
        <v>3695647695</v>
      </c>
      <c r="F11664" t="s">
        <v>12203</v>
      </c>
      <c r="G11664">
        <v>69924</v>
      </c>
      <c r="H11664">
        <v>485</v>
      </c>
      <c r="I11664">
        <v>7334</v>
      </c>
      <c r="J11664" t="s">
        <v>14</v>
      </c>
      <c r="K11664" t="s">
        <v>872</v>
      </c>
      <c r="L11664" t="s">
        <v>14</v>
      </c>
    </row>
    <row r="11665" spans="1:12" x14ac:dyDescent="0.3">
      <c r="A11665" s="3">
        <v>7.4098544292584205E+17</v>
      </c>
      <c r="B11665" t="s">
        <v>15677</v>
      </c>
      <c r="C11665" s="1">
        <v>42530.801747685182</v>
      </c>
      <c r="D11665">
        <v>34</v>
      </c>
      <c r="E11665">
        <v>3695647695</v>
      </c>
      <c r="F11665" t="s">
        <v>12203</v>
      </c>
      <c r="G11665">
        <v>69924</v>
      </c>
      <c r="H11665">
        <v>485</v>
      </c>
      <c r="I11665">
        <v>7334</v>
      </c>
      <c r="J11665" t="s">
        <v>14</v>
      </c>
      <c r="K11665" t="s">
        <v>14</v>
      </c>
      <c r="L11665" t="s">
        <v>14</v>
      </c>
    </row>
    <row r="11666" spans="1:12" x14ac:dyDescent="0.3">
      <c r="A11666" s="3">
        <v>7.4098539428882406E+17</v>
      </c>
      <c r="B11666" t="s">
        <v>15678</v>
      </c>
      <c r="C11666" s="1">
        <v>42530.801608796297</v>
      </c>
      <c r="D11666">
        <v>76</v>
      </c>
      <c r="E11666">
        <v>3695647695</v>
      </c>
      <c r="F11666" t="s">
        <v>12203</v>
      </c>
      <c r="G11666">
        <v>69924</v>
      </c>
      <c r="H11666">
        <v>485</v>
      </c>
      <c r="I11666">
        <v>7334</v>
      </c>
      <c r="J11666" t="s">
        <v>17</v>
      </c>
      <c r="K11666" t="s">
        <v>872</v>
      </c>
      <c r="L11666" t="s">
        <v>14</v>
      </c>
    </row>
    <row r="11667" spans="1:12" x14ac:dyDescent="0.3">
      <c r="A11667" s="3">
        <v>7.4098536851905702E+17</v>
      </c>
      <c r="B11667" t="s">
        <v>15679</v>
      </c>
      <c r="C11667" s="1">
        <v>42530.801539351851</v>
      </c>
      <c r="D11667">
        <v>26</v>
      </c>
      <c r="E11667">
        <v>3695647695</v>
      </c>
      <c r="F11667" t="s">
        <v>12203</v>
      </c>
      <c r="G11667">
        <v>69924</v>
      </c>
      <c r="H11667">
        <v>485</v>
      </c>
      <c r="I11667">
        <v>7334</v>
      </c>
      <c r="J11667" t="s">
        <v>14</v>
      </c>
      <c r="K11667" t="s">
        <v>15216</v>
      </c>
      <c r="L11667" t="s">
        <v>15572</v>
      </c>
    </row>
    <row r="11668" spans="1:12" x14ac:dyDescent="0.3">
      <c r="A11668" s="3">
        <v>7.4098525078489395E+17</v>
      </c>
      <c r="B11668" t="s">
        <v>15680</v>
      </c>
      <c r="C11668" s="1">
        <v>42530.801215277781</v>
      </c>
      <c r="D11668">
        <v>28</v>
      </c>
      <c r="E11668">
        <v>3695647695</v>
      </c>
      <c r="F11668" t="s">
        <v>12203</v>
      </c>
      <c r="G11668">
        <v>69924</v>
      </c>
      <c r="H11668">
        <v>485</v>
      </c>
      <c r="I11668">
        <v>7334</v>
      </c>
      <c r="J11668" t="s">
        <v>14</v>
      </c>
      <c r="K11668" t="s">
        <v>14</v>
      </c>
      <c r="L11668" t="s">
        <v>14</v>
      </c>
    </row>
    <row r="11669" spans="1:12" x14ac:dyDescent="0.3">
      <c r="A11669" s="3">
        <v>7.4098512934722304E+17</v>
      </c>
      <c r="B11669" t="s">
        <v>15681</v>
      </c>
      <c r="C11669" s="1">
        <v>42530.800879629627</v>
      </c>
      <c r="D11669">
        <v>168</v>
      </c>
      <c r="E11669">
        <v>3695647695</v>
      </c>
      <c r="F11669" t="s">
        <v>12203</v>
      </c>
      <c r="G11669">
        <v>69924</v>
      </c>
      <c r="H11669">
        <v>485</v>
      </c>
      <c r="I11669">
        <v>7334</v>
      </c>
      <c r="J11669" t="s">
        <v>14</v>
      </c>
      <c r="K11669" t="s">
        <v>15080</v>
      </c>
      <c r="L11669" t="s">
        <v>14</v>
      </c>
    </row>
    <row r="11670" spans="1:12" x14ac:dyDescent="0.3">
      <c r="A11670" s="3">
        <v>7.4098500848414298E+17</v>
      </c>
      <c r="B11670" t="s">
        <v>15682</v>
      </c>
      <c r="C11670" s="1">
        <v>42530.800543981481</v>
      </c>
      <c r="D11670">
        <v>132</v>
      </c>
      <c r="E11670">
        <v>3695647695</v>
      </c>
      <c r="F11670" t="s">
        <v>12203</v>
      </c>
      <c r="G11670">
        <v>69924</v>
      </c>
      <c r="H11670">
        <v>485</v>
      </c>
      <c r="I11670">
        <v>7334</v>
      </c>
      <c r="J11670" t="s">
        <v>14</v>
      </c>
      <c r="K11670" t="s">
        <v>872</v>
      </c>
      <c r="L11670" t="s">
        <v>14</v>
      </c>
    </row>
    <row r="11671" spans="1:12" x14ac:dyDescent="0.3">
      <c r="A11671" s="3">
        <v>7.4098493424494502E+17</v>
      </c>
      <c r="B11671" t="s">
        <v>15683</v>
      </c>
      <c r="C11671" s="1">
        <v>42530.800335648149</v>
      </c>
      <c r="D11671">
        <v>22</v>
      </c>
      <c r="E11671">
        <v>3695647695</v>
      </c>
      <c r="F11671" t="s">
        <v>12203</v>
      </c>
      <c r="G11671">
        <v>69924</v>
      </c>
      <c r="H11671">
        <v>485</v>
      </c>
      <c r="I11671">
        <v>7334</v>
      </c>
      <c r="J11671" t="s">
        <v>14</v>
      </c>
      <c r="K11671" t="s">
        <v>15080</v>
      </c>
      <c r="L11671" t="s">
        <v>14</v>
      </c>
    </row>
    <row r="11672" spans="1:12" x14ac:dyDescent="0.3">
      <c r="A11672" s="3">
        <v>7.4098492397312794E+17</v>
      </c>
      <c r="B11672" t="s">
        <v>15684</v>
      </c>
      <c r="C11672" s="1">
        <v>42530.800312500003</v>
      </c>
      <c r="D11672">
        <v>38</v>
      </c>
      <c r="E11672">
        <v>3695647695</v>
      </c>
      <c r="F11672" t="s">
        <v>12203</v>
      </c>
      <c r="G11672">
        <v>69924</v>
      </c>
      <c r="H11672">
        <v>485</v>
      </c>
      <c r="I11672">
        <v>7334</v>
      </c>
      <c r="J11672" t="s">
        <v>14</v>
      </c>
      <c r="K11672" t="s">
        <v>12310</v>
      </c>
      <c r="L11672" t="s">
        <v>14</v>
      </c>
    </row>
    <row r="11673" spans="1:12" x14ac:dyDescent="0.3">
      <c r="A11673" s="3">
        <v>7.4098490709948006E+17</v>
      </c>
      <c r="B11673" t="s">
        <v>15685</v>
      </c>
      <c r="C11673" s="1">
        <v>42530.800266203703</v>
      </c>
      <c r="D11673">
        <v>30</v>
      </c>
      <c r="E11673">
        <v>3695647695</v>
      </c>
      <c r="F11673" t="s">
        <v>12203</v>
      </c>
      <c r="G11673">
        <v>69924</v>
      </c>
      <c r="H11673">
        <v>485</v>
      </c>
      <c r="I11673">
        <v>7334</v>
      </c>
      <c r="J11673" t="s">
        <v>14</v>
      </c>
      <c r="K11673" t="s">
        <v>872</v>
      </c>
      <c r="L11673" t="s">
        <v>15686</v>
      </c>
    </row>
    <row r="11674" spans="1:12" x14ac:dyDescent="0.3">
      <c r="A11674" s="3">
        <v>7.4098487614131405E+17</v>
      </c>
      <c r="B11674" t="s">
        <v>15687</v>
      </c>
      <c r="C11674" s="1">
        <v>42530.800173611111</v>
      </c>
      <c r="D11674">
        <v>21</v>
      </c>
      <c r="E11674">
        <v>3695647695</v>
      </c>
      <c r="F11674" t="s">
        <v>12203</v>
      </c>
      <c r="G11674">
        <v>69924</v>
      </c>
      <c r="H11674">
        <v>485</v>
      </c>
      <c r="I11674">
        <v>7334</v>
      </c>
      <c r="J11674" t="s">
        <v>14</v>
      </c>
      <c r="K11674" t="s">
        <v>872</v>
      </c>
      <c r="L11674" t="s">
        <v>14</v>
      </c>
    </row>
    <row r="11675" spans="1:12" x14ac:dyDescent="0.3">
      <c r="A11675" s="3">
        <v>7.4098485953602304E+17</v>
      </c>
      <c r="B11675" t="s">
        <v>15688</v>
      </c>
      <c r="C11675" s="1">
        <v>42530.800138888888</v>
      </c>
      <c r="D11675">
        <v>14</v>
      </c>
      <c r="E11675">
        <v>3695647695</v>
      </c>
      <c r="F11675" t="s">
        <v>12203</v>
      </c>
      <c r="G11675">
        <v>69924</v>
      </c>
      <c r="H11675">
        <v>485</v>
      </c>
      <c r="I11675">
        <v>7334</v>
      </c>
      <c r="J11675" t="s">
        <v>14</v>
      </c>
      <c r="K11675" t="s">
        <v>872</v>
      </c>
      <c r="L11675" t="s">
        <v>14</v>
      </c>
    </row>
    <row r="11676" spans="1:12" x14ac:dyDescent="0.3">
      <c r="A11676" s="3">
        <v>7.4098474580327194E+17</v>
      </c>
      <c r="B11676" t="s">
        <v>15689</v>
      </c>
      <c r="C11676" s="1">
        <v>42530.799814814818</v>
      </c>
      <c r="D11676">
        <v>37</v>
      </c>
      <c r="E11676">
        <v>3695647695</v>
      </c>
      <c r="F11676" t="s">
        <v>12203</v>
      </c>
      <c r="G11676">
        <v>69924</v>
      </c>
      <c r="H11676">
        <v>485</v>
      </c>
      <c r="I11676">
        <v>7334</v>
      </c>
      <c r="J11676" t="s">
        <v>14</v>
      </c>
      <c r="K11676" t="s">
        <v>15080</v>
      </c>
      <c r="L11676" t="s">
        <v>14</v>
      </c>
    </row>
    <row r="11677" spans="1:12" x14ac:dyDescent="0.3">
      <c r="A11677" s="3">
        <v>7.4098458218348902E+17</v>
      </c>
      <c r="B11677" t="s">
        <v>15690</v>
      </c>
      <c r="C11677" s="1">
        <v>42530.799363425926</v>
      </c>
      <c r="D11677">
        <v>31</v>
      </c>
      <c r="E11677">
        <v>3695647695</v>
      </c>
      <c r="F11677" t="s">
        <v>12203</v>
      </c>
      <c r="G11677">
        <v>69924</v>
      </c>
      <c r="H11677">
        <v>485</v>
      </c>
      <c r="I11677">
        <v>7334</v>
      </c>
      <c r="J11677" t="s">
        <v>14</v>
      </c>
      <c r="K11677" t="s">
        <v>15277</v>
      </c>
      <c r="L11677" t="s">
        <v>14</v>
      </c>
    </row>
    <row r="11678" spans="1:12" x14ac:dyDescent="0.3">
      <c r="A11678" s="3">
        <v>7.4098456482329805E+17</v>
      </c>
      <c r="B11678" t="s">
        <v>15691</v>
      </c>
      <c r="C11678" s="1">
        <v>42530.799317129633</v>
      </c>
      <c r="D11678">
        <v>723</v>
      </c>
      <c r="E11678">
        <v>3695647695</v>
      </c>
      <c r="F11678" t="s">
        <v>12203</v>
      </c>
      <c r="G11678">
        <v>69924</v>
      </c>
      <c r="H11678">
        <v>485</v>
      </c>
      <c r="I11678">
        <v>7334</v>
      </c>
      <c r="J11678" t="s">
        <v>14</v>
      </c>
      <c r="K11678" t="s">
        <v>872</v>
      </c>
      <c r="L11678" t="s">
        <v>14</v>
      </c>
    </row>
    <row r="11679" spans="1:12" x14ac:dyDescent="0.3">
      <c r="A11679" s="3">
        <v>7.4098447453668506E+17</v>
      </c>
      <c r="B11679" t="s">
        <v>15692</v>
      </c>
      <c r="C11679" s="1">
        <v>42530.799074074072</v>
      </c>
      <c r="D11679">
        <v>15</v>
      </c>
      <c r="E11679">
        <v>3695647695</v>
      </c>
      <c r="F11679" t="s">
        <v>12203</v>
      </c>
      <c r="G11679">
        <v>69924</v>
      </c>
      <c r="H11679">
        <v>485</v>
      </c>
      <c r="I11679">
        <v>7334</v>
      </c>
      <c r="J11679" t="s">
        <v>14</v>
      </c>
      <c r="K11679" t="s">
        <v>15693</v>
      </c>
      <c r="L11679" t="s">
        <v>14</v>
      </c>
    </row>
    <row r="11680" spans="1:12" x14ac:dyDescent="0.3">
      <c r="A11680" s="3">
        <v>7.4098439672813094E+17</v>
      </c>
      <c r="B11680" t="s">
        <v>15694</v>
      </c>
      <c r="C11680" s="1">
        <v>42530.798854166664</v>
      </c>
      <c r="D11680">
        <v>52</v>
      </c>
      <c r="E11680">
        <v>3695647695</v>
      </c>
      <c r="F11680" t="s">
        <v>12203</v>
      </c>
      <c r="G11680">
        <v>69924</v>
      </c>
      <c r="H11680">
        <v>485</v>
      </c>
      <c r="I11680">
        <v>7334</v>
      </c>
      <c r="J11680" t="s">
        <v>14</v>
      </c>
      <c r="K11680" t="s">
        <v>14</v>
      </c>
      <c r="L11680" t="s">
        <v>14</v>
      </c>
    </row>
    <row r="11681" spans="1:12" x14ac:dyDescent="0.3">
      <c r="A11681" s="3">
        <v>7.4098434793159398E+17</v>
      </c>
      <c r="B11681" t="s">
        <v>15695</v>
      </c>
      <c r="C11681" s="1">
        <v>42530.798726851855</v>
      </c>
      <c r="D11681">
        <v>62</v>
      </c>
      <c r="E11681">
        <v>3695647695</v>
      </c>
      <c r="F11681" t="s">
        <v>12203</v>
      </c>
      <c r="G11681">
        <v>69924</v>
      </c>
      <c r="H11681">
        <v>485</v>
      </c>
      <c r="I11681">
        <v>7334</v>
      </c>
      <c r="J11681" t="s">
        <v>14</v>
      </c>
      <c r="K11681" t="s">
        <v>15080</v>
      </c>
      <c r="L11681" t="s">
        <v>14</v>
      </c>
    </row>
    <row r="11682" spans="1:12" x14ac:dyDescent="0.3">
      <c r="A11682" s="3">
        <v>7.4098433768491405E+17</v>
      </c>
      <c r="B11682" t="s">
        <v>15696</v>
      </c>
      <c r="C11682" s="1">
        <v>42530.798692129632</v>
      </c>
      <c r="D11682">
        <v>18</v>
      </c>
      <c r="E11682">
        <v>3695647695</v>
      </c>
      <c r="F11682" t="s">
        <v>12203</v>
      </c>
      <c r="G11682">
        <v>69924</v>
      </c>
      <c r="H11682">
        <v>485</v>
      </c>
      <c r="I11682">
        <v>7334</v>
      </c>
      <c r="J11682" t="s">
        <v>14</v>
      </c>
      <c r="K11682" t="s">
        <v>15214</v>
      </c>
      <c r="L11682" t="s">
        <v>14</v>
      </c>
    </row>
    <row r="11683" spans="1:12" x14ac:dyDescent="0.3">
      <c r="A11683" s="3">
        <v>7.4098428735746803E+17</v>
      </c>
      <c r="B11683" t="s">
        <v>15697</v>
      </c>
      <c r="C11683" s="1">
        <v>42530.79855324074</v>
      </c>
      <c r="D11683">
        <v>22</v>
      </c>
      <c r="E11683">
        <v>3695647695</v>
      </c>
      <c r="F11683" t="s">
        <v>12203</v>
      </c>
      <c r="G11683">
        <v>69924</v>
      </c>
      <c r="H11683">
        <v>485</v>
      </c>
      <c r="I11683">
        <v>7334</v>
      </c>
      <c r="J11683" t="s">
        <v>14</v>
      </c>
      <c r="K11683" t="s">
        <v>872</v>
      </c>
      <c r="L11683" t="s">
        <v>14</v>
      </c>
    </row>
    <row r="11684" spans="1:12" x14ac:dyDescent="0.3">
      <c r="A11684" s="3">
        <v>7.4098423207653299E+17</v>
      </c>
      <c r="B11684" t="s">
        <v>15698</v>
      </c>
      <c r="C11684" s="1">
        <v>42530.798402777778</v>
      </c>
      <c r="D11684">
        <v>32</v>
      </c>
      <c r="E11684">
        <v>3695647695</v>
      </c>
      <c r="F11684" t="s">
        <v>12203</v>
      </c>
      <c r="G11684">
        <v>69924</v>
      </c>
      <c r="H11684">
        <v>485</v>
      </c>
      <c r="I11684">
        <v>7334</v>
      </c>
      <c r="J11684" t="s">
        <v>14</v>
      </c>
      <c r="K11684" t="s">
        <v>12368</v>
      </c>
      <c r="L11684" t="s">
        <v>14</v>
      </c>
    </row>
    <row r="11685" spans="1:12" x14ac:dyDescent="0.3">
      <c r="A11685" s="3">
        <v>7.4098414803531302E+17</v>
      </c>
      <c r="B11685" t="s">
        <v>15699</v>
      </c>
      <c r="C11685" s="1">
        <v>42530.798171296294</v>
      </c>
      <c r="D11685">
        <v>39</v>
      </c>
      <c r="E11685">
        <v>3695647695</v>
      </c>
      <c r="F11685" t="s">
        <v>12203</v>
      </c>
      <c r="G11685">
        <v>69924</v>
      </c>
      <c r="H11685">
        <v>485</v>
      </c>
      <c r="I11685">
        <v>7334</v>
      </c>
      <c r="J11685" t="s">
        <v>14</v>
      </c>
      <c r="K11685" t="s">
        <v>15700</v>
      </c>
      <c r="L11685" t="s">
        <v>14</v>
      </c>
    </row>
    <row r="11686" spans="1:12" x14ac:dyDescent="0.3">
      <c r="A11686" s="3">
        <v>7.4098402671506995E+17</v>
      </c>
      <c r="B11686" t="s">
        <v>15701</v>
      </c>
      <c r="C11686" s="1">
        <v>42530.797835648147</v>
      </c>
      <c r="D11686">
        <v>31</v>
      </c>
      <c r="E11686">
        <v>3695647695</v>
      </c>
      <c r="F11686" t="s">
        <v>12203</v>
      </c>
      <c r="G11686">
        <v>69924</v>
      </c>
      <c r="H11686">
        <v>485</v>
      </c>
      <c r="I11686">
        <v>7334</v>
      </c>
      <c r="J11686" t="s">
        <v>14</v>
      </c>
      <c r="K11686" t="s">
        <v>12310</v>
      </c>
      <c r="L11686" t="s">
        <v>14</v>
      </c>
    </row>
    <row r="11687" spans="1:12" x14ac:dyDescent="0.3">
      <c r="A11687" s="3">
        <v>7.4098401380497395E+17</v>
      </c>
      <c r="B11687" t="s">
        <v>15702</v>
      </c>
      <c r="C11687" s="1">
        <v>42530.797800925924</v>
      </c>
      <c r="D11687">
        <v>17</v>
      </c>
      <c r="E11687">
        <v>3695647695</v>
      </c>
      <c r="F11687" t="s">
        <v>12203</v>
      </c>
      <c r="G11687">
        <v>69924</v>
      </c>
      <c r="H11687">
        <v>485</v>
      </c>
      <c r="I11687">
        <v>7334</v>
      </c>
      <c r="J11687" t="s">
        <v>14</v>
      </c>
      <c r="K11687" t="s">
        <v>15080</v>
      </c>
      <c r="L11687" t="s">
        <v>14</v>
      </c>
    </row>
    <row r="11688" spans="1:12" x14ac:dyDescent="0.3">
      <c r="A11688" s="3">
        <v>7.4098400313464397E+17</v>
      </c>
      <c r="B11688" t="s">
        <v>15703</v>
      </c>
      <c r="C11688" s="1">
        <v>42530.797766203701</v>
      </c>
      <c r="D11688">
        <v>52</v>
      </c>
      <c r="E11688">
        <v>3695647695</v>
      </c>
      <c r="F11688" t="s">
        <v>12203</v>
      </c>
      <c r="G11688">
        <v>69924</v>
      </c>
      <c r="H11688">
        <v>485</v>
      </c>
      <c r="I11688">
        <v>7334</v>
      </c>
      <c r="J11688" t="s">
        <v>14</v>
      </c>
      <c r="K11688" t="s">
        <v>15080</v>
      </c>
      <c r="L11688" t="s">
        <v>14</v>
      </c>
    </row>
    <row r="11689" spans="1:12" x14ac:dyDescent="0.3">
      <c r="A11689" s="3">
        <v>7.4098388873924096E+17</v>
      </c>
      <c r="B11689" t="s">
        <v>15704</v>
      </c>
      <c r="C11689" s="1">
        <v>42530.797453703701</v>
      </c>
      <c r="D11689">
        <v>60</v>
      </c>
      <c r="E11689">
        <v>3695647695</v>
      </c>
      <c r="F11689" t="s">
        <v>12203</v>
      </c>
      <c r="G11689">
        <v>69924</v>
      </c>
      <c r="H11689">
        <v>485</v>
      </c>
      <c r="I11689">
        <v>7334</v>
      </c>
      <c r="J11689" t="s">
        <v>17</v>
      </c>
      <c r="K11689" t="s">
        <v>14</v>
      </c>
      <c r="L11689" t="s">
        <v>14</v>
      </c>
    </row>
    <row r="11690" spans="1:12" x14ac:dyDescent="0.3">
      <c r="A11690" s="3">
        <v>7.4098384793285798E+17</v>
      </c>
      <c r="B11690" t="s">
        <v>15705</v>
      </c>
      <c r="C11690" s="1">
        <v>42530.797337962962</v>
      </c>
      <c r="D11690">
        <v>67</v>
      </c>
      <c r="E11690">
        <v>3695647695</v>
      </c>
      <c r="F11690" t="s">
        <v>12203</v>
      </c>
      <c r="G11690">
        <v>69924</v>
      </c>
      <c r="H11690">
        <v>485</v>
      </c>
      <c r="I11690">
        <v>7334</v>
      </c>
      <c r="J11690" t="s">
        <v>14</v>
      </c>
      <c r="K11690" t="s">
        <v>872</v>
      </c>
      <c r="L11690" t="s">
        <v>14</v>
      </c>
    </row>
    <row r="11691" spans="1:12" x14ac:dyDescent="0.3">
      <c r="A11691" s="3">
        <v>7.40983846620016E+17</v>
      </c>
      <c r="B11691" t="s">
        <v>15706</v>
      </c>
      <c r="C11691" s="1">
        <v>42530.797337962962</v>
      </c>
      <c r="D11691">
        <v>9</v>
      </c>
      <c r="E11691">
        <v>3695647695</v>
      </c>
      <c r="F11691" t="s">
        <v>12203</v>
      </c>
      <c r="G11691">
        <v>69924</v>
      </c>
      <c r="H11691">
        <v>485</v>
      </c>
      <c r="I11691">
        <v>7334</v>
      </c>
      <c r="J11691" t="s">
        <v>14</v>
      </c>
      <c r="K11691" t="s">
        <v>13346</v>
      </c>
      <c r="L11691" t="s">
        <v>14</v>
      </c>
    </row>
    <row r="11692" spans="1:12" x14ac:dyDescent="0.3">
      <c r="A11692" s="3">
        <v>7.4098361667150195E+17</v>
      </c>
      <c r="B11692" t="s">
        <v>15707</v>
      </c>
      <c r="C11692" s="1">
        <v>42530.796701388892</v>
      </c>
      <c r="D11692">
        <v>58</v>
      </c>
      <c r="E11692">
        <v>3695647695</v>
      </c>
      <c r="F11692" t="s">
        <v>12203</v>
      </c>
      <c r="G11692">
        <v>69924</v>
      </c>
      <c r="H11692">
        <v>485</v>
      </c>
      <c r="I11692">
        <v>7334</v>
      </c>
      <c r="J11692" t="s">
        <v>14</v>
      </c>
      <c r="K11692" t="s">
        <v>872</v>
      </c>
      <c r="L11692" t="s">
        <v>14</v>
      </c>
    </row>
    <row r="11693" spans="1:12" x14ac:dyDescent="0.3">
      <c r="A11693" s="3">
        <v>7.4098356557224704E+17</v>
      </c>
      <c r="B11693" t="s">
        <v>15708</v>
      </c>
      <c r="C11693" s="1">
        <v>42530.7965625</v>
      </c>
      <c r="D11693">
        <v>32</v>
      </c>
      <c r="E11693">
        <v>3695647695</v>
      </c>
      <c r="F11693" t="s">
        <v>12203</v>
      </c>
      <c r="G11693">
        <v>69924</v>
      </c>
      <c r="H11693">
        <v>485</v>
      </c>
      <c r="I11693">
        <v>7334</v>
      </c>
      <c r="J11693" t="s">
        <v>14</v>
      </c>
      <c r="K11693" t="s">
        <v>12671</v>
      </c>
      <c r="L11693" t="s">
        <v>14</v>
      </c>
    </row>
    <row r="11694" spans="1:12" x14ac:dyDescent="0.3">
      <c r="A11694" s="3">
        <v>7.4098344396682394E+17</v>
      </c>
      <c r="B11694" t="s">
        <v>15709</v>
      </c>
      <c r="C11694" s="1">
        <v>42530.796226851853</v>
      </c>
      <c r="D11694">
        <v>25</v>
      </c>
      <c r="E11694">
        <v>3695647695</v>
      </c>
      <c r="F11694" t="s">
        <v>12203</v>
      </c>
      <c r="G11694">
        <v>69924</v>
      </c>
      <c r="H11694">
        <v>485</v>
      </c>
      <c r="I11694">
        <v>7334</v>
      </c>
      <c r="J11694" t="s">
        <v>14</v>
      </c>
      <c r="K11694" t="s">
        <v>12204</v>
      </c>
      <c r="L11694" t="s">
        <v>14</v>
      </c>
    </row>
    <row r="11695" spans="1:12" x14ac:dyDescent="0.3">
      <c r="A11695" s="3">
        <v>7.4098338755346406E+17</v>
      </c>
      <c r="B11695" t="s">
        <v>15710</v>
      </c>
      <c r="C11695" s="1">
        <v>42530.796076388891</v>
      </c>
      <c r="D11695">
        <v>25</v>
      </c>
      <c r="E11695">
        <v>3695647695</v>
      </c>
      <c r="F11695" t="s">
        <v>12203</v>
      </c>
      <c r="G11695">
        <v>69924</v>
      </c>
      <c r="H11695">
        <v>485</v>
      </c>
      <c r="I11695">
        <v>7334</v>
      </c>
      <c r="J11695" t="s">
        <v>14</v>
      </c>
      <c r="K11695" t="s">
        <v>15080</v>
      </c>
      <c r="L11695" t="s">
        <v>15711</v>
      </c>
    </row>
    <row r="11696" spans="1:12" x14ac:dyDescent="0.3">
      <c r="A11696" s="3">
        <v>7.4098329957790899E+17</v>
      </c>
      <c r="B11696" t="s">
        <v>15712</v>
      </c>
      <c r="C11696" s="1">
        <v>42530.79583333333</v>
      </c>
      <c r="D11696">
        <v>42</v>
      </c>
      <c r="E11696">
        <v>3695647695</v>
      </c>
      <c r="F11696" t="s">
        <v>12203</v>
      </c>
      <c r="G11696">
        <v>69924</v>
      </c>
      <c r="H11696">
        <v>485</v>
      </c>
      <c r="I11696">
        <v>7334</v>
      </c>
      <c r="J11696" t="s">
        <v>14</v>
      </c>
      <c r="K11696" t="s">
        <v>872</v>
      </c>
      <c r="L11696" t="s">
        <v>14</v>
      </c>
    </row>
    <row r="11697" spans="1:12" x14ac:dyDescent="0.3">
      <c r="A11697" s="3">
        <v>7.4098308193128E+17</v>
      </c>
      <c r="B11697" t="s">
        <v>15713</v>
      </c>
      <c r="C11697" s="1">
        <v>42530.795231481483</v>
      </c>
      <c r="D11697">
        <v>14</v>
      </c>
      <c r="E11697">
        <v>3695647695</v>
      </c>
      <c r="F11697" t="s">
        <v>12203</v>
      </c>
      <c r="G11697">
        <v>69924</v>
      </c>
      <c r="H11697">
        <v>485</v>
      </c>
      <c r="I11697">
        <v>7334</v>
      </c>
      <c r="J11697" t="s">
        <v>14</v>
      </c>
      <c r="K11697" t="s">
        <v>15080</v>
      </c>
      <c r="L11697" t="s">
        <v>14</v>
      </c>
    </row>
    <row r="11698" spans="1:12" x14ac:dyDescent="0.3">
      <c r="A11698" s="3">
        <v>7.4098268450003302E+17</v>
      </c>
      <c r="B11698" t="s">
        <v>15714</v>
      </c>
      <c r="C11698" s="1">
        <v>42530.794131944444</v>
      </c>
      <c r="D11698">
        <v>22</v>
      </c>
      <c r="E11698">
        <v>3695647695</v>
      </c>
      <c r="F11698" t="s">
        <v>12203</v>
      </c>
      <c r="G11698">
        <v>69924</v>
      </c>
      <c r="H11698">
        <v>485</v>
      </c>
      <c r="I11698">
        <v>7334</v>
      </c>
      <c r="J11698" t="s">
        <v>14</v>
      </c>
      <c r="K11698" t="s">
        <v>15214</v>
      </c>
      <c r="L11698" t="s">
        <v>14</v>
      </c>
    </row>
    <row r="11699" spans="1:12" x14ac:dyDescent="0.3">
      <c r="A11699" s="3">
        <v>7.4098213307065101E+17</v>
      </c>
      <c r="B11699" t="s">
        <v>15715</v>
      </c>
      <c r="C11699" s="1">
        <v>42530.792604166665</v>
      </c>
      <c r="D11699">
        <v>46</v>
      </c>
      <c r="E11699">
        <v>3695647695</v>
      </c>
      <c r="F11699" t="s">
        <v>12203</v>
      </c>
      <c r="G11699">
        <v>69924</v>
      </c>
      <c r="H11699">
        <v>485</v>
      </c>
      <c r="I11699">
        <v>7334</v>
      </c>
      <c r="J11699" t="s">
        <v>14</v>
      </c>
      <c r="K11699" t="s">
        <v>15214</v>
      </c>
      <c r="L11699" t="s">
        <v>14</v>
      </c>
    </row>
    <row r="11700" spans="1:12" x14ac:dyDescent="0.3">
      <c r="A11700" s="3">
        <v>7.4098171897964506E+17</v>
      </c>
      <c r="B11700" t="s">
        <v>15716</v>
      </c>
      <c r="C11700" s="1">
        <v>42530.79146990741</v>
      </c>
      <c r="D11700">
        <v>20</v>
      </c>
      <c r="E11700">
        <v>3695647695</v>
      </c>
      <c r="F11700" t="s">
        <v>12203</v>
      </c>
      <c r="G11700">
        <v>69924</v>
      </c>
      <c r="H11700">
        <v>485</v>
      </c>
      <c r="I11700">
        <v>7334</v>
      </c>
      <c r="J11700" t="s">
        <v>14</v>
      </c>
      <c r="K11700" t="s">
        <v>15204</v>
      </c>
      <c r="L11700" t="s">
        <v>15717</v>
      </c>
    </row>
    <row r="11701" spans="1:12" x14ac:dyDescent="0.3">
      <c r="A11701" s="3">
        <v>7.4098148677034803E+17</v>
      </c>
      <c r="B11701" t="s">
        <v>15718</v>
      </c>
      <c r="C11701" s="1">
        <v>42530.790821759256</v>
      </c>
      <c r="D11701">
        <v>26</v>
      </c>
      <c r="E11701">
        <v>3695647695</v>
      </c>
      <c r="F11701" t="s">
        <v>12203</v>
      </c>
      <c r="G11701">
        <v>69924</v>
      </c>
      <c r="H11701">
        <v>485</v>
      </c>
      <c r="I11701">
        <v>7334</v>
      </c>
      <c r="J11701" t="s">
        <v>14</v>
      </c>
      <c r="K11701" t="s">
        <v>12310</v>
      </c>
      <c r="L11701" t="s">
        <v>14</v>
      </c>
    </row>
    <row r="11702" spans="1:12" x14ac:dyDescent="0.3">
      <c r="A11702" s="3">
        <v>7.4098039583607104E+17</v>
      </c>
      <c r="B11702" t="s">
        <v>15719</v>
      </c>
      <c r="C11702" s="1">
        <v>42530.787812499999</v>
      </c>
      <c r="D11702">
        <v>69</v>
      </c>
      <c r="E11702">
        <v>3695647695</v>
      </c>
      <c r="F11702" t="s">
        <v>12203</v>
      </c>
      <c r="G11702">
        <v>69924</v>
      </c>
      <c r="H11702">
        <v>485</v>
      </c>
      <c r="I11702">
        <v>7334</v>
      </c>
      <c r="J11702" t="s">
        <v>14</v>
      </c>
      <c r="K11702" t="s">
        <v>15080</v>
      </c>
      <c r="L11702" t="s">
        <v>14</v>
      </c>
    </row>
    <row r="11703" spans="1:12" x14ac:dyDescent="0.3">
      <c r="A11703" s="3">
        <v>7.4097942757260403E+17</v>
      </c>
      <c r="B11703" t="s">
        <v>15720</v>
      </c>
      <c r="C11703" s="1">
        <v>42530.785138888888</v>
      </c>
      <c r="D11703">
        <v>148</v>
      </c>
      <c r="E11703">
        <v>3695647695</v>
      </c>
      <c r="F11703" t="s">
        <v>12203</v>
      </c>
      <c r="G11703">
        <v>69924</v>
      </c>
      <c r="H11703">
        <v>485</v>
      </c>
      <c r="I11703">
        <v>7334</v>
      </c>
      <c r="J11703" t="s">
        <v>14</v>
      </c>
      <c r="K11703" t="s">
        <v>15204</v>
      </c>
      <c r="L11703" t="s">
        <v>14</v>
      </c>
    </row>
    <row r="11704" spans="1:12" x14ac:dyDescent="0.3">
      <c r="A11704" s="3">
        <v>7.4097814911519104E+17</v>
      </c>
      <c r="B11704" t="s">
        <v>15721</v>
      </c>
      <c r="C11704" s="1">
        <v>42530.78162037037</v>
      </c>
      <c r="D11704">
        <v>78</v>
      </c>
      <c r="E11704">
        <v>3695647695</v>
      </c>
      <c r="F11704" t="s">
        <v>12203</v>
      </c>
      <c r="G11704">
        <v>69924</v>
      </c>
      <c r="H11704">
        <v>485</v>
      </c>
      <c r="I11704">
        <v>7334</v>
      </c>
      <c r="J11704" t="s">
        <v>14</v>
      </c>
      <c r="K11704" t="s">
        <v>872</v>
      </c>
      <c r="L11704" t="s">
        <v>14</v>
      </c>
    </row>
    <row r="11705" spans="1:12" x14ac:dyDescent="0.3">
      <c r="A11705" s="3">
        <v>7.4097681290221901E+17</v>
      </c>
      <c r="B11705" t="s">
        <v>15722</v>
      </c>
      <c r="C11705" s="1">
        <v>42530.777928240743</v>
      </c>
      <c r="D11705">
        <v>143</v>
      </c>
      <c r="E11705">
        <v>3695647695</v>
      </c>
      <c r="F11705" t="s">
        <v>12203</v>
      </c>
      <c r="G11705">
        <v>69924</v>
      </c>
      <c r="H11705">
        <v>485</v>
      </c>
      <c r="I11705">
        <v>7334</v>
      </c>
      <c r="J11705" t="s">
        <v>14</v>
      </c>
      <c r="K11705" t="s">
        <v>872</v>
      </c>
      <c r="L11705" t="s">
        <v>14</v>
      </c>
    </row>
    <row r="11706" spans="1:12" x14ac:dyDescent="0.3">
      <c r="A11706" s="3">
        <v>7.4097443253823398E+17</v>
      </c>
      <c r="B11706" t="s">
        <v>15723</v>
      </c>
      <c r="C11706" s="1">
        <v>42530.771365740744</v>
      </c>
      <c r="D11706">
        <v>176</v>
      </c>
      <c r="E11706">
        <v>3695647695</v>
      </c>
      <c r="F11706" t="s">
        <v>12203</v>
      </c>
      <c r="G11706">
        <v>69924</v>
      </c>
      <c r="H11706">
        <v>485</v>
      </c>
      <c r="I11706">
        <v>7334</v>
      </c>
      <c r="J11706" t="s">
        <v>14</v>
      </c>
      <c r="K11706" t="s">
        <v>872</v>
      </c>
      <c r="L11706" t="s">
        <v>14</v>
      </c>
    </row>
    <row r="11707" spans="1:12" x14ac:dyDescent="0.3">
      <c r="A11707" s="3">
        <v>7.4097159573750106E+17</v>
      </c>
      <c r="B11707" t="s">
        <v>15724</v>
      </c>
      <c r="C11707" s="1">
        <v>42530.76353009259</v>
      </c>
      <c r="D11707">
        <v>218</v>
      </c>
      <c r="E11707">
        <v>3695647695</v>
      </c>
      <c r="F11707" t="s">
        <v>12203</v>
      </c>
      <c r="G11707">
        <v>69924</v>
      </c>
      <c r="H11707">
        <v>485</v>
      </c>
      <c r="I11707">
        <v>7334</v>
      </c>
      <c r="J11707" t="s">
        <v>14</v>
      </c>
      <c r="K11707" t="s">
        <v>872</v>
      </c>
      <c r="L11707" t="s">
        <v>15725</v>
      </c>
    </row>
    <row r="11708" spans="1:12" x14ac:dyDescent="0.3">
      <c r="A11708" s="3">
        <v>7.4096679988221094E+17</v>
      </c>
      <c r="B11708" t="s">
        <v>15726</v>
      </c>
      <c r="C11708" s="1">
        <v>42530.750300925924</v>
      </c>
      <c r="D11708">
        <v>103</v>
      </c>
      <c r="E11708">
        <v>3695647695</v>
      </c>
      <c r="F11708" t="s">
        <v>12203</v>
      </c>
      <c r="G11708">
        <v>69924</v>
      </c>
      <c r="H11708">
        <v>485</v>
      </c>
      <c r="I11708">
        <v>7334</v>
      </c>
      <c r="J11708" t="s">
        <v>14</v>
      </c>
      <c r="K11708" t="s">
        <v>15121</v>
      </c>
      <c r="L11708" t="s">
        <v>14</v>
      </c>
    </row>
    <row r="11709" spans="1:12" x14ac:dyDescent="0.3">
      <c r="A11709" s="3">
        <v>7.4096660468760896E+17</v>
      </c>
      <c r="B11709" t="s">
        <v>15727</v>
      </c>
      <c r="C11709" s="1">
        <v>42530.749756944446</v>
      </c>
      <c r="D11709">
        <v>83</v>
      </c>
      <c r="E11709">
        <v>3695647695</v>
      </c>
      <c r="F11709" t="s">
        <v>12203</v>
      </c>
      <c r="G11709">
        <v>69924</v>
      </c>
      <c r="H11709">
        <v>485</v>
      </c>
      <c r="I11709">
        <v>7334</v>
      </c>
      <c r="J11709" t="s">
        <v>14</v>
      </c>
      <c r="K11709" t="s">
        <v>872</v>
      </c>
      <c r="L11709" t="s">
        <v>15728</v>
      </c>
    </row>
    <row r="11710" spans="1:12" x14ac:dyDescent="0.3">
      <c r="A11710" s="3">
        <v>7.4096605749458099E+17</v>
      </c>
      <c r="B11710" t="s">
        <v>15729</v>
      </c>
      <c r="C11710" s="1">
        <v>42530.748252314814</v>
      </c>
      <c r="D11710">
        <v>102</v>
      </c>
      <c r="E11710">
        <v>3695647695</v>
      </c>
      <c r="F11710" t="s">
        <v>12203</v>
      </c>
      <c r="G11710">
        <v>69924</v>
      </c>
      <c r="H11710">
        <v>485</v>
      </c>
      <c r="I11710">
        <v>7334</v>
      </c>
      <c r="J11710" t="s">
        <v>14</v>
      </c>
      <c r="K11710" t="s">
        <v>872</v>
      </c>
      <c r="L11710" t="s">
        <v>14</v>
      </c>
    </row>
    <row r="11711" spans="1:12" x14ac:dyDescent="0.3">
      <c r="A11711" s="3">
        <v>7.4096114127541402E+17</v>
      </c>
      <c r="B11711" t="s">
        <v>15730</v>
      </c>
      <c r="C11711" s="1">
        <v>42530.7346875</v>
      </c>
      <c r="D11711">
        <v>82</v>
      </c>
      <c r="E11711">
        <v>3695647695</v>
      </c>
      <c r="F11711" t="s">
        <v>12203</v>
      </c>
      <c r="G11711">
        <v>69924</v>
      </c>
      <c r="H11711">
        <v>485</v>
      </c>
      <c r="I11711">
        <v>7334</v>
      </c>
      <c r="J11711" t="s">
        <v>14</v>
      </c>
      <c r="K11711" t="s">
        <v>14</v>
      </c>
      <c r="L11711" t="s">
        <v>15731</v>
      </c>
    </row>
    <row r="11712" spans="1:12" x14ac:dyDescent="0.3">
      <c r="A11712" s="3">
        <v>7.4095172338103898E+17</v>
      </c>
      <c r="B11712" t="s">
        <v>15732</v>
      </c>
      <c r="C11712" s="1">
        <v>42530.708692129629</v>
      </c>
      <c r="D11712">
        <v>62</v>
      </c>
      <c r="E11712">
        <v>3695647695</v>
      </c>
      <c r="F11712" t="s">
        <v>12203</v>
      </c>
      <c r="G11712">
        <v>69924</v>
      </c>
      <c r="H11712">
        <v>485</v>
      </c>
      <c r="I11712">
        <v>7334</v>
      </c>
      <c r="J11712" t="s">
        <v>14</v>
      </c>
      <c r="K11712" t="s">
        <v>15121</v>
      </c>
      <c r="L11712" t="s">
        <v>14</v>
      </c>
    </row>
    <row r="11713" spans="1:12" x14ac:dyDescent="0.3">
      <c r="A11713" s="3">
        <v>7.4094040552980403E+17</v>
      </c>
      <c r="B11713" t="s">
        <v>15733</v>
      </c>
      <c r="C11713" s="1">
        <v>42530.677465277775</v>
      </c>
      <c r="D11713">
        <v>295</v>
      </c>
      <c r="E11713">
        <v>3695647695</v>
      </c>
      <c r="F11713" t="s">
        <v>12203</v>
      </c>
      <c r="G11713">
        <v>69924</v>
      </c>
      <c r="H11713">
        <v>485</v>
      </c>
      <c r="I11713">
        <v>7334</v>
      </c>
      <c r="J11713" t="s">
        <v>14</v>
      </c>
      <c r="K11713" t="s">
        <v>14</v>
      </c>
      <c r="L11713" t="s">
        <v>15734</v>
      </c>
    </row>
    <row r="11714" spans="1:12" x14ac:dyDescent="0.3">
      <c r="A11714" s="3">
        <v>7.4093215236850406E+17</v>
      </c>
      <c r="B11714" t="s">
        <v>15735</v>
      </c>
      <c r="C11714" s="1">
        <v>42530.654687499999</v>
      </c>
      <c r="D11714">
        <v>452</v>
      </c>
      <c r="E11714">
        <v>3695647695</v>
      </c>
      <c r="F11714" t="s">
        <v>12203</v>
      </c>
      <c r="G11714">
        <v>69924</v>
      </c>
      <c r="H11714">
        <v>485</v>
      </c>
      <c r="I11714">
        <v>7334</v>
      </c>
      <c r="J11714" t="s">
        <v>14</v>
      </c>
      <c r="K11714" t="s">
        <v>269</v>
      </c>
      <c r="L11714" t="s">
        <v>14</v>
      </c>
    </row>
    <row r="11715" spans="1:12" x14ac:dyDescent="0.3">
      <c r="A11715" s="3">
        <v>7.4092675449638899E+17</v>
      </c>
      <c r="B11715" t="s">
        <v>15736</v>
      </c>
      <c r="C11715" s="1">
        <v>42530.639791666668</v>
      </c>
      <c r="D11715">
        <v>107</v>
      </c>
      <c r="E11715">
        <v>3695647695</v>
      </c>
      <c r="F11715" t="s">
        <v>12203</v>
      </c>
      <c r="G11715">
        <v>69924</v>
      </c>
      <c r="H11715">
        <v>485</v>
      </c>
      <c r="I11715">
        <v>7334</v>
      </c>
      <c r="J11715" t="s">
        <v>14</v>
      </c>
      <c r="K11715" t="s">
        <v>269</v>
      </c>
      <c r="L11715" t="s">
        <v>15737</v>
      </c>
    </row>
    <row r="11716" spans="1:12" x14ac:dyDescent="0.3">
      <c r="A11716" s="3">
        <v>7.4092449904710797E+17</v>
      </c>
      <c r="B11716" t="s">
        <v>15738</v>
      </c>
      <c r="C11716" s="1">
        <v>42530.633564814816</v>
      </c>
      <c r="D11716">
        <v>147</v>
      </c>
      <c r="E11716">
        <v>3695647695</v>
      </c>
      <c r="F11716" t="s">
        <v>12203</v>
      </c>
      <c r="G11716">
        <v>69924</v>
      </c>
      <c r="H11716">
        <v>485</v>
      </c>
      <c r="I11716">
        <v>7334</v>
      </c>
      <c r="J11716" t="s">
        <v>14</v>
      </c>
      <c r="K11716" t="s">
        <v>269</v>
      </c>
      <c r="L11716" t="s">
        <v>15739</v>
      </c>
    </row>
    <row r="11717" spans="1:12" x14ac:dyDescent="0.3">
      <c r="A11717" s="3">
        <v>7.4092309721428698E+17</v>
      </c>
      <c r="B11717" t="s">
        <v>15740</v>
      </c>
      <c r="C11717" s="1">
        <v>42530.629699074074</v>
      </c>
      <c r="D11717">
        <v>162</v>
      </c>
      <c r="E11717">
        <v>3695647695</v>
      </c>
      <c r="F11717" t="s">
        <v>12203</v>
      </c>
      <c r="G11717">
        <v>69924</v>
      </c>
      <c r="H11717">
        <v>485</v>
      </c>
      <c r="I11717">
        <v>7334</v>
      </c>
      <c r="J11717" t="s">
        <v>14</v>
      </c>
      <c r="K11717" t="s">
        <v>14</v>
      </c>
      <c r="L11717" t="s">
        <v>14</v>
      </c>
    </row>
    <row r="11718" spans="1:12" x14ac:dyDescent="0.3">
      <c r="A11718" s="3">
        <v>7.4091304267484698E+17</v>
      </c>
      <c r="B11718" t="s">
        <v>15741</v>
      </c>
      <c r="C11718" s="1">
        <v>42530.601956018516</v>
      </c>
      <c r="D11718">
        <v>498</v>
      </c>
      <c r="E11718">
        <v>3695647695</v>
      </c>
      <c r="F11718" t="s">
        <v>12203</v>
      </c>
      <c r="G11718">
        <v>69924</v>
      </c>
      <c r="H11718">
        <v>485</v>
      </c>
      <c r="I11718">
        <v>7334</v>
      </c>
      <c r="J11718" t="s">
        <v>14</v>
      </c>
      <c r="K11718" t="s">
        <v>351</v>
      </c>
      <c r="L11718" t="s">
        <v>15742</v>
      </c>
    </row>
    <row r="11719" spans="1:12" x14ac:dyDescent="0.3">
      <c r="A11719" s="3">
        <v>7.4091055185804006E+17</v>
      </c>
      <c r="B11719" t="s">
        <v>15743</v>
      </c>
      <c r="C11719" s="1">
        <v>42530.595081018517</v>
      </c>
      <c r="D11719">
        <v>153</v>
      </c>
      <c r="E11719">
        <v>3695647695</v>
      </c>
      <c r="F11719" t="s">
        <v>12203</v>
      </c>
      <c r="G11719">
        <v>69924</v>
      </c>
      <c r="H11719">
        <v>485</v>
      </c>
      <c r="I11719">
        <v>7334</v>
      </c>
      <c r="J11719" t="s">
        <v>14</v>
      </c>
      <c r="K11719" t="s">
        <v>14</v>
      </c>
      <c r="L11719" t="s">
        <v>15744</v>
      </c>
    </row>
    <row r="11720" spans="1:12" x14ac:dyDescent="0.3">
      <c r="A11720" s="3">
        <v>7.4091034637493798E+17</v>
      </c>
      <c r="B11720" t="s">
        <v>15745</v>
      </c>
      <c r="C11720" s="1">
        <v>42530.594513888886</v>
      </c>
      <c r="D11720">
        <v>251</v>
      </c>
      <c r="E11720">
        <v>3695647695</v>
      </c>
      <c r="F11720" t="s">
        <v>12203</v>
      </c>
      <c r="G11720">
        <v>69924</v>
      </c>
      <c r="H11720">
        <v>485</v>
      </c>
      <c r="I11720">
        <v>7334</v>
      </c>
      <c r="J11720" t="s">
        <v>14</v>
      </c>
      <c r="K11720" t="s">
        <v>14</v>
      </c>
      <c r="L11720" t="s">
        <v>14</v>
      </c>
    </row>
    <row r="11721" spans="1:12" x14ac:dyDescent="0.3">
      <c r="A11721" s="3">
        <v>7.4089906618857395E+17</v>
      </c>
      <c r="B11721" t="s">
        <v>15746</v>
      </c>
      <c r="C11721" s="1">
        <v>42530.563391203701</v>
      </c>
      <c r="D11721">
        <v>124</v>
      </c>
      <c r="E11721">
        <v>3695647695</v>
      </c>
      <c r="F11721" t="s">
        <v>12203</v>
      </c>
      <c r="G11721">
        <v>69924</v>
      </c>
      <c r="H11721">
        <v>485</v>
      </c>
      <c r="I11721">
        <v>7334</v>
      </c>
      <c r="J11721" t="s">
        <v>14</v>
      </c>
      <c r="K11721" t="s">
        <v>14</v>
      </c>
      <c r="L11721" t="s">
        <v>14</v>
      </c>
    </row>
    <row r="11722" spans="1:12" x14ac:dyDescent="0.3">
      <c r="A11722" s="3">
        <v>7.4089182999079296E+17</v>
      </c>
      <c r="B11722" t="s">
        <v>15747</v>
      </c>
      <c r="C11722" s="1">
        <v>42530.543425925927</v>
      </c>
      <c r="D11722">
        <v>248</v>
      </c>
      <c r="E11722">
        <v>3695647695</v>
      </c>
      <c r="F11722" t="s">
        <v>12203</v>
      </c>
      <c r="G11722">
        <v>69924</v>
      </c>
      <c r="H11722">
        <v>485</v>
      </c>
      <c r="I11722">
        <v>7334</v>
      </c>
      <c r="J11722" t="s">
        <v>14</v>
      </c>
      <c r="K11722" t="s">
        <v>15121</v>
      </c>
      <c r="L11722" t="s">
        <v>15748</v>
      </c>
    </row>
    <row r="11723" spans="1:12" x14ac:dyDescent="0.3">
      <c r="A11723" s="3">
        <v>7.4088245709706394E+17</v>
      </c>
      <c r="B11723" t="s">
        <v>15749</v>
      </c>
      <c r="C11723" s="1">
        <v>42530.517557870371</v>
      </c>
      <c r="D11723">
        <v>208</v>
      </c>
      <c r="E11723">
        <v>3695647695</v>
      </c>
      <c r="F11723" t="s">
        <v>12203</v>
      </c>
      <c r="G11723">
        <v>69924</v>
      </c>
      <c r="H11723">
        <v>485</v>
      </c>
      <c r="I11723">
        <v>7334</v>
      </c>
      <c r="J11723" t="s">
        <v>14</v>
      </c>
      <c r="K11723" t="s">
        <v>269</v>
      </c>
      <c r="L11723" t="s">
        <v>14</v>
      </c>
    </row>
    <row r="11724" spans="1:12" x14ac:dyDescent="0.3">
      <c r="A11724" s="3">
        <v>7.4088240018453197E+17</v>
      </c>
      <c r="B11724" t="s">
        <v>15750</v>
      </c>
      <c r="C11724" s="1">
        <v>42530.517395833333</v>
      </c>
      <c r="D11724">
        <v>270</v>
      </c>
      <c r="E11724">
        <v>3695647695</v>
      </c>
      <c r="F11724" t="s">
        <v>12203</v>
      </c>
      <c r="G11724">
        <v>69924</v>
      </c>
      <c r="H11724">
        <v>485</v>
      </c>
      <c r="I11724">
        <v>7334</v>
      </c>
      <c r="J11724" t="s">
        <v>14</v>
      </c>
      <c r="K11724" t="s">
        <v>14</v>
      </c>
      <c r="L11724" t="s">
        <v>14</v>
      </c>
    </row>
    <row r="11725" spans="1:12" x14ac:dyDescent="0.3">
      <c r="A11725" s="3">
        <v>7.4088236506561702E+17</v>
      </c>
      <c r="B11725" t="s">
        <v>15751</v>
      </c>
      <c r="C11725" s="1">
        <v>42530.51730324074</v>
      </c>
      <c r="D11725">
        <v>756</v>
      </c>
      <c r="E11725">
        <v>3695647695</v>
      </c>
      <c r="F11725" t="s">
        <v>12203</v>
      </c>
      <c r="G11725">
        <v>69924</v>
      </c>
      <c r="H11725">
        <v>485</v>
      </c>
      <c r="I11725">
        <v>7334</v>
      </c>
      <c r="J11725" t="s">
        <v>14</v>
      </c>
      <c r="K11725" t="s">
        <v>14</v>
      </c>
      <c r="L11725" t="s">
        <v>14</v>
      </c>
    </row>
    <row r="11726" spans="1:12" x14ac:dyDescent="0.3">
      <c r="A11726" s="3">
        <v>7.4086946148650496E+17</v>
      </c>
      <c r="B11726" t="s">
        <v>15752</v>
      </c>
      <c r="C11726" s="1">
        <v>42530.481689814813</v>
      </c>
      <c r="D11726">
        <v>104</v>
      </c>
      <c r="E11726">
        <v>3695647695</v>
      </c>
      <c r="F11726" t="s">
        <v>12203</v>
      </c>
      <c r="G11726">
        <v>69924</v>
      </c>
      <c r="H11726">
        <v>485</v>
      </c>
      <c r="I11726">
        <v>7334</v>
      </c>
      <c r="J11726" t="s">
        <v>14</v>
      </c>
      <c r="K11726" t="s">
        <v>872</v>
      </c>
      <c r="L11726" t="s">
        <v>15753</v>
      </c>
    </row>
    <row r="11727" spans="1:12" x14ac:dyDescent="0.3">
      <c r="A11727" s="3">
        <v>7.4086892099589299E+17</v>
      </c>
      <c r="B11727" t="s">
        <v>15754</v>
      </c>
      <c r="C11727" s="1">
        <v>42530.480208333334</v>
      </c>
      <c r="D11727">
        <v>146</v>
      </c>
      <c r="E11727">
        <v>3695647695</v>
      </c>
      <c r="F11727" t="s">
        <v>12203</v>
      </c>
      <c r="G11727">
        <v>69924</v>
      </c>
      <c r="H11727">
        <v>485</v>
      </c>
      <c r="I11727">
        <v>7334</v>
      </c>
      <c r="J11727" t="s">
        <v>14</v>
      </c>
      <c r="K11727" t="s">
        <v>13346</v>
      </c>
      <c r="L11727" t="s">
        <v>15755</v>
      </c>
    </row>
    <row r="11728" spans="1:12" x14ac:dyDescent="0.3">
      <c r="A11728" s="3">
        <v>7.4086803536858701E+17</v>
      </c>
      <c r="B11728" t="s">
        <v>15756</v>
      </c>
      <c r="C11728" s="1">
        <v>42530.477754629632</v>
      </c>
      <c r="D11728">
        <v>242</v>
      </c>
      <c r="E11728">
        <v>3695647695</v>
      </c>
      <c r="F11728" t="s">
        <v>12203</v>
      </c>
      <c r="G11728">
        <v>69924</v>
      </c>
      <c r="H11728">
        <v>485</v>
      </c>
      <c r="I11728">
        <v>7334</v>
      </c>
      <c r="J11728" t="s">
        <v>14</v>
      </c>
      <c r="K11728" t="s">
        <v>14</v>
      </c>
      <c r="L11728" t="s">
        <v>15757</v>
      </c>
    </row>
    <row r="11729" spans="1:12" x14ac:dyDescent="0.3">
      <c r="A11729" s="3">
        <v>7.4086519774998106E+17</v>
      </c>
      <c r="B11729" t="s">
        <v>15758</v>
      </c>
      <c r="C11729" s="1">
        <v>42530.469930555555</v>
      </c>
      <c r="D11729">
        <v>867</v>
      </c>
      <c r="E11729">
        <v>3695647695</v>
      </c>
      <c r="F11729" t="s">
        <v>12203</v>
      </c>
      <c r="G11729">
        <v>69924</v>
      </c>
      <c r="H11729">
        <v>485</v>
      </c>
      <c r="I11729">
        <v>7334</v>
      </c>
      <c r="J11729" t="s">
        <v>14</v>
      </c>
      <c r="K11729" t="s">
        <v>12896</v>
      </c>
      <c r="L11729" t="s">
        <v>15759</v>
      </c>
    </row>
    <row r="11730" spans="1:12" x14ac:dyDescent="0.3">
      <c r="A11730" s="3">
        <v>7.4086433629032397E+17</v>
      </c>
      <c r="B11730" t="s">
        <v>15760</v>
      </c>
      <c r="C11730" s="1">
        <v>42530.467557870368</v>
      </c>
      <c r="D11730">
        <v>215</v>
      </c>
      <c r="E11730">
        <v>3695647695</v>
      </c>
      <c r="F11730" t="s">
        <v>12203</v>
      </c>
      <c r="G11730">
        <v>69924</v>
      </c>
      <c r="H11730">
        <v>485</v>
      </c>
      <c r="I11730">
        <v>7334</v>
      </c>
      <c r="J11730" t="s">
        <v>14</v>
      </c>
      <c r="K11730" t="s">
        <v>14</v>
      </c>
      <c r="L11730" t="s">
        <v>15761</v>
      </c>
    </row>
    <row r="11731" spans="1:12" x14ac:dyDescent="0.3">
      <c r="A11731" s="3">
        <v>7.4086229843732403E+17</v>
      </c>
      <c r="B11731" t="s">
        <v>15762</v>
      </c>
      <c r="C11731" s="1">
        <v>42530.46193287037</v>
      </c>
      <c r="D11731">
        <v>91</v>
      </c>
      <c r="E11731">
        <v>3695647695</v>
      </c>
      <c r="F11731" t="s">
        <v>12203</v>
      </c>
      <c r="G11731">
        <v>69924</v>
      </c>
      <c r="H11731">
        <v>485</v>
      </c>
      <c r="I11731">
        <v>7334</v>
      </c>
      <c r="J11731" t="s">
        <v>14</v>
      </c>
      <c r="K11731" t="s">
        <v>14</v>
      </c>
      <c r="L11731" t="s">
        <v>14</v>
      </c>
    </row>
    <row r="11732" spans="1:12" x14ac:dyDescent="0.3">
      <c r="A11732" s="3">
        <v>7.4086154620153395E+17</v>
      </c>
      <c r="B11732" t="s">
        <v>15763</v>
      </c>
      <c r="C11732" s="1">
        <v>42530.459849537037</v>
      </c>
      <c r="D11732">
        <v>164</v>
      </c>
      <c r="E11732">
        <v>3695647695</v>
      </c>
      <c r="F11732" t="s">
        <v>12203</v>
      </c>
      <c r="G11732">
        <v>69924</v>
      </c>
      <c r="H11732">
        <v>485</v>
      </c>
      <c r="I11732">
        <v>7334</v>
      </c>
      <c r="J11732" t="s">
        <v>14</v>
      </c>
      <c r="K11732" t="s">
        <v>269</v>
      </c>
      <c r="L11732" t="s">
        <v>14</v>
      </c>
    </row>
    <row r="11733" spans="1:12" x14ac:dyDescent="0.3">
      <c r="A11733" s="3">
        <v>7.4086080385583104E+17</v>
      </c>
      <c r="B11733" t="s">
        <v>15764</v>
      </c>
      <c r="C11733" s="1">
        <v>42530.457800925928</v>
      </c>
      <c r="D11733">
        <v>302</v>
      </c>
      <c r="E11733">
        <v>3695647695</v>
      </c>
      <c r="F11733" t="s">
        <v>12203</v>
      </c>
      <c r="G11733">
        <v>69924</v>
      </c>
      <c r="H11733">
        <v>485</v>
      </c>
      <c r="I11733">
        <v>7334</v>
      </c>
      <c r="J11733" t="s">
        <v>14</v>
      </c>
      <c r="K11733" t="s">
        <v>14</v>
      </c>
      <c r="L11733" t="s">
        <v>14</v>
      </c>
    </row>
    <row r="11734" spans="1:12" x14ac:dyDescent="0.3">
      <c r="A11734" s="3">
        <v>7.4085965061095795E+17</v>
      </c>
      <c r="B11734" t="s">
        <v>15765</v>
      </c>
      <c r="C11734" s="1">
        <v>42530.454618055555</v>
      </c>
      <c r="D11734">
        <v>98</v>
      </c>
      <c r="E11734">
        <v>3695647695</v>
      </c>
      <c r="F11734" t="s">
        <v>12203</v>
      </c>
      <c r="G11734">
        <v>69924</v>
      </c>
      <c r="H11734">
        <v>485</v>
      </c>
      <c r="I11734">
        <v>7334</v>
      </c>
      <c r="J11734" t="s">
        <v>14</v>
      </c>
      <c r="K11734" t="s">
        <v>269</v>
      </c>
      <c r="L11734" t="s">
        <v>14</v>
      </c>
    </row>
    <row r="11735" spans="1:12" x14ac:dyDescent="0.3">
      <c r="A11735" s="3">
        <v>7.4085960016609203E+17</v>
      </c>
      <c r="B11735" t="s">
        <v>15766</v>
      </c>
      <c r="C11735" s="1">
        <v>42530.454479166663</v>
      </c>
      <c r="D11735">
        <v>136</v>
      </c>
      <c r="E11735">
        <v>3695647695</v>
      </c>
      <c r="F11735" t="s">
        <v>12203</v>
      </c>
      <c r="G11735">
        <v>69924</v>
      </c>
      <c r="H11735">
        <v>485</v>
      </c>
      <c r="I11735">
        <v>7334</v>
      </c>
      <c r="J11735" t="s">
        <v>14</v>
      </c>
      <c r="K11735" t="s">
        <v>269</v>
      </c>
      <c r="L11735" t="s">
        <v>14</v>
      </c>
    </row>
    <row r="11736" spans="1:12" x14ac:dyDescent="0.3">
      <c r="A11736" s="3">
        <v>7.40859519211872E+17</v>
      </c>
      <c r="B11736" t="s">
        <v>15767</v>
      </c>
      <c r="C11736" s="1">
        <v>42530.454259259262</v>
      </c>
      <c r="D11736">
        <v>104</v>
      </c>
      <c r="E11736">
        <v>3695647695</v>
      </c>
      <c r="F11736" t="s">
        <v>12203</v>
      </c>
      <c r="G11736">
        <v>69924</v>
      </c>
      <c r="H11736">
        <v>485</v>
      </c>
      <c r="I11736">
        <v>7334</v>
      </c>
      <c r="J11736" t="s">
        <v>14</v>
      </c>
      <c r="K11736" t="s">
        <v>269</v>
      </c>
      <c r="L11736" t="s">
        <v>14</v>
      </c>
    </row>
    <row r="11737" spans="1:12" x14ac:dyDescent="0.3">
      <c r="A11737" s="3">
        <v>7.4085945890197005E+17</v>
      </c>
      <c r="B11737" t="s">
        <v>15768</v>
      </c>
      <c r="C11737" s="1">
        <v>42530.454097222224</v>
      </c>
      <c r="D11737">
        <v>41</v>
      </c>
      <c r="E11737">
        <v>3695647695</v>
      </c>
      <c r="F11737" t="s">
        <v>12203</v>
      </c>
      <c r="G11737">
        <v>69924</v>
      </c>
      <c r="H11737">
        <v>485</v>
      </c>
      <c r="I11737">
        <v>7334</v>
      </c>
      <c r="J11737" t="s">
        <v>14</v>
      </c>
      <c r="K11737" t="s">
        <v>14</v>
      </c>
      <c r="L11737" t="s">
        <v>15769</v>
      </c>
    </row>
    <row r="11738" spans="1:12" x14ac:dyDescent="0.3">
      <c r="A11738" s="3">
        <v>7.4085941103234598E+17</v>
      </c>
      <c r="B11738" t="s">
        <v>15770</v>
      </c>
      <c r="C11738" s="1">
        <v>42530.453958333332</v>
      </c>
      <c r="D11738">
        <v>137</v>
      </c>
      <c r="E11738">
        <v>3695647695</v>
      </c>
      <c r="F11738" t="s">
        <v>12203</v>
      </c>
      <c r="G11738">
        <v>69924</v>
      </c>
      <c r="H11738">
        <v>485</v>
      </c>
      <c r="I11738">
        <v>7334</v>
      </c>
      <c r="J11738" t="s">
        <v>14</v>
      </c>
      <c r="K11738" t="s">
        <v>269</v>
      </c>
      <c r="L11738" t="s">
        <v>14</v>
      </c>
    </row>
    <row r="11739" spans="1:12" x14ac:dyDescent="0.3">
      <c r="A11739" s="3">
        <v>7.4085878714640294E+17</v>
      </c>
      <c r="B11739" t="s">
        <v>15771</v>
      </c>
      <c r="C11739" s="1">
        <v>42530.452245370368</v>
      </c>
      <c r="D11739">
        <v>252</v>
      </c>
      <c r="E11739">
        <v>3695647695</v>
      </c>
      <c r="F11739" t="s">
        <v>12203</v>
      </c>
      <c r="G11739">
        <v>69924</v>
      </c>
      <c r="H11739">
        <v>485</v>
      </c>
      <c r="I11739">
        <v>7334</v>
      </c>
      <c r="J11739" t="s">
        <v>14</v>
      </c>
      <c r="K11739" t="s">
        <v>345</v>
      </c>
      <c r="L11739" t="s">
        <v>14</v>
      </c>
    </row>
    <row r="11740" spans="1:12" x14ac:dyDescent="0.3">
      <c r="A11740" s="3">
        <v>7.4085430726064102E+17</v>
      </c>
      <c r="B11740" t="s">
        <v>15772</v>
      </c>
      <c r="C11740" s="1">
        <v>42530.439872685187</v>
      </c>
      <c r="D11740">
        <v>44</v>
      </c>
      <c r="E11740">
        <v>3695647695</v>
      </c>
      <c r="F11740" t="s">
        <v>12203</v>
      </c>
      <c r="G11740">
        <v>69924</v>
      </c>
      <c r="H11740">
        <v>485</v>
      </c>
      <c r="I11740">
        <v>7334</v>
      </c>
      <c r="J11740" t="s">
        <v>14</v>
      </c>
      <c r="K11740" t="s">
        <v>12310</v>
      </c>
      <c r="L11740" t="s">
        <v>15773</v>
      </c>
    </row>
    <row r="11741" spans="1:12" x14ac:dyDescent="0.3">
      <c r="A11741" s="3">
        <v>7.4085148787049203E+17</v>
      </c>
      <c r="B11741" t="s">
        <v>15774</v>
      </c>
      <c r="C11741" s="1">
        <v>42530.43209490741</v>
      </c>
      <c r="D11741">
        <v>37</v>
      </c>
      <c r="E11741">
        <v>3695647695</v>
      </c>
      <c r="F11741" t="s">
        <v>12203</v>
      </c>
      <c r="G11741">
        <v>69924</v>
      </c>
      <c r="H11741">
        <v>485</v>
      </c>
      <c r="I11741">
        <v>7334</v>
      </c>
      <c r="J11741" t="s">
        <v>14</v>
      </c>
      <c r="K11741" t="s">
        <v>14</v>
      </c>
      <c r="L11741" t="s">
        <v>15775</v>
      </c>
    </row>
    <row r="11742" spans="1:12" x14ac:dyDescent="0.3">
      <c r="A11742" s="3">
        <v>7.40840615076896E+17</v>
      </c>
      <c r="B11742" t="s">
        <v>15776</v>
      </c>
      <c r="C11742" s="1">
        <v>42530.402094907404</v>
      </c>
      <c r="D11742">
        <v>156</v>
      </c>
      <c r="E11742">
        <v>3695647695</v>
      </c>
      <c r="F11742" t="s">
        <v>12203</v>
      </c>
      <c r="G11742">
        <v>69924</v>
      </c>
      <c r="H11742">
        <v>485</v>
      </c>
      <c r="I11742">
        <v>7334</v>
      </c>
      <c r="J11742" t="s">
        <v>14</v>
      </c>
      <c r="K11742" t="s">
        <v>14</v>
      </c>
      <c r="L11742" t="s">
        <v>15777</v>
      </c>
    </row>
    <row r="11743" spans="1:12" x14ac:dyDescent="0.3">
      <c r="A11743" s="3">
        <v>7.4083664510939904E+17</v>
      </c>
      <c r="B11743" t="s">
        <v>15778</v>
      </c>
      <c r="C11743" s="1">
        <v>42530.391134259262</v>
      </c>
      <c r="D11743">
        <v>180</v>
      </c>
      <c r="E11743">
        <v>3695647695</v>
      </c>
      <c r="F11743" t="s">
        <v>12203</v>
      </c>
      <c r="G11743">
        <v>69924</v>
      </c>
      <c r="H11743">
        <v>485</v>
      </c>
      <c r="I11743">
        <v>7334</v>
      </c>
      <c r="J11743" t="s">
        <v>14</v>
      </c>
      <c r="K11743" t="s">
        <v>14</v>
      </c>
      <c r="L11743" t="s">
        <v>15779</v>
      </c>
    </row>
    <row r="11744" spans="1:12" x14ac:dyDescent="0.3">
      <c r="A11744" s="3">
        <v>7.4083271774768294E+17</v>
      </c>
      <c r="B11744" t="s">
        <v>15780</v>
      </c>
      <c r="C11744" s="1">
        <v>42530.380300925928</v>
      </c>
      <c r="D11744">
        <v>234</v>
      </c>
      <c r="E11744">
        <v>3695647695</v>
      </c>
      <c r="F11744" t="s">
        <v>12203</v>
      </c>
      <c r="G11744">
        <v>69924</v>
      </c>
      <c r="H11744">
        <v>485</v>
      </c>
      <c r="I11744">
        <v>7334</v>
      </c>
      <c r="J11744" t="s">
        <v>14</v>
      </c>
      <c r="K11744" t="s">
        <v>269</v>
      </c>
      <c r="L11744" t="s">
        <v>14</v>
      </c>
    </row>
    <row r="11745" spans="1:12" x14ac:dyDescent="0.3">
      <c r="A11745" s="3">
        <v>7.4080263252518502E+17</v>
      </c>
      <c r="B11745" t="s">
        <v>15781</v>
      </c>
      <c r="C11745" s="1">
        <v>42530.297280092593</v>
      </c>
      <c r="D11745">
        <v>320</v>
      </c>
      <c r="E11745">
        <v>3695647695</v>
      </c>
      <c r="F11745" t="s">
        <v>12203</v>
      </c>
      <c r="G11745">
        <v>69924</v>
      </c>
      <c r="H11745">
        <v>485</v>
      </c>
      <c r="I11745">
        <v>7334</v>
      </c>
      <c r="J11745" t="s">
        <v>14</v>
      </c>
      <c r="K11745" t="s">
        <v>15782</v>
      </c>
      <c r="L11745" t="s">
        <v>14</v>
      </c>
    </row>
    <row r="11746" spans="1:12" x14ac:dyDescent="0.3">
      <c r="A11746" s="3">
        <v>7.4078960643048205E+17</v>
      </c>
      <c r="B11746" t="s">
        <v>15783</v>
      </c>
      <c r="C11746" s="1">
        <v>42530.261342592596</v>
      </c>
      <c r="D11746">
        <v>319</v>
      </c>
      <c r="E11746">
        <v>3695647695</v>
      </c>
      <c r="F11746" t="s">
        <v>12203</v>
      </c>
      <c r="G11746">
        <v>69924</v>
      </c>
      <c r="H11746">
        <v>485</v>
      </c>
      <c r="I11746">
        <v>7334</v>
      </c>
      <c r="J11746" t="s">
        <v>14</v>
      </c>
      <c r="K11746" t="s">
        <v>269</v>
      </c>
      <c r="L11746" t="s">
        <v>15784</v>
      </c>
    </row>
    <row r="11747" spans="1:12" x14ac:dyDescent="0.3">
      <c r="A11747" s="3">
        <v>7.4078827323734797E+17</v>
      </c>
      <c r="B11747" t="s">
        <v>15785</v>
      </c>
      <c r="C11747" s="1">
        <v>42530.257662037038</v>
      </c>
      <c r="D11747">
        <v>207</v>
      </c>
      <c r="E11747">
        <v>3695647695</v>
      </c>
      <c r="F11747" t="s">
        <v>12203</v>
      </c>
      <c r="G11747">
        <v>69924</v>
      </c>
      <c r="H11747">
        <v>485</v>
      </c>
      <c r="I11747">
        <v>7334</v>
      </c>
      <c r="J11747" t="s">
        <v>14</v>
      </c>
      <c r="K11747" t="s">
        <v>15160</v>
      </c>
      <c r="L11747" t="s">
        <v>14</v>
      </c>
    </row>
    <row r="11748" spans="1:12" x14ac:dyDescent="0.3">
      <c r="A11748" s="3">
        <v>7.40689530290896E+17</v>
      </c>
      <c r="B11748" t="s">
        <v>15786</v>
      </c>
      <c r="C11748" s="1">
        <v>42529.985185185185</v>
      </c>
      <c r="D11748">
        <v>243</v>
      </c>
      <c r="E11748">
        <v>3695647695</v>
      </c>
      <c r="F11748" t="s">
        <v>12203</v>
      </c>
      <c r="G11748">
        <v>69924</v>
      </c>
      <c r="H11748">
        <v>485</v>
      </c>
      <c r="I11748">
        <v>7334</v>
      </c>
      <c r="J11748" t="s">
        <v>14</v>
      </c>
      <c r="K11748" t="s">
        <v>14877</v>
      </c>
      <c r="L11748" t="s">
        <v>14</v>
      </c>
    </row>
    <row r="11749" spans="1:12" x14ac:dyDescent="0.3">
      <c r="A11749" s="3">
        <v>7.4068946656259994E+17</v>
      </c>
      <c r="B11749" t="s">
        <v>15787</v>
      </c>
      <c r="C11749" s="1">
        <v>42529.985000000001</v>
      </c>
      <c r="D11749">
        <v>176</v>
      </c>
      <c r="E11749">
        <v>3695647695</v>
      </c>
      <c r="F11749" t="s">
        <v>12203</v>
      </c>
      <c r="G11749">
        <v>69924</v>
      </c>
      <c r="H11749">
        <v>485</v>
      </c>
      <c r="I11749">
        <v>7334</v>
      </c>
      <c r="J11749" t="s">
        <v>14</v>
      </c>
      <c r="K11749" t="s">
        <v>12363</v>
      </c>
      <c r="L11749" t="s">
        <v>14</v>
      </c>
    </row>
    <row r="11750" spans="1:12" x14ac:dyDescent="0.3">
      <c r="A11750" s="3">
        <v>7.4064991590746496E+17</v>
      </c>
      <c r="B11750" t="s">
        <v>15788</v>
      </c>
      <c r="C11750" s="1">
        <v>42529.875868055555</v>
      </c>
      <c r="D11750">
        <v>279</v>
      </c>
      <c r="E11750">
        <v>3695647695</v>
      </c>
      <c r="F11750" t="s">
        <v>12203</v>
      </c>
      <c r="G11750">
        <v>69924</v>
      </c>
      <c r="H11750">
        <v>485</v>
      </c>
      <c r="I11750">
        <v>7334</v>
      </c>
      <c r="J11750" t="s">
        <v>14</v>
      </c>
      <c r="K11750" t="s">
        <v>13072</v>
      </c>
      <c r="L11750" t="s">
        <v>14</v>
      </c>
    </row>
    <row r="11751" spans="1:12" x14ac:dyDescent="0.3">
      <c r="A11751" s="3">
        <v>7.4063807278681702E+17</v>
      </c>
      <c r="B11751" t="s">
        <v>15789</v>
      </c>
      <c r="C11751" s="1">
        <v>42529.843182870369</v>
      </c>
      <c r="D11751">
        <v>282</v>
      </c>
      <c r="E11751">
        <v>3695647695</v>
      </c>
      <c r="F11751" t="s">
        <v>12203</v>
      </c>
      <c r="G11751">
        <v>69924</v>
      </c>
      <c r="H11751">
        <v>485</v>
      </c>
      <c r="I11751">
        <v>7334</v>
      </c>
      <c r="J11751" t="s">
        <v>14</v>
      </c>
      <c r="K11751" t="s">
        <v>15121</v>
      </c>
      <c r="L11751" t="s">
        <v>15790</v>
      </c>
    </row>
    <row r="11752" spans="1:12" x14ac:dyDescent="0.3">
      <c r="A11752" s="3">
        <v>7.4063427213081805E+17</v>
      </c>
      <c r="B11752" t="s">
        <v>15791</v>
      </c>
      <c r="C11752" s="1">
        <v>42529.832696759258</v>
      </c>
      <c r="D11752">
        <v>324</v>
      </c>
      <c r="E11752">
        <v>3695647695</v>
      </c>
      <c r="F11752" t="s">
        <v>12203</v>
      </c>
      <c r="G11752">
        <v>69924</v>
      </c>
      <c r="H11752">
        <v>485</v>
      </c>
      <c r="I11752">
        <v>7334</v>
      </c>
      <c r="J11752" t="s">
        <v>14</v>
      </c>
      <c r="K11752" t="s">
        <v>14</v>
      </c>
      <c r="L11752" t="s">
        <v>14</v>
      </c>
    </row>
    <row r="11753" spans="1:12" x14ac:dyDescent="0.3">
      <c r="A11753" s="3">
        <v>7.4062761300212902E+17</v>
      </c>
      <c r="B11753" t="s">
        <v>15792</v>
      </c>
      <c r="C11753" s="1">
        <v>42529.814317129632</v>
      </c>
      <c r="D11753">
        <v>544</v>
      </c>
      <c r="E11753">
        <v>3695647695</v>
      </c>
      <c r="F11753" t="s">
        <v>12203</v>
      </c>
      <c r="G11753">
        <v>69924</v>
      </c>
      <c r="H11753">
        <v>485</v>
      </c>
      <c r="I11753">
        <v>7334</v>
      </c>
      <c r="J11753" t="s">
        <v>14</v>
      </c>
      <c r="K11753" t="s">
        <v>11199</v>
      </c>
      <c r="L11753" t="s">
        <v>14</v>
      </c>
    </row>
    <row r="11754" spans="1:12" x14ac:dyDescent="0.3">
      <c r="A11754" s="3">
        <v>7.4062693432177805E+17</v>
      </c>
      <c r="B11754" t="s">
        <v>15793</v>
      </c>
      <c r="C11754" s="1">
        <v>42529.812442129631</v>
      </c>
      <c r="D11754">
        <v>353</v>
      </c>
      <c r="E11754">
        <v>3695647695</v>
      </c>
      <c r="F11754" t="s">
        <v>12203</v>
      </c>
      <c r="G11754">
        <v>69924</v>
      </c>
      <c r="H11754">
        <v>485</v>
      </c>
      <c r="I11754">
        <v>7334</v>
      </c>
      <c r="J11754" t="s">
        <v>14</v>
      </c>
      <c r="K11754" t="s">
        <v>11199</v>
      </c>
      <c r="L11754" t="s">
        <v>14</v>
      </c>
    </row>
    <row r="11755" spans="1:12" x14ac:dyDescent="0.3">
      <c r="A11755" s="3">
        <v>7.4062472938039194E+17</v>
      </c>
      <c r="B11755" t="s">
        <v>15794</v>
      </c>
      <c r="C11755" s="1">
        <v>42529.80636574074</v>
      </c>
      <c r="D11755">
        <v>270</v>
      </c>
      <c r="E11755">
        <v>3695647695</v>
      </c>
      <c r="F11755" t="s">
        <v>12203</v>
      </c>
      <c r="G11755">
        <v>69924</v>
      </c>
      <c r="H11755">
        <v>485</v>
      </c>
      <c r="I11755">
        <v>7334</v>
      </c>
      <c r="J11755" t="s">
        <v>14</v>
      </c>
      <c r="K11755" t="s">
        <v>12310</v>
      </c>
      <c r="L11755" t="s">
        <v>14</v>
      </c>
    </row>
    <row r="11756" spans="1:12" x14ac:dyDescent="0.3">
      <c r="A11756" s="3">
        <v>7.4062329383793395E+17</v>
      </c>
      <c r="B11756" t="s">
        <v>15795</v>
      </c>
      <c r="C11756" s="1">
        <v>42529.802407407406</v>
      </c>
      <c r="D11756">
        <v>94</v>
      </c>
      <c r="E11756">
        <v>3695647695</v>
      </c>
      <c r="F11756" t="s">
        <v>12203</v>
      </c>
      <c r="G11756">
        <v>69924</v>
      </c>
      <c r="H11756">
        <v>485</v>
      </c>
      <c r="I11756">
        <v>7334</v>
      </c>
      <c r="J11756" t="s">
        <v>14</v>
      </c>
      <c r="K11756" t="s">
        <v>731</v>
      </c>
      <c r="L11756" t="s">
        <v>14</v>
      </c>
    </row>
    <row r="11757" spans="1:12" x14ac:dyDescent="0.3">
      <c r="A11757" s="3">
        <v>7.4062277067397504E+17</v>
      </c>
      <c r="B11757" t="s">
        <v>15796</v>
      </c>
      <c r="C11757" s="1">
        <v>42529.80096064815</v>
      </c>
      <c r="D11757">
        <v>104</v>
      </c>
      <c r="E11757">
        <v>3695647695</v>
      </c>
      <c r="F11757" t="s">
        <v>12203</v>
      </c>
      <c r="G11757">
        <v>69924</v>
      </c>
      <c r="H11757">
        <v>485</v>
      </c>
      <c r="I11757">
        <v>7334</v>
      </c>
      <c r="J11757" t="s">
        <v>14</v>
      </c>
      <c r="K11757" t="s">
        <v>269</v>
      </c>
      <c r="L11757" t="s">
        <v>14</v>
      </c>
    </row>
    <row r="11758" spans="1:12" x14ac:dyDescent="0.3">
      <c r="A11758" s="3">
        <v>7.4062264697978803E+17</v>
      </c>
      <c r="B11758" t="s">
        <v>15797</v>
      </c>
      <c r="C11758" s="1">
        <v>42529.800613425927</v>
      </c>
      <c r="D11758">
        <v>201</v>
      </c>
      <c r="E11758">
        <v>3695647695</v>
      </c>
      <c r="F11758" t="s">
        <v>12203</v>
      </c>
      <c r="G11758">
        <v>69924</v>
      </c>
      <c r="H11758">
        <v>485</v>
      </c>
      <c r="I11758">
        <v>7334</v>
      </c>
      <c r="J11758" t="s">
        <v>14</v>
      </c>
      <c r="K11758" t="s">
        <v>14</v>
      </c>
      <c r="L11758" t="s">
        <v>14</v>
      </c>
    </row>
    <row r="11759" spans="1:12" x14ac:dyDescent="0.3">
      <c r="A11759" s="3">
        <v>7.4062255240662195E+17</v>
      </c>
      <c r="B11759" t="s">
        <v>15798</v>
      </c>
      <c r="C11759" s="1">
        <v>42529.800358796296</v>
      </c>
      <c r="D11759">
        <v>112</v>
      </c>
      <c r="E11759">
        <v>3695647695</v>
      </c>
      <c r="F11759" t="s">
        <v>12203</v>
      </c>
      <c r="G11759">
        <v>69924</v>
      </c>
      <c r="H11759">
        <v>485</v>
      </c>
      <c r="I11759">
        <v>7334</v>
      </c>
      <c r="J11759" t="s">
        <v>14</v>
      </c>
      <c r="K11759" t="s">
        <v>15799</v>
      </c>
      <c r="L11759" t="s">
        <v>14</v>
      </c>
    </row>
    <row r="11760" spans="1:12" x14ac:dyDescent="0.3">
      <c r="A11760" s="3">
        <v>7.4062252904421696E+17</v>
      </c>
      <c r="B11760" t="s">
        <v>15800</v>
      </c>
      <c r="C11760" s="1">
        <v>42529.80028935185</v>
      </c>
      <c r="D11760">
        <v>102</v>
      </c>
      <c r="E11760">
        <v>3695647695</v>
      </c>
      <c r="F11760" t="s">
        <v>12203</v>
      </c>
      <c r="G11760">
        <v>69924</v>
      </c>
      <c r="H11760">
        <v>485</v>
      </c>
      <c r="I11760">
        <v>7334</v>
      </c>
      <c r="J11760" t="s">
        <v>14</v>
      </c>
      <c r="K11760" t="s">
        <v>15801</v>
      </c>
      <c r="L11760" t="s">
        <v>14</v>
      </c>
    </row>
    <row r="11761" spans="1:12" x14ac:dyDescent="0.3">
      <c r="A11761" s="3">
        <v>7.4062218683944102E+17</v>
      </c>
      <c r="B11761" t="s">
        <v>15802</v>
      </c>
      <c r="C11761" s="1">
        <v>42529.799351851849</v>
      </c>
      <c r="D11761">
        <v>112</v>
      </c>
      <c r="E11761">
        <v>3695647695</v>
      </c>
      <c r="F11761" t="s">
        <v>12203</v>
      </c>
      <c r="G11761">
        <v>69924</v>
      </c>
      <c r="H11761">
        <v>485</v>
      </c>
      <c r="I11761">
        <v>7334</v>
      </c>
      <c r="J11761" t="s">
        <v>14</v>
      </c>
      <c r="K11761" t="s">
        <v>11199</v>
      </c>
      <c r="L11761" t="s">
        <v>14</v>
      </c>
    </row>
    <row r="11762" spans="1:12" x14ac:dyDescent="0.3">
      <c r="A11762" s="3">
        <v>7.4062200224812595E+17</v>
      </c>
      <c r="B11762" t="s">
        <v>15803</v>
      </c>
      <c r="C11762" s="1">
        <v>42529.798842592594</v>
      </c>
      <c r="D11762">
        <v>100</v>
      </c>
      <c r="E11762">
        <v>3695647695</v>
      </c>
      <c r="F11762" t="s">
        <v>12203</v>
      </c>
      <c r="G11762">
        <v>69924</v>
      </c>
      <c r="H11762">
        <v>485</v>
      </c>
      <c r="I11762">
        <v>7334</v>
      </c>
      <c r="J11762" t="s">
        <v>14</v>
      </c>
      <c r="K11762" t="s">
        <v>14</v>
      </c>
      <c r="L11762" t="s">
        <v>14</v>
      </c>
    </row>
    <row r="11763" spans="1:12" x14ac:dyDescent="0.3">
      <c r="A11763" s="3">
        <v>7.4062191533374605E+17</v>
      </c>
      <c r="B11763" t="s">
        <v>15804</v>
      </c>
      <c r="C11763" s="1">
        <v>42529.79859953704</v>
      </c>
      <c r="D11763">
        <v>165</v>
      </c>
      <c r="E11763">
        <v>3695647695</v>
      </c>
      <c r="F11763" t="s">
        <v>12203</v>
      </c>
      <c r="G11763">
        <v>69924</v>
      </c>
      <c r="H11763">
        <v>485</v>
      </c>
      <c r="I11763">
        <v>7334</v>
      </c>
      <c r="J11763" t="s">
        <v>14</v>
      </c>
      <c r="K11763" t="s">
        <v>14</v>
      </c>
      <c r="L11763" t="s">
        <v>14</v>
      </c>
    </row>
    <row r="11764" spans="1:12" x14ac:dyDescent="0.3">
      <c r="A11764" s="3">
        <v>7.4062188295373197E+17</v>
      </c>
      <c r="B11764" t="s">
        <v>15805</v>
      </c>
      <c r="C11764" s="1">
        <v>42529.798506944448</v>
      </c>
      <c r="D11764">
        <v>276</v>
      </c>
      <c r="E11764">
        <v>3695647695</v>
      </c>
      <c r="F11764" t="s">
        <v>12203</v>
      </c>
      <c r="G11764">
        <v>69924</v>
      </c>
      <c r="H11764">
        <v>485</v>
      </c>
      <c r="I11764">
        <v>7334</v>
      </c>
      <c r="J11764" t="s">
        <v>14</v>
      </c>
      <c r="K11764" t="s">
        <v>14</v>
      </c>
      <c r="L11764" t="s">
        <v>14</v>
      </c>
    </row>
    <row r="11765" spans="1:12" x14ac:dyDescent="0.3">
      <c r="A11765" s="3">
        <v>7.4062181475433203E+17</v>
      </c>
      <c r="B11765" t="s">
        <v>15806</v>
      </c>
      <c r="C11765" s="1">
        <v>42529.798321759263</v>
      </c>
      <c r="D11765">
        <v>88</v>
      </c>
      <c r="E11765">
        <v>3695647695</v>
      </c>
      <c r="F11765" t="s">
        <v>12203</v>
      </c>
      <c r="G11765">
        <v>69924</v>
      </c>
      <c r="H11765">
        <v>485</v>
      </c>
      <c r="I11765">
        <v>7334</v>
      </c>
      <c r="J11765" t="s">
        <v>14</v>
      </c>
      <c r="K11765" t="s">
        <v>14</v>
      </c>
      <c r="L11765" t="s">
        <v>14</v>
      </c>
    </row>
    <row r="11766" spans="1:12" x14ac:dyDescent="0.3">
      <c r="A11766" s="3">
        <v>7.4062164402518797E+17</v>
      </c>
      <c r="B11766" t="s">
        <v>15807</v>
      </c>
      <c r="C11766" s="1">
        <v>42529.797847222224</v>
      </c>
      <c r="D11766">
        <v>115</v>
      </c>
      <c r="E11766">
        <v>3695647695</v>
      </c>
      <c r="F11766" t="s">
        <v>12203</v>
      </c>
      <c r="G11766">
        <v>69924</v>
      </c>
      <c r="H11766">
        <v>485</v>
      </c>
      <c r="I11766">
        <v>7334</v>
      </c>
      <c r="J11766" t="s">
        <v>14</v>
      </c>
      <c r="K11766" t="s">
        <v>14</v>
      </c>
      <c r="L11766" t="s">
        <v>14</v>
      </c>
    </row>
    <row r="11767" spans="1:12" x14ac:dyDescent="0.3">
      <c r="A11767" s="3">
        <v>7.4062147145478899E+17</v>
      </c>
      <c r="B11767" t="s">
        <v>15808</v>
      </c>
      <c r="C11767" s="1">
        <v>42529.797372685185</v>
      </c>
      <c r="D11767">
        <v>95</v>
      </c>
      <c r="E11767">
        <v>3695647695</v>
      </c>
      <c r="F11767" t="s">
        <v>12203</v>
      </c>
      <c r="G11767">
        <v>69924</v>
      </c>
      <c r="H11767">
        <v>485</v>
      </c>
      <c r="I11767">
        <v>7334</v>
      </c>
      <c r="J11767" t="s">
        <v>14</v>
      </c>
      <c r="K11767" t="s">
        <v>11199</v>
      </c>
      <c r="L11767" t="s">
        <v>14</v>
      </c>
    </row>
    <row r="11768" spans="1:12" x14ac:dyDescent="0.3">
      <c r="A11768" s="3">
        <v>7.4062144392337805E+17</v>
      </c>
      <c r="B11768" t="s">
        <v>15809</v>
      </c>
      <c r="C11768" s="1">
        <v>42529.797291666669</v>
      </c>
      <c r="D11768">
        <v>457</v>
      </c>
      <c r="E11768">
        <v>3695647695</v>
      </c>
      <c r="F11768" t="s">
        <v>12203</v>
      </c>
      <c r="G11768">
        <v>69924</v>
      </c>
      <c r="H11768">
        <v>485</v>
      </c>
      <c r="I11768">
        <v>7334</v>
      </c>
      <c r="J11768" t="s">
        <v>14</v>
      </c>
      <c r="K11768" t="s">
        <v>15810</v>
      </c>
      <c r="L11768" t="s">
        <v>14</v>
      </c>
    </row>
    <row r="11769" spans="1:12" x14ac:dyDescent="0.3">
      <c r="A11769" s="3">
        <v>7.4062099663441101E+17</v>
      </c>
      <c r="B11769" t="s">
        <v>15811</v>
      </c>
      <c r="C11769" s="1">
        <v>42529.796064814815</v>
      </c>
      <c r="D11769">
        <v>178</v>
      </c>
      <c r="E11769">
        <v>3695647695</v>
      </c>
      <c r="F11769" t="s">
        <v>12203</v>
      </c>
      <c r="G11769">
        <v>69924</v>
      </c>
      <c r="H11769">
        <v>485</v>
      </c>
      <c r="I11769">
        <v>7334</v>
      </c>
      <c r="J11769" t="s">
        <v>14</v>
      </c>
      <c r="K11769" t="s">
        <v>11199</v>
      </c>
      <c r="L11769" t="s">
        <v>14</v>
      </c>
    </row>
    <row r="11770" spans="1:12" x14ac:dyDescent="0.3">
      <c r="A11770" s="3">
        <v>7.4062079578596902E+17</v>
      </c>
      <c r="B11770" t="s">
        <v>15812</v>
      </c>
      <c r="C11770" s="1">
        <v>42529.79550925926</v>
      </c>
      <c r="D11770">
        <v>190</v>
      </c>
      <c r="E11770">
        <v>3695647695</v>
      </c>
      <c r="F11770" t="s">
        <v>12203</v>
      </c>
      <c r="G11770">
        <v>69924</v>
      </c>
      <c r="H11770">
        <v>485</v>
      </c>
      <c r="I11770">
        <v>7334</v>
      </c>
      <c r="J11770" t="s">
        <v>14</v>
      </c>
      <c r="K11770" t="s">
        <v>12998</v>
      </c>
      <c r="L11770" t="s">
        <v>14</v>
      </c>
    </row>
    <row r="11771" spans="1:12" x14ac:dyDescent="0.3">
      <c r="A11771" s="3">
        <v>7.4062076460551296E+17</v>
      </c>
      <c r="B11771" t="s">
        <v>15813</v>
      </c>
      <c r="C11771" s="1">
        <v>42529.795428240737</v>
      </c>
      <c r="D11771">
        <v>702</v>
      </c>
      <c r="E11771">
        <v>3695647695</v>
      </c>
      <c r="F11771" t="s">
        <v>12203</v>
      </c>
      <c r="G11771">
        <v>69924</v>
      </c>
      <c r="H11771">
        <v>485</v>
      </c>
      <c r="I11771">
        <v>7334</v>
      </c>
      <c r="J11771" t="s">
        <v>14</v>
      </c>
      <c r="K11771" t="s">
        <v>11199</v>
      </c>
      <c r="L11771" t="s">
        <v>14</v>
      </c>
    </row>
    <row r="11772" spans="1:12" x14ac:dyDescent="0.3">
      <c r="A11772" s="3">
        <v>7.4062046599203994E+17</v>
      </c>
      <c r="B11772" t="s">
        <v>15814</v>
      </c>
      <c r="C11772" s="1">
        <v>42529.794594907406</v>
      </c>
      <c r="D11772">
        <v>168</v>
      </c>
      <c r="E11772">
        <v>3695647695</v>
      </c>
      <c r="F11772" t="s">
        <v>12203</v>
      </c>
      <c r="G11772">
        <v>69924</v>
      </c>
      <c r="H11772">
        <v>485</v>
      </c>
      <c r="I11772">
        <v>7334</v>
      </c>
      <c r="J11772" t="s">
        <v>14</v>
      </c>
      <c r="K11772" t="s">
        <v>13072</v>
      </c>
      <c r="L11772" t="s">
        <v>14</v>
      </c>
    </row>
    <row r="11773" spans="1:12" x14ac:dyDescent="0.3">
      <c r="A11773" s="3">
        <v>7.4062000250467098E+17</v>
      </c>
      <c r="B11773" t="s">
        <v>15815</v>
      </c>
      <c r="C11773" s="1">
        <v>42529.793321759258</v>
      </c>
      <c r="D11773">
        <v>215</v>
      </c>
      <c r="E11773">
        <v>3695647695</v>
      </c>
      <c r="F11773" t="s">
        <v>12203</v>
      </c>
      <c r="G11773">
        <v>69924</v>
      </c>
      <c r="H11773">
        <v>485</v>
      </c>
      <c r="I11773">
        <v>7334</v>
      </c>
      <c r="J11773" t="s">
        <v>14</v>
      </c>
      <c r="K11773" t="s">
        <v>11199</v>
      </c>
      <c r="L11773" t="s">
        <v>15816</v>
      </c>
    </row>
    <row r="11774" spans="1:12" x14ac:dyDescent="0.3">
      <c r="A11774" s="3">
        <v>7.4061971105081306E+17</v>
      </c>
      <c r="B11774" t="s">
        <v>15817</v>
      </c>
      <c r="C11774" s="1">
        <v>42529.792511574073</v>
      </c>
      <c r="D11774">
        <v>174</v>
      </c>
      <c r="E11774">
        <v>3695647695</v>
      </c>
      <c r="F11774" t="s">
        <v>12203</v>
      </c>
      <c r="G11774">
        <v>69924</v>
      </c>
      <c r="H11774">
        <v>485</v>
      </c>
      <c r="I11774">
        <v>7334</v>
      </c>
      <c r="J11774" t="s">
        <v>14</v>
      </c>
      <c r="K11774" t="s">
        <v>14</v>
      </c>
      <c r="L11774" t="s">
        <v>14</v>
      </c>
    </row>
    <row r="11775" spans="1:12" x14ac:dyDescent="0.3">
      <c r="A11775" s="3">
        <v>7.4061962035322394E+17</v>
      </c>
      <c r="B11775" t="s">
        <v>15818</v>
      </c>
      <c r="C11775" s="1">
        <v>42529.792268518519</v>
      </c>
      <c r="D11775">
        <v>56</v>
      </c>
      <c r="E11775">
        <v>3695647695</v>
      </c>
      <c r="F11775" t="s">
        <v>12203</v>
      </c>
      <c r="G11775">
        <v>69924</v>
      </c>
      <c r="H11775">
        <v>485</v>
      </c>
      <c r="I11775">
        <v>7334</v>
      </c>
      <c r="J11775" t="s">
        <v>14</v>
      </c>
      <c r="K11775" t="s">
        <v>14</v>
      </c>
      <c r="L11775" t="s">
        <v>14</v>
      </c>
    </row>
    <row r="11776" spans="1:12" x14ac:dyDescent="0.3">
      <c r="A11776" s="3">
        <v>7.4061960415484698E+17</v>
      </c>
      <c r="B11776" t="s">
        <v>15819</v>
      </c>
      <c r="C11776" s="1">
        <v>42529.792222222219</v>
      </c>
      <c r="D11776">
        <v>175</v>
      </c>
      <c r="E11776">
        <v>3695647695</v>
      </c>
      <c r="F11776" t="s">
        <v>12203</v>
      </c>
      <c r="G11776">
        <v>69924</v>
      </c>
      <c r="H11776">
        <v>485</v>
      </c>
      <c r="I11776">
        <v>7334</v>
      </c>
      <c r="J11776" t="s">
        <v>14</v>
      </c>
      <c r="K11776" t="s">
        <v>11199</v>
      </c>
      <c r="L11776" t="s">
        <v>15820</v>
      </c>
    </row>
    <row r="11777" spans="1:12" x14ac:dyDescent="0.3">
      <c r="A11777" s="3">
        <v>7.4061956187626701E+17</v>
      </c>
      <c r="B11777" t="s">
        <v>15821</v>
      </c>
      <c r="C11777" s="1">
        <v>42529.79210648148</v>
      </c>
      <c r="D11777">
        <v>111</v>
      </c>
      <c r="E11777">
        <v>3695647695</v>
      </c>
      <c r="F11777" t="s">
        <v>12203</v>
      </c>
      <c r="G11777">
        <v>69924</v>
      </c>
      <c r="H11777">
        <v>485</v>
      </c>
      <c r="I11777">
        <v>7334</v>
      </c>
      <c r="J11777" t="s">
        <v>14</v>
      </c>
      <c r="K11777" t="s">
        <v>14</v>
      </c>
      <c r="L11777" t="s">
        <v>15822</v>
      </c>
    </row>
    <row r="11778" spans="1:12" x14ac:dyDescent="0.3">
      <c r="A11778" s="3">
        <v>7.4061953139199501E+17</v>
      </c>
      <c r="B11778" t="s">
        <v>15823</v>
      </c>
      <c r="C11778" s="1">
        <v>42529.792013888888</v>
      </c>
      <c r="D11778">
        <v>126</v>
      </c>
      <c r="E11778">
        <v>3695647695</v>
      </c>
      <c r="F11778" t="s">
        <v>12203</v>
      </c>
      <c r="G11778">
        <v>69924</v>
      </c>
      <c r="H11778">
        <v>485</v>
      </c>
      <c r="I11778">
        <v>7334</v>
      </c>
      <c r="J11778" t="s">
        <v>14</v>
      </c>
      <c r="K11778" t="s">
        <v>11199</v>
      </c>
      <c r="L11778" t="s">
        <v>14</v>
      </c>
    </row>
    <row r="11779" spans="1:12" x14ac:dyDescent="0.3">
      <c r="A11779" s="3">
        <v>7.4061944462444506E+17</v>
      </c>
      <c r="B11779" t="s">
        <v>15824</v>
      </c>
      <c r="C11779" s="1">
        <v>42529.79178240741</v>
      </c>
      <c r="D11779">
        <v>192</v>
      </c>
      <c r="E11779">
        <v>3695647695</v>
      </c>
      <c r="F11779" t="s">
        <v>12203</v>
      </c>
      <c r="G11779">
        <v>69924</v>
      </c>
      <c r="H11779">
        <v>485</v>
      </c>
      <c r="I11779">
        <v>7334</v>
      </c>
      <c r="J11779" t="s">
        <v>14</v>
      </c>
      <c r="K11779" t="s">
        <v>11199</v>
      </c>
      <c r="L11779" t="s">
        <v>14</v>
      </c>
    </row>
    <row r="11780" spans="1:12" x14ac:dyDescent="0.3">
      <c r="A11780" s="3">
        <v>7.4061936276841997E+17</v>
      </c>
      <c r="B11780" t="s">
        <v>15825</v>
      </c>
      <c r="C11780" s="1">
        <v>42529.791550925926</v>
      </c>
      <c r="D11780">
        <v>126</v>
      </c>
      <c r="E11780">
        <v>3695647695</v>
      </c>
      <c r="F11780" t="s">
        <v>12203</v>
      </c>
      <c r="G11780">
        <v>69924</v>
      </c>
      <c r="H11780">
        <v>485</v>
      </c>
      <c r="I11780">
        <v>7334</v>
      </c>
      <c r="J11780" t="s">
        <v>14</v>
      </c>
      <c r="K11780" t="s">
        <v>13072</v>
      </c>
      <c r="L11780" t="s">
        <v>15826</v>
      </c>
    </row>
    <row r="11781" spans="1:12" x14ac:dyDescent="0.3">
      <c r="A11781" s="3">
        <v>7.4061891252666304E+17</v>
      </c>
      <c r="B11781" t="s">
        <v>15827</v>
      </c>
      <c r="C11781" s="1">
        <v>42529.790312500001</v>
      </c>
      <c r="D11781">
        <v>234</v>
      </c>
      <c r="E11781">
        <v>3695647695</v>
      </c>
      <c r="F11781" t="s">
        <v>12203</v>
      </c>
      <c r="G11781">
        <v>69924</v>
      </c>
      <c r="H11781">
        <v>485</v>
      </c>
      <c r="I11781">
        <v>7334</v>
      </c>
      <c r="J11781" t="s">
        <v>14</v>
      </c>
      <c r="K11781" t="s">
        <v>12998</v>
      </c>
      <c r="L11781" t="s">
        <v>14</v>
      </c>
    </row>
    <row r="11782" spans="1:12" x14ac:dyDescent="0.3">
      <c r="A11782" s="3">
        <v>7.4061871934957504E+17</v>
      </c>
      <c r="B11782" t="s">
        <v>15828</v>
      </c>
      <c r="C11782" s="1">
        <v>42529.789780092593</v>
      </c>
      <c r="D11782">
        <v>154</v>
      </c>
      <c r="E11782">
        <v>3695647695</v>
      </c>
      <c r="F11782" t="s">
        <v>12203</v>
      </c>
      <c r="G11782">
        <v>69924</v>
      </c>
      <c r="H11782">
        <v>485</v>
      </c>
      <c r="I11782">
        <v>7334</v>
      </c>
      <c r="J11782" t="s">
        <v>14</v>
      </c>
      <c r="K11782" t="s">
        <v>11199</v>
      </c>
      <c r="L11782" t="s">
        <v>14</v>
      </c>
    </row>
    <row r="11783" spans="1:12" x14ac:dyDescent="0.3">
      <c r="A11783" s="3">
        <v>7.4061840812373606E+17</v>
      </c>
      <c r="B11783" t="s">
        <v>15829</v>
      </c>
      <c r="C11783" s="1">
        <v>42529.788923611108</v>
      </c>
      <c r="D11783">
        <v>169</v>
      </c>
      <c r="E11783">
        <v>3695647695</v>
      </c>
      <c r="F11783" t="s">
        <v>12203</v>
      </c>
      <c r="G11783">
        <v>69924</v>
      </c>
      <c r="H11783">
        <v>485</v>
      </c>
      <c r="I11783">
        <v>7334</v>
      </c>
      <c r="J11783" t="s">
        <v>14</v>
      </c>
      <c r="K11783" t="s">
        <v>11199</v>
      </c>
      <c r="L11783" t="s">
        <v>15830</v>
      </c>
    </row>
    <row r="11784" spans="1:12" x14ac:dyDescent="0.3">
      <c r="A11784" s="3">
        <v>7.40618361189568E+17</v>
      </c>
      <c r="B11784" t="s">
        <v>15831</v>
      </c>
      <c r="C11784" s="1">
        <v>42529.788784722223</v>
      </c>
      <c r="D11784">
        <v>146</v>
      </c>
      <c r="E11784">
        <v>3695647695</v>
      </c>
      <c r="F11784" t="s">
        <v>12203</v>
      </c>
      <c r="G11784">
        <v>69924</v>
      </c>
      <c r="H11784">
        <v>485</v>
      </c>
      <c r="I11784">
        <v>7334</v>
      </c>
      <c r="J11784" t="s">
        <v>14</v>
      </c>
      <c r="K11784" t="s">
        <v>13072</v>
      </c>
      <c r="L11784" t="s">
        <v>14</v>
      </c>
    </row>
    <row r="11785" spans="1:12" x14ac:dyDescent="0.3">
      <c r="A11785" s="3">
        <v>7.4061821710270797E+17</v>
      </c>
      <c r="B11785" t="s">
        <v>15832</v>
      </c>
      <c r="C11785" s="1">
        <v>42529.788391203707</v>
      </c>
      <c r="D11785">
        <v>92</v>
      </c>
      <c r="E11785">
        <v>3695647695</v>
      </c>
      <c r="F11785" t="s">
        <v>12203</v>
      </c>
      <c r="G11785">
        <v>69924</v>
      </c>
      <c r="H11785">
        <v>485</v>
      </c>
      <c r="I11785">
        <v>7334</v>
      </c>
      <c r="J11785" t="s">
        <v>14</v>
      </c>
      <c r="K11785" t="s">
        <v>15833</v>
      </c>
      <c r="L11785" t="s">
        <v>14</v>
      </c>
    </row>
    <row r="11786" spans="1:12" x14ac:dyDescent="0.3">
      <c r="A11786" s="3">
        <v>7.4061812026459302E+17</v>
      </c>
      <c r="B11786" t="s">
        <v>15834</v>
      </c>
      <c r="C11786" s="1">
        <v>42529.788124999999</v>
      </c>
      <c r="D11786">
        <v>68</v>
      </c>
      <c r="E11786">
        <v>3695647695</v>
      </c>
      <c r="F11786" t="s">
        <v>12203</v>
      </c>
      <c r="G11786">
        <v>69924</v>
      </c>
      <c r="H11786">
        <v>485</v>
      </c>
      <c r="I11786">
        <v>7334</v>
      </c>
      <c r="J11786" t="s">
        <v>14</v>
      </c>
      <c r="K11786" t="s">
        <v>14</v>
      </c>
      <c r="L11786" t="s">
        <v>15826</v>
      </c>
    </row>
    <row r="11787" spans="1:12" x14ac:dyDescent="0.3">
      <c r="A11787" s="3">
        <v>7.4061795440489203E+17</v>
      </c>
      <c r="B11787" t="s">
        <v>15835</v>
      </c>
      <c r="C11787" s="1">
        <v>42529.787673611114</v>
      </c>
      <c r="D11787">
        <v>136</v>
      </c>
      <c r="E11787">
        <v>3695647695</v>
      </c>
      <c r="F11787" t="s">
        <v>12203</v>
      </c>
      <c r="G11787">
        <v>69924</v>
      </c>
      <c r="H11787">
        <v>485</v>
      </c>
      <c r="I11787">
        <v>7334</v>
      </c>
      <c r="J11787" t="s">
        <v>17</v>
      </c>
      <c r="K11787" t="s">
        <v>11199</v>
      </c>
      <c r="L11787" t="s">
        <v>15836</v>
      </c>
    </row>
    <row r="11788" spans="1:12" x14ac:dyDescent="0.3">
      <c r="A11788" s="3">
        <v>7.4061760253231898E+17</v>
      </c>
      <c r="B11788" t="s">
        <v>15837</v>
      </c>
      <c r="C11788" s="1">
        <v>42529.78670138889</v>
      </c>
      <c r="D11788">
        <v>84</v>
      </c>
      <c r="E11788">
        <v>3695647695</v>
      </c>
      <c r="F11788" t="s">
        <v>12203</v>
      </c>
      <c r="G11788">
        <v>69924</v>
      </c>
      <c r="H11788">
        <v>485</v>
      </c>
      <c r="I11788">
        <v>7334</v>
      </c>
      <c r="J11788" t="s">
        <v>14</v>
      </c>
      <c r="K11788" t="s">
        <v>11199</v>
      </c>
      <c r="L11788" t="s">
        <v>14</v>
      </c>
    </row>
    <row r="11789" spans="1:12" x14ac:dyDescent="0.3">
      <c r="A11789" s="3">
        <v>7.4061752739129306E+17</v>
      </c>
      <c r="B11789" t="s">
        <v>15838</v>
      </c>
      <c r="C11789" s="1">
        <v>42529.786493055559</v>
      </c>
      <c r="D11789">
        <v>359</v>
      </c>
      <c r="E11789">
        <v>3695647695</v>
      </c>
      <c r="F11789" t="s">
        <v>12203</v>
      </c>
      <c r="G11789">
        <v>69924</v>
      </c>
      <c r="H11789">
        <v>485</v>
      </c>
      <c r="I11789">
        <v>7334</v>
      </c>
      <c r="J11789" t="s">
        <v>14</v>
      </c>
      <c r="K11789" t="s">
        <v>11199</v>
      </c>
      <c r="L11789" t="s">
        <v>15839</v>
      </c>
    </row>
    <row r="11790" spans="1:12" x14ac:dyDescent="0.3">
      <c r="A11790" s="3">
        <v>7.4061746098709197E+17</v>
      </c>
      <c r="B11790" t="s">
        <v>15840</v>
      </c>
      <c r="C11790" s="1">
        <v>42529.786307870374</v>
      </c>
      <c r="D11790">
        <v>31</v>
      </c>
      <c r="E11790">
        <v>3695647695</v>
      </c>
      <c r="F11790" t="s">
        <v>12203</v>
      </c>
      <c r="G11790">
        <v>69924</v>
      </c>
      <c r="H11790">
        <v>485</v>
      </c>
      <c r="I11790">
        <v>7334</v>
      </c>
      <c r="J11790" t="s">
        <v>14</v>
      </c>
      <c r="K11790" t="s">
        <v>14</v>
      </c>
      <c r="L11790" t="s">
        <v>14</v>
      </c>
    </row>
    <row r="11791" spans="1:12" x14ac:dyDescent="0.3">
      <c r="A11791" s="3">
        <v>7.4061725758432794E+17</v>
      </c>
      <c r="B11791" t="s">
        <v>15841</v>
      </c>
      <c r="C11791" s="1">
        <v>42529.785740740743</v>
      </c>
      <c r="D11791">
        <v>91</v>
      </c>
      <c r="E11791">
        <v>3695647695</v>
      </c>
      <c r="F11791" t="s">
        <v>12203</v>
      </c>
      <c r="G11791">
        <v>69924</v>
      </c>
      <c r="H11791">
        <v>485</v>
      </c>
      <c r="I11791">
        <v>7334</v>
      </c>
      <c r="J11791" t="s">
        <v>14</v>
      </c>
      <c r="K11791" t="s">
        <v>11199</v>
      </c>
      <c r="L11791" t="s">
        <v>14</v>
      </c>
    </row>
    <row r="11792" spans="1:12" x14ac:dyDescent="0.3">
      <c r="A11792" s="3">
        <v>7.4061696158810099E+17</v>
      </c>
      <c r="B11792" t="s">
        <v>15842</v>
      </c>
      <c r="C11792" s="1">
        <v>42529.784930555557</v>
      </c>
      <c r="D11792">
        <v>149</v>
      </c>
      <c r="E11792">
        <v>3695647695</v>
      </c>
      <c r="F11792" t="s">
        <v>12203</v>
      </c>
      <c r="G11792">
        <v>69924</v>
      </c>
      <c r="H11792">
        <v>485</v>
      </c>
      <c r="I11792">
        <v>7334</v>
      </c>
      <c r="J11792" t="s">
        <v>14</v>
      </c>
      <c r="K11792" t="s">
        <v>14</v>
      </c>
      <c r="L11792" t="s">
        <v>14</v>
      </c>
    </row>
    <row r="11793" spans="1:12" x14ac:dyDescent="0.3">
      <c r="A11793" s="3">
        <v>7.4061688796132096E+17</v>
      </c>
      <c r="B11793" t="s">
        <v>15843</v>
      </c>
      <c r="C11793" s="1">
        <v>42529.784722222219</v>
      </c>
      <c r="D11793">
        <v>441</v>
      </c>
      <c r="E11793">
        <v>3695647695</v>
      </c>
      <c r="F11793" t="s">
        <v>12203</v>
      </c>
      <c r="G11793">
        <v>69924</v>
      </c>
      <c r="H11793">
        <v>485</v>
      </c>
      <c r="I11793">
        <v>7334</v>
      </c>
      <c r="J11793" t="s">
        <v>14</v>
      </c>
      <c r="K11793" t="s">
        <v>14</v>
      </c>
      <c r="L11793" t="s">
        <v>14</v>
      </c>
    </row>
    <row r="11794" spans="1:12" x14ac:dyDescent="0.3">
      <c r="A11794" s="3">
        <v>7.40616847087808E+17</v>
      </c>
      <c r="B11794" t="s">
        <v>15844</v>
      </c>
      <c r="C11794" s="1">
        <v>42529.78460648148</v>
      </c>
      <c r="D11794">
        <v>27</v>
      </c>
      <c r="E11794">
        <v>3695647695</v>
      </c>
      <c r="F11794" t="s">
        <v>12203</v>
      </c>
      <c r="G11794">
        <v>69924</v>
      </c>
      <c r="H11794">
        <v>485</v>
      </c>
      <c r="I11794">
        <v>7334</v>
      </c>
      <c r="J11794" t="s">
        <v>14</v>
      </c>
      <c r="K11794" t="s">
        <v>11199</v>
      </c>
      <c r="L11794" t="s">
        <v>14</v>
      </c>
    </row>
    <row r="11795" spans="1:12" x14ac:dyDescent="0.3">
      <c r="A11795" s="3">
        <v>7.4061661789428902E+17</v>
      </c>
      <c r="B11795" t="s">
        <v>15845</v>
      </c>
      <c r="C11795" s="1">
        <v>42529.78398148148</v>
      </c>
      <c r="D11795">
        <v>63</v>
      </c>
      <c r="E11795">
        <v>3695647695</v>
      </c>
      <c r="F11795" t="s">
        <v>12203</v>
      </c>
      <c r="G11795">
        <v>69924</v>
      </c>
      <c r="H11795">
        <v>485</v>
      </c>
      <c r="I11795">
        <v>7334</v>
      </c>
      <c r="J11795" t="s">
        <v>14</v>
      </c>
      <c r="K11795" t="s">
        <v>11199</v>
      </c>
      <c r="L11795" t="s">
        <v>14</v>
      </c>
    </row>
    <row r="11796" spans="1:12" x14ac:dyDescent="0.3">
      <c r="A11796" s="3">
        <v>7.4061659922121101E+17</v>
      </c>
      <c r="B11796" t="s">
        <v>15846</v>
      </c>
      <c r="C11796" s="1">
        <v>42529.78392361111</v>
      </c>
      <c r="D11796">
        <v>83</v>
      </c>
      <c r="E11796">
        <v>3695647695</v>
      </c>
      <c r="F11796" t="s">
        <v>12203</v>
      </c>
      <c r="G11796">
        <v>69924</v>
      </c>
      <c r="H11796">
        <v>485</v>
      </c>
      <c r="I11796">
        <v>7334</v>
      </c>
      <c r="J11796" t="s">
        <v>14</v>
      </c>
      <c r="K11796" t="s">
        <v>12998</v>
      </c>
      <c r="L11796" t="s">
        <v>14</v>
      </c>
    </row>
    <row r="11797" spans="1:12" x14ac:dyDescent="0.3">
      <c r="A11797" s="3">
        <v>7.4061650432931405E+17</v>
      </c>
      <c r="B11797" t="s">
        <v>15847</v>
      </c>
      <c r="C11797" s="1">
        <v>42529.783668981479</v>
      </c>
      <c r="D11797">
        <v>136</v>
      </c>
      <c r="E11797">
        <v>3695647695</v>
      </c>
      <c r="F11797" t="s">
        <v>12203</v>
      </c>
      <c r="G11797">
        <v>69924</v>
      </c>
      <c r="H11797">
        <v>485</v>
      </c>
      <c r="I11797">
        <v>7334</v>
      </c>
      <c r="J11797" t="s">
        <v>14</v>
      </c>
      <c r="K11797" t="s">
        <v>13072</v>
      </c>
      <c r="L11797" t="s">
        <v>14</v>
      </c>
    </row>
    <row r="11798" spans="1:12" x14ac:dyDescent="0.3">
      <c r="A11798" s="3">
        <v>7.4061618996202701E+17</v>
      </c>
      <c r="B11798" t="s">
        <v>15848</v>
      </c>
      <c r="C11798" s="1">
        <v>42529.782800925925</v>
      </c>
      <c r="D11798">
        <v>121</v>
      </c>
      <c r="E11798">
        <v>3695647695</v>
      </c>
      <c r="F11798" t="s">
        <v>12203</v>
      </c>
      <c r="G11798">
        <v>69924</v>
      </c>
      <c r="H11798">
        <v>485</v>
      </c>
      <c r="I11798">
        <v>7334</v>
      </c>
      <c r="J11798" t="s">
        <v>14</v>
      </c>
      <c r="K11798" t="s">
        <v>12998</v>
      </c>
      <c r="L11798" t="s">
        <v>14</v>
      </c>
    </row>
    <row r="11799" spans="1:12" x14ac:dyDescent="0.3">
      <c r="A11799" s="3">
        <v>7.40616029764784E+17</v>
      </c>
      <c r="B11799" t="s">
        <v>15849</v>
      </c>
      <c r="C11799" s="1">
        <v>42529.782361111109</v>
      </c>
      <c r="D11799">
        <v>48</v>
      </c>
      <c r="E11799">
        <v>3695647695</v>
      </c>
      <c r="F11799" t="s">
        <v>12203</v>
      </c>
      <c r="G11799">
        <v>69924</v>
      </c>
      <c r="H11799">
        <v>485</v>
      </c>
      <c r="I11799">
        <v>7334</v>
      </c>
      <c r="J11799" t="s">
        <v>14</v>
      </c>
      <c r="K11799" t="s">
        <v>15850</v>
      </c>
      <c r="L11799" t="s">
        <v>14</v>
      </c>
    </row>
    <row r="11800" spans="1:12" x14ac:dyDescent="0.3">
      <c r="A11800" s="3">
        <v>7.40615925959888E+17</v>
      </c>
      <c r="B11800" t="s">
        <v>15851</v>
      </c>
      <c r="C11800" s="1">
        <v>42529.782071759262</v>
      </c>
      <c r="D11800">
        <v>41</v>
      </c>
      <c r="E11800">
        <v>3695647695</v>
      </c>
      <c r="F11800" t="s">
        <v>12203</v>
      </c>
      <c r="G11800">
        <v>69924</v>
      </c>
      <c r="H11800">
        <v>485</v>
      </c>
      <c r="I11800">
        <v>7334</v>
      </c>
      <c r="J11800" t="s">
        <v>14</v>
      </c>
      <c r="K11800" t="s">
        <v>12998</v>
      </c>
      <c r="L11800" t="s">
        <v>14</v>
      </c>
    </row>
    <row r="11801" spans="1:12" x14ac:dyDescent="0.3">
      <c r="A11801" s="3">
        <v>7.4061592340981696E+17</v>
      </c>
      <c r="B11801" t="s">
        <v>15852</v>
      </c>
      <c r="C11801" s="1">
        <v>42529.782060185185</v>
      </c>
      <c r="D11801">
        <v>128</v>
      </c>
      <c r="E11801">
        <v>3695647695</v>
      </c>
      <c r="F11801" t="s">
        <v>12203</v>
      </c>
      <c r="G11801">
        <v>69924</v>
      </c>
      <c r="H11801">
        <v>485</v>
      </c>
      <c r="I11801">
        <v>7334</v>
      </c>
      <c r="J11801" t="s">
        <v>14</v>
      </c>
      <c r="K11801" t="s">
        <v>15853</v>
      </c>
      <c r="L11801" t="s">
        <v>14</v>
      </c>
    </row>
    <row r="11802" spans="1:12" x14ac:dyDescent="0.3">
      <c r="A11802" s="3">
        <v>7.4061588691098394E+17</v>
      </c>
      <c r="B11802" t="s">
        <v>15854</v>
      </c>
      <c r="C11802" s="1">
        <v>42529.781967592593</v>
      </c>
      <c r="D11802">
        <v>135</v>
      </c>
      <c r="E11802">
        <v>3695647695</v>
      </c>
      <c r="F11802" t="s">
        <v>12203</v>
      </c>
      <c r="G11802">
        <v>69924</v>
      </c>
      <c r="H11802">
        <v>485</v>
      </c>
      <c r="I11802">
        <v>7334</v>
      </c>
      <c r="J11802" t="s">
        <v>14</v>
      </c>
      <c r="K11802" t="s">
        <v>14</v>
      </c>
      <c r="L11802" t="s">
        <v>14</v>
      </c>
    </row>
    <row r="11803" spans="1:12" x14ac:dyDescent="0.3">
      <c r="A11803" s="3">
        <v>7.4061583802212698E+17</v>
      </c>
      <c r="B11803" t="s">
        <v>15855</v>
      </c>
      <c r="C11803" s="1">
        <v>42529.781828703701</v>
      </c>
      <c r="D11803">
        <v>42</v>
      </c>
      <c r="E11803">
        <v>3695647695</v>
      </c>
      <c r="F11803" t="s">
        <v>12203</v>
      </c>
      <c r="G11803">
        <v>69924</v>
      </c>
      <c r="H11803">
        <v>485</v>
      </c>
      <c r="I11803">
        <v>7334</v>
      </c>
      <c r="J11803" t="s">
        <v>14</v>
      </c>
      <c r="K11803" t="s">
        <v>15856</v>
      </c>
      <c r="L11803" t="s">
        <v>14</v>
      </c>
    </row>
    <row r="11804" spans="1:12" x14ac:dyDescent="0.3">
      <c r="A11804" s="3">
        <v>7.4061579675856794E+17</v>
      </c>
      <c r="B11804" t="s">
        <v>15857</v>
      </c>
      <c r="C11804" s="1">
        <v>42529.781712962962</v>
      </c>
      <c r="D11804">
        <v>82</v>
      </c>
      <c r="E11804">
        <v>3695647695</v>
      </c>
      <c r="F11804" t="s">
        <v>12203</v>
      </c>
      <c r="G11804">
        <v>69924</v>
      </c>
      <c r="H11804">
        <v>485</v>
      </c>
      <c r="I11804">
        <v>7334</v>
      </c>
      <c r="J11804" t="s">
        <v>14</v>
      </c>
      <c r="K11804" t="s">
        <v>11199</v>
      </c>
      <c r="L11804" t="s">
        <v>14</v>
      </c>
    </row>
    <row r="11805" spans="1:12" x14ac:dyDescent="0.3">
      <c r="A11805" s="3">
        <v>7.4061575788577894E+17</v>
      </c>
      <c r="B11805" t="s">
        <v>15858</v>
      </c>
      <c r="C11805" s="1">
        <v>42529.781608796293</v>
      </c>
      <c r="D11805">
        <v>103</v>
      </c>
      <c r="E11805">
        <v>3695647695</v>
      </c>
      <c r="F11805" t="s">
        <v>12203</v>
      </c>
      <c r="G11805">
        <v>69924</v>
      </c>
      <c r="H11805">
        <v>485</v>
      </c>
      <c r="I11805">
        <v>7334</v>
      </c>
      <c r="J11805" t="s">
        <v>14</v>
      </c>
      <c r="K11805" t="s">
        <v>14</v>
      </c>
      <c r="L11805" t="s">
        <v>14</v>
      </c>
    </row>
    <row r="11806" spans="1:12" x14ac:dyDescent="0.3">
      <c r="A11806" s="3">
        <v>7.4061569971914701E+17</v>
      </c>
      <c r="B11806" t="s">
        <v>15859</v>
      </c>
      <c r="C11806" s="1">
        <v>42529.781446759262</v>
      </c>
      <c r="D11806">
        <v>30</v>
      </c>
      <c r="E11806">
        <v>3695647695</v>
      </c>
      <c r="F11806" t="s">
        <v>12203</v>
      </c>
      <c r="G11806">
        <v>69924</v>
      </c>
      <c r="H11806">
        <v>485</v>
      </c>
      <c r="I11806">
        <v>7334</v>
      </c>
      <c r="J11806" t="s">
        <v>14</v>
      </c>
      <c r="K11806" t="s">
        <v>11199</v>
      </c>
      <c r="L11806" t="s">
        <v>14</v>
      </c>
    </row>
    <row r="11807" spans="1:12" x14ac:dyDescent="0.3">
      <c r="A11807" s="3">
        <v>7.4061553151501901E+17</v>
      </c>
      <c r="B11807" t="s">
        <v>15860</v>
      </c>
      <c r="C11807" s="1">
        <v>42529.7809837963</v>
      </c>
      <c r="D11807">
        <v>29</v>
      </c>
      <c r="E11807">
        <v>3695647695</v>
      </c>
      <c r="F11807" t="s">
        <v>12203</v>
      </c>
      <c r="G11807">
        <v>69924</v>
      </c>
      <c r="H11807">
        <v>485</v>
      </c>
      <c r="I11807">
        <v>7334</v>
      </c>
      <c r="J11807" t="s">
        <v>14</v>
      </c>
      <c r="K11807" t="s">
        <v>15861</v>
      </c>
      <c r="L11807" t="s">
        <v>14</v>
      </c>
    </row>
    <row r="11808" spans="1:12" x14ac:dyDescent="0.3">
      <c r="A11808" s="3">
        <v>7.4061551152913997E+17</v>
      </c>
      <c r="B11808" t="s">
        <v>15862</v>
      </c>
      <c r="C11808" s="1">
        <v>42529.780925925923</v>
      </c>
      <c r="D11808">
        <v>78</v>
      </c>
      <c r="E11808">
        <v>3695647695</v>
      </c>
      <c r="F11808" t="s">
        <v>12203</v>
      </c>
      <c r="G11808">
        <v>69924</v>
      </c>
      <c r="H11808">
        <v>485</v>
      </c>
      <c r="I11808">
        <v>7334</v>
      </c>
      <c r="J11808" t="s">
        <v>14</v>
      </c>
      <c r="K11808" t="s">
        <v>11199</v>
      </c>
      <c r="L11808" t="s">
        <v>15863</v>
      </c>
    </row>
    <row r="11809" spans="1:12" x14ac:dyDescent="0.3">
      <c r="A11809" s="3">
        <v>7.4061521416138304E+17</v>
      </c>
      <c r="B11809" t="s">
        <v>15864</v>
      </c>
      <c r="C11809" s="1">
        <v>42529.780104166668</v>
      </c>
      <c r="D11809">
        <v>144</v>
      </c>
      <c r="E11809">
        <v>3695647695</v>
      </c>
      <c r="F11809" t="s">
        <v>12203</v>
      </c>
      <c r="G11809">
        <v>69924</v>
      </c>
      <c r="H11809">
        <v>485</v>
      </c>
      <c r="I11809">
        <v>7334</v>
      </c>
      <c r="J11809" t="s">
        <v>14</v>
      </c>
      <c r="K11809" t="s">
        <v>11199</v>
      </c>
      <c r="L11809" t="s">
        <v>14</v>
      </c>
    </row>
    <row r="11810" spans="1:12" x14ac:dyDescent="0.3">
      <c r="A11810" s="3">
        <v>7.4061494382590694E+17</v>
      </c>
      <c r="B11810" t="s">
        <v>15865</v>
      </c>
      <c r="C11810" s="1">
        <v>42529.779363425929</v>
      </c>
      <c r="D11810">
        <v>215</v>
      </c>
      <c r="E11810">
        <v>3695647695</v>
      </c>
      <c r="F11810" t="s">
        <v>12203</v>
      </c>
      <c r="G11810">
        <v>69924</v>
      </c>
      <c r="H11810">
        <v>485</v>
      </c>
      <c r="I11810">
        <v>7334</v>
      </c>
      <c r="J11810" t="s">
        <v>14</v>
      </c>
      <c r="K11810" t="s">
        <v>15833</v>
      </c>
      <c r="L11810" t="s">
        <v>14</v>
      </c>
    </row>
    <row r="11811" spans="1:12" x14ac:dyDescent="0.3">
      <c r="A11811" s="3">
        <v>7.4061474617770304E+17</v>
      </c>
      <c r="B11811" t="s">
        <v>15866</v>
      </c>
      <c r="C11811" s="1">
        <v>42529.778819444444</v>
      </c>
      <c r="D11811">
        <v>58</v>
      </c>
      <c r="E11811">
        <v>3695647695</v>
      </c>
      <c r="F11811" t="s">
        <v>12203</v>
      </c>
      <c r="G11811">
        <v>69924</v>
      </c>
      <c r="H11811">
        <v>485</v>
      </c>
      <c r="I11811">
        <v>7334</v>
      </c>
      <c r="J11811" t="s">
        <v>14</v>
      </c>
      <c r="K11811" t="s">
        <v>711</v>
      </c>
      <c r="L11811" t="s">
        <v>14</v>
      </c>
    </row>
    <row r="11812" spans="1:12" x14ac:dyDescent="0.3">
      <c r="A11812" s="3">
        <v>7.4061473840986906E+17</v>
      </c>
      <c r="B11812" t="s">
        <v>15867</v>
      </c>
      <c r="C11812" s="1">
        <v>42529.778796296298</v>
      </c>
      <c r="D11812">
        <v>213</v>
      </c>
      <c r="E11812">
        <v>3695647695</v>
      </c>
      <c r="F11812" t="s">
        <v>12203</v>
      </c>
      <c r="G11812">
        <v>69924</v>
      </c>
      <c r="H11812">
        <v>485</v>
      </c>
      <c r="I11812">
        <v>7334</v>
      </c>
      <c r="J11812" t="s">
        <v>14</v>
      </c>
      <c r="K11812" t="s">
        <v>12998</v>
      </c>
      <c r="L11812" t="s">
        <v>14</v>
      </c>
    </row>
    <row r="11813" spans="1:12" x14ac:dyDescent="0.3">
      <c r="A11813" s="3">
        <v>7.4061447743609997E+17</v>
      </c>
      <c r="B11813" t="s">
        <v>15868</v>
      </c>
      <c r="C11813" s="1">
        <v>42529.778078703705</v>
      </c>
      <c r="D11813">
        <v>116</v>
      </c>
      <c r="E11813">
        <v>3695647695</v>
      </c>
      <c r="F11813" t="s">
        <v>12203</v>
      </c>
      <c r="G11813">
        <v>69924</v>
      </c>
      <c r="H11813">
        <v>485</v>
      </c>
      <c r="I11813">
        <v>7334</v>
      </c>
      <c r="J11813" t="s">
        <v>14</v>
      </c>
      <c r="K11813" t="s">
        <v>14</v>
      </c>
      <c r="L11813" t="s">
        <v>14</v>
      </c>
    </row>
    <row r="11814" spans="1:12" x14ac:dyDescent="0.3">
      <c r="A11814" s="3">
        <v>7.4061443415505702E+17</v>
      </c>
      <c r="B11814" t="s">
        <v>15869</v>
      </c>
      <c r="C11814" s="1">
        <v>42529.777951388889</v>
      </c>
      <c r="D11814">
        <v>69</v>
      </c>
      <c r="E11814">
        <v>3695647695</v>
      </c>
      <c r="F11814" t="s">
        <v>12203</v>
      </c>
      <c r="G11814">
        <v>69924</v>
      </c>
      <c r="H11814">
        <v>485</v>
      </c>
      <c r="I11814">
        <v>7334</v>
      </c>
      <c r="J11814" t="s">
        <v>14</v>
      </c>
      <c r="K11814" t="s">
        <v>12534</v>
      </c>
      <c r="L11814" t="s">
        <v>14</v>
      </c>
    </row>
    <row r="11815" spans="1:12" x14ac:dyDescent="0.3">
      <c r="A11815" s="3">
        <v>7.4061435823812595E+17</v>
      </c>
      <c r="B11815" t="s">
        <v>15870</v>
      </c>
      <c r="C11815" s="1">
        <v>42529.777743055558</v>
      </c>
      <c r="D11815">
        <v>129</v>
      </c>
      <c r="E11815">
        <v>3695647695</v>
      </c>
      <c r="F11815" t="s">
        <v>12203</v>
      </c>
      <c r="G11815">
        <v>69924</v>
      </c>
      <c r="H11815">
        <v>485</v>
      </c>
      <c r="I11815">
        <v>7334</v>
      </c>
      <c r="J11815" t="s">
        <v>14</v>
      </c>
      <c r="K11815" t="s">
        <v>12998</v>
      </c>
      <c r="L11815" t="s">
        <v>14</v>
      </c>
    </row>
    <row r="11816" spans="1:12" x14ac:dyDescent="0.3">
      <c r="A11816" s="3">
        <v>7.4061425742807398E+17</v>
      </c>
      <c r="B11816" t="s">
        <v>15871</v>
      </c>
      <c r="C11816" s="1">
        <v>42529.777465277781</v>
      </c>
      <c r="D11816">
        <v>127</v>
      </c>
      <c r="E11816">
        <v>3695647695</v>
      </c>
      <c r="F11816" t="s">
        <v>12203</v>
      </c>
      <c r="G11816">
        <v>69924</v>
      </c>
      <c r="H11816">
        <v>485</v>
      </c>
      <c r="I11816">
        <v>7334</v>
      </c>
      <c r="J11816" t="s">
        <v>17</v>
      </c>
      <c r="K11816" t="s">
        <v>14</v>
      </c>
      <c r="L11816" t="s">
        <v>14</v>
      </c>
    </row>
    <row r="11817" spans="1:12" x14ac:dyDescent="0.3">
      <c r="A11817" s="3">
        <v>7.4061423200633203E+17</v>
      </c>
      <c r="B11817" t="s">
        <v>15872</v>
      </c>
      <c r="C11817" s="1">
        <v>42529.777395833335</v>
      </c>
      <c r="D11817">
        <v>126</v>
      </c>
      <c r="E11817">
        <v>3695647695</v>
      </c>
      <c r="F11817" t="s">
        <v>12203</v>
      </c>
      <c r="G11817">
        <v>69924</v>
      </c>
      <c r="H11817">
        <v>485</v>
      </c>
      <c r="I11817">
        <v>7334</v>
      </c>
      <c r="J11817" t="s">
        <v>14</v>
      </c>
      <c r="K11817" t="s">
        <v>12998</v>
      </c>
      <c r="L11817" t="s">
        <v>14</v>
      </c>
    </row>
    <row r="11818" spans="1:12" x14ac:dyDescent="0.3">
      <c r="A11818" s="3">
        <v>7.4061417179713101E+17</v>
      </c>
      <c r="B11818" t="s">
        <v>15873</v>
      </c>
      <c r="C11818" s="1">
        <v>42529.777233796296</v>
      </c>
      <c r="D11818">
        <v>68</v>
      </c>
      <c r="E11818">
        <v>3695647695</v>
      </c>
      <c r="F11818" t="s">
        <v>12203</v>
      </c>
      <c r="G11818">
        <v>69924</v>
      </c>
      <c r="H11818">
        <v>485</v>
      </c>
      <c r="I11818">
        <v>7334</v>
      </c>
      <c r="J11818" t="s">
        <v>14</v>
      </c>
      <c r="K11818" t="s">
        <v>13072</v>
      </c>
      <c r="L11818" t="s">
        <v>15874</v>
      </c>
    </row>
    <row r="11819" spans="1:12" x14ac:dyDescent="0.3">
      <c r="A11819" s="3">
        <v>7.4061414155618701E+17</v>
      </c>
      <c r="B11819" t="s">
        <v>15875</v>
      </c>
      <c r="C11819" s="1">
        <v>42529.777141203704</v>
      </c>
      <c r="D11819">
        <v>44</v>
      </c>
      <c r="E11819">
        <v>3695647695</v>
      </c>
      <c r="F11819" t="s">
        <v>12203</v>
      </c>
      <c r="G11819">
        <v>69924</v>
      </c>
      <c r="H11819">
        <v>485</v>
      </c>
      <c r="I11819">
        <v>7334</v>
      </c>
      <c r="J11819" t="s">
        <v>14</v>
      </c>
      <c r="K11819" t="s">
        <v>12998</v>
      </c>
      <c r="L11819" t="s">
        <v>14</v>
      </c>
    </row>
    <row r="11820" spans="1:12" x14ac:dyDescent="0.3">
      <c r="A11820" s="3">
        <v>7.4061396228748902E+17</v>
      </c>
      <c r="B11820" t="s">
        <v>15876</v>
      </c>
      <c r="C11820" s="1">
        <v>42529.776655092595</v>
      </c>
      <c r="D11820">
        <v>62</v>
      </c>
      <c r="E11820">
        <v>3695647695</v>
      </c>
      <c r="F11820" t="s">
        <v>12203</v>
      </c>
      <c r="G11820">
        <v>69924</v>
      </c>
      <c r="H11820">
        <v>485</v>
      </c>
      <c r="I11820">
        <v>7334</v>
      </c>
      <c r="J11820" t="s">
        <v>14</v>
      </c>
      <c r="K11820" t="s">
        <v>11199</v>
      </c>
      <c r="L11820" t="s">
        <v>14</v>
      </c>
    </row>
    <row r="11821" spans="1:12" x14ac:dyDescent="0.3">
      <c r="A11821" s="3">
        <v>7.4061383253244698E+17</v>
      </c>
      <c r="B11821" t="s">
        <v>15877</v>
      </c>
      <c r="C11821" s="1">
        <v>42529.776296296295</v>
      </c>
      <c r="D11821">
        <v>62</v>
      </c>
      <c r="E11821">
        <v>3695647695</v>
      </c>
      <c r="F11821" t="s">
        <v>12203</v>
      </c>
      <c r="G11821">
        <v>69924</v>
      </c>
      <c r="H11821">
        <v>485</v>
      </c>
      <c r="I11821">
        <v>7334</v>
      </c>
      <c r="J11821" t="s">
        <v>14</v>
      </c>
      <c r="K11821" t="s">
        <v>11199</v>
      </c>
      <c r="L11821" t="s">
        <v>14</v>
      </c>
    </row>
    <row r="11822" spans="1:12" x14ac:dyDescent="0.3">
      <c r="A11822" s="3">
        <v>7.4061370432937498E+17</v>
      </c>
      <c r="B11822" t="s">
        <v>15878</v>
      </c>
      <c r="C11822" s="1">
        <v>42529.775937500002</v>
      </c>
      <c r="D11822">
        <v>48</v>
      </c>
      <c r="E11822">
        <v>3695647695</v>
      </c>
      <c r="F11822" t="s">
        <v>12203</v>
      </c>
      <c r="G11822">
        <v>69924</v>
      </c>
      <c r="H11822">
        <v>485</v>
      </c>
      <c r="I11822">
        <v>7334</v>
      </c>
      <c r="J11822" t="s">
        <v>14</v>
      </c>
      <c r="K11822" t="s">
        <v>11199</v>
      </c>
      <c r="L11822" t="s">
        <v>14</v>
      </c>
    </row>
    <row r="11823" spans="1:12" x14ac:dyDescent="0.3">
      <c r="A11823" s="3">
        <v>7.4061343927029299E+17</v>
      </c>
      <c r="B11823" t="s">
        <v>15879</v>
      </c>
      <c r="C11823" s="1">
        <v>42529.775208333333</v>
      </c>
      <c r="D11823">
        <v>142</v>
      </c>
      <c r="E11823">
        <v>3695647695</v>
      </c>
      <c r="F11823" t="s">
        <v>12203</v>
      </c>
      <c r="G11823">
        <v>69924</v>
      </c>
      <c r="H11823">
        <v>485</v>
      </c>
      <c r="I11823">
        <v>7334</v>
      </c>
      <c r="J11823" t="s">
        <v>14</v>
      </c>
      <c r="K11823" t="s">
        <v>15880</v>
      </c>
      <c r="L11823" t="s">
        <v>14</v>
      </c>
    </row>
    <row r="11824" spans="1:12" x14ac:dyDescent="0.3">
      <c r="A11824" s="3">
        <v>7.4061319663404198E+17</v>
      </c>
      <c r="B11824" t="s">
        <v>15881</v>
      </c>
      <c r="C11824" s="1">
        <v>42529.774537037039</v>
      </c>
      <c r="D11824">
        <v>71</v>
      </c>
      <c r="E11824">
        <v>3695647695</v>
      </c>
      <c r="F11824" t="s">
        <v>12203</v>
      </c>
      <c r="G11824">
        <v>69924</v>
      </c>
      <c r="H11824">
        <v>485</v>
      </c>
      <c r="I11824">
        <v>7334</v>
      </c>
      <c r="J11824" t="s">
        <v>14</v>
      </c>
      <c r="K11824" t="s">
        <v>14</v>
      </c>
      <c r="L11824" t="s">
        <v>14</v>
      </c>
    </row>
    <row r="11825" spans="1:12" x14ac:dyDescent="0.3">
      <c r="A11825" s="3">
        <v>7.4061316940884301E+17</v>
      </c>
      <c r="B11825" t="s">
        <v>15882</v>
      </c>
      <c r="C11825" s="1">
        <v>42529.774467592593</v>
      </c>
      <c r="D11825">
        <v>112</v>
      </c>
      <c r="E11825">
        <v>3695647695</v>
      </c>
      <c r="F11825" t="s">
        <v>12203</v>
      </c>
      <c r="G11825">
        <v>69924</v>
      </c>
      <c r="H11825">
        <v>485</v>
      </c>
      <c r="I11825">
        <v>7334</v>
      </c>
      <c r="J11825" t="s">
        <v>14</v>
      </c>
      <c r="K11825" t="s">
        <v>14</v>
      </c>
      <c r="L11825" t="s">
        <v>14</v>
      </c>
    </row>
    <row r="11826" spans="1:12" x14ac:dyDescent="0.3">
      <c r="A11826" s="3">
        <v>7.4061315209054195E+17</v>
      </c>
      <c r="B11826" t="s">
        <v>15883</v>
      </c>
      <c r="C11826" s="1">
        <v>42529.774421296293</v>
      </c>
      <c r="D11826">
        <v>80</v>
      </c>
      <c r="E11826">
        <v>3695647695</v>
      </c>
      <c r="F11826" t="s">
        <v>12203</v>
      </c>
      <c r="G11826">
        <v>69924</v>
      </c>
      <c r="H11826">
        <v>485</v>
      </c>
      <c r="I11826">
        <v>7334</v>
      </c>
      <c r="J11826" t="s">
        <v>14</v>
      </c>
      <c r="K11826" t="s">
        <v>11199</v>
      </c>
      <c r="L11826" t="s">
        <v>14</v>
      </c>
    </row>
    <row r="11827" spans="1:12" x14ac:dyDescent="0.3">
      <c r="A11827" s="3">
        <v>7.40613092258816E+17</v>
      </c>
      <c r="B11827" t="s">
        <v>15884</v>
      </c>
      <c r="C11827" s="1">
        <v>42529.774247685185</v>
      </c>
      <c r="D11827">
        <v>39</v>
      </c>
      <c r="E11827">
        <v>3695647695</v>
      </c>
      <c r="F11827" t="s">
        <v>12203</v>
      </c>
      <c r="G11827">
        <v>69924</v>
      </c>
      <c r="H11827">
        <v>485</v>
      </c>
      <c r="I11827">
        <v>7334</v>
      </c>
      <c r="J11827" t="s">
        <v>14</v>
      </c>
      <c r="K11827" t="s">
        <v>12998</v>
      </c>
      <c r="L11827" t="s">
        <v>14</v>
      </c>
    </row>
    <row r="11828" spans="1:12" x14ac:dyDescent="0.3">
      <c r="A11828" s="3">
        <v>7.4061304305124096E+17</v>
      </c>
      <c r="B11828" t="s">
        <v>15885</v>
      </c>
      <c r="C11828" s="1">
        <v>42529.77412037037</v>
      </c>
      <c r="D11828">
        <v>223</v>
      </c>
      <c r="E11828">
        <v>3695647695</v>
      </c>
      <c r="F11828" t="s">
        <v>12203</v>
      </c>
      <c r="G11828">
        <v>69924</v>
      </c>
      <c r="H11828">
        <v>485</v>
      </c>
      <c r="I11828">
        <v>7334</v>
      </c>
      <c r="J11828" t="s">
        <v>14</v>
      </c>
      <c r="K11828" t="s">
        <v>12998</v>
      </c>
      <c r="L11828" t="s">
        <v>14</v>
      </c>
    </row>
    <row r="11829" spans="1:12" x14ac:dyDescent="0.3">
      <c r="A11829" s="3">
        <v>7.4061302694089894E+17</v>
      </c>
      <c r="B11829" t="s">
        <v>15886</v>
      </c>
      <c r="C11829" s="1">
        <v>42529.774074074077</v>
      </c>
      <c r="D11829">
        <v>15</v>
      </c>
      <c r="E11829">
        <v>3695647695</v>
      </c>
      <c r="F11829" t="s">
        <v>12203</v>
      </c>
      <c r="G11829">
        <v>69924</v>
      </c>
      <c r="H11829">
        <v>485</v>
      </c>
      <c r="I11829">
        <v>7334</v>
      </c>
      <c r="J11829" t="s">
        <v>14</v>
      </c>
      <c r="K11829" t="s">
        <v>15887</v>
      </c>
      <c r="L11829" t="s">
        <v>14</v>
      </c>
    </row>
    <row r="11830" spans="1:12" x14ac:dyDescent="0.3">
      <c r="A11830" s="3">
        <v>7.4061298855459597E+17</v>
      </c>
      <c r="B11830" t="s">
        <v>15888</v>
      </c>
      <c r="C11830" s="1">
        <v>42529.773969907408</v>
      </c>
      <c r="D11830">
        <v>112</v>
      </c>
      <c r="E11830">
        <v>3695647695</v>
      </c>
      <c r="F11830" t="s">
        <v>12203</v>
      </c>
      <c r="G11830">
        <v>69924</v>
      </c>
      <c r="H11830">
        <v>485</v>
      </c>
      <c r="I11830">
        <v>7334</v>
      </c>
      <c r="J11830" t="s">
        <v>14</v>
      </c>
      <c r="K11830" t="s">
        <v>14</v>
      </c>
      <c r="L11830" t="s">
        <v>14</v>
      </c>
    </row>
    <row r="11831" spans="1:12" x14ac:dyDescent="0.3">
      <c r="A11831" s="3">
        <v>7.4061285140926003E+17</v>
      </c>
      <c r="B11831" t="s">
        <v>15889</v>
      </c>
      <c r="C11831" s="1">
        <v>42529.773587962962</v>
      </c>
      <c r="D11831">
        <v>75</v>
      </c>
      <c r="E11831">
        <v>3695647695</v>
      </c>
      <c r="F11831" t="s">
        <v>12203</v>
      </c>
      <c r="G11831">
        <v>69924</v>
      </c>
      <c r="H11831">
        <v>485</v>
      </c>
      <c r="I11831">
        <v>7334</v>
      </c>
      <c r="J11831" t="s">
        <v>14</v>
      </c>
      <c r="K11831" t="s">
        <v>12998</v>
      </c>
      <c r="L11831" t="s">
        <v>14</v>
      </c>
    </row>
    <row r="11832" spans="1:12" x14ac:dyDescent="0.3">
      <c r="A11832" s="3">
        <v>7.4061282925912397E+17</v>
      </c>
      <c r="B11832" t="s">
        <v>15890</v>
      </c>
      <c r="C11832" s="1">
        <v>42529.773530092592</v>
      </c>
      <c r="D11832">
        <v>51</v>
      </c>
      <c r="E11832">
        <v>3695647695</v>
      </c>
      <c r="F11832" t="s">
        <v>12203</v>
      </c>
      <c r="G11832">
        <v>69924</v>
      </c>
      <c r="H11832">
        <v>485</v>
      </c>
      <c r="I11832">
        <v>7334</v>
      </c>
      <c r="J11832" t="s">
        <v>14</v>
      </c>
      <c r="K11832" t="s">
        <v>15891</v>
      </c>
      <c r="L11832" t="s">
        <v>14</v>
      </c>
    </row>
    <row r="11833" spans="1:12" x14ac:dyDescent="0.3">
      <c r="A11833" s="3">
        <v>7.4061277821869197E+17</v>
      </c>
      <c r="B11833" t="s">
        <v>15892</v>
      </c>
      <c r="C11833" s="1">
        <v>42529.773379629631</v>
      </c>
      <c r="D11833">
        <v>446</v>
      </c>
      <c r="E11833">
        <v>3695647695</v>
      </c>
      <c r="F11833" t="s">
        <v>12203</v>
      </c>
      <c r="G11833">
        <v>69924</v>
      </c>
      <c r="H11833">
        <v>485</v>
      </c>
      <c r="I11833">
        <v>7334</v>
      </c>
      <c r="J11833" t="s">
        <v>14</v>
      </c>
      <c r="K11833" t="s">
        <v>13072</v>
      </c>
      <c r="L11833" t="s">
        <v>14</v>
      </c>
    </row>
    <row r="11834" spans="1:12" x14ac:dyDescent="0.3">
      <c r="A11834" s="3">
        <v>7.4061272427150502E+17</v>
      </c>
      <c r="B11834" t="s">
        <v>15893</v>
      </c>
      <c r="C11834" s="1">
        <v>42529.773240740738</v>
      </c>
      <c r="D11834">
        <v>46</v>
      </c>
      <c r="E11834">
        <v>3695647695</v>
      </c>
      <c r="F11834" t="s">
        <v>12203</v>
      </c>
      <c r="G11834">
        <v>69924</v>
      </c>
      <c r="H11834">
        <v>485</v>
      </c>
      <c r="I11834">
        <v>7334</v>
      </c>
      <c r="J11834" t="s">
        <v>14</v>
      </c>
      <c r="K11834" t="s">
        <v>12998</v>
      </c>
      <c r="L11834" t="s">
        <v>14</v>
      </c>
    </row>
    <row r="11835" spans="1:12" x14ac:dyDescent="0.3">
      <c r="A11835" s="3">
        <v>7.4061256297957299E+17</v>
      </c>
      <c r="B11835" t="s">
        <v>15894</v>
      </c>
      <c r="C11835" s="1">
        <v>42529.772789351853</v>
      </c>
      <c r="D11835">
        <v>123</v>
      </c>
      <c r="E11835">
        <v>3695647695</v>
      </c>
      <c r="F11835" t="s">
        <v>12203</v>
      </c>
      <c r="G11835">
        <v>69924</v>
      </c>
      <c r="H11835">
        <v>485</v>
      </c>
      <c r="I11835">
        <v>7334</v>
      </c>
      <c r="J11835" t="s">
        <v>14</v>
      </c>
      <c r="K11835" t="s">
        <v>14</v>
      </c>
      <c r="L11835" t="s">
        <v>14</v>
      </c>
    </row>
    <row r="11836" spans="1:12" x14ac:dyDescent="0.3">
      <c r="A11836" s="3">
        <v>7.4061255399954803E+17</v>
      </c>
      <c r="B11836" t="s">
        <v>15895</v>
      </c>
      <c r="C11836" s="1">
        <v>42529.772766203707</v>
      </c>
      <c r="D11836">
        <v>26</v>
      </c>
      <c r="E11836">
        <v>3695647695</v>
      </c>
      <c r="F11836" t="s">
        <v>12203</v>
      </c>
      <c r="G11836">
        <v>69924</v>
      </c>
      <c r="H11836">
        <v>485</v>
      </c>
      <c r="I11836">
        <v>7334</v>
      </c>
      <c r="J11836" t="s">
        <v>14</v>
      </c>
      <c r="K11836" t="s">
        <v>11180</v>
      </c>
      <c r="L11836" t="s">
        <v>14</v>
      </c>
    </row>
    <row r="11837" spans="1:12" x14ac:dyDescent="0.3">
      <c r="A11837" s="3">
        <v>7.4061243897076506E+17</v>
      </c>
      <c r="B11837" t="s">
        <v>15896</v>
      </c>
      <c r="C11837" s="1">
        <v>42529.772453703707</v>
      </c>
      <c r="D11837">
        <v>202</v>
      </c>
      <c r="E11837">
        <v>3695647695</v>
      </c>
      <c r="F11837" t="s">
        <v>12203</v>
      </c>
      <c r="G11837">
        <v>69924</v>
      </c>
      <c r="H11837">
        <v>485</v>
      </c>
      <c r="I11837">
        <v>7334</v>
      </c>
      <c r="J11837" t="s">
        <v>14</v>
      </c>
      <c r="K11837" t="s">
        <v>12998</v>
      </c>
      <c r="L11837" t="s">
        <v>14</v>
      </c>
    </row>
    <row r="11838" spans="1:12" x14ac:dyDescent="0.3">
      <c r="A11838" s="3">
        <v>7.4061243590893094E+17</v>
      </c>
      <c r="B11838" t="s">
        <v>15897</v>
      </c>
      <c r="C11838" s="1">
        <v>42529.77244212963</v>
      </c>
      <c r="D11838">
        <v>26</v>
      </c>
      <c r="E11838">
        <v>3695647695</v>
      </c>
      <c r="F11838" t="s">
        <v>12203</v>
      </c>
      <c r="G11838">
        <v>69924</v>
      </c>
      <c r="H11838">
        <v>485</v>
      </c>
      <c r="I11838">
        <v>7334</v>
      </c>
      <c r="J11838" t="s">
        <v>14</v>
      </c>
      <c r="K11838" t="s">
        <v>15898</v>
      </c>
      <c r="L11838" t="s">
        <v>14</v>
      </c>
    </row>
    <row r="11839" spans="1:12" x14ac:dyDescent="0.3">
      <c r="A11839" s="3">
        <v>7.4061190235154803E+17</v>
      </c>
      <c r="B11839" t="s">
        <v>15899</v>
      </c>
      <c r="C11839" s="1">
        <v>42529.770972222221</v>
      </c>
      <c r="D11839">
        <v>87</v>
      </c>
      <c r="E11839">
        <v>3695647695</v>
      </c>
      <c r="F11839" t="s">
        <v>12203</v>
      </c>
      <c r="G11839">
        <v>69924</v>
      </c>
      <c r="H11839">
        <v>485</v>
      </c>
      <c r="I11839">
        <v>7334</v>
      </c>
      <c r="J11839" t="s">
        <v>14</v>
      </c>
      <c r="K11839" t="s">
        <v>14</v>
      </c>
      <c r="L11839" t="s">
        <v>14</v>
      </c>
    </row>
    <row r="11840" spans="1:12" x14ac:dyDescent="0.3">
      <c r="A11840" s="3">
        <v>7.4061167727680704E+17</v>
      </c>
      <c r="B11840" t="s">
        <v>15900</v>
      </c>
      <c r="C11840" s="1">
        <v>42529.77034722222</v>
      </c>
      <c r="D11840">
        <v>22</v>
      </c>
      <c r="E11840">
        <v>3695647695</v>
      </c>
      <c r="F11840" t="s">
        <v>12203</v>
      </c>
      <c r="G11840">
        <v>69924</v>
      </c>
      <c r="H11840">
        <v>485</v>
      </c>
      <c r="I11840">
        <v>7334</v>
      </c>
      <c r="J11840" t="s">
        <v>14</v>
      </c>
      <c r="K11840" t="s">
        <v>14</v>
      </c>
      <c r="L11840" t="s">
        <v>15901</v>
      </c>
    </row>
    <row r="11841" spans="1:12" x14ac:dyDescent="0.3">
      <c r="A11841" s="3">
        <v>7.4061145600209702E+17</v>
      </c>
      <c r="B11841" t="s">
        <v>15902</v>
      </c>
      <c r="C11841" s="1">
        <v>42529.769733796296</v>
      </c>
      <c r="D11841">
        <v>86</v>
      </c>
      <c r="E11841">
        <v>3695647695</v>
      </c>
      <c r="F11841" t="s">
        <v>12203</v>
      </c>
      <c r="G11841">
        <v>69924</v>
      </c>
      <c r="H11841">
        <v>485</v>
      </c>
      <c r="I11841">
        <v>7334</v>
      </c>
      <c r="J11841" t="s">
        <v>14</v>
      </c>
      <c r="K11841" t="s">
        <v>14</v>
      </c>
      <c r="L11841" t="s">
        <v>14</v>
      </c>
    </row>
    <row r="11842" spans="1:12" x14ac:dyDescent="0.3">
      <c r="A11842" s="3">
        <v>7.4061118192111206E+17</v>
      </c>
      <c r="B11842" t="s">
        <v>15903</v>
      </c>
      <c r="C11842" s="1">
        <v>42529.76898148148</v>
      </c>
      <c r="D11842">
        <v>165</v>
      </c>
      <c r="E11842">
        <v>3695647695</v>
      </c>
      <c r="F11842" t="s">
        <v>12203</v>
      </c>
      <c r="G11842">
        <v>69924</v>
      </c>
      <c r="H11842">
        <v>485</v>
      </c>
      <c r="I11842">
        <v>7334</v>
      </c>
      <c r="J11842" t="s">
        <v>14</v>
      </c>
      <c r="K11842" t="s">
        <v>14</v>
      </c>
      <c r="L11842" t="s">
        <v>14</v>
      </c>
    </row>
    <row r="11843" spans="1:12" x14ac:dyDescent="0.3">
      <c r="A11843" s="3">
        <v>7.4061040128546406E+17</v>
      </c>
      <c r="B11843" t="s">
        <v>15904</v>
      </c>
      <c r="C11843" s="1">
        <v>42529.766828703701</v>
      </c>
      <c r="D11843">
        <v>514</v>
      </c>
      <c r="E11843">
        <v>3695647695</v>
      </c>
      <c r="F11843" t="s">
        <v>12203</v>
      </c>
      <c r="G11843">
        <v>69924</v>
      </c>
      <c r="H11843">
        <v>485</v>
      </c>
      <c r="I11843">
        <v>7334</v>
      </c>
      <c r="J11843" t="s">
        <v>14</v>
      </c>
      <c r="K11843" t="s">
        <v>15905</v>
      </c>
      <c r="L11843" t="s">
        <v>15906</v>
      </c>
    </row>
    <row r="11844" spans="1:12" x14ac:dyDescent="0.3">
      <c r="A11844" s="3">
        <v>7.4060963741895002E+17</v>
      </c>
      <c r="B11844" t="s">
        <v>15907</v>
      </c>
      <c r="C11844" s="1">
        <v>42529.764722222222</v>
      </c>
      <c r="D11844">
        <v>40</v>
      </c>
      <c r="E11844">
        <v>3695647695</v>
      </c>
      <c r="F11844" t="s">
        <v>12203</v>
      </c>
      <c r="G11844">
        <v>69924</v>
      </c>
      <c r="H11844">
        <v>485</v>
      </c>
      <c r="I11844">
        <v>7334</v>
      </c>
      <c r="J11844" t="s">
        <v>14</v>
      </c>
      <c r="K11844" t="s">
        <v>14</v>
      </c>
      <c r="L11844" t="s">
        <v>14</v>
      </c>
    </row>
    <row r="11845" spans="1:12" x14ac:dyDescent="0.3">
      <c r="A11845" s="3">
        <v>7.4060963126592704E+17</v>
      </c>
      <c r="B11845" t="s">
        <v>15908</v>
      </c>
      <c r="C11845" s="1">
        <v>42529.764699074076</v>
      </c>
      <c r="D11845">
        <v>97</v>
      </c>
      <c r="E11845">
        <v>3695647695</v>
      </c>
      <c r="F11845" t="s">
        <v>12203</v>
      </c>
      <c r="G11845">
        <v>69924</v>
      </c>
      <c r="H11845">
        <v>485</v>
      </c>
      <c r="I11845">
        <v>7334</v>
      </c>
      <c r="J11845" t="s">
        <v>14</v>
      </c>
      <c r="K11845" t="s">
        <v>14</v>
      </c>
      <c r="L11845" t="s">
        <v>14</v>
      </c>
    </row>
    <row r="11846" spans="1:12" x14ac:dyDescent="0.3">
      <c r="A11846" s="3">
        <v>7.4060511448703706E+17</v>
      </c>
      <c r="B11846" t="s">
        <v>15909</v>
      </c>
      <c r="C11846" s="1">
        <v>42529.752233796295</v>
      </c>
      <c r="D11846">
        <v>51</v>
      </c>
      <c r="E11846">
        <v>3695647695</v>
      </c>
      <c r="F11846" t="s">
        <v>12203</v>
      </c>
      <c r="G11846">
        <v>69924</v>
      </c>
      <c r="H11846">
        <v>485</v>
      </c>
      <c r="I11846">
        <v>7334</v>
      </c>
      <c r="J11846" t="s">
        <v>14</v>
      </c>
      <c r="K11846" t="s">
        <v>11180</v>
      </c>
      <c r="L11846" t="s">
        <v>14</v>
      </c>
    </row>
    <row r="11847" spans="1:12" x14ac:dyDescent="0.3">
      <c r="A11847" s="3">
        <v>7.40602959659184E+17</v>
      </c>
      <c r="B11847" t="s">
        <v>15910</v>
      </c>
      <c r="C11847" s="1">
        <v>42529.74628472222</v>
      </c>
      <c r="D11847">
        <v>90</v>
      </c>
      <c r="E11847">
        <v>3695647695</v>
      </c>
      <c r="F11847" t="s">
        <v>12203</v>
      </c>
      <c r="G11847">
        <v>69924</v>
      </c>
      <c r="H11847">
        <v>485</v>
      </c>
      <c r="I11847">
        <v>7334</v>
      </c>
      <c r="J11847" t="s">
        <v>14</v>
      </c>
      <c r="K11847" t="s">
        <v>14</v>
      </c>
      <c r="L11847" t="s">
        <v>14</v>
      </c>
    </row>
    <row r="11848" spans="1:12" x14ac:dyDescent="0.3">
      <c r="A11848" s="3">
        <v>7.4059903805626701E+17</v>
      </c>
      <c r="B11848" t="s">
        <v>15911</v>
      </c>
      <c r="C11848" s="1">
        <v>42529.735462962963</v>
      </c>
      <c r="D11848">
        <v>45</v>
      </c>
      <c r="E11848">
        <v>3695647695</v>
      </c>
      <c r="F11848" t="s">
        <v>12203</v>
      </c>
      <c r="G11848">
        <v>69924</v>
      </c>
      <c r="H11848">
        <v>485</v>
      </c>
      <c r="I11848">
        <v>7334</v>
      </c>
      <c r="J11848" t="s">
        <v>14</v>
      </c>
      <c r="K11848" t="s">
        <v>14</v>
      </c>
      <c r="L11848" t="s">
        <v>15912</v>
      </c>
    </row>
    <row r="11849" spans="1:12" x14ac:dyDescent="0.3">
      <c r="A11849" s="3">
        <v>7.4059707053343501E+17</v>
      </c>
      <c r="B11849" t="s">
        <v>15913</v>
      </c>
      <c r="C11849" s="1">
        <v>42529.730034722219</v>
      </c>
      <c r="D11849">
        <v>847</v>
      </c>
      <c r="E11849">
        <v>3695647695</v>
      </c>
      <c r="F11849" t="s">
        <v>12203</v>
      </c>
      <c r="G11849">
        <v>69924</v>
      </c>
      <c r="H11849">
        <v>485</v>
      </c>
      <c r="I11849">
        <v>7334</v>
      </c>
      <c r="J11849" t="s">
        <v>14</v>
      </c>
      <c r="K11849" t="s">
        <v>14</v>
      </c>
      <c r="L11849" t="s">
        <v>14</v>
      </c>
    </row>
    <row r="11850" spans="1:12" x14ac:dyDescent="0.3">
      <c r="A11850" s="3">
        <v>7.4058994540914202E+17</v>
      </c>
      <c r="B11850" t="s">
        <v>15914</v>
      </c>
      <c r="C11850" s="1">
        <v>42529.710381944446</v>
      </c>
      <c r="D11850">
        <v>45</v>
      </c>
      <c r="E11850">
        <v>3695647695</v>
      </c>
      <c r="F11850" t="s">
        <v>12203</v>
      </c>
      <c r="G11850">
        <v>69924</v>
      </c>
      <c r="H11850">
        <v>485</v>
      </c>
      <c r="I11850">
        <v>7334</v>
      </c>
      <c r="J11850" t="s">
        <v>17</v>
      </c>
      <c r="K11850" t="s">
        <v>14</v>
      </c>
      <c r="L11850" t="s">
        <v>14</v>
      </c>
    </row>
    <row r="11851" spans="1:12" x14ac:dyDescent="0.3">
      <c r="A11851" s="3">
        <v>7.4058992645086003E+17</v>
      </c>
      <c r="B11851" t="s">
        <v>15915</v>
      </c>
      <c r="C11851" s="1">
        <v>42529.710324074076</v>
      </c>
      <c r="D11851">
        <v>76</v>
      </c>
      <c r="E11851">
        <v>3695647695</v>
      </c>
      <c r="F11851" t="s">
        <v>12203</v>
      </c>
      <c r="G11851">
        <v>69924</v>
      </c>
      <c r="H11851">
        <v>485</v>
      </c>
      <c r="I11851">
        <v>7334</v>
      </c>
      <c r="J11851" t="s">
        <v>17</v>
      </c>
      <c r="K11851" t="s">
        <v>14</v>
      </c>
      <c r="L11851" t="s">
        <v>14</v>
      </c>
    </row>
    <row r="11852" spans="1:12" x14ac:dyDescent="0.3">
      <c r="A11852" s="3">
        <v>7.4058826559879898E+17</v>
      </c>
      <c r="B11852" t="s">
        <v>15916</v>
      </c>
      <c r="C11852" s="1">
        <v>42529.705740740741</v>
      </c>
      <c r="D11852">
        <v>128</v>
      </c>
      <c r="E11852">
        <v>3695647695</v>
      </c>
      <c r="F11852" t="s">
        <v>12203</v>
      </c>
      <c r="G11852">
        <v>69924</v>
      </c>
      <c r="H11852">
        <v>485</v>
      </c>
      <c r="I11852">
        <v>7334</v>
      </c>
      <c r="J11852" t="s">
        <v>14</v>
      </c>
      <c r="K11852" t="s">
        <v>269</v>
      </c>
      <c r="L11852" t="s">
        <v>15917</v>
      </c>
    </row>
    <row r="11853" spans="1:12" x14ac:dyDescent="0.3">
      <c r="A11853" s="3">
        <v>7.4058793123306202E+17</v>
      </c>
      <c r="B11853" t="s">
        <v>15918</v>
      </c>
      <c r="C11853" s="1">
        <v>42529.704814814817</v>
      </c>
      <c r="D11853">
        <v>133</v>
      </c>
      <c r="E11853">
        <v>3695647695</v>
      </c>
      <c r="F11853" t="s">
        <v>12203</v>
      </c>
      <c r="G11853">
        <v>69924</v>
      </c>
      <c r="H11853">
        <v>485</v>
      </c>
      <c r="I11853">
        <v>7334</v>
      </c>
      <c r="J11853" t="s">
        <v>14</v>
      </c>
      <c r="K11853" t="s">
        <v>14</v>
      </c>
      <c r="L11853" t="s">
        <v>14</v>
      </c>
    </row>
    <row r="11854" spans="1:12" x14ac:dyDescent="0.3">
      <c r="A11854" s="3">
        <v>7.4058702533049101E+17</v>
      </c>
      <c r="B11854" t="s">
        <v>15919</v>
      </c>
      <c r="C11854" s="1">
        <v>42529.702314814815</v>
      </c>
      <c r="D11854">
        <v>161</v>
      </c>
      <c r="E11854">
        <v>3695647695</v>
      </c>
      <c r="F11854" t="s">
        <v>12203</v>
      </c>
      <c r="G11854">
        <v>69924</v>
      </c>
      <c r="H11854">
        <v>485</v>
      </c>
      <c r="I11854">
        <v>7334</v>
      </c>
      <c r="J11854" t="s">
        <v>17</v>
      </c>
      <c r="K11854" t="s">
        <v>345</v>
      </c>
      <c r="L11854" t="s">
        <v>15920</v>
      </c>
    </row>
    <row r="11855" spans="1:12" x14ac:dyDescent="0.3">
      <c r="A11855" s="3">
        <v>7.4058555536535501E+17</v>
      </c>
      <c r="B11855" t="s">
        <v>15921</v>
      </c>
      <c r="C11855" s="1">
        <v>42529.698263888888</v>
      </c>
      <c r="D11855">
        <v>438</v>
      </c>
      <c r="E11855">
        <v>3695647695</v>
      </c>
      <c r="F11855" t="s">
        <v>12203</v>
      </c>
      <c r="G11855">
        <v>69924</v>
      </c>
      <c r="H11855">
        <v>485</v>
      </c>
      <c r="I11855">
        <v>7334</v>
      </c>
      <c r="J11855" t="s">
        <v>14</v>
      </c>
      <c r="K11855" t="s">
        <v>269</v>
      </c>
      <c r="L11855" t="s">
        <v>15922</v>
      </c>
    </row>
    <row r="11856" spans="1:12" x14ac:dyDescent="0.3">
      <c r="A11856" s="3">
        <v>7.4058318996665498E+17</v>
      </c>
      <c r="B11856" t="s">
        <v>15923</v>
      </c>
      <c r="C11856" s="1">
        <v>42529.691736111112</v>
      </c>
      <c r="D11856">
        <v>40</v>
      </c>
      <c r="E11856">
        <v>3695647695</v>
      </c>
      <c r="F11856" t="s">
        <v>12203</v>
      </c>
      <c r="G11856">
        <v>69924</v>
      </c>
      <c r="H11856">
        <v>485</v>
      </c>
      <c r="I11856">
        <v>7334</v>
      </c>
      <c r="J11856" t="s">
        <v>14</v>
      </c>
      <c r="K11856" t="s">
        <v>14</v>
      </c>
      <c r="L11856" t="s">
        <v>14</v>
      </c>
    </row>
    <row r="11857" spans="1:12" x14ac:dyDescent="0.3">
      <c r="A11857" s="3">
        <v>7.40570880770768E+17</v>
      </c>
      <c r="B11857" t="s">
        <v>15924</v>
      </c>
      <c r="C11857" s="1">
        <v>42529.657766203702</v>
      </c>
      <c r="D11857">
        <v>206</v>
      </c>
      <c r="E11857">
        <v>3695647695</v>
      </c>
      <c r="F11857" t="s">
        <v>12203</v>
      </c>
      <c r="G11857">
        <v>69924</v>
      </c>
      <c r="H11857">
        <v>485</v>
      </c>
      <c r="I11857">
        <v>7334</v>
      </c>
      <c r="J11857" t="s">
        <v>14</v>
      </c>
      <c r="K11857" t="s">
        <v>14</v>
      </c>
      <c r="L11857" t="s">
        <v>14</v>
      </c>
    </row>
    <row r="11858" spans="1:12" x14ac:dyDescent="0.3">
      <c r="A11858" s="3">
        <v>7.4057016544474304E+17</v>
      </c>
      <c r="B11858" t="s">
        <v>15925</v>
      </c>
      <c r="C11858" s="1">
        <v>42529.655798611115</v>
      </c>
      <c r="D11858">
        <v>358</v>
      </c>
      <c r="E11858">
        <v>3695647695</v>
      </c>
      <c r="F11858" t="s">
        <v>12203</v>
      </c>
      <c r="G11858">
        <v>69924</v>
      </c>
      <c r="H11858">
        <v>485</v>
      </c>
      <c r="I11858">
        <v>7334</v>
      </c>
      <c r="J11858" t="s">
        <v>14</v>
      </c>
      <c r="K11858" t="s">
        <v>269</v>
      </c>
      <c r="L11858" t="s">
        <v>15926</v>
      </c>
    </row>
    <row r="11859" spans="1:12" x14ac:dyDescent="0.3">
      <c r="A11859" s="3">
        <v>7.4055734785730906E+17</v>
      </c>
      <c r="B11859" t="s">
        <v>15927</v>
      </c>
      <c r="C11859" s="1">
        <v>42529.620428240742</v>
      </c>
      <c r="D11859">
        <v>195</v>
      </c>
      <c r="E11859">
        <v>3695647695</v>
      </c>
      <c r="F11859" t="s">
        <v>12203</v>
      </c>
      <c r="G11859">
        <v>69924</v>
      </c>
      <c r="H11859">
        <v>485</v>
      </c>
      <c r="I11859">
        <v>7334</v>
      </c>
      <c r="J11859" t="s">
        <v>14</v>
      </c>
      <c r="K11859" t="s">
        <v>14</v>
      </c>
      <c r="L11859" t="s">
        <v>14</v>
      </c>
    </row>
    <row r="11860" spans="1:12" x14ac:dyDescent="0.3">
      <c r="A11860" s="3">
        <v>7.4055705389947597E+17</v>
      </c>
      <c r="B11860" t="s">
        <v>15928</v>
      </c>
      <c r="C11860" s="1">
        <v>42529.619618055556</v>
      </c>
      <c r="D11860">
        <v>97</v>
      </c>
      <c r="E11860">
        <v>3695647695</v>
      </c>
      <c r="F11860" t="s">
        <v>12203</v>
      </c>
      <c r="G11860">
        <v>69924</v>
      </c>
      <c r="H11860">
        <v>485</v>
      </c>
      <c r="I11860">
        <v>7334</v>
      </c>
      <c r="J11860" t="s">
        <v>14</v>
      </c>
      <c r="K11860" t="s">
        <v>269</v>
      </c>
      <c r="L11860" t="s">
        <v>15929</v>
      </c>
    </row>
    <row r="11861" spans="1:12" x14ac:dyDescent="0.3">
      <c r="A11861" s="3">
        <v>7.4054798148151194E+17</v>
      </c>
      <c r="B11861" t="s">
        <v>15930</v>
      </c>
      <c r="C11861" s="1">
        <v>42529.594583333332</v>
      </c>
      <c r="D11861">
        <v>53</v>
      </c>
      <c r="E11861">
        <v>3695647695</v>
      </c>
      <c r="F11861" t="s">
        <v>12203</v>
      </c>
      <c r="G11861">
        <v>69924</v>
      </c>
      <c r="H11861">
        <v>485</v>
      </c>
      <c r="I11861">
        <v>7334</v>
      </c>
      <c r="J11861" t="s">
        <v>14</v>
      </c>
      <c r="K11861" t="s">
        <v>12451</v>
      </c>
      <c r="L11861" t="s">
        <v>15931</v>
      </c>
    </row>
    <row r="11862" spans="1:12" x14ac:dyDescent="0.3">
      <c r="A11862" s="3">
        <v>7.4053222206361101E+17</v>
      </c>
      <c r="B11862" t="s">
        <v>15932</v>
      </c>
      <c r="C11862" s="1">
        <v>42529.551087962966</v>
      </c>
      <c r="D11862">
        <v>1240</v>
      </c>
      <c r="E11862">
        <v>3695647695</v>
      </c>
      <c r="F11862" t="s">
        <v>12203</v>
      </c>
      <c r="G11862">
        <v>69924</v>
      </c>
      <c r="H11862">
        <v>485</v>
      </c>
      <c r="I11862">
        <v>7334</v>
      </c>
      <c r="J11862" t="s">
        <v>14</v>
      </c>
      <c r="K11862" t="s">
        <v>269</v>
      </c>
      <c r="L11862" t="s">
        <v>15933</v>
      </c>
    </row>
    <row r="11863" spans="1:12" x14ac:dyDescent="0.3">
      <c r="A11863" s="3">
        <v>7.4051706308572698E+17</v>
      </c>
      <c r="B11863" t="s">
        <v>15934</v>
      </c>
      <c r="C11863" s="1">
        <v>42529.509259259263</v>
      </c>
      <c r="D11863">
        <v>92</v>
      </c>
      <c r="E11863">
        <v>3695647695</v>
      </c>
      <c r="F11863" t="s">
        <v>12203</v>
      </c>
      <c r="G11863">
        <v>69924</v>
      </c>
      <c r="H11863">
        <v>485</v>
      </c>
      <c r="I11863">
        <v>7334</v>
      </c>
      <c r="J11863" t="s">
        <v>14</v>
      </c>
      <c r="K11863" t="s">
        <v>14</v>
      </c>
      <c r="L11863" t="s">
        <v>15935</v>
      </c>
    </row>
    <row r="11864" spans="1:12" x14ac:dyDescent="0.3">
      <c r="A11864" s="3">
        <v>7.4051061728767501E+17</v>
      </c>
      <c r="B11864" t="s">
        <v>15936</v>
      </c>
      <c r="C11864" s="1">
        <v>42529.491469907407</v>
      </c>
      <c r="D11864">
        <v>141</v>
      </c>
      <c r="E11864">
        <v>3695647695</v>
      </c>
      <c r="F11864" t="s">
        <v>12203</v>
      </c>
      <c r="G11864">
        <v>69924</v>
      </c>
      <c r="H11864">
        <v>485</v>
      </c>
      <c r="I11864">
        <v>7334</v>
      </c>
      <c r="J11864" t="s">
        <v>14</v>
      </c>
      <c r="K11864" t="s">
        <v>1945</v>
      </c>
      <c r="L11864" t="s">
        <v>14</v>
      </c>
    </row>
    <row r="11865" spans="1:12" x14ac:dyDescent="0.3">
      <c r="A11865" s="3">
        <v>7.4051041262242995E+17</v>
      </c>
      <c r="B11865" t="s">
        <v>15937</v>
      </c>
      <c r="C11865" s="1">
        <v>42529.490914351853</v>
      </c>
      <c r="D11865">
        <v>672</v>
      </c>
      <c r="E11865">
        <v>3695647695</v>
      </c>
      <c r="F11865" t="s">
        <v>12203</v>
      </c>
      <c r="G11865">
        <v>69924</v>
      </c>
      <c r="H11865">
        <v>485</v>
      </c>
      <c r="I11865">
        <v>7334</v>
      </c>
      <c r="J11865" t="s">
        <v>14</v>
      </c>
      <c r="K11865" t="s">
        <v>14</v>
      </c>
      <c r="L11865" t="s">
        <v>363</v>
      </c>
    </row>
    <row r="11866" spans="1:12" x14ac:dyDescent="0.3">
      <c r="A11866" s="3">
        <v>7.4050831870845299E+17</v>
      </c>
      <c r="B11866" t="s">
        <v>15938</v>
      </c>
      <c r="C11866" s="1">
        <v>42529.485127314816</v>
      </c>
      <c r="D11866">
        <v>93</v>
      </c>
      <c r="E11866">
        <v>3695647695</v>
      </c>
      <c r="F11866" t="s">
        <v>12203</v>
      </c>
      <c r="G11866">
        <v>69924</v>
      </c>
      <c r="H11866">
        <v>485</v>
      </c>
      <c r="I11866">
        <v>7334</v>
      </c>
      <c r="J11866" t="s">
        <v>14</v>
      </c>
      <c r="K11866" t="s">
        <v>8206</v>
      </c>
      <c r="L11866" t="s">
        <v>14</v>
      </c>
    </row>
    <row r="11867" spans="1:12" x14ac:dyDescent="0.3">
      <c r="A11867" s="3">
        <v>7.4050314121767296E+17</v>
      </c>
      <c r="B11867" t="s">
        <v>15939</v>
      </c>
      <c r="C11867" s="1">
        <v>42529.47084490741</v>
      </c>
      <c r="D11867">
        <v>170</v>
      </c>
      <c r="E11867">
        <v>3695647695</v>
      </c>
      <c r="F11867" t="s">
        <v>12203</v>
      </c>
      <c r="G11867">
        <v>69924</v>
      </c>
      <c r="H11867">
        <v>485</v>
      </c>
      <c r="I11867">
        <v>7334</v>
      </c>
      <c r="J11867" t="s">
        <v>14</v>
      </c>
      <c r="K11867" t="s">
        <v>12310</v>
      </c>
      <c r="L11867" t="s">
        <v>14</v>
      </c>
    </row>
    <row r="11868" spans="1:12" x14ac:dyDescent="0.3">
      <c r="A11868" s="3">
        <v>7.4050187513341504E+17</v>
      </c>
      <c r="B11868" t="s">
        <v>15940</v>
      </c>
      <c r="C11868" s="1">
        <v>42529.467349537037</v>
      </c>
      <c r="D11868">
        <v>46</v>
      </c>
      <c r="E11868">
        <v>3695647695</v>
      </c>
      <c r="F11868" t="s">
        <v>12203</v>
      </c>
      <c r="G11868">
        <v>69924</v>
      </c>
      <c r="H11868">
        <v>485</v>
      </c>
      <c r="I11868">
        <v>7334</v>
      </c>
      <c r="J11868" t="s">
        <v>14</v>
      </c>
      <c r="K11868" t="s">
        <v>14</v>
      </c>
      <c r="L11868" t="s">
        <v>14</v>
      </c>
    </row>
    <row r="11869" spans="1:12" x14ac:dyDescent="0.3">
      <c r="A11869" s="3">
        <v>7.4049802016957197E+17</v>
      </c>
      <c r="B11869" t="s">
        <v>15941</v>
      </c>
      <c r="C11869" s="1">
        <v>42529.456712962965</v>
      </c>
      <c r="D11869">
        <v>174</v>
      </c>
      <c r="E11869">
        <v>3695647695</v>
      </c>
      <c r="F11869" t="s">
        <v>12203</v>
      </c>
      <c r="G11869">
        <v>69924</v>
      </c>
      <c r="H11869">
        <v>485</v>
      </c>
      <c r="I11869">
        <v>7334</v>
      </c>
      <c r="J11869" t="s">
        <v>14</v>
      </c>
      <c r="K11869" t="s">
        <v>14</v>
      </c>
      <c r="L11869" t="s">
        <v>14</v>
      </c>
    </row>
    <row r="11870" spans="1:12" x14ac:dyDescent="0.3">
      <c r="A11870" s="3">
        <v>7.4049798787763405E+17</v>
      </c>
      <c r="B11870" t="s">
        <v>15942</v>
      </c>
      <c r="C11870" s="1">
        <v>42529.456620370373</v>
      </c>
      <c r="D11870">
        <v>78</v>
      </c>
      <c r="E11870">
        <v>3695647695</v>
      </c>
      <c r="F11870" t="s">
        <v>12203</v>
      </c>
      <c r="G11870">
        <v>69924</v>
      </c>
      <c r="H11870">
        <v>485</v>
      </c>
      <c r="I11870">
        <v>7334</v>
      </c>
      <c r="J11870" t="s">
        <v>14</v>
      </c>
      <c r="K11870" t="s">
        <v>14</v>
      </c>
      <c r="L11870" t="s">
        <v>14</v>
      </c>
    </row>
    <row r="11871" spans="1:12" x14ac:dyDescent="0.3">
      <c r="A11871" s="3">
        <v>7.4049679540768704E+17</v>
      </c>
      <c r="B11871" t="s">
        <v>15943</v>
      </c>
      <c r="C11871" s="1">
        <v>42529.453333333331</v>
      </c>
      <c r="D11871">
        <v>87</v>
      </c>
      <c r="E11871">
        <v>3695647695</v>
      </c>
      <c r="F11871" t="s">
        <v>12203</v>
      </c>
      <c r="G11871">
        <v>69924</v>
      </c>
      <c r="H11871">
        <v>485</v>
      </c>
      <c r="I11871">
        <v>7334</v>
      </c>
      <c r="J11871" t="s">
        <v>14</v>
      </c>
      <c r="K11871" t="s">
        <v>14</v>
      </c>
      <c r="L11871" t="s">
        <v>14</v>
      </c>
    </row>
    <row r="11872" spans="1:12" x14ac:dyDescent="0.3">
      <c r="A11872" s="3">
        <v>7.4049628375710502E+17</v>
      </c>
      <c r="B11872" t="s">
        <v>15944</v>
      </c>
      <c r="C11872" s="1">
        <v>42529.451921296299</v>
      </c>
      <c r="D11872">
        <v>89</v>
      </c>
      <c r="E11872">
        <v>3695647695</v>
      </c>
      <c r="F11872" t="s">
        <v>12203</v>
      </c>
      <c r="G11872">
        <v>69924</v>
      </c>
      <c r="H11872">
        <v>485</v>
      </c>
      <c r="I11872">
        <v>7334</v>
      </c>
      <c r="J11872" t="s">
        <v>14</v>
      </c>
      <c r="K11872" t="s">
        <v>14</v>
      </c>
      <c r="L11872" t="s">
        <v>14</v>
      </c>
    </row>
    <row r="11873" spans="1:12" x14ac:dyDescent="0.3">
      <c r="A11873" s="3">
        <v>7.40496111614496E+17</v>
      </c>
      <c r="B11873" t="s">
        <v>15945</v>
      </c>
      <c r="C11873" s="1">
        <v>42529.45144675926</v>
      </c>
      <c r="D11873">
        <v>189</v>
      </c>
      <c r="E11873">
        <v>3695647695</v>
      </c>
      <c r="F11873" t="s">
        <v>12203</v>
      </c>
      <c r="G11873">
        <v>69924</v>
      </c>
      <c r="H11873">
        <v>485</v>
      </c>
      <c r="I11873">
        <v>7334</v>
      </c>
      <c r="J11873" t="s">
        <v>14</v>
      </c>
      <c r="K11873" t="s">
        <v>14</v>
      </c>
      <c r="L11873" t="s">
        <v>14</v>
      </c>
    </row>
    <row r="11874" spans="1:12" x14ac:dyDescent="0.3">
      <c r="A11874" s="3">
        <v>7.4049607381957402E+17</v>
      </c>
      <c r="B11874" t="s">
        <v>15946</v>
      </c>
      <c r="C11874" s="1">
        <v>42529.451342592591</v>
      </c>
      <c r="D11874">
        <v>62</v>
      </c>
      <c r="E11874">
        <v>3695647695</v>
      </c>
      <c r="F11874" t="s">
        <v>12203</v>
      </c>
      <c r="G11874">
        <v>69924</v>
      </c>
      <c r="H11874">
        <v>485</v>
      </c>
      <c r="I11874">
        <v>7334</v>
      </c>
      <c r="J11874" t="s">
        <v>17</v>
      </c>
      <c r="K11874" t="s">
        <v>14</v>
      </c>
      <c r="L11874" t="s">
        <v>14</v>
      </c>
    </row>
    <row r="11875" spans="1:12" x14ac:dyDescent="0.3">
      <c r="A11875" s="3">
        <v>7.4049605852297997E+17</v>
      </c>
      <c r="B11875" t="s">
        <v>15947</v>
      </c>
      <c r="C11875" s="1">
        <v>42529.451296296298</v>
      </c>
      <c r="D11875">
        <v>71</v>
      </c>
      <c r="E11875">
        <v>3695647695</v>
      </c>
      <c r="F11875" t="s">
        <v>12203</v>
      </c>
      <c r="G11875">
        <v>69924</v>
      </c>
      <c r="H11875">
        <v>485</v>
      </c>
      <c r="I11875">
        <v>7334</v>
      </c>
      <c r="J11875" t="s">
        <v>14</v>
      </c>
      <c r="K11875" t="s">
        <v>14</v>
      </c>
      <c r="L11875" t="s">
        <v>14</v>
      </c>
    </row>
    <row r="11876" spans="1:12" x14ac:dyDescent="0.3">
      <c r="A11876" s="3">
        <v>7.4049602103004698E+17</v>
      </c>
      <c r="B11876" t="s">
        <v>15948</v>
      </c>
      <c r="C11876" s="1">
        <v>42529.451192129629</v>
      </c>
      <c r="D11876">
        <v>204</v>
      </c>
      <c r="E11876">
        <v>3695647695</v>
      </c>
      <c r="F11876" t="s">
        <v>12203</v>
      </c>
      <c r="G11876">
        <v>69924</v>
      </c>
      <c r="H11876">
        <v>485</v>
      </c>
      <c r="I11876">
        <v>7334</v>
      </c>
      <c r="J11876" t="s">
        <v>14</v>
      </c>
      <c r="K11876" t="s">
        <v>14</v>
      </c>
      <c r="L11876" t="s">
        <v>14</v>
      </c>
    </row>
    <row r="11877" spans="1:12" x14ac:dyDescent="0.3">
      <c r="A11877" s="3">
        <v>7.4049564225510106E+17</v>
      </c>
      <c r="B11877" t="s">
        <v>15949</v>
      </c>
      <c r="C11877" s="1">
        <v>42529.450150462966</v>
      </c>
      <c r="D11877">
        <v>36</v>
      </c>
      <c r="E11877">
        <v>3695647695</v>
      </c>
      <c r="F11877" t="s">
        <v>12203</v>
      </c>
      <c r="G11877">
        <v>69924</v>
      </c>
      <c r="H11877">
        <v>485</v>
      </c>
      <c r="I11877">
        <v>7334</v>
      </c>
      <c r="J11877" t="s">
        <v>14</v>
      </c>
      <c r="K11877" t="s">
        <v>14</v>
      </c>
      <c r="L11877" t="s">
        <v>14</v>
      </c>
    </row>
    <row r="11878" spans="1:12" x14ac:dyDescent="0.3">
      <c r="A11878" s="3">
        <v>7.4049557814931405E+17</v>
      </c>
      <c r="B11878" t="s">
        <v>15950</v>
      </c>
      <c r="C11878" s="1">
        <v>42529.449976851851</v>
      </c>
      <c r="D11878">
        <v>66</v>
      </c>
      <c r="E11878">
        <v>3695647695</v>
      </c>
      <c r="F11878" t="s">
        <v>12203</v>
      </c>
      <c r="G11878">
        <v>69924</v>
      </c>
      <c r="H11878">
        <v>485</v>
      </c>
      <c r="I11878">
        <v>7334</v>
      </c>
      <c r="J11878" t="s">
        <v>14</v>
      </c>
      <c r="K11878" t="s">
        <v>14</v>
      </c>
      <c r="L11878" t="s">
        <v>14</v>
      </c>
    </row>
    <row r="11879" spans="1:12" x14ac:dyDescent="0.3">
      <c r="A11879" s="3">
        <v>7.4049555091560806E+17</v>
      </c>
      <c r="B11879" t="s">
        <v>15951</v>
      </c>
      <c r="C11879" s="1">
        <v>42529.449895833335</v>
      </c>
      <c r="D11879">
        <v>43</v>
      </c>
      <c r="E11879">
        <v>3695647695</v>
      </c>
      <c r="F11879" t="s">
        <v>12203</v>
      </c>
      <c r="G11879">
        <v>69924</v>
      </c>
      <c r="H11879">
        <v>485</v>
      </c>
      <c r="I11879">
        <v>7334</v>
      </c>
      <c r="J11879" t="s">
        <v>14</v>
      </c>
      <c r="K11879" t="s">
        <v>14</v>
      </c>
      <c r="L11879" t="s">
        <v>14</v>
      </c>
    </row>
    <row r="11880" spans="1:12" x14ac:dyDescent="0.3">
      <c r="A11880" s="3">
        <v>7.4049551480260595E+17</v>
      </c>
      <c r="B11880" t="s">
        <v>15952</v>
      </c>
      <c r="C11880" s="1">
        <v>42529.449803240743</v>
      </c>
      <c r="D11880">
        <v>52</v>
      </c>
      <c r="E11880">
        <v>3695647695</v>
      </c>
      <c r="F11880" t="s">
        <v>12203</v>
      </c>
      <c r="G11880">
        <v>69924</v>
      </c>
      <c r="H11880">
        <v>485</v>
      </c>
      <c r="I11880">
        <v>7334</v>
      </c>
      <c r="J11880" t="s">
        <v>14</v>
      </c>
      <c r="K11880" t="s">
        <v>14</v>
      </c>
      <c r="L11880" t="s">
        <v>14</v>
      </c>
    </row>
    <row r="11881" spans="1:12" x14ac:dyDescent="0.3">
      <c r="A11881" s="3">
        <v>7.4049543228402406E+17</v>
      </c>
      <c r="B11881" t="s">
        <v>15953</v>
      </c>
      <c r="C11881" s="1">
        <v>42529.449571759258</v>
      </c>
      <c r="D11881">
        <v>44</v>
      </c>
      <c r="E11881">
        <v>3695647695</v>
      </c>
      <c r="F11881" t="s">
        <v>12203</v>
      </c>
      <c r="G11881">
        <v>69924</v>
      </c>
      <c r="H11881">
        <v>485</v>
      </c>
      <c r="I11881">
        <v>7334</v>
      </c>
      <c r="J11881" t="s">
        <v>14</v>
      </c>
      <c r="K11881" t="s">
        <v>6861</v>
      </c>
      <c r="L11881" t="s">
        <v>14</v>
      </c>
    </row>
    <row r="11882" spans="1:12" x14ac:dyDescent="0.3">
      <c r="A11882" s="3">
        <v>7.40495376948592E+17</v>
      </c>
      <c r="B11882" t="s">
        <v>15954</v>
      </c>
      <c r="C11882" s="1">
        <v>42529.449421296296</v>
      </c>
      <c r="D11882">
        <v>107</v>
      </c>
      <c r="E11882">
        <v>3695647695</v>
      </c>
      <c r="F11882" t="s">
        <v>12203</v>
      </c>
      <c r="G11882">
        <v>69924</v>
      </c>
      <c r="H11882">
        <v>485</v>
      </c>
      <c r="I11882">
        <v>7334</v>
      </c>
      <c r="J11882" t="s">
        <v>14</v>
      </c>
      <c r="K11882" t="s">
        <v>269</v>
      </c>
      <c r="L11882" t="s">
        <v>14</v>
      </c>
    </row>
    <row r="11883" spans="1:12" x14ac:dyDescent="0.3">
      <c r="A11883" s="3">
        <v>7.4049524230722701E+17</v>
      </c>
      <c r="B11883" t="s">
        <v>15955</v>
      </c>
      <c r="C11883" s="1">
        <v>42529.449050925927</v>
      </c>
      <c r="D11883">
        <v>108</v>
      </c>
      <c r="E11883">
        <v>3695647695</v>
      </c>
      <c r="F11883" t="s">
        <v>12203</v>
      </c>
      <c r="G11883">
        <v>69924</v>
      </c>
      <c r="H11883">
        <v>485</v>
      </c>
      <c r="I11883">
        <v>7334</v>
      </c>
      <c r="J11883" t="s">
        <v>14</v>
      </c>
      <c r="K11883" t="s">
        <v>269</v>
      </c>
      <c r="L11883" t="s">
        <v>14</v>
      </c>
    </row>
    <row r="11884" spans="1:12" x14ac:dyDescent="0.3">
      <c r="A11884" s="3">
        <v>7.4049524230304896E+17</v>
      </c>
      <c r="B11884" t="s">
        <v>15956</v>
      </c>
      <c r="C11884" s="1">
        <v>42529.449050925927</v>
      </c>
      <c r="D11884">
        <v>43</v>
      </c>
      <c r="E11884">
        <v>3695647695</v>
      </c>
      <c r="F11884" t="s">
        <v>12203</v>
      </c>
      <c r="G11884">
        <v>69924</v>
      </c>
      <c r="H11884">
        <v>485</v>
      </c>
      <c r="I11884">
        <v>7334</v>
      </c>
      <c r="J11884" t="s">
        <v>17</v>
      </c>
      <c r="K11884" t="s">
        <v>14</v>
      </c>
      <c r="L11884" t="s">
        <v>14</v>
      </c>
    </row>
    <row r="11885" spans="1:12" x14ac:dyDescent="0.3">
      <c r="A11885" s="3">
        <v>7.4049524218980698E+17</v>
      </c>
      <c r="B11885" t="s">
        <v>15957</v>
      </c>
      <c r="C11885" s="1">
        <v>42529.449050925927</v>
      </c>
      <c r="D11885">
        <v>22</v>
      </c>
      <c r="E11885">
        <v>3695647695</v>
      </c>
      <c r="F11885" t="s">
        <v>12203</v>
      </c>
      <c r="G11885">
        <v>69924</v>
      </c>
      <c r="H11885">
        <v>485</v>
      </c>
      <c r="I11885">
        <v>7334</v>
      </c>
      <c r="J11885" t="s">
        <v>14</v>
      </c>
      <c r="K11885" t="s">
        <v>731</v>
      </c>
      <c r="L11885" t="s">
        <v>14</v>
      </c>
    </row>
    <row r="11886" spans="1:12" x14ac:dyDescent="0.3">
      <c r="A11886" s="3">
        <v>7.4049492774702605E+17</v>
      </c>
      <c r="B11886" t="s">
        <v>15958</v>
      </c>
      <c r="C11886" s="1">
        <v>42529.448182870372</v>
      </c>
      <c r="D11886">
        <v>42</v>
      </c>
      <c r="E11886">
        <v>3695647695</v>
      </c>
      <c r="F11886" t="s">
        <v>12203</v>
      </c>
      <c r="G11886">
        <v>69924</v>
      </c>
      <c r="H11886">
        <v>485</v>
      </c>
      <c r="I11886">
        <v>7334</v>
      </c>
      <c r="J11886" t="s">
        <v>14</v>
      </c>
      <c r="K11886" t="s">
        <v>345</v>
      </c>
      <c r="L11886" t="s">
        <v>14</v>
      </c>
    </row>
    <row r="11887" spans="1:12" x14ac:dyDescent="0.3">
      <c r="A11887" s="3">
        <v>7.4049489072805005E+17</v>
      </c>
      <c r="B11887" t="s">
        <v>15959</v>
      </c>
      <c r="C11887" s="1">
        <v>42529.448078703703</v>
      </c>
      <c r="D11887">
        <v>64</v>
      </c>
      <c r="E11887">
        <v>3695647695</v>
      </c>
      <c r="F11887" t="s">
        <v>12203</v>
      </c>
      <c r="G11887">
        <v>69924</v>
      </c>
      <c r="H11887">
        <v>485</v>
      </c>
      <c r="I11887">
        <v>7334</v>
      </c>
      <c r="J11887" t="s">
        <v>14</v>
      </c>
      <c r="K11887" t="s">
        <v>14</v>
      </c>
      <c r="L11887" t="s">
        <v>14</v>
      </c>
    </row>
    <row r="11888" spans="1:12" x14ac:dyDescent="0.3">
      <c r="A11888" s="3">
        <v>7.4049485077312704E+17</v>
      </c>
      <c r="B11888" t="s">
        <v>15960</v>
      </c>
      <c r="C11888" s="1">
        <v>42529.447962962964</v>
      </c>
      <c r="D11888">
        <v>88</v>
      </c>
      <c r="E11888">
        <v>3695647695</v>
      </c>
      <c r="F11888" t="s">
        <v>12203</v>
      </c>
      <c r="G11888">
        <v>69924</v>
      </c>
      <c r="H11888">
        <v>485</v>
      </c>
      <c r="I11888">
        <v>7334</v>
      </c>
      <c r="J11888" t="s">
        <v>17</v>
      </c>
      <c r="K11888" t="s">
        <v>14</v>
      </c>
      <c r="L11888" t="s">
        <v>14</v>
      </c>
    </row>
    <row r="11889" spans="1:12" x14ac:dyDescent="0.3">
      <c r="A11889" s="3">
        <v>7.4049474287045005E+17</v>
      </c>
      <c r="B11889" t="s">
        <v>15961</v>
      </c>
      <c r="C11889" s="1">
        <v>42529.44767361111</v>
      </c>
      <c r="D11889">
        <v>22</v>
      </c>
      <c r="E11889">
        <v>3695647695</v>
      </c>
      <c r="F11889" t="s">
        <v>12203</v>
      </c>
      <c r="G11889">
        <v>69924</v>
      </c>
      <c r="H11889">
        <v>485</v>
      </c>
      <c r="I11889">
        <v>7334</v>
      </c>
      <c r="J11889" t="s">
        <v>14</v>
      </c>
      <c r="K11889" t="s">
        <v>14</v>
      </c>
      <c r="L11889" t="s">
        <v>14</v>
      </c>
    </row>
    <row r="11890" spans="1:12" x14ac:dyDescent="0.3">
      <c r="A11890" s="3">
        <v>7.4049470057093901E+17</v>
      </c>
      <c r="B11890" t="s">
        <v>15962</v>
      </c>
      <c r="C11890" s="1">
        <v>42529.447546296295</v>
      </c>
      <c r="D11890">
        <v>30</v>
      </c>
      <c r="E11890">
        <v>3695647695</v>
      </c>
      <c r="F11890" t="s">
        <v>12203</v>
      </c>
      <c r="G11890">
        <v>69924</v>
      </c>
      <c r="H11890">
        <v>485</v>
      </c>
      <c r="I11890">
        <v>7334</v>
      </c>
      <c r="J11890" t="s">
        <v>14</v>
      </c>
      <c r="K11890" t="s">
        <v>14</v>
      </c>
      <c r="L11890" t="s">
        <v>14</v>
      </c>
    </row>
    <row r="11891" spans="1:12" x14ac:dyDescent="0.3">
      <c r="A11891" s="3">
        <v>7.4049434235624205E+17</v>
      </c>
      <c r="B11891" t="s">
        <v>15963</v>
      </c>
      <c r="C11891" s="1">
        <v>42529.446562500001</v>
      </c>
      <c r="D11891">
        <v>69</v>
      </c>
      <c r="E11891">
        <v>3695647695</v>
      </c>
      <c r="F11891" t="s">
        <v>12203</v>
      </c>
      <c r="G11891">
        <v>69924</v>
      </c>
      <c r="H11891">
        <v>485</v>
      </c>
      <c r="I11891">
        <v>7334</v>
      </c>
      <c r="J11891" t="s">
        <v>14</v>
      </c>
      <c r="K11891" t="s">
        <v>269</v>
      </c>
      <c r="L11891" t="s">
        <v>14</v>
      </c>
    </row>
    <row r="11892" spans="1:12" x14ac:dyDescent="0.3">
      <c r="A11892" s="3">
        <v>7.40494161628016E+17</v>
      </c>
      <c r="B11892" t="s">
        <v>15964</v>
      </c>
      <c r="C11892" s="1">
        <v>42529.446064814816</v>
      </c>
      <c r="D11892">
        <v>73</v>
      </c>
      <c r="E11892">
        <v>3695647695</v>
      </c>
      <c r="F11892" t="s">
        <v>12203</v>
      </c>
      <c r="G11892">
        <v>69924</v>
      </c>
      <c r="H11892">
        <v>485</v>
      </c>
      <c r="I11892">
        <v>7334</v>
      </c>
      <c r="J11892" t="s">
        <v>14</v>
      </c>
      <c r="K11892" t="s">
        <v>14</v>
      </c>
      <c r="L11892" t="s">
        <v>14</v>
      </c>
    </row>
    <row r="11893" spans="1:12" x14ac:dyDescent="0.3">
      <c r="A11893" s="3">
        <v>7.4049145450678195E+17</v>
      </c>
      <c r="B11893" t="s">
        <v>15965</v>
      </c>
      <c r="C11893" s="1">
        <v>42529.438599537039</v>
      </c>
      <c r="D11893">
        <v>32</v>
      </c>
      <c r="E11893">
        <v>3695647695</v>
      </c>
      <c r="F11893" t="s">
        <v>12203</v>
      </c>
      <c r="G11893">
        <v>69924</v>
      </c>
      <c r="H11893">
        <v>485</v>
      </c>
      <c r="I11893">
        <v>7334</v>
      </c>
      <c r="J11893" t="s">
        <v>14</v>
      </c>
      <c r="K11893" t="s">
        <v>12310</v>
      </c>
      <c r="L11893" t="s">
        <v>15966</v>
      </c>
    </row>
    <row r="11894" spans="1:12" x14ac:dyDescent="0.3">
      <c r="A11894" s="3">
        <v>7.4049119248438797E+17</v>
      </c>
      <c r="B11894" t="s">
        <v>15967</v>
      </c>
      <c r="C11894" s="1">
        <v>42529.43787037037</v>
      </c>
      <c r="D11894">
        <v>1282</v>
      </c>
      <c r="E11894">
        <v>3695647695</v>
      </c>
      <c r="F11894" t="s">
        <v>12203</v>
      </c>
      <c r="G11894">
        <v>69924</v>
      </c>
      <c r="H11894">
        <v>485</v>
      </c>
      <c r="I11894">
        <v>7334</v>
      </c>
      <c r="J11894" t="s">
        <v>14</v>
      </c>
      <c r="K11894" t="s">
        <v>14</v>
      </c>
      <c r="L11894" t="s">
        <v>14</v>
      </c>
    </row>
    <row r="11895" spans="1:12" x14ac:dyDescent="0.3">
      <c r="A11895" s="3">
        <v>7.4049107407084698E+17</v>
      </c>
      <c r="B11895" t="s">
        <v>15968</v>
      </c>
      <c r="C11895" s="1">
        <v>42529.4375462963</v>
      </c>
      <c r="D11895">
        <v>92</v>
      </c>
      <c r="E11895">
        <v>3695647695</v>
      </c>
      <c r="F11895" t="s">
        <v>12203</v>
      </c>
      <c r="G11895">
        <v>69924</v>
      </c>
      <c r="H11895">
        <v>485</v>
      </c>
      <c r="I11895">
        <v>7334</v>
      </c>
      <c r="J11895" t="s">
        <v>14</v>
      </c>
      <c r="K11895" t="s">
        <v>731</v>
      </c>
      <c r="L11895" t="s">
        <v>14</v>
      </c>
    </row>
    <row r="11896" spans="1:12" x14ac:dyDescent="0.3">
      <c r="A11896" s="3">
        <v>7.4049101355542502E+17</v>
      </c>
      <c r="B11896" t="s">
        <v>15969</v>
      </c>
      <c r="C11896" s="1">
        <v>42529.437372685185</v>
      </c>
      <c r="D11896">
        <v>40</v>
      </c>
      <c r="E11896">
        <v>3695647695</v>
      </c>
      <c r="F11896" t="s">
        <v>12203</v>
      </c>
      <c r="G11896">
        <v>69924</v>
      </c>
      <c r="H11896">
        <v>485</v>
      </c>
      <c r="I11896">
        <v>7334</v>
      </c>
      <c r="J11896" t="s">
        <v>14</v>
      </c>
      <c r="K11896" t="s">
        <v>345</v>
      </c>
      <c r="L11896" t="s">
        <v>14</v>
      </c>
    </row>
    <row r="11897" spans="1:12" x14ac:dyDescent="0.3">
      <c r="A11897" s="3">
        <v>7.4049058545540301E+17</v>
      </c>
      <c r="B11897" t="s">
        <v>15970</v>
      </c>
      <c r="C11897" s="1">
        <v>42529.436192129629</v>
      </c>
      <c r="D11897">
        <v>72</v>
      </c>
      <c r="E11897">
        <v>3695647695</v>
      </c>
      <c r="F11897" t="s">
        <v>12203</v>
      </c>
      <c r="G11897">
        <v>69924</v>
      </c>
      <c r="H11897">
        <v>485</v>
      </c>
      <c r="I11897">
        <v>7334</v>
      </c>
      <c r="J11897" t="s">
        <v>14</v>
      </c>
      <c r="K11897" t="s">
        <v>14</v>
      </c>
      <c r="L11897" t="s">
        <v>14</v>
      </c>
    </row>
    <row r="11898" spans="1:12" x14ac:dyDescent="0.3">
      <c r="A11898" s="3">
        <v>7.4049055388487603E+17</v>
      </c>
      <c r="B11898" t="s">
        <v>15971</v>
      </c>
      <c r="C11898" s="1">
        <v>42529.436111111114</v>
      </c>
      <c r="D11898">
        <v>86</v>
      </c>
      <c r="E11898">
        <v>3695647695</v>
      </c>
      <c r="F11898" t="s">
        <v>12203</v>
      </c>
      <c r="G11898">
        <v>69924</v>
      </c>
      <c r="H11898">
        <v>485</v>
      </c>
      <c r="I11898">
        <v>7334</v>
      </c>
      <c r="J11898" t="s">
        <v>14</v>
      </c>
      <c r="K11898" t="s">
        <v>14</v>
      </c>
      <c r="L11898" t="s">
        <v>14</v>
      </c>
    </row>
    <row r="11899" spans="1:12" x14ac:dyDescent="0.3">
      <c r="A11899" s="3">
        <v>7.4049045137608205E+17</v>
      </c>
      <c r="B11899" t="s">
        <v>15972</v>
      </c>
      <c r="C11899" s="1">
        <v>42529.43582175926</v>
      </c>
      <c r="D11899">
        <v>145</v>
      </c>
      <c r="E11899">
        <v>3695647695</v>
      </c>
      <c r="F11899" t="s">
        <v>12203</v>
      </c>
      <c r="G11899">
        <v>69924</v>
      </c>
      <c r="H11899">
        <v>485</v>
      </c>
      <c r="I11899">
        <v>7334</v>
      </c>
      <c r="J11899" t="s">
        <v>14</v>
      </c>
      <c r="K11899" t="s">
        <v>14</v>
      </c>
      <c r="L11899" t="s">
        <v>14</v>
      </c>
    </row>
    <row r="11900" spans="1:12" x14ac:dyDescent="0.3">
      <c r="A11900" s="3">
        <v>7.4049040994471501E+17</v>
      </c>
      <c r="B11900" t="s">
        <v>15973</v>
      </c>
      <c r="C11900" s="1">
        <v>42529.435717592591</v>
      </c>
      <c r="D11900">
        <v>97</v>
      </c>
      <c r="E11900">
        <v>3695647695</v>
      </c>
      <c r="F11900" t="s">
        <v>12203</v>
      </c>
      <c r="G11900">
        <v>69924</v>
      </c>
      <c r="H11900">
        <v>485</v>
      </c>
      <c r="I11900">
        <v>7334</v>
      </c>
      <c r="J11900" t="s">
        <v>17</v>
      </c>
      <c r="K11900" t="s">
        <v>269</v>
      </c>
      <c r="L11900" t="s">
        <v>14</v>
      </c>
    </row>
    <row r="11901" spans="1:12" x14ac:dyDescent="0.3">
      <c r="A11901" s="3">
        <v>7.4049030155551104E+17</v>
      </c>
      <c r="B11901" t="s">
        <v>15974</v>
      </c>
      <c r="C11901" s="1">
        <v>42529.435416666667</v>
      </c>
      <c r="D11901">
        <v>75</v>
      </c>
      <c r="E11901">
        <v>3695647695</v>
      </c>
      <c r="F11901" t="s">
        <v>12203</v>
      </c>
      <c r="G11901">
        <v>69924</v>
      </c>
      <c r="H11901">
        <v>485</v>
      </c>
      <c r="I11901">
        <v>7334</v>
      </c>
      <c r="J11901" t="s">
        <v>14</v>
      </c>
      <c r="K11901" t="s">
        <v>14</v>
      </c>
      <c r="L11901" t="s">
        <v>14</v>
      </c>
    </row>
    <row r="11902" spans="1:12" x14ac:dyDescent="0.3">
      <c r="A11902" s="3">
        <v>7.4049024114913203E+17</v>
      </c>
      <c r="B11902" t="s">
        <v>15975</v>
      </c>
      <c r="C11902" s="1">
        <v>42529.435243055559</v>
      </c>
      <c r="D11902">
        <v>93</v>
      </c>
      <c r="E11902">
        <v>3695647695</v>
      </c>
      <c r="F11902" t="s">
        <v>12203</v>
      </c>
      <c r="G11902">
        <v>69924</v>
      </c>
      <c r="H11902">
        <v>485</v>
      </c>
      <c r="I11902">
        <v>7334</v>
      </c>
      <c r="J11902" t="s">
        <v>14</v>
      </c>
      <c r="K11902" t="s">
        <v>14</v>
      </c>
      <c r="L11902" t="s">
        <v>14</v>
      </c>
    </row>
    <row r="11903" spans="1:12" x14ac:dyDescent="0.3">
      <c r="A11903" s="3">
        <v>7.4049022907377997E+17</v>
      </c>
      <c r="B11903" t="s">
        <v>15976</v>
      </c>
      <c r="C11903" s="1">
        <v>42529.435208333336</v>
      </c>
      <c r="D11903">
        <v>179</v>
      </c>
      <c r="E11903">
        <v>3695647695</v>
      </c>
      <c r="F11903" t="s">
        <v>12203</v>
      </c>
      <c r="G11903">
        <v>69924</v>
      </c>
      <c r="H11903">
        <v>485</v>
      </c>
      <c r="I11903">
        <v>7334</v>
      </c>
      <c r="J11903" t="s">
        <v>14</v>
      </c>
      <c r="K11903" t="s">
        <v>345</v>
      </c>
      <c r="L11903" t="s">
        <v>14</v>
      </c>
    </row>
    <row r="11904" spans="1:12" x14ac:dyDescent="0.3">
      <c r="A11904" s="3">
        <v>7.40490103420768E+17</v>
      </c>
      <c r="B11904" t="s">
        <v>15977</v>
      </c>
      <c r="C11904" s="1">
        <v>42529.434861111113</v>
      </c>
      <c r="D11904">
        <v>119</v>
      </c>
      <c r="E11904">
        <v>3695647695</v>
      </c>
      <c r="F11904" t="s">
        <v>12203</v>
      </c>
      <c r="G11904">
        <v>69924</v>
      </c>
      <c r="H11904">
        <v>485</v>
      </c>
      <c r="I11904">
        <v>7334</v>
      </c>
      <c r="J11904" t="s">
        <v>14</v>
      </c>
      <c r="K11904" t="s">
        <v>14</v>
      </c>
      <c r="L11904" t="s">
        <v>14</v>
      </c>
    </row>
    <row r="11905" spans="1:12" x14ac:dyDescent="0.3">
      <c r="A11905" s="3">
        <v>7.4048984019044301E+17</v>
      </c>
      <c r="B11905" t="s">
        <v>15978</v>
      </c>
      <c r="C11905" s="1">
        <v>42529.43414351852</v>
      </c>
      <c r="D11905">
        <v>115</v>
      </c>
      <c r="E11905">
        <v>3695647695</v>
      </c>
      <c r="F11905" t="s">
        <v>12203</v>
      </c>
      <c r="G11905">
        <v>69924</v>
      </c>
      <c r="H11905">
        <v>485</v>
      </c>
      <c r="I11905">
        <v>7334</v>
      </c>
      <c r="J11905" t="s">
        <v>14</v>
      </c>
      <c r="K11905" t="s">
        <v>14</v>
      </c>
      <c r="L11905" t="s">
        <v>14</v>
      </c>
    </row>
    <row r="11906" spans="1:12" x14ac:dyDescent="0.3">
      <c r="A11906" s="3">
        <v>7.4048971812784102E+17</v>
      </c>
      <c r="B11906" t="s">
        <v>15979</v>
      </c>
      <c r="C11906" s="1">
        <v>42529.433807870373</v>
      </c>
      <c r="D11906">
        <v>48</v>
      </c>
      <c r="E11906">
        <v>3695647695</v>
      </c>
      <c r="F11906" t="s">
        <v>12203</v>
      </c>
      <c r="G11906">
        <v>69924</v>
      </c>
      <c r="H11906">
        <v>485</v>
      </c>
      <c r="I11906">
        <v>7334</v>
      </c>
      <c r="J11906" t="s">
        <v>14</v>
      </c>
      <c r="K11906" t="s">
        <v>731</v>
      </c>
      <c r="L11906" t="s">
        <v>14</v>
      </c>
    </row>
    <row r="11907" spans="1:12" x14ac:dyDescent="0.3">
      <c r="A11907" s="3">
        <v>7.4048961396646195E+17</v>
      </c>
      <c r="B11907" t="s">
        <v>15980</v>
      </c>
      <c r="C11907" s="1">
        <v>42529.433518518519</v>
      </c>
      <c r="D11907">
        <v>22</v>
      </c>
      <c r="E11907">
        <v>3695647695</v>
      </c>
      <c r="F11907" t="s">
        <v>12203</v>
      </c>
      <c r="G11907">
        <v>69924</v>
      </c>
      <c r="H11907">
        <v>485</v>
      </c>
      <c r="I11907">
        <v>7334</v>
      </c>
      <c r="J11907" t="s">
        <v>14</v>
      </c>
      <c r="K11907" t="s">
        <v>14</v>
      </c>
      <c r="L11907" t="s">
        <v>14</v>
      </c>
    </row>
    <row r="11908" spans="1:12" x14ac:dyDescent="0.3">
      <c r="A11908" s="3">
        <v>7.4048953825089101E+17</v>
      </c>
      <c r="B11908" t="s">
        <v>15981</v>
      </c>
      <c r="C11908" s="1">
        <v>42529.433310185188</v>
      </c>
      <c r="D11908">
        <v>60</v>
      </c>
      <c r="E11908">
        <v>3695647695</v>
      </c>
      <c r="F11908" t="s">
        <v>12203</v>
      </c>
      <c r="G11908">
        <v>69924</v>
      </c>
      <c r="H11908">
        <v>485</v>
      </c>
      <c r="I11908">
        <v>7334</v>
      </c>
      <c r="J11908" t="s">
        <v>14</v>
      </c>
      <c r="K11908" t="s">
        <v>14</v>
      </c>
      <c r="L11908" t="s">
        <v>14</v>
      </c>
    </row>
    <row r="11909" spans="1:12" x14ac:dyDescent="0.3">
      <c r="A11909" s="3">
        <v>7.4048834240032294E+17</v>
      </c>
      <c r="B11909" t="s">
        <v>15982</v>
      </c>
      <c r="C11909" s="1">
        <v>42529.430011574077</v>
      </c>
      <c r="D11909">
        <v>204</v>
      </c>
      <c r="E11909">
        <v>3695647695</v>
      </c>
      <c r="F11909" t="s">
        <v>12203</v>
      </c>
      <c r="G11909">
        <v>69924</v>
      </c>
      <c r="H11909">
        <v>485</v>
      </c>
      <c r="I11909">
        <v>7334</v>
      </c>
      <c r="J11909" t="s">
        <v>14</v>
      </c>
      <c r="K11909" t="s">
        <v>14</v>
      </c>
      <c r="L11909" t="s">
        <v>14</v>
      </c>
    </row>
    <row r="11910" spans="1:12" x14ac:dyDescent="0.3">
      <c r="A11910" s="3">
        <v>7.4048781824231795E+17</v>
      </c>
      <c r="B11910" t="s">
        <v>15983</v>
      </c>
      <c r="C11910" s="1">
        <v>42529.428564814814</v>
      </c>
      <c r="D11910">
        <v>219</v>
      </c>
      <c r="E11910">
        <v>3695647695</v>
      </c>
      <c r="F11910" t="s">
        <v>12203</v>
      </c>
      <c r="G11910">
        <v>69924</v>
      </c>
      <c r="H11910">
        <v>485</v>
      </c>
      <c r="I11910">
        <v>7334</v>
      </c>
      <c r="J11910" t="s">
        <v>14</v>
      </c>
      <c r="K11910" t="s">
        <v>15984</v>
      </c>
      <c r="L11910" t="s">
        <v>15985</v>
      </c>
    </row>
    <row r="11911" spans="1:12" x14ac:dyDescent="0.3">
      <c r="A11911" s="3">
        <v>7.4048414629696704E+17</v>
      </c>
      <c r="B11911" t="s">
        <v>15986</v>
      </c>
      <c r="C11911" s="1">
        <v>42529.418425925927</v>
      </c>
      <c r="D11911">
        <v>23</v>
      </c>
      <c r="E11911">
        <v>3695647695</v>
      </c>
      <c r="F11911" t="s">
        <v>12203</v>
      </c>
      <c r="G11911">
        <v>69924</v>
      </c>
      <c r="H11911">
        <v>485</v>
      </c>
      <c r="I11911">
        <v>7334</v>
      </c>
      <c r="J11911" t="s">
        <v>14</v>
      </c>
      <c r="K11911" t="s">
        <v>345</v>
      </c>
      <c r="L11911" t="s">
        <v>14</v>
      </c>
    </row>
    <row r="11912" spans="1:12" x14ac:dyDescent="0.3">
      <c r="A11912" s="3">
        <v>7.4046893882859098E+17</v>
      </c>
      <c r="B11912" t="s">
        <v>15987</v>
      </c>
      <c r="C11912" s="1">
        <v>42529.376458333332</v>
      </c>
      <c r="D11912">
        <v>448</v>
      </c>
      <c r="E11912">
        <v>3695647695</v>
      </c>
      <c r="F11912" t="s">
        <v>12203</v>
      </c>
      <c r="G11912">
        <v>69924</v>
      </c>
      <c r="H11912">
        <v>485</v>
      </c>
      <c r="I11912">
        <v>7334</v>
      </c>
      <c r="J11912" t="s">
        <v>14</v>
      </c>
      <c r="K11912" t="s">
        <v>14</v>
      </c>
      <c r="L11912" t="s">
        <v>14</v>
      </c>
    </row>
    <row r="11913" spans="1:12" x14ac:dyDescent="0.3">
      <c r="A11913" s="3">
        <v>7.4046774755815398E+17</v>
      </c>
      <c r="B11913" t="s">
        <v>15988</v>
      </c>
      <c r="C11913" s="1">
        <v>42529.373171296298</v>
      </c>
      <c r="D11913">
        <v>85</v>
      </c>
      <c r="E11913">
        <v>3695647695</v>
      </c>
      <c r="F11913" t="s">
        <v>12203</v>
      </c>
      <c r="G11913">
        <v>69924</v>
      </c>
      <c r="H11913">
        <v>485</v>
      </c>
      <c r="I11913">
        <v>7334</v>
      </c>
      <c r="J11913" t="s">
        <v>14</v>
      </c>
      <c r="K11913" t="s">
        <v>14</v>
      </c>
      <c r="L11913" t="s">
        <v>14</v>
      </c>
    </row>
    <row r="11914" spans="1:12" x14ac:dyDescent="0.3">
      <c r="A11914" s="3">
        <v>7.4044383722776102E+17</v>
      </c>
      <c r="B11914" t="s">
        <v>15989</v>
      </c>
      <c r="C11914" s="1">
        <v>42529.307199074072</v>
      </c>
      <c r="D11914">
        <v>239</v>
      </c>
      <c r="E11914">
        <v>3695647695</v>
      </c>
      <c r="F11914" t="s">
        <v>12203</v>
      </c>
      <c r="G11914">
        <v>69924</v>
      </c>
      <c r="H11914">
        <v>485</v>
      </c>
      <c r="I11914">
        <v>7334</v>
      </c>
      <c r="J11914" t="s">
        <v>14</v>
      </c>
      <c r="K11914" t="s">
        <v>11599</v>
      </c>
      <c r="L11914" t="s">
        <v>14</v>
      </c>
    </row>
    <row r="11915" spans="1:12" x14ac:dyDescent="0.3">
      <c r="A11915" s="3">
        <v>7.4044378219433498E+17</v>
      </c>
      <c r="B11915" t="s">
        <v>15990</v>
      </c>
      <c r="C11915" s="1">
        <v>42529.30704861111</v>
      </c>
      <c r="D11915">
        <v>249</v>
      </c>
      <c r="E11915">
        <v>3695647695</v>
      </c>
      <c r="F11915" t="s">
        <v>12203</v>
      </c>
      <c r="G11915">
        <v>69924</v>
      </c>
      <c r="H11915">
        <v>485</v>
      </c>
      <c r="I11915">
        <v>7334</v>
      </c>
      <c r="J11915" t="s">
        <v>14</v>
      </c>
      <c r="K11915" t="s">
        <v>14</v>
      </c>
      <c r="L11915" t="s">
        <v>14</v>
      </c>
    </row>
    <row r="11916" spans="1:12" x14ac:dyDescent="0.3">
      <c r="A11916" s="3">
        <v>7.4043296845649498E+17</v>
      </c>
      <c r="B11916" t="s">
        <v>15991</v>
      </c>
      <c r="C11916" s="1">
        <v>42529.277199074073</v>
      </c>
      <c r="D11916">
        <v>1015</v>
      </c>
      <c r="E11916">
        <v>3695647695</v>
      </c>
      <c r="F11916" t="s">
        <v>12203</v>
      </c>
      <c r="G11916">
        <v>69924</v>
      </c>
      <c r="H11916">
        <v>485</v>
      </c>
      <c r="I11916">
        <v>7334</v>
      </c>
      <c r="J11916" t="s">
        <v>14</v>
      </c>
      <c r="K11916" t="s">
        <v>12310</v>
      </c>
      <c r="L11916" t="s">
        <v>14</v>
      </c>
    </row>
    <row r="11917" spans="1:12" x14ac:dyDescent="0.3">
      <c r="A11917" s="3">
        <v>7.4034480674074598E+17</v>
      </c>
      <c r="B11917" t="s">
        <v>15992</v>
      </c>
      <c r="C11917" s="1">
        <v>42529.03392361111</v>
      </c>
      <c r="D11917">
        <v>616</v>
      </c>
      <c r="E11917">
        <v>3695647695</v>
      </c>
      <c r="F11917" t="s">
        <v>12203</v>
      </c>
      <c r="G11917">
        <v>69924</v>
      </c>
      <c r="H11917">
        <v>485</v>
      </c>
      <c r="I11917">
        <v>7334</v>
      </c>
      <c r="J11917" t="s">
        <v>14</v>
      </c>
      <c r="K11917" t="s">
        <v>14</v>
      </c>
      <c r="L11917" t="s">
        <v>14</v>
      </c>
    </row>
    <row r="11918" spans="1:12" x14ac:dyDescent="0.3">
      <c r="A11918" s="3">
        <v>7.4033514695662298E+17</v>
      </c>
      <c r="B11918" t="s">
        <v>15993</v>
      </c>
      <c r="C11918" s="1">
        <v>42529.007268518515</v>
      </c>
      <c r="D11918">
        <v>151</v>
      </c>
      <c r="E11918">
        <v>3695647695</v>
      </c>
      <c r="F11918" t="s">
        <v>12203</v>
      </c>
      <c r="G11918">
        <v>69924</v>
      </c>
      <c r="H11918">
        <v>485</v>
      </c>
      <c r="I11918">
        <v>7334</v>
      </c>
      <c r="J11918" t="s">
        <v>14</v>
      </c>
      <c r="K11918" t="s">
        <v>15216</v>
      </c>
      <c r="L11918" t="s">
        <v>15994</v>
      </c>
    </row>
    <row r="11919" spans="1:12" x14ac:dyDescent="0.3">
      <c r="A11919" s="3">
        <v>7.4033365484139699E+17</v>
      </c>
      <c r="B11919" t="s">
        <v>15995</v>
      </c>
      <c r="C11919" s="1">
        <v>42529.003148148149</v>
      </c>
      <c r="D11919">
        <v>385</v>
      </c>
      <c r="E11919">
        <v>3695647695</v>
      </c>
      <c r="F11919" t="s">
        <v>12203</v>
      </c>
      <c r="G11919">
        <v>69924</v>
      </c>
      <c r="H11919">
        <v>485</v>
      </c>
      <c r="I11919">
        <v>7334</v>
      </c>
      <c r="J11919" t="s">
        <v>17</v>
      </c>
      <c r="K11919" t="s">
        <v>15121</v>
      </c>
      <c r="L11919" t="s">
        <v>14</v>
      </c>
    </row>
    <row r="11920" spans="1:12" x14ac:dyDescent="0.3">
      <c r="A11920" s="3">
        <v>7.4033082218045798E+17</v>
      </c>
      <c r="B11920" t="s">
        <v>15996</v>
      </c>
      <c r="C11920" s="1">
        <v>42528.995335648149</v>
      </c>
      <c r="D11920">
        <v>364</v>
      </c>
      <c r="E11920">
        <v>3695647695</v>
      </c>
      <c r="F11920" t="s">
        <v>12203</v>
      </c>
      <c r="G11920">
        <v>69924</v>
      </c>
      <c r="H11920">
        <v>485</v>
      </c>
      <c r="I11920">
        <v>7334</v>
      </c>
      <c r="J11920" t="s">
        <v>14</v>
      </c>
      <c r="K11920" t="s">
        <v>731</v>
      </c>
      <c r="L11920" t="s">
        <v>14</v>
      </c>
    </row>
    <row r="11921" spans="1:12" x14ac:dyDescent="0.3">
      <c r="A11921" s="3">
        <v>7.4032823034806195E+17</v>
      </c>
      <c r="B11921" t="s">
        <v>15997</v>
      </c>
      <c r="C11921" s="1">
        <v>42528.988182870373</v>
      </c>
      <c r="D11921">
        <v>352</v>
      </c>
      <c r="E11921">
        <v>3695647695</v>
      </c>
      <c r="F11921" t="s">
        <v>12203</v>
      </c>
      <c r="G11921">
        <v>69924</v>
      </c>
      <c r="H11921">
        <v>485</v>
      </c>
      <c r="I11921">
        <v>7334</v>
      </c>
      <c r="J11921" t="s">
        <v>17</v>
      </c>
      <c r="K11921" t="s">
        <v>872</v>
      </c>
      <c r="L11921" t="s">
        <v>14</v>
      </c>
    </row>
    <row r="11922" spans="1:12" x14ac:dyDescent="0.3">
      <c r="A11922" s="3">
        <v>7.4032309446038694E+17</v>
      </c>
      <c r="B11922" t="s">
        <v>15998</v>
      </c>
      <c r="C11922" s="1">
        <v>42528.974004629628</v>
      </c>
      <c r="D11922">
        <v>548</v>
      </c>
      <c r="E11922">
        <v>3695647695</v>
      </c>
      <c r="F11922" t="s">
        <v>12203</v>
      </c>
      <c r="G11922">
        <v>69924</v>
      </c>
      <c r="H11922">
        <v>485</v>
      </c>
      <c r="I11922">
        <v>7334</v>
      </c>
      <c r="J11922" t="s">
        <v>17</v>
      </c>
      <c r="K11922" t="s">
        <v>14</v>
      </c>
      <c r="L11922" t="s">
        <v>14</v>
      </c>
    </row>
    <row r="11923" spans="1:12" x14ac:dyDescent="0.3">
      <c r="A11923" s="3">
        <v>7.4032214257162995E+17</v>
      </c>
      <c r="B11923" t="s">
        <v>15999</v>
      </c>
      <c r="C11923" s="1">
        <v>42528.971377314818</v>
      </c>
      <c r="D11923">
        <v>205</v>
      </c>
      <c r="E11923">
        <v>3695647695</v>
      </c>
      <c r="F11923" t="s">
        <v>12203</v>
      </c>
      <c r="G11923">
        <v>69924</v>
      </c>
      <c r="H11923">
        <v>485</v>
      </c>
      <c r="I11923">
        <v>7334</v>
      </c>
      <c r="J11923" t="s">
        <v>14</v>
      </c>
      <c r="K11923" t="s">
        <v>351</v>
      </c>
      <c r="L11923" t="s">
        <v>16000</v>
      </c>
    </row>
    <row r="11924" spans="1:12" x14ac:dyDescent="0.3">
      <c r="A11924" s="3">
        <v>7.4031470521070694E+17</v>
      </c>
      <c r="B11924" t="s">
        <v>16001</v>
      </c>
      <c r="C11924" s="1">
        <v>42528.950856481482</v>
      </c>
      <c r="D11924">
        <v>303</v>
      </c>
      <c r="E11924">
        <v>3695647695</v>
      </c>
      <c r="F11924" t="s">
        <v>12203</v>
      </c>
      <c r="G11924">
        <v>69924</v>
      </c>
      <c r="H11924">
        <v>485</v>
      </c>
      <c r="I11924">
        <v>7334</v>
      </c>
      <c r="J11924" t="s">
        <v>14</v>
      </c>
      <c r="K11924" t="s">
        <v>269</v>
      </c>
      <c r="L11924" t="s">
        <v>14</v>
      </c>
    </row>
    <row r="11925" spans="1:12" x14ac:dyDescent="0.3">
      <c r="A11925" s="3">
        <v>7.4031169379700301E+17</v>
      </c>
      <c r="B11925" t="s">
        <v>16002</v>
      </c>
      <c r="C11925" s="1">
        <v>42528.942546296297</v>
      </c>
      <c r="D11925">
        <v>143</v>
      </c>
      <c r="E11925">
        <v>3695647695</v>
      </c>
      <c r="F11925" t="s">
        <v>12203</v>
      </c>
      <c r="G11925">
        <v>69924</v>
      </c>
      <c r="H11925">
        <v>485</v>
      </c>
      <c r="I11925">
        <v>7334</v>
      </c>
      <c r="J11925" t="s">
        <v>14</v>
      </c>
      <c r="K11925" t="s">
        <v>16003</v>
      </c>
      <c r="L11925" t="s">
        <v>14</v>
      </c>
    </row>
    <row r="11926" spans="1:12" x14ac:dyDescent="0.3">
      <c r="A11926" s="3">
        <v>7.4030713016774195E+17</v>
      </c>
      <c r="B11926" t="s">
        <v>16004</v>
      </c>
      <c r="C11926" s="1">
        <v>42528.9299537037</v>
      </c>
      <c r="D11926">
        <v>183</v>
      </c>
      <c r="E11926">
        <v>3695647695</v>
      </c>
      <c r="F11926" t="s">
        <v>12203</v>
      </c>
      <c r="G11926">
        <v>69924</v>
      </c>
      <c r="H11926">
        <v>485</v>
      </c>
      <c r="I11926">
        <v>7334</v>
      </c>
      <c r="J11926" t="s">
        <v>17</v>
      </c>
      <c r="K11926" t="s">
        <v>16005</v>
      </c>
      <c r="L11926" t="s">
        <v>14</v>
      </c>
    </row>
    <row r="11927" spans="1:12" x14ac:dyDescent="0.3">
      <c r="A11927" s="3">
        <v>7.4030555939658906E+17</v>
      </c>
      <c r="B11927" t="s">
        <v>16006</v>
      </c>
      <c r="C11927" s="1">
        <v>42528.925625000003</v>
      </c>
      <c r="D11927">
        <v>112</v>
      </c>
      <c r="E11927">
        <v>3695647695</v>
      </c>
      <c r="F11927" t="s">
        <v>12203</v>
      </c>
      <c r="G11927">
        <v>69924</v>
      </c>
      <c r="H11927">
        <v>485</v>
      </c>
      <c r="I11927">
        <v>7334</v>
      </c>
      <c r="J11927" t="s">
        <v>14</v>
      </c>
      <c r="K11927" t="s">
        <v>16007</v>
      </c>
      <c r="L11927" t="s">
        <v>14</v>
      </c>
    </row>
    <row r="11928" spans="1:12" x14ac:dyDescent="0.3">
      <c r="A11928" s="3">
        <v>7.4030472581221901E+17</v>
      </c>
      <c r="B11928" t="s">
        <v>16008</v>
      </c>
      <c r="C11928" s="1">
        <v>42528.923321759263</v>
      </c>
      <c r="D11928">
        <v>31</v>
      </c>
      <c r="E11928">
        <v>3695647695</v>
      </c>
      <c r="F11928" t="s">
        <v>12203</v>
      </c>
      <c r="G11928">
        <v>69924</v>
      </c>
      <c r="H11928">
        <v>485</v>
      </c>
      <c r="I11928">
        <v>7334</v>
      </c>
      <c r="J11928" t="s">
        <v>14</v>
      </c>
      <c r="K11928" t="s">
        <v>16009</v>
      </c>
      <c r="L11928" t="s">
        <v>16010</v>
      </c>
    </row>
    <row r="11929" spans="1:12" x14ac:dyDescent="0.3">
      <c r="A11929" s="3">
        <v>7.4030191505390298E+17</v>
      </c>
      <c r="B11929" t="s">
        <v>16011</v>
      </c>
      <c r="C11929" s="1">
        <v>42528.915567129632</v>
      </c>
      <c r="D11929">
        <v>143</v>
      </c>
      <c r="E11929">
        <v>3695647695</v>
      </c>
      <c r="F11929" t="s">
        <v>12203</v>
      </c>
      <c r="G11929">
        <v>69924</v>
      </c>
      <c r="H11929">
        <v>485</v>
      </c>
      <c r="I11929">
        <v>7334</v>
      </c>
      <c r="J11929" t="s">
        <v>14</v>
      </c>
      <c r="K11929" t="s">
        <v>11788</v>
      </c>
      <c r="L11929" t="s">
        <v>14</v>
      </c>
    </row>
    <row r="11930" spans="1:12" x14ac:dyDescent="0.3">
      <c r="A11930" s="3">
        <v>7.4030188868447002E+17</v>
      </c>
      <c r="B11930" t="s">
        <v>16012</v>
      </c>
      <c r="C11930" s="1">
        <v>42528.915497685186</v>
      </c>
      <c r="D11930">
        <v>52</v>
      </c>
      <c r="E11930">
        <v>3695647695</v>
      </c>
      <c r="F11930" t="s">
        <v>12203</v>
      </c>
      <c r="G11930">
        <v>69924</v>
      </c>
      <c r="H11930">
        <v>485</v>
      </c>
      <c r="I11930">
        <v>7334</v>
      </c>
      <c r="J11930" t="s">
        <v>14</v>
      </c>
      <c r="K11930" t="s">
        <v>14877</v>
      </c>
      <c r="L11930" t="s">
        <v>14</v>
      </c>
    </row>
    <row r="11931" spans="1:12" x14ac:dyDescent="0.3">
      <c r="A11931" s="3">
        <v>7.4030176648760896E+17</v>
      </c>
      <c r="B11931" t="s">
        <v>16013</v>
      </c>
      <c r="C11931" s="1">
        <v>42528.915150462963</v>
      </c>
      <c r="D11931">
        <v>60</v>
      </c>
      <c r="E11931">
        <v>3695647695</v>
      </c>
      <c r="F11931" t="s">
        <v>12203</v>
      </c>
      <c r="G11931">
        <v>69924</v>
      </c>
      <c r="H11931">
        <v>485</v>
      </c>
      <c r="I11931">
        <v>7334</v>
      </c>
      <c r="J11931" t="s">
        <v>14</v>
      </c>
      <c r="K11931" t="s">
        <v>11788</v>
      </c>
      <c r="L11931" t="s">
        <v>14</v>
      </c>
    </row>
    <row r="11932" spans="1:12" x14ac:dyDescent="0.3">
      <c r="A11932" s="3">
        <v>7.4030128823631795E+17</v>
      </c>
      <c r="B11932" t="s">
        <v>16014</v>
      </c>
      <c r="C11932" s="1">
        <v>42528.913831018515</v>
      </c>
      <c r="D11932">
        <v>282</v>
      </c>
      <c r="E11932">
        <v>3695647695</v>
      </c>
      <c r="F11932" t="s">
        <v>12203</v>
      </c>
      <c r="G11932">
        <v>69924</v>
      </c>
      <c r="H11932">
        <v>485</v>
      </c>
      <c r="I11932">
        <v>7334</v>
      </c>
      <c r="J11932" t="s">
        <v>14</v>
      </c>
      <c r="K11932" t="s">
        <v>872</v>
      </c>
      <c r="L11932" t="s">
        <v>16015</v>
      </c>
    </row>
    <row r="11933" spans="1:12" x14ac:dyDescent="0.3">
      <c r="A11933" s="3">
        <v>7.4030076723652595E+17</v>
      </c>
      <c r="B11933" t="s">
        <v>16016</v>
      </c>
      <c r="C11933" s="1">
        <v>42528.912395833337</v>
      </c>
      <c r="D11933">
        <v>191</v>
      </c>
      <c r="E11933">
        <v>3695647695</v>
      </c>
      <c r="F11933" t="s">
        <v>12203</v>
      </c>
      <c r="G11933">
        <v>69924</v>
      </c>
      <c r="H11933">
        <v>485</v>
      </c>
      <c r="I11933">
        <v>7334</v>
      </c>
      <c r="J11933" t="s">
        <v>14</v>
      </c>
      <c r="K11933" t="s">
        <v>14</v>
      </c>
      <c r="L11933" t="s">
        <v>14</v>
      </c>
    </row>
    <row r="11934" spans="1:12" x14ac:dyDescent="0.3">
      <c r="A11934" s="3">
        <v>7.40300117329072E+17</v>
      </c>
      <c r="B11934" t="s">
        <v>16017</v>
      </c>
      <c r="C11934" s="1">
        <v>42528.910601851851</v>
      </c>
      <c r="D11934">
        <v>179</v>
      </c>
      <c r="E11934">
        <v>3695647695</v>
      </c>
      <c r="F11934" t="s">
        <v>12203</v>
      </c>
      <c r="G11934">
        <v>69924</v>
      </c>
      <c r="H11934">
        <v>485</v>
      </c>
      <c r="I11934">
        <v>7334</v>
      </c>
      <c r="J11934" t="s">
        <v>14</v>
      </c>
      <c r="K11934" t="s">
        <v>10774</v>
      </c>
      <c r="L11934" t="s">
        <v>14</v>
      </c>
    </row>
    <row r="11935" spans="1:12" x14ac:dyDescent="0.3">
      <c r="A11935" s="3">
        <v>7.40300045350752E+17</v>
      </c>
      <c r="B11935" t="s">
        <v>16018</v>
      </c>
      <c r="C11935" s="1">
        <v>42528.910405092596</v>
      </c>
      <c r="D11935">
        <v>273</v>
      </c>
      <c r="E11935">
        <v>3695647695</v>
      </c>
      <c r="F11935" t="s">
        <v>12203</v>
      </c>
      <c r="G11935">
        <v>69924</v>
      </c>
      <c r="H11935">
        <v>485</v>
      </c>
      <c r="I11935">
        <v>7334</v>
      </c>
      <c r="J11935" t="s">
        <v>17</v>
      </c>
      <c r="K11935" t="s">
        <v>731</v>
      </c>
      <c r="L11935" t="s">
        <v>16019</v>
      </c>
    </row>
    <row r="11936" spans="1:12" x14ac:dyDescent="0.3">
      <c r="A11936" s="3">
        <v>7.4029854503986701E+17</v>
      </c>
      <c r="B11936" t="s">
        <v>16020</v>
      </c>
      <c r="C11936" s="1">
        <v>42528.906261574077</v>
      </c>
      <c r="D11936">
        <v>191</v>
      </c>
      <c r="E11936">
        <v>3695647695</v>
      </c>
      <c r="F11936" t="s">
        <v>12203</v>
      </c>
      <c r="G11936">
        <v>69924</v>
      </c>
      <c r="H11936">
        <v>485</v>
      </c>
      <c r="I11936">
        <v>7334</v>
      </c>
      <c r="J11936" t="s">
        <v>14</v>
      </c>
      <c r="K11936" t="s">
        <v>14</v>
      </c>
      <c r="L11936" t="s">
        <v>14</v>
      </c>
    </row>
    <row r="11937" spans="1:12" x14ac:dyDescent="0.3">
      <c r="A11937" s="3">
        <v>7.4029345113299302E+17</v>
      </c>
      <c r="B11937" t="s">
        <v>16021</v>
      </c>
      <c r="C11937" s="1">
        <v>42528.892210648148</v>
      </c>
      <c r="D11937">
        <v>2582</v>
      </c>
      <c r="E11937">
        <v>3695647695</v>
      </c>
      <c r="F11937" t="s">
        <v>12203</v>
      </c>
      <c r="G11937">
        <v>69924</v>
      </c>
      <c r="H11937">
        <v>485</v>
      </c>
      <c r="I11937">
        <v>7334</v>
      </c>
      <c r="J11937" t="s">
        <v>14</v>
      </c>
      <c r="K11937" t="s">
        <v>15121</v>
      </c>
      <c r="L11937" t="s">
        <v>16022</v>
      </c>
    </row>
    <row r="11938" spans="1:12" x14ac:dyDescent="0.3">
      <c r="A11938" s="3">
        <v>7.4029318161958899E+17</v>
      </c>
      <c r="B11938" t="s">
        <v>16023</v>
      </c>
      <c r="C11938" s="1">
        <v>42528.891469907408</v>
      </c>
      <c r="D11938">
        <v>180</v>
      </c>
      <c r="E11938">
        <v>3695647695</v>
      </c>
      <c r="F11938" t="s">
        <v>12203</v>
      </c>
      <c r="G11938">
        <v>69924</v>
      </c>
      <c r="H11938">
        <v>485</v>
      </c>
      <c r="I11938">
        <v>7334</v>
      </c>
      <c r="J11938" t="s">
        <v>14</v>
      </c>
      <c r="K11938" t="s">
        <v>11788</v>
      </c>
      <c r="L11938" t="s">
        <v>14</v>
      </c>
    </row>
    <row r="11939" spans="1:12" x14ac:dyDescent="0.3">
      <c r="A11939" s="3">
        <v>7.4029197449067302E+17</v>
      </c>
      <c r="B11939" t="s">
        <v>16024</v>
      </c>
      <c r="C11939" s="1">
        <v>42528.888136574074</v>
      </c>
      <c r="D11939">
        <v>255</v>
      </c>
      <c r="E11939">
        <v>3695647695</v>
      </c>
      <c r="F11939" t="s">
        <v>12203</v>
      </c>
      <c r="G11939">
        <v>69924</v>
      </c>
      <c r="H11939">
        <v>485</v>
      </c>
      <c r="I11939">
        <v>7334</v>
      </c>
      <c r="J11939" t="s">
        <v>14</v>
      </c>
      <c r="K11939" t="s">
        <v>14</v>
      </c>
      <c r="L11939" t="s">
        <v>16025</v>
      </c>
    </row>
    <row r="11940" spans="1:12" x14ac:dyDescent="0.3">
      <c r="A11940" s="3">
        <v>7.4029164582917696E+17</v>
      </c>
      <c r="B11940" t="s">
        <v>16026</v>
      </c>
      <c r="C11940" s="1">
        <v>42528.88722222222</v>
      </c>
      <c r="D11940">
        <v>331</v>
      </c>
      <c r="E11940">
        <v>3695647695</v>
      </c>
      <c r="F11940" t="s">
        <v>12203</v>
      </c>
      <c r="G11940">
        <v>69924</v>
      </c>
      <c r="H11940">
        <v>485</v>
      </c>
      <c r="I11940">
        <v>7334</v>
      </c>
      <c r="J11940" t="s">
        <v>14</v>
      </c>
      <c r="K11940" t="s">
        <v>872</v>
      </c>
      <c r="L11940" t="s">
        <v>14</v>
      </c>
    </row>
    <row r="11941" spans="1:12" x14ac:dyDescent="0.3">
      <c r="A11941" s="3">
        <v>7.4029109693743898E+17</v>
      </c>
      <c r="B11941" t="s">
        <v>16027</v>
      </c>
      <c r="C11941" s="1">
        <v>42528.885717592595</v>
      </c>
      <c r="D11941">
        <v>354</v>
      </c>
      <c r="E11941">
        <v>3695647695</v>
      </c>
      <c r="F11941" t="s">
        <v>12203</v>
      </c>
      <c r="G11941">
        <v>69924</v>
      </c>
      <c r="H11941">
        <v>485</v>
      </c>
      <c r="I11941">
        <v>7334</v>
      </c>
      <c r="J11941" t="s">
        <v>14</v>
      </c>
      <c r="K11941" t="s">
        <v>15121</v>
      </c>
      <c r="L11941" t="s">
        <v>14</v>
      </c>
    </row>
    <row r="11942" spans="1:12" x14ac:dyDescent="0.3">
      <c r="A11942" s="3">
        <v>7.4029098906818906E+17</v>
      </c>
      <c r="B11942" t="s">
        <v>16028</v>
      </c>
      <c r="C11942" s="1">
        <v>42528.885416666664</v>
      </c>
      <c r="D11942">
        <v>388</v>
      </c>
      <c r="E11942">
        <v>3695647695</v>
      </c>
      <c r="F11942" t="s">
        <v>12203</v>
      </c>
      <c r="G11942">
        <v>69924</v>
      </c>
      <c r="H11942">
        <v>485</v>
      </c>
      <c r="I11942">
        <v>7334</v>
      </c>
      <c r="J11942" t="s">
        <v>14</v>
      </c>
      <c r="K11942" t="s">
        <v>872</v>
      </c>
      <c r="L11942" t="s">
        <v>16029</v>
      </c>
    </row>
    <row r="11943" spans="1:12" x14ac:dyDescent="0.3">
      <c r="A11943" s="3">
        <v>7.4029034142579494E+17</v>
      </c>
      <c r="B11943" t="s">
        <v>16030</v>
      </c>
      <c r="C11943" s="1">
        <v>42528.883622685185</v>
      </c>
      <c r="D11943">
        <v>518</v>
      </c>
      <c r="E11943">
        <v>3695647695</v>
      </c>
      <c r="F11943" t="s">
        <v>12203</v>
      </c>
      <c r="G11943">
        <v>69924</v>
      </c>
      <c r="H11943">
        <v>485</v>
      </c>
      <c r="I11943">
        <v>7334</v>
      </c>
      <c r="J11943" t="s">
        <v>14</v>
      </c>
      <c r="K11943" t="s">
        <v>14</v>
      </c>
      <c r="L11943" t="s">
        <v>14</v>
      </c>
    </row>
    <row r="11944" spans="1:12" x14ac:dyDescent="0.3">
      <c r="A11944" s="3">
        <v>7.4029031384825805E+17</v>
      </c>
      <c r="B11944" t="s">
        <v>16031</v>
      </c>
      <c r="C11944" s="1">
        <v>42528.883553240739</v>
      </c>
      <c r="D11944">
        <v>175</v>
      </c>
      <c r="E11944">
        <v>3695647695</v>
      </c>
      <c r="F11944" t="s">
        <v>12203</v>
      </c>
      <c r="G11944">
        <v>69924</v>
      </c>
      <c r="H11944">
        <v>485</v>
      </c>
      <c r="I11944">
        <v>7334</v>
      </c>
      <c r="J11944" t="s">
        <v>14</v>
      </c>
      <c r="K11944" t="s">
        <v>872</v>
      </c>
      <c r="L11944" t="s">
        <v>14</v>
      </c>
    </row>
    <row r="11945" spans="1:12" x14ac:dyDescent="0.3">
      <c r="A11945" s="3">
        <v>7.4029007395507802E+17</v>
      </c>
      <c r="B11945" t="s">
        <v>16032</v>
      </c>
      <c r="C11945" s="1">
        <v>42528.882893518516</v>
      </c>
      <c r="D11945">
        <v>133</v>
      </c>
      <c r="E11945">
        <v>3695647695</v>
      </c>
      <c r="F11945" t="s">
        <v>12203</v>
      </c>
      <c r="G11945">
        <v>69924</v>
      </c>
      <c r="H11945">
        <v>485</v>
      </c>
      <c r="I11945">
        <v>7334</v>
      </c>
      <c r="J11945" t="s">
        <v>14</v>
      </c>
      <c r="K11945" t="s">
        <v>14</v>
      </c>
      <c r="L11945" t="s">
        <v>16033</v>
      </c>
    </row>
    <row r="11946" spans="1:12" x14ac:dyDescent="0.3">
      <c r="A11946" s="3">
        <v>7.4028988579016205E+17</v>
      </c>
      <c r="B11946" t="s">
        <v>16034</v>
      </c>
      <c r="C11946" s="1">
        <v>42528.882372685184</v>
      </c>
      <c r="D11946">
        <v>135</v>
      </c>
      <c r="E11946">
        <v>3695647695</v>
      </c>
      <c r="F11946" t="s">
        <v>12203</v>
      </c>
      <c r="G11946">
        <v>69924</v>
      </c>
      <c r="H11946">
        <v>485</v>
      </c>
      <c r="I11946">
        <v>7334</v>
      </c>
      <c r="J11946" t="s">
        <v>14</v>
      </c>
      <c r="K11946" t="s">
        <v>872</v>
      </c>
      <c r="L11946" t="s">
        <v>14</v>
      </c>
    </row>
    <row r="11947" spans="1:12" x14ac:dyDescent="0.3">
      <c r="A11947" s="3">
        <v>7.4028928903709005E+17</v>
      </c>
      <c r="B11947" t="s">
        <v>16035</v>
      </c>
      <c r="C11947" s="1">
        <v>42528.880729166667</v>
      </c>
      <c r="D11947">
        <v>95</v>
      </c>
      <c r="E11947">
        <v>3695647695</v>
      </c>
      <c r="F11947" t="s">
        <v>12203</v>
      </c>
      <c r="G11947">
        <v>69924</v>
      </c>
      <c r="H11947">
        <v>485</v>
      </c>
      <c r="I11947">
        <v>7334</v>
      </c>
      <c r="J11947" t="s">
        <v>14</v>
      </c>
      <c r="K11947" t="s">
        <v>15214</v>
      </c>
      <c r="L11947" t="s">
        <v>14</v>
      </c>
    </row>
    <row r="11948" spans="1:12" x14ac:dyDescent="0.3">
      <c r="A11948" s="3">
        <v>7.4028900347637696E+17</v>
      </c>
      <c r="B11948" t="s">
        <v>16036</v>
      </c>
      <c r="C11948" s="1">
        <v>42528.879930555559</v>
      </c>
      <c r="D11948">
        <v>233</v>
      </c>
      <c r="E11948">
        <v>3695647695</v>
      </c>
      <c r="F11948" t="s">
        <v>12203</v>
      </c>
      <c r="G11948">
        <v>69924</v>
      </c>
      <c r="H11948">
        <v>485</v>
      </c>
      <c r="I11948">
        <v>7334</v>
      </c>
      <c r="J11948" t="s">
        <v>14</v>
      </c>
      <c r="K11948" t="s">
        <v>11788</v>
      </c>
      <c r="L11948" t="s">
        <v>14</v>
      </c>
    </row>
    <row r="11949" spans="1:12" x14ac:dyDescent="0.3">
      <c r="A11949" s="3">
        <v>7.4028895541384294E+17</v>
      </c>
      <c r="B11949" t="s">
        <v>16037</v>
      </c>
      <c r="C11949" s="1">
        <v>42528.879803240743</v>
      </c>
      <c r="D11949">
        <v>89</v>
      </c>
      <c r="E11949">
        <v>3695647695</v>
      </c>
      <c r="F11949" t="s">
        <v>12203</v>
      </c>
      <c r="G11949">
        <v>69924</v>
      </c>
      <c r="H11949">
        <v>485</v>
      </c>
      <c r="I11949">
        <v>7334</v>
      </c>
      <c r="J11949" t="s">
        <v>14</v>
      </c>
      <c r="K11949" t="s">
        <v>872</v>
      </c>
      <c r="L11949" t="s">
        <v>14</v>
      </c>
    </row>
    <row r="11950" spans="1:12" x14ac:dyDescent="0.3">
      <c r="A11950" s="3">
        <v>7.4028876672890803E+17</v>
      </c>
      <c r="B11950" t="s">
        <v>16038</v>
      </c>
      <c r="C11950" s="1">
        <v>42528.879282407404</v>
      </c>
      <c r="D11950">
        <v>77</v>
      </c>
      <c r="E11950">
        <v>3695647695</v>
      </c>
      <c r="F11950" t="s">
        <v>12203</v>
      </c>
      <c r="G11950">
        <v>69924</v>
      </c>
      <c r="H11950">
        <v>485</v>
      </c>
      <c r="I11950">
        <v>7334</v>
      </c>
      <c r="J11950" t="s">
        <v>14</v>
      </c>
      <c r="K11950" t="s">
        <v>872</v>
      </c>
      <c r="L11950" t="s">
        <v>16033</v>
      </c>
    </row>
    <row r="11951" spans="1:12" x14ac:dyDescent="0.3">
      <c r="A11951" s="3">
        <v>7.4028870376386496E+17</v>
      </c>
      <c r="B11951" t="s">
        <v>16039</v>
      </c>
      <c r="C11951" s="1">
        <v>42528.879108796296</v>
      </c>
      <c r="D11951">
        <v>201</v>
      </c>
      <c r="E11951">
        <v>3695647695</v>
      </c>
      <c r="F11951" t="s">
        <v>12203</v>
      </c>
      <c r="G11951">
        <v>69924</v>
      </c>
      <c r="H11951">
        <v>485</v>
      </c>
      <c r="I11951">
        <v>7334</v>
      </c>
      <c r="J11951" t="s">
        <v>14</v>
      </c>
      <c r="K11951" t="s">
        <v>16040</v>
      </c>
      <c r="L11951" t="s">
        <v>14</v>
      </c>
    </row>
    <row r="11952" spans="1:12" x14ac:dyDescent="0.3">
      <c r="A11952" s="3">
        <v>7.4028811293336294E+17</v>
      </c>
      <c r="B11952" t="s">
        <v>16041</v>
      </c>
      <c r="C11952" s="1">
        <v>42528.877476851849</v>
      </c>
      <c r="D11952">
        <v>425</v>
      </c>
      <c r="E11952">
        <v>3695647695</v>
      </c>
      <c r="F11952" t="s">
        <v>12203</v>
      </c>
      <c r="G11952">
        <v>69924</v>
      </c>
      <c r="H11952">
        <v>485</v>
      </c>
      <c r="I11952">
        <v>7334</v>
      </c>
      <c r="J11952" t="s">
        <v>14</v>
      </c>
      <c r="K11952" t="s">
        <v>872</v>
      </c>
      <c r="L11952" t="s">
        <v>14</v>
      </c>
    </row>
    <row r="11953" spans="1:12" x14ac:dyDescent="0.3">
      <c r="A11953" s="3">
        <v>7.4028764125869197E+17</v>
      </c>
      <c r="B11953" t="s">
        <v>16042</v>
      </c>
      <c r="C11953" s="1">
        <v>42528.876180555555</v>
      </c>
      <c r="D11953">
        <v>126</v>
      </c>
      <c r="E11953">
        <v>3695647695</v>
      </c>
      <c r="F11953" t="s">
        <v>12203</v>
      </c>
      <c r="G11953">
        <v>69924</v>
      </c>
      <c r="H11953">
        <v>485</v>
      </c>
      <c r="I11953">
        <v>7334</v>
      </c>
      <c r="J11953" t="s">
        <v>14</v>
      </c>
      <c r="K11953" t="s">
        <v>14</v>
      </c>
      <c r="L11953" t="s">
        <v>16043</v>
      </c>
    </row>
    <row r="11954" spans="1:12" x14ac:dyDescent="0.3">
      <c r="A11954" s="3">
        <v>7.4028714831060096E+17</v>
      </c>
      <c r="B11954" t="s">
        <v>16044</v>
      </c>
      <c r="C11954" s="1">
        <v>42528.874814814815</v>
      </c>
      <c r="D11954">
        <v>96</v>
      </c>
      <c r="E11954">
        <v>3695647695</v>
      </c>
      <c r="F11954" t="s">
        <v>12203</v>
      </c>
      <c r="G11954">
        <v>69924</v>
      </c>
      <c r="H11954">
        <v>485</v>
      </c>
      <c r="I11954">
        <v>7334</v>
      </c>
      <c r="J11954" t="s">
        <v>14</v>
      </c>
      <c r="K11954" t="s">
        <v>872</v>
      </c>
      <c r="L11954" t="s">
        <v>16045</v>
      </c>
    </row>
    <row r="11955" spans="1:12" x14ac:dyDescent="0.3">
      <c r="A11955" s="3">
        <v>7.4028711165236403E+17</v>
      </c>
      <c r="B11955" t="s">
        <v>16046</v>
      </c>
      <c r="C11955" s="1">
        <v>42528.874710648146</v>
      </c>
      <c r="D11955">
        <v>176</v>
      </c>
      <c r="E11955">
        <v>3695647695</v>
      </c>
      <c r="F11955" t="s">
        <v>12203</v>
      </c>
      <c r="G11955">
        <v>69924</v>
      </c>
      <c r="H11955">
        <v>485</v>
      </c>
      <c r="I11955">
        <v>7334</v>
      </c>
      <c r="J11955" t="s">
        <v>14</v>
      </c>
      <c r="K11955" t="s">
        <v>14</v>
      </c>
      <c r="L11955" t="s">
        <v>14</v>
      </c>
    </row>
    <row r="11956" spans="1:12" x14ac:dyDescent="0.3">
      <c r="A11956" s="3">
        <v>7.4028691538394304E+17</v>
      </c>
      <c r="B11956" t="s">
        <v>16047</v>
      </c>
      <c r="C11956" s="1">
        <v>42528.874178240738</v>
      </c>
      <c r="D11956">
        <v>234</v>
      </c>
      <c r="E11956">
        <v>3695647695</v>
      </c>
      <c r="F11956" t="s">
        <v>12203</v>
      </c>
      <c r="G11956">
        <v>69924</v>
      </c>
      <c r="H11956">
        <v>485</v>
      </c>
      <c r="I11956">
        <v>7334</v>
      </c>
      <c r="J11956" t="s">
        <v>14</v>
      </c>
      <c r="K11956" t="s">
        <v>872</v>
      </c>
      <c r="L11956" t="s">
        <v>16048</v>
      </c>
    </row>
    <row r="11957" spans="1:12" x14ac:dyDescent="0.3">
      <c r="A11957" s="3">
        <v>7.4028669782555405E+17</v>
      </c>
      <c r="B11957" t="s">
        <v>16049</v>
      </c>
      <c r="C11957" s="1">
        <v>42528.873576388891</v>
      </c>
      <c r="D11957">
        <v>110</v>
      </c>
      <c r="E11957">
        <v>3695647695</v>
      </c>
      <c r="F11957" t="s">
        <v>12203</v>
      </c>
      <c r="G11957">
        <v>69924</v>
      </c>
      <c r="H11957">
        <v>485</v>
      </c>
      <c r="I11957">
        <v>7334</v>
      </c>
      <c r="J11957" t="s">
        <v>14</v>
      </c>
      <c r="K11957" t="s">
        <v>872</v>
      </c>
      <c r="L11957" t="s">
        <v>16050</v>
      </c>
    </row>
    <row r="11958" spans="1:12" x14ac:dyDescent="0.3">
      <c r="A11958" s="3">
        <v>7.4028650009764595E+17</v>
      </c>
      <c r="B11958" t="s">
        <v>16051</v>
      </c>
      <c r="C11958" s="1">
        <v>42528.873032407406</v>
      </c>
      <c r="D11958">
        <v>256</v>
      </c>
      <c r="E11958">
        <v>3695647695</v>
      </c>
      <c r="F11958" t="s">
        <v>12203</v>
      </c>
      <c r="G11958">
        <v>69924</v>
      </c>
      <c r="H11958">
        <v>485</v>
      </c>
      <c r="I11958">
        <v>7334</v>
      </c>
      <c r="J11958" t="s">
        <v>14</v>
      </c>
      <c r="K11958" t="s">
        <v>872</v>
      </c>
      <c r="L11958" t="s">
        <v>14</v>
      </c>
    </row>
    <row r="11959" spans="1:12" x14ac:dyDescent="0.3">
      <c r="A11959" s="3">
        <v>7.40286436121792E+17</v>
      </c>
      <c r="B11959" t="s">
        <v>16052</v>
      </c>
      <c r="C11959" s="1">
        <v>42528.872847222221</v>
      </c>
      <c r="D11959">
        <v>367</v>
      </c>
      <c r="E11959">
        <v>3695647695</v>
      </c>
      <c r="F11959" t="s">
        <v>12203</v>
      </c>
      <c r="G11959">
        <v>69924</v>
      </c>
      <c r="H11959">
        <v>485</v>
      </c>
      <c r="I11959">
        <v>7334</v>
      </c>
      <c r="J11959" t="s">
        <v>14</v>
      </c>
      <c r="K11959" t="s">
        <v>872</v>
      </c>
      <c r="L11959" t="s">
        <v>14</v>
      </c>
    </row>
    <row r="11960" spans="1:12" x14ac:dyDescent="0.3">
      <c r="A11960" s="3">
        <v>7.4028627894449306E+17</v>
      </c>
      <c r="B11960" t="s">
        <v>16053</v>
      </c>
      <c r="C11960" s="1">
        <v>42528.872418981482</v>
      </c>
      <c r="D11960">
        <v>317</v>
      </c>
      <c r="E11960">
        <v>3695647695</v>
      </c>
      <c r="F11960" t="s">
        <v>12203</v>
      </c>
      <c r="G11960">
        <v>69924</v>
      </c>
      <c r="H11960">
        <v>485</v>
      </c>
      <c r="I11960">
        <v>7334</v>
      </c>
      <c r="J11960" t="s">
        <v>14</v>
      </c>
      <c r="K11960" t="s">
        <v>872</v>
      </c>
      <c r="L11960" t="s">
        <v>16054</v>
      </c>
    </row>
    <row r="11961" spans="1:12" x14ac:dyDescent="0.3">
      <c r="A11961" s="3">
        <v>7.4028580484147597E+17</v>
      </c>
      <c r="B11961" t="s">
        <v>16055</v>
      </c>
      <c r="C11961" s="1">
        <v>42528.871111111112</v>
      </c>
      <c r="D11961">
        <v>104</v>
      </c>
      <c r="E11961">
        <v>3695647695</v>
      </c>
      <c r="F11961" t="s">
        <v>12203</v>
      </c>
      <c r="G11961">
        <v>69924</v>
      </c>
      <c r="H11961">
        <v>485</v>
      </c>
      <c r="I11961">
        <v>7334</v>
      </c>
      <c r="J11961" t="s">
        <v>14</v>
      </c>
      <c r="K11961" t="s">
        <v>14</v>
      </c>
      <c r="L11961" t="s">
        <v>16056</v>
      </c>
    </row>
    <row r="11962" spans="1:12" x14ac:dyDescent="0.3">
      <c r="A11962" s="3">
        <v>7.4028580034932301E+17</v>
      </c>
      <c r="B11962" t="s">
        <v>16057</v>
      </c>
      <c r="C11962" s="1">
        <v>42528.871099537035</v>
      </c>
      <c r="D11962">
        <v>613</v>
      </c>
      <c r="E11962">
        <v>3695647695</v>
      </c>
      <c r="F11962" t="s">
        <v>12203</v>
      </c>
      <c r="G11962">
        <v>69924</v>
      </c>
      <c r="H11962">
        <v>485</v>
      </c>
      <c r="I11962">
        <v>7334</v>
      </c>
      <c r="J11962" t="s">
        <v>14</v>
      </c>
      <c r="K11962" t="s">
        <v>14</v>
      </c>
      <c r="L11962" t="s">
        <v>14</v>
      </c>
    </row>
    <row r="11963" spans="1:12" x14ac:dyDescent="0.3">
      <c r="A11963" s="3">
        <v>7.4028561496949901E+17</v>
      </c>
      <c r="B11963" t="s">
        <v>16058</v>
      </c>
      <c r="C11963" s="1">
        <v>42528.87059027778</v>
      </c>
      <c r="D11963">
        <v>140</v>
      </c>
      <c r="E11963">
        <v>3695647695</v>
      </c>
      <c r="F11963" t="s">
        <v>12203</v>
      </c>
      <c r="G11963">
        <v>69924</v>
      </c>
      <c r="H11963">
        <v>485</v>
      </c>
      <c r="I11963">
        <v>7334</v>
      </c>
      <c r="J11963" t="s">
        <v>14</v>
      </c>
      <c r="K11963" t="s">
        <v>872</v>
      </c>
      <c r="L11963" t="s">
        <v>14</v>
      </c>
    </row>
    <row r="11964" spans="1:12" x14ac:dyDescent="0.3">
      <c r="A11964" s="3">
        <v>7.4028556319070605E+17</v>
      </c>
      <c r="B11964" t="s">
        <v>16059</v>
      </c>
      <c r="C11964" s="1">
        <v>42528.870439814818</v>
      </c>
      <c r="D11964">
        <v>187</v>
      </c>
      <c r="E11964">
        <v>3695647695</v>
      </c>
      <c r="F11964" t="s">
        <v>12203</v>
      </c>
      <c r="G11964">
        <v>69924</v>
      </c>
      <c r="H11964">
        <v>485</v>
      </c>
      <c r="I11964">
        <v>7334</v>
      </c>
      <c r="J11964" t="s">
        <v>14</v>
      </c>
      <c r="K11964" t="s">
        <v>872</v>
      </c>
      <c r="L11964" t="s">
        <v>14</v>
      </c>
    </row>
    <row r="11965" spans="1:12" x14ac:dyDescent="0.3">
      <c r="A11965" s="3">
        <v>7.4028550837124301E+17</v>
      </c>
      <c r="B11965" t="s">
        <v>16060</v>
      </c>
      <c r="C11965" s="1">
        <v>42528.870289351849</v>
      </c>
      <c r="D11965">
        <v>289</v>
      </c>
      <c r="E11965">
        <v>3695647695</v>
      </c>
      <c r="F11965" t="s">
        <v>12203</v>
      </c>
      <c r="G11965">
        <v>69924</v>
      </c>
      <c r="H11965">
        <v>485</v>
      </c>
      <c r="I11965">
        <v>7334</v>
      </c>
      <c r="J11965" t="s">
        <v>14</v>
      </c>
      <c r="K11965" t="s">
        <v>15121</v>
      </c>
      <c r="L11965" t="s">
        <v>14</v>
      </c>
    </row>
    <row r="11966" spans="1:12" x14ac:dyDescent="0.3">
      <c r="A11966" s="3">
        <v>7.4028536076935898E+17</v>
      </c>
      <c r="B11966" t="s">
        <v>16061</v>
      </c>
      <c r="C11966" s="1">
        <v>42528.869884259257</v>
      </c>
      <c r="D11966">
        <v>206</v>
      </c>
      <c r="E11966">
        <v>3695647695</v>
      </c>
      <c r="F11966" t="s">
        <v>12203</v>
      </c>
      <c r="G11966">
        <v>69924</v>
      </c>
      <c r="H11966">
        <v>485</v>
      </c>
      <c r="I11966">
        <v>7334</v>
      </c>
      <c r="J11966" t="s">
        <v>14</v>
      </c>
      <c r="K11966" t="s">
        <v>872</v>
      </c>
      <c r="L11966" t="s">
        <v>14</v>
      </c>
    </row>
    <row r="11967" spans="1:12" x14ac:dyDescent="0.3">
      <c r="A11967" s="3">
        <v>7.4028519645348198E+17</v>
      </c>
      <c r="B11967" t="s">
        <v>16062</v>
      </c>
      <c r="C11967" s="1">
        <v>42528.869432870371</v>
      </c>
      <c r="D11967">
        <v>407</v>
      </c>
      <c r="E11967">
        <v>3695647695</v>
      </c>
      <c r="F11967" t="s">
        <v>12203</v>
      </c>
      <c r="G11967">
        <v>69924</v>
      </c>
      <c r="H11967">
        <v>485</v>
      </c>
      <c r="I11967">
        <v>7334</v>
      </c>
      <c r="J11967" t="s">
        <v>14</v>
      </c>
      <c r="K11967" t="s">
        <v>14</v>
      </c>
      <c r="L11967" t="s">
        <v>14</v>
      </c>
    </row>
    <row r="11968" spans="1:12" x14ac:dyDescent="0.3">
      <c r="A11968" s="3">
        <v>7.40285108704272E+17</v>
      </c>
      <c r="B11968" t="s">
        <v>16063</v>
      </c>
      <c r="C11968" s="1">
        <v>42528.869189814817</v>
      </c>
      <c r="D11968">
        <v>294</v>
      </c>
      <c r="E11968">
        <v>3695647695</v>
      </c>
      <c r="F11968" t="s">
        <v>12203</v>
      </c>
      <c r="G11968">
        <v>69924</v>
      </c>
      <c r="H11968">
        <v>485</v>
      </c>
      <c r="I11968">
        <v>7334</v>
      </c>
      <c r="J11968" t="s">
        <v>14</v>
      </c>
      <c r="K11968" t="s">
        <v>14</v>
      </c>
      <c r="L11968" t="s">
        <v>14</v>
      </c>
    </row>
    <row r="11969" spans="1:12" x14ac:dyDescent="0.3">
      <c r="A11969" s="3">
        <v>7.4028508982162598E+17</v>
      </c>
      <c r="B11969" t="s">
        <v>16064</v>
      </c>
      <c r="C11969" s="1">
        <v>42528.869131944448</v>
      </c>
      <c r="D11969">
        <v>179</v>
      </c>
      <c r="E11969">
        <v>3695647695</v>
      </c>
      <c r="F11969" t="s">
        <v>12203</v>
      </c>
      <c r="G11969">
        <v>69924</v>
      </c>
      <c r="H11969">
        <v>485</v>
      </c>
      <c r="I11969">
        <v>7334</v>
      </c>
      <c r="J11969" t="s">
        <v>14</v>
      </c>
      <c r="K11969" t="s">
        <v>872</v>
      </c>
      <c r="L11969" t="s">
        <v>14</v>
      </c>
    </row>
    <row r="11970" spans="1:12" x14ac:dyDescent="0.3">
      <c r="A11970" s="3">
        <v>7.4028507526322496E+17</v>
      </c>
      <c r="B11970" t="s">
        <v>16065</v>
      </c>
      <c r="C11970" s="1">
        <v>42528.869097222225</v>
      </c>
      <c r="D11970">
        <v>189</v>
      </c>
      <c r="E11970">
        <v>3695647695</v>
      </c>
      <c r="F11970" t="s">
        <v>12203</v>
      </c>
      <c r="G11970">
        <v>69924</v>
      </c>
      <c r="H11970">
        <v>485</v>
      </c>
      <c r="I11970">
        <v>7334</v>
      </c>
      <c r="J11970" t="s">
        <v>14</v>
      </c>
      <c r="K11970" t="s">
        <v>872</v>
      </c>
      <c r="L11970" t="s">
        <v>14</v>
      </c>
    </row>
    <row r="11971" spans="1:12" x14ac:dyDescent="0.3">
      <c r="A11971" s="3">
        <v>7.4028498503106906E+17</v>
      </c>
      <c r="B11971" t="s">
        <v>16066</v>
      </c>
      <c r="C11971" s="1">
        <v>42528.868842592594</v>
      </c>
      <c r="D11971">
        <v>183</v>
      </c>
      <c r="E11971">
        <v>3695647695</v>
      </c>
      <c r="F11971" t="s">
        <v>12203</v>
      </c>
      <c r="G11971">
        <v>69924</v>
      </c>
      <c r="H11971">
        <v>485</v>
      </c>
      <c r="I11971">
        <v>7334</v>
      </c>
      <c r="J11971" t="s">
        <v>14</v>
      </c>
      <c r="K11971" t="s">
        <v>872</v>
      </c>
      <c r="L11971" t="s">
        <v>14</v>
      </c>
    </row>
    <row r="11972" spans="1:12" x14ac:dyDescent="0.3">
      <c r="A11972" s="3">
        <v>7.4028496724313203E+17</v>
      </c>
      <c r="B11972" t="s">
        <v>16067</v>
      </c>
      <c r="C11972" s="1">
        <v>42528.868796296294</v>
      </c>
      <c r="D11972">
        <v>196</v>
      </c>
      <c r="E11972">
        <v>3695647695</v>
      </c>
      <c r="F11972" t="s">
        <v>12203</v>
      </c>
      <c r="G11972">
        <v>69924</v>
      </c>
      <c r="H11972">
        <v>485</v>
      </c>
      <c r="I11972">
        <v>7334</v>
      </c>
      <c r="J11972" t="s">
        <v>14</v>
      </c>
      <c r="K11972" t="s">
        <v>14</v>
      </c>
      <c r="L11972" t="s">
        <v>14</v>
      </c>
    </row>
    <row r="11973" spans="1:12" x14ac:dyDescent="0.3">
      <c r="A11973" s="3">
        <v>7.4028484825075302E+17</v>
      </c>
      <c r="B11973" t="s">
        <v>16068</v>
      </c>
      <c r="C11973" s="1">
        <v>42528.868472222224</v>
      </c>
      <c r="D11973">
        <v>71</v>
      </c>
      <c r="E11973">
        <v>3695647695</v>
      </c>
      <c r="F11973" t="s">
        <v>12203</v>
      </c>
      <c r="G11973">
        <v>69924</v>
      </c>
      <c r="H11973">
        <v>485</v>
      </c>
      <c r="I11973">
        <v>7334</v>
      </c>
      <c r="J11973" t="s">
        <v>14</v>
      </c>
      <c r="K11973" t="s">
        <v>872</v>
      </c>
      <c r="L11973" t="s">
        <v>14</v>
      </c>
    </row>
    <row r="11974" spans="1:12" x14ac:dyDescent="0.3">
      <c r="A11974" s="3">
        <v>7.4028483088209101E+17</v>
      </c>
      <c r="B11974" t="s">
        <v>16069</v>
      </c>
      <c r="C11974" s="1">
        <v>42528.868425925924</v>
      </c>
      <c r="D11974">
        <v>157</v>
      </c>
      <c r="E11974">
        <v>3695647695</v>
      </c>
      <c r="F11974" t="s">
        <v>12203</v>
      </c>
      <c r="G11974">
        <v>69924</v>
      </c>
      <c r="H11974">
        <v>485</v>
      </c>
      <c r="I11974">
        <v>7334</v>
      </c>
      <c r="J11974" t="s">
        <v>14</v>
      </c>
      <c r="K11974" t="s">
        <v>14</v>
      </c>
      <c r="L11974" t="s">
        <v>14</v>
      </c>
    </row>
    <row r="11975" spans="1:12" x14ac:dyDescent="0.3">
      <c r="A11975" s="3">
        <v>7.4028481394540506E+17</v>
      </c>
      <c r="B11975" t="s">
        <v>16070</v>
      </c>
      <c r="C11975" s="1">
        <v>42528.868379629632</v>
      </c>
      <c r="D11975">
        <v>145</v>
      </c>
      <c r="E11975">
        <v>3695647695</v>
      </c>
      <c r="F11975" t="s">
        <v>12203</v>
      </c>
      <c r="G11975">
        <v>69924</v>
      </c>
      <c r="H11975">
        <v>485</v>
      </c>
      <c r="I11975">
        <v>7334</v>
      </c>
      <c r="J11975" t="s">
        <v>14</v>
      </c>
      <c r="K11975" t="s">
        <v>872</v>
      </c>
      <c r="L11975" t="s">
        <v>14</v>
      </c>
    </row>
    <row r="11976" spans="1:12" x14ac:dyDescent="0.3">
      <c r="A11976" s="3">
        <v>7.4028476566488205E+17</v>
      </c>
      <c r="B11976" t="s">
        <v>16071</v>
      </c>
      <c r="C11976" s="1">
        <v>42528.86824074074</v>
      </c>
      <c r="D11976">
        <v>142</v>
      </c>
      <c r="E11976">
        <v>3695647695</v>
      </c>
      <c r="F11976" t="s">
        <v>12203</v>
      </c>
      <c r="G11976">
        <v>69924</v>
      </c>
      <c r="H11976">
        <v>485</v>
      </c>
      <c r="I11976">
        <v>7334</v>
      </c>
      <c r="J11976" t="s">
        <v>14</v>
      </c>
      <c r="K11976" t="s">
        <v>872</v>
      </c>
      <c r="L11976" t="s">
        <v>14</v>
      </c>
    </row>
    <row r="11977" spans="1:12" x14ac:dyDescent="0.3">
      <c r="A11977" s="3">
        <v>7.40284719087136E+17</v>
      </c>
      <c r="B11977" t="s">
        <v>16072</v>
      </c>
      <c r="C11977" s="1">
        <v>42528.868113425924</v>
      </c>
      <c r="D11977">
        <v>77</v>
      </c>
      <c r="E11977">
        <v>3695647695</v>
      </c>
      <c r="F11977" t="s">
        <v>12203</v>
      </c>
      <c r="G11977">
        <v>69924</v>
      </c>
      <c r="H11977">
        <v>485</v>
      </c>
      <c r="I11977">
        <v>7334</v>
      </c>
      <c r="J11977" t="s">
        <v>17</v>
      </c>
      <c r="K11977" t="s">
        <v>872</v>
      </c>
      <c r="L11977" t="s">
        <v>14</v>
      </c>
    </row>
    <row r="11978" spans="1:12" x14ac:dyDescent="0.3">
      <c r="A11978" s="3">
        <v>7.4028457237861901E+17</v>
      </c>
      <c r="B11978" t="s">
        <v>16073</v>
      </c>
      <c r="C11978" s="1">
        <v>42528.867708333331</v>
      </c>
      <c r="D11978">
        <v>297</v>
      </c>
      <c r="E11978">
        <v>3695647695</v>
      </c>
      <c r="F11978" t="s">
        <v>12203</v>
      </c>
      <c r="G11978">
        <v>69924</v>
      </c>
      <c r="H11978">
        <v>485</v>
      </c>
      <c r="I11978">
        <v>7334</v>
      </c>
      <c r="J11978" t="s">
        <v>14</v>
      </c>
      <c r="K11978" t="s">
        <v>872</v>
      </c>
      <c r="L11978" t="s">
        <v>14</v>
      </c>
    </row>
    <row r="11979" spans="1:12" x14ac:dyDescent="0.3">
      <c r="A11979" s="3">
        <v>7.4028455425088294E+17</v>
      </c>
      <c r="B11979" t="s">
        <v>16074</v>
      </c>
      <c r="C11979" s="1">
        <v>42528.867662037039</v>
      </c>
      <c r="D11979">
        <v>457</v>
      </c>
      <c r="E11979">
        <v>3695647695</v>
      </c>
      <c r="F11979" t="s">
        <v>12203</v>
      </c>
      <c r="G11979">
        <v>69924</v>
      </c>
      <c r="H11979">
        <v>485</v>
      </c>
      <c r="I11979">
        <v>7334</v>
      </c>
      <c r="J11979" t="s">
        <v>14</v>
      </c>
      <c r="K11979" t="s">
        <v>872</v>
      </c>
      <c r="L11979" t="s">
        <v>14</v>
      </c>
    </row>
    <row r="11980" spans="1:12" x14ac:dyDescent="0.3">
      <c r="A11980" s="3">
        <v>7.4028440971526106E+17</v>
      </c>
      <c r="B11980" t="s">
        <v>16075</v>
      </c>
      <c r="C11980" s="1">
        <v>42528.867256944446</v>
      </c>
      <c r="D11980">
        <v>229</v>
      </c>
      <c r="E11980">
        <v>3695647695</v>
      </c>
      <c r="F11980" t="s">
        <v>12203</v>
      </c>
      <c r="G11980">
        <v>69924</v>
      </c>
      <c r="H11980">
        <v>485</v>
      </c>
      <c r="I11980">
        <v>7334</v>
      </c>
      <c r="J11980" t="s">
        <v>14</v>
      </c>
      <c r="K11980" t="s">
        <v>872</v>
      </c>
      <c r="L11980" t="s">
        <v>14</v>
      </c>
    </row>
    <row r="11981" spans="1:12" x14ac:dyDescent="0.3">
      <c r="A11981" s="3">
        <v>7.4028440632625101E+17</v>
      </c>
      <c r="B11981" t="s">
        <v>16076</v>
      </c>
      <c r="C11981" s="1">
        <v>42528.867245370369</v>
      </c>
      <c r="D11981">
        <v>78</v>
      </c>
      <c r="E11981">
        <v>3695647695</v>
      </c>
      <c r="F11981" t="s">
        <v>12203</v>
      </c>
      <c r="G11981">
        <v>69924</v>
      </c>
      <c r="H11981">
        <v>485</v>
      </c>
      <c r="I11981">
        <v>7334</v>
      </c>
      <c r="J11981" t="s">
        <v>14</v>
      </c>
      <c r="K11981" t="s">
        <v>14</v>
      </c>
      <c r="L11981" t="s">
        <v>14</v>
      </c>
    </row>
    <row r="11982" spans="1:12" x14ac:dyDescent="0.3">
      <c r="A11982" s="3">
        <v>7.4028438018317901E+17</v>
      </c>
      <c r="B11982" t="s">
        <v>16077</v>
      </c>
      <c r="C11982" s="1">
        <v>42528.867175925923</v>
      </c>
      <c r="D11982">
        <v>128</v>
      </c>
      <c r="E11982">
        <v>3695647695</v>
      </c>
      <c r="F11982" t="s">
        <v>12203</v>
      </c>
      <c r="G11982">
        <v>69924</v>
      </c>
      <c r="H11982">
        <v>485</v>
      </c>
      <c r="I11982">
        <v>7334</v>
      </c>
      <c r="J11982" t="s">
        <v>14</v>
      </c>
      <c r="K11982" t="s">
        <v>14</v>
      </c>
      <c r="L11982" t="s">
        <v>14</v>
      </c>
    </row>
    <row r="11983" spans="1:12" x14ac:dyDescent="0.3">
      <c r="A11983" s="3">
        <v>7.4028426570806797E+17</v>
      </c>
      <c r="B11983" t="s">
        <v>16078</v>
      </c>
      <c r="C11983" s="1">
        <v>42528.866863425923</v>
      </c>
      <c r="D11983">
        <v>221</v>
      </c>
      <c r="E11983">
        <v>3695647695</v>
      </c>
      <c r="F11983" t="s">
        <v>12203</v>
      </c>
      <c r="G11983">
        <v>69924</v>
      </c>
      <c r="H11983">
        <v>485</v>
      </c>
      <c r="I11983">
        <v>7334</v>
      </c>
      <c r="J11983" t="s">
        <v>14</v>
      </c>
      <c r="K11983" t="s">
        <v>872</v>
      </c>
      <c r="L11983" t="s">
        <v>14</v>
      </c>
    </row>
    <row r="11984" spans="1:12" x14ac:dyDescent="0.3">
      <c r="A11984" s="3">
        <v>7.4028422635710797E+17</v>
      </c>
      <c r="B11984" t="s">
        <v>16079</v>
      </c>
      <c r="C11984" s="1">
        <v>42528.866759259261</v>
      </c>
      <c r="D11984">
        <v>176</v>
      </c>
      <c r="E11984">
        <v>3695647695</v>
      </c>
      <c r="F11984" t="s">
        <v>12203</v>
      </c>
      <c r="G11984">
        <v>69924</v>
      </c>
      <c r="H11984">
        <v>485</v>
      </c>
      <c r="I11984">
        <v>7334</v>
      </c>
      <c r="J11984" t="s">
        <v>14</v>
      </c>
      <c r="K11984" t="s">
        <v>872</v>
      </c>
      <c r="L11984" t="s">
        <v>14</v>
      </c>
    </row>
    <row r="11985" spans="1:12" x14ac:dyDescent="0.3">
      <c r="A11985" s="3">
        <v>7.4028414703855603E+17</v>
      </c>
      <c r="B11985" t="s">
        <v>16080</v>
      </c>
      <c r="C11985" s="1">
        <v>42528.866539351853</v>
      </c>
      <c r="D11985">
        <v>67</v>
      </c>
      <c r="E11985">
        <v>3695647695</v>
      </c>
      <c r="F11985" t="s">
        <v>12203</v>
      </c>
      <c r="G11985">
        <v>69924</v>
      </c>
      <c r="H11985">
        <v>485</v>
      </c>
      <c r="I11985">
        <v>7334</v>
      </c>
      <c r="J11985" t="s">
        <v>14</v>
      </c>
      <c r="K11985" t="s">
        <v>15484</v>
      </c>
      <c r="L11985" t="s">
        <v>14</v>
      </c>
    </row>
    <row r="11986" spans="1:12" x14ac:dyDescent="0.3">
      <c r="A11986" s="3">
        <v>7.4028407730825203E+17</v>
      </c>
      <c r="B11986" t="s">
        <v>16081</v>
      </c>
      <c r="C11986" s="1">
        <v>42528.866342592592</v>
      </c>
      <c r="D11986">
        <v>116</v>
      </c>
      <c r="E11986">
        <v>3695647695</v>
      </c>
      <c r="F11986" t="s">
        <v>12203</v>
      </c>
      <c r="G11986">
        <v>69924</v>
      </c>
      <c r="H11986">
        <v>485</v>
      </c>
      <c r="I11986">
        <v>7334</v>
      </c>
      <c r="J11986" t="s">
        <v>14</v>
      </c>
      <c r="K11986" t="s">
        <v>872</v>
      </c>
      <c r="L11986" t="s">
        <v>14</v>
      </c>
    </row>
    <row r="11987" spans="1:12" x14ac:dyDescent="0.3">
      <c r="A11987" s="3">
        <v>7.4028403697587405E+17</v>
      </c>
      <c r="B11987" t="s">
        <v>16082</v>
      </c>
      <c r="C11987" s="1">
        <v>42528.866226851853</v>
      </c>
      <c r="D11987">
        <v>221</v>
      </c>
      <c r="E11987">
        <v>3695647695</v>
      </c>
      <c r="F11987" t="s">
        <v>12203</v>
      </c>
      <c r="G11987">
        <v>69924</v>
      </c>
      <c r="H11987">
        <v>485</v>
      </c>
      <c r="I11987">
        <v>7334</v>
      </c>
      <c r="J11987" t="s">
        <v>14</v>
      </c>
      <c r="K11987" t="s">
        <v>872</v>
      </c>
      <c r="L11987" t="s">
        <v>14</v>
      </c>
    </row>
    <row r="11988" spans="1:12" x14ac:dyDescent="0.3">
      <c r="A11988" s="3">
        <v>7.4028401641119296E+17</v>
      </c>
      <c r="B11988" t="s">
        <v>16083</v>
      </c>
      <c r="C11988" s="1">
        <v>42528.866168981483</v>
      </c>
      <c r="D11988">
        <v>72</v>
      </c>
      <c r="E11988">
        <v>3695647695</v>
      </c>
      <c r="F11988" t="s">
        <v>12203</v>
      </c>
      <c r="G11988">
        <v>69924</v>
      </c>
      <c r="H11988">
        <v>485</v>
      </c>
      <c r="I11988">
        <v>7334</v>
      </c>
      <c r="J11988" t="s">
        <v>14</v>
      </c>
      <c r="K11988" t="s">
        <v>14</v>
      </c>
      <c r="L11988" t="s">
        <v>14</v>
      </c>
    </row>
    <row r="11989" spans="1:12" x14ac:dyDescent="0.3">
      <c r="A11989" s="3">
        <v>7.4028384936882906E+17</v>
      </c>
      <c r="B11989" t="s">
        <v>16084</v>
      </c>
      <c r="C11989" s="1">
        <v>42528.865717592591</v>
      </c>
      <c r="D11989">
        <v>71</v>
      </c>
      <c r="E11989">
        <v>3695647695</v>
      </c>
      <c r="F11989" t="s">
        <v>12203</v>
      </c>
      <c r="G11989">
        <v>69924</v>
      </c>
      <c r="H11989">
        <v>485</v>
      </c>
      <c r="I11989">
        <v>7334</v>
      </c>
      <c r="J11989" t="s">
        <v>14</v>
      </c>
      <c r="K11989" t="s">
        <v>14</v>
      </c>
      <c r="L11989" t="s">
        <v>14</v>
      </c>
    </row>
    <row r="11990" spans="1:12" x14ac:dyDescent="0.3">
      <c r="A11990" s="3">
        <v>7.4028372660575002E+17</v>
      </c>
      <c r="B11990" t="s">
        <v>16085</v>
      </c>
      <c r="C11990" s="1">
        <v>42528.865370370368</v>
      </c>
      <c r="D11990">
        <v>99</v>
      </c>
      <c r="E11990">
        <v>3695647695</v>
      </c>
      <c r="F11990" t="s">
        <v>12203</v>
      </c>
      <c r="G11990">
        <v>69924</v>
      </c>
      <c r="H11990">
        <v>485</v>
      </c>
      <c r="I11990">
        <v>7334</v>
      </c>
      <c r="J11990" t="s">
        <v>14</v>
      </c>
      <c r="K11990" t="s">
        <v>14</v>
      </c>
      <c r="L11990" t="s">
        <v>14</v>
      </c>
    </row>
    <row r="11991" spans="1:12" x14ac:dyDescent="0.3">
      <c r="A11991" s="3">
        <v>7.40283663263408E+17</v>
      </c>
      <c r="B11991" t="s">
        <v>16086</v>
      </c>
      <c r="C11991" s="1">
        <v>42528.86519675926</v>
      </c>
      <c r="D11991">
        <v>126</v>
      </c>
      <c r="E11991">
        <v>3695647695</v>
      </c>
      <c r="F11991" t="s">
        <v>12203</v>
      </c>
      <c r="G11991">
        <v>69924</v>
      </c>
      <c r="H11991">
        <v>485</v>
      </c>
      <c r="I11991">
        <v>7334</v>
      </c>
      <c r="J11991" t="s">
        <v>14</v>
      </c>
      <c r="K11991" t="s">
        <v>872</v>
      </c>
      <c r="L11991" t="s">
        <v>14</v>
      </c>
    </row>
    <row r="11992" spans="1:12" x14ac:dyDescent="0.3">
      <c r="A11992" s="3">
        <v>7.4028364514398605E+17</v>
      </c>
      <c r="B11992" t="s">
        <v>16087</v>
      </c>
      <c r="C11992" s="1">
        <v>42528.86515046296</v>
      </c>
      <c r="D11992">
        <v>338</v>
      </c>
      <c r="E11992">
        <v>3695647695</v>
      </c>
      <c r="F11992" t="s">
        <v>12203</v>
      </c>
      <c r="G11992">
        <v>69924</v>
      </c>
      <c r="H11992">
        <v>485</v>
      </c>
      <c r="I11992">
        <v>7334</v>
      </c>
      <c r="J11992" t="s">
        <v>14</v>
      </c>
      <c r="K11992" t="s">
        <v>872</v>
      </c>
      <c r="L11992" t="s">
        <v>14</v>
      </c>
    </row>
    <row r="11993" spans="1:12" x14ac:dyDescent="0.3">
      <c r="A11993" s="3">
        <v>7.4028338673700403E+17</v>
      </c>
      <c r="B11993" t="s">
        <v>16088</v>
      </c>
      <c r="C11993" s="1">
        <v>42528.864432870374</v>
      </c>
      <c r="D11993">
        <v>69</v>
      </c>
      <c r="E11993">
        <v>3695647695</v>
      </c>
      <c r="F11993" t="s">
        <v>12203</v>
      </c>
      <c r="G11993">
        <v>69924</v>
      </c>
      <c r="H11993">
        <v>485</v>
      </c>
      <c r="I11993">
        <v>7334</v>
      </c>
      <c r="J11993" t="s">
        <v>14</v>
      </c>
      <c r="K11993" t="s">
        <v>14</v>
      </c>
      <c r="L11993" t="s">
        <v>14</v>
      </c>
    </row>
    <row r="11994" spans="1:12" x14ac:dyDescent="0.3">
      <c r="A11994" s="3">
        <v>7.4028336723778304E+17</v>
      </c>
      <c r="B11994" t="s">
        <v>16089</v>
      </c>
      <c r="C11994" s="1">
        <v>42528.864386574074</v>
      </c>
      <c r="D11994">
        <v>96</v>
      </c>
      <c r="E11994">
        <v>3695647695</v>
      </c>
      <c r="F11994" t="s">
        <v>12203</v>
      </c>
      <c r="G11994">
        <v>69924</v>
      </c>
      <c r="H11994">
        <v>485</v>
      </c>
      <c r="I11994">
        <v>7334</v>
      </c>
      <c r="J11994" t="s">
        <v>14</v>
      </c>
      <c r="K11994" t="s">
        <v>15121</v>
      </c>
      <c r="L11994" t="s">
        <v>14</v>
      </c>
    </row>
    <row r="11995" spans="1:12" x14ac:dyDescent="0.3">
      <c r="A11995" s="3">
        <v>7.4028334784750298E+17</v>
      </c>
      <c r="B11995" t="s">
        <v>16090</v>
      </c>
      <c r="C11995" s="1">
        <v>42528.864328703705</v>
      </c>
      <c r="D11995">
        <v>105</v>
      </c>
      <c r="E11995">
        <v>3695647695</v>
      </c>
      <c r="F11995" t="s">
        <v>12203</v>
      </c>
      <c r="G11995">
        <v>69924</v>
      </c>
      <c r="H11995">
        <v>485</v>
      </c>
      <c r="I11995">
        <v>7334</v>
      </c>
      <c r="J11995" t="s">
        <v>14</v>
      </c>
      <c r="K11995" t="s">
        <v>15121</v>
      </c>
      <c r="L11995" t="s">
        <v>14</v>
      </c>
    </row>
    <row r="11996" spans="1:12" x14ac:dyDescent="0.3">
      <c r="A11996" s="3">
        <v>7.4028333255507904E+17</v>
      </c>
      <c r="B11996" t="s">
        <v>16091</v>
      </c>
      <c r="C11996" s="1">
        <v>42528.864282407405</v>
      </c>
      <c r="D11996">
        <v>209</v>
      </c>
      <c r="E11996">
        <v>3695647695</v>
      </c>
      <c r="F11996" t="s">
        <v>12203</v>
      </c>
      <c r="G11996">
        <v>69924</v>
      </c>
      <c r="H11996">
        <v>485</v>
      </c>
      <c r="I11996">
        <v>7334</v>
      </c>
      <c r="J11996" t="s">
        <v>14</v>
      </c>
      <c r="K11996" t="s">
        <v>872</v>
      </c>
      <c r="L11996" t="s">
        <v>14</v>
      </c>
    </row>
    <row r="11997" spans="1:12" x14ac:dyDescent="0.3">
      <c r="A11997" s="3">
        <v>7.4028330232244198E+17</v>
      </c>
      <c r="B11997" t="s">
        <v>16092</v>
      </c>
      <c r="C11997" s="1">
        <v>42528.864201388889</v>
      </c>
      <c r="D11997">
        <v>84</v>
      </c>
      <c r="E11997">
        <v>3695647695</v>
      </c>
      <c r="F11997" t="s">
        <v>12203</v>
      </c>
      <c r="G11997">
        <v>69924</v>
      </c>
      <c r="H11997">
        <v>485</v>
      </c>
      <c r="I11997">
        <v>7334</v>
      </c>
      <c r="J11997" t="s">
        <v>14</v>
      </c>
      <c r="K11997" t="s">
        <v>872</v>
      </c>
      <c r="L11997" t="s">
        <v>16093</v>
      </c>
    </row>
    <row r="11998" spans="1:12" x14ac:dyDescent="0.3">
      <c r="A11998" s="3">
        <v>7.4028303170181901E+17</v>
      </c>
      <c r="B11998" t="s">
        <v>16094</v>
      </c>
      <c r="C11998" s="1">
        <v>42528.86346064815</v>
      </c>
      <c r="D11998">
        <v>503</v>
      </c>
      <c r="E11998">
        <v>3695647695</v>
      </c>
      <c r="F11998" t="s">
        <v>12203</v>
      </c>
      <c r="G11998">
        <v>69924</v>
      </c>
      <c r="H11998">
        <v>485</v>
      </c>
      <c r="I11998">
        <v>7334</v>
      </c>
      <c r="J11998" t="s">
        <v>14</v>
      </c>
      <c r="K11998" t="s">
        <v>14</v>
      </c>
      <c r="L11998" t="s">
        <v>14</v>
      </c>
    </row>
    <row r="11999" spans="1:12" x14ac:dyDescent="0.3">
      <c r="A11999" s="3">
        <v>7.4028298521624896E+17</v>
      </c>
      <c r="B11999" t="s">
        <v>16095</v>
      </c>
      <c r="C11999" s="1">
        <v>42528.863333333335</v>
      </c>
      <c r="D11999">
        <v>128</v>
      </c>
      <c r="E11999">
        <v>3695647695</v>
      </c>
      <c r="F11999" t="s">
        <v>12203</v>
      </c>
      <c r="G11999">
        <v>69924</v>
      </c>
      <c r="H11999">
        <v>485</v>
      </c>
      <c r="I11999">
        <v>7334</v>
      </c>
      <c r="J11999" t="s">
        <v>14</v>
      </c>
      <c r="K11999" t="s">
        <v>872</v>
      </c>
      <c r="L11999" t="s">
        <v>14</v>
      </c>
    </row>
    <row r="12000" spans="1:12" x14ac:dyDescent="0.3">
      <c r="A12000" s="3">
        <v>7.4028280795247795E+17</v>
      </c>
      <c r="B12000" t="s">
        <v>16096</v>
      </c>
      <c r="C12000" s="1">
        <v>42528.862835648149</v>
      </c>
      <c r="D12000">
        <v>156</v>
      </c>
      <c r="E12000">
        <v>3695647695</v>
      </c>
      <c r="F12000" t="s">
        <v>12203</v>
      </c>
      <c r="G12000">
        <v>69924</v>
      </c>
      <c r="H12000">
        <v>485</v>
      </c>
      <c r="I12000">
        <v>7334</v>
      </c>
      <c r="J12000" t="s">
        <v>14</v>
      </c>
      <c r="K12000" t="s">
        <v>15080</v>
      </c>
      <c r="L12000" t="s">
        <v>14</v>
      </c>
    </row>
    <row r="12001" spans="1:12" x14ac:dyDescent="0.3">
      <c r="A12001" s="3">
        <v>7.4028280481940198E+17</v>
      </c>
      <c r="B12001" t="s">
        <v>16097</v>
      </c>
      <c r="C12001" s="1">
        <v>42528.862835648149</v>
      </c>
      <c r="D12001">
        <v>134</v>
      </c>
      <c r="E12001">
        <v>3695647695</v>
      </c>
      <c r="F12001" t="s">
        <v>12203</v>
      </c>
      <c r="G12001">
        <v>69924</v>
      </c>
      <c r="H12001">
        <v>485</v>
      </c>
      <c r="I12001">
        <v>7334</v>
      </c>
      <c r="J12001" t="s">
        <v>17</v>
      </c>
      <c r="K12001" t="s">
        <v>872</v>
      </c>
      <c r="L12001" t="s">
        <v>14</v>
      </c>
    </row>
    <row r="12002" spans="1:12" x14ac:dyDescent="0.3">
      <c r="A12002" s="3">
        <v>7.4028255386576397E+17</v>
      </c>
      <c r="B12002" t="s">
        <v>16098</v>
      </c>
      <c r="C12002" s="1">
        <v>42528.862141203703</v>
      </c>
      <c r="D12002">
        <v>126</v>
      </c>
      <c r="E12002">
        <v>3695647695</v>
      </c>
      <c r="F12002" t="s">
        <v>12203</v>
      </c>
      <c r="G12002">
        <v>69924</v>
      </c>
      <c r="H12002">
        <v>485</v>
      </c>
      <c r="I12002">
        <v>7334</v>
      </c>
      <c r="J12002" t="s">
        <v>14</v>
      </c>
      <c r="K12002" t="s">
        <v>14</v>
      </c>
      <c r="L12002" t="s">
        <v>14</v>
      </c>
    </row>
    <row r="12003" spans="1:12" x14ac:dyDescent="0.3">
      <c r="A12003" s="3">
        <v>7.4028248691631706E+17</v>
      </c>
      <c r="B12003" t="s">
        <v>16099</v>
      </c>
      <c r="C12003" s="1">
        <v>42528.861956018518</v>
      </c>
      <c r="D12003">
        <v>125</v>
      </c>
      <c r="E12003">
        <v>3695647695</v>
      </c>
      <c r="F12003" t="s">
        <v>12203</v>
      </c>
      <c r="G12003">
        <v>69924</v>
      </c>
      <c r="H12003">
        <v>485</v>
      </c>
      <c r="I12003">
        <v>7334</v>
      </c>
      <c r="J12003" t="s">
        <v>14</v>
      </c>
      <c r="K12003" t="s">
        <v>14</v>
      </c>
      <c r="L12003" t="s">
        <v>14</v>
      </c>
    </row>
    <row r="12004" spans="1:12" x14ac:dyDescent="0.3">
      <c r="A12004" s="3">
        <v>7.4028245217904998E+17</v>
      </c>
      <c r="B12004" t="s">
        <v>16100</v>
      </c>
      <c r="C12004" s="1">
        <v>42528.861863425926</v>
      </c>
      <c r="D12004">
        <v>76</v>
      </c>
      <c r="E12004">
        <v>3695647695</v>
      </c>
      <c r="F12004" t="s">
        <v>12203</v>
      </c>
      <c r="G12004">
        <v>69924</v>
      </c>
      <c r="H12004">
        <v>485</v>
      </c>
      <c r="I12004">
        <v>7334</v>
      </c>
      <c r="J12004" t="s">
        <v>14</v>
      </c>
      <c r="K12004" t="s">
        <v>872</v>
      </c>
      <c r="L12004" t="s">
        <v>14</v>
      </c>
    </row>
    <row r="12005" spans="1:12" x14ac:dyDescent="0.3">
      <c r="A12005" s="3">
        <v>7.4028241724876301E+17</v>
      </c>
      <c r="B12005" t="s">
        <v>16101</v>
      </c>
      <c r="C12005" s="1">
        <v>42528.861759259256</v>
      </c>
      <c r="D12005">
        <v>59</v>
      </c>
      <c r="E12005">
        <v>3695647695</v>
      </c>
      <c r="F12005" t="s">
        <v>12203</v>
      </c>
      <c r="G12005">
        <v>69924</v>
      </c>
      <c r="H12005">
        <v>485</v>
      </c>
      <c r="I12005">
        <v>7334</v>
      </c>
      <c r="J12005" t="s">
        <v>14</v>
      </c>
      <c r="K12005" t="s">
        <v>14</v>
      </c>
      <c r="L12005" t="s">
        <v>14</v>
      </c>
    </row>
    <row r="12006" spans="1:12" x14ac:dyDescent="0.3">
      <c r="A12006" s="3">
        <v>7.4028240555927501E+17</v>
      </c>
      <c r="B12006" t="s">
        <v>16102</v>
      </c>
      <c r="C12006" s="1">
        <v>42528.861724537041</v>
      </c>
      <c r="D12006">
        <v>169</v>
      </c>
      <c r="E12006">
        <v>3695647695</v>
      </c>
      <c r="F12006" t="s">
        <v>12203</v>
      </c>
      <c r="G12006">
        <v>69924</v>
      </c>
      <c r="H12006">
        <v>485</v>
      </c>
      <c r="I12006">
        <v>7334</v>
      </c>
      <c r="J12006" t="s">
        <v>14</v>
      </c>
      <c r="K12006" t="s">
        <v>872</v>
      </c>
      <c r="L12006" t="s">
        <v>14</v>
      </c>
    </row>
    <row r="12007" spans="1:12" x14ac:dyDescent="0.3">
      <c r="A12007" s="3">
        <v>7.4028199474397094E+17</v>
      </c>
      <c r="B12007" t="s">
        <v>16103</v>
      </c>
      <c r="C12007" s="1">
        <v>42528.860590277778</v>
      </c>
      <c r="D12007">
        <v>314</v>
      </c>
      <c r="E12007">
        <v>3695647695</v>
      </c>
      <c r="F12007" t="s">
        <v>12203</v>
      </c>
      <c r="G12007">
        <v>69924</v>
      </c>
      <c r="H12007">
        <v>485</v>
      </c>
      <c r="I12007">
        <v>7334</v>
      </c>
      <c r="J12007" t="s">
        <v>14</v>
      </c>
      <c r="K12007" t="s">
        <v>14</v>
      </c>
      <c r="L12007" t="s">
        <v>14</v>
      </c>
    </row>
    <row r="12008" spans="1:12" x14ac:dyDescent="0.3">
      <c r="A12008" s="3">
        <v>7.4028189609404006E+17</v>
      </c>
      <c r="B12008" t="s">
        <v>16104</v>
      </c>
      <c r="C12008" s="1">
        <v>42528.860324074078</v>
      </c>
      <c r="D12008">
        <v>142</v>
      </c>
      <c r="E12008">
        <v>3695647695</v>
      </c>
      <c r="F12008" t="s">
        <v>12203</v>
      </c>
      <c r="G12008">
        <v>69924</v>
      </c>
      <c r="H12008">
        <v>485</v>
      </c>
      <c r="I12008">
        <v>7334</v>
      </c>
      <c r="J12008" t="s">
        <v>17</v>
      </c>
      <c r="K12008" t="s">
        <v>872</v>
      </c>
      <c r="L12008" t="s">
        <v>14</v>
      </c>
    </row>
    <row r="12009" spans="1:12" x14ac:dyDescent="0.3">
      <c r="A12009" s="3">
        <v>7.4028186233825203E+17</v>
      </c>
      <c r="B12009" t="s">
        <v>16105</v>
      </c>
      <c r="C12009" s="1">
        <v>42528.860231481478</v>
      </c>
      <c r="D12009">
        <v>68</v>
      </c>
      <c r="E12009">
        <v>3695647695</v>
      </c>
      <c r="F12009" t="s">
        <v>12203</v>
      </c>
      <c r="G12009">
        <v>69924</v>
      </c>
      <c r="H12009">
        <v>485</v>
      </c>
      <c r="I12009">
        <v>7334</v>
      </c>
      <c r="J12009" t="s">
        <v>14</v>
      </c>
      <c r="K12009" t="s">
        <v>14</v>
      </c>
      <c r="L12009" t="s">
        <v>14</v>
      </c>
    </row>
    <row r="12010" spans="1:12" x14ac:dyDescent="0.3">
      <c r="A12010" s="3">
        <v>7.4028182759685299E+17</v>
      </c>
      <c r="B12010" t="s">
        <v>16106</v>
      </c>
      <c r="C12010" s="1">
        <v>42528.860138888886</v>
      </c>
      <c r="D12010">
        <v>53</v>
      </c>
      <c r="E12010">
        <v>3695647695</v>
      </c>
      <c r="F12010" t="s">
        <v>12203</v>
      </c>
      <c r="G12010">
        <v>69924</v>
      </c>
      <c r="H12010">
        <v>485</v>
      </c>
      <c r="I12010">
        <v>7334</v>
      </c>
      <c r="J12010" t="s">
        <v>14</v>
      </c>
      <c r="K12010" t="s">
        <v>872</v>
      </c>
      <c r="L12010" t="s">
        <v>14</v>
      </c>
    </row>
    <row r="12011" spans="1:12" x14ac:dyDescent="0.3">
      <c r="A12011" s="3">
        <v>7.4028146819940698E+17</v>
      </c>
      <c r="B12011" t="s">
        <v>16107</v>
      </c>
      <c r="C12011" s="1">
        <v>42528.859143518515</v>
      </c>
      <c r="D12011">
        <v>117</v>
      </c>
      <c r="E12011">
        <v>3695647695</v>
      </c>
      <c r="F12011" t="s">
        <v>12203</v>
      </c>
      <c r="G12011">
        <v>69924</v>
      </c>
      <c r="H12011">
        <v>485</v>
      </c>
      <c r="I12011">
        <v>7334</v>
      </c>
      <c r="J12011" t="s">
        <v>14</v>
      </c>
      <c r="K12011" t="s">
        <v>872</v>
      </c>
      <c r="L12011" t="s">
        <v>14</v>
      </c>
    </row>
    <row r="12012" spans="1:12" x14ac:dyDescent="0.3">
      <c r="A12012" s="3">
        <v>7.4028136243175795E+17</v>
      </c>
      <c r="B12012" t="s">
        <v>16108</v>
      </c>
      <c r="C12012" s="1">
        <v>42528.858854166669</v>
      </c>
      <c r="D12012">
        <v>105</v>
      </c>
      <c r="E12012">
        <v>3695647695</v>
      </c>
      <c r="F12012" t="s">
        <v>12203</v>
      </c>
      <c r="G12012">
        <v>69924</v>
      </c>
      <c r="H12012">
        <v>485</v>
      </c>
      <c r="I12012">
        <v>7334</v>
      </c>
      <c r="J12012" t="s">
        <v>14</v>
      </c>
      <c r="K12012" t="s">
        <v>15080</v>
      </c>
      <c r="L12012" t="s">
        <v>14</v>
      </c>
    </row>
    <row r="12013" spans="1:12" x14ac:dyDescent="0.3">
      <c r="A12013" s="3">
        <v>7.4028116686819302E+17</v>
      </c>
      <c r="B12013" t="s">
        <v>16109</v>
      </c>
      <c r="C12013" s="1">
        <v>42528.858310185184</v>
      </c>
      <c r="D12013">
        <v>109</v>
      </c>
      <c r="E12013">
        <v>3695647695</v>
      </c>
      <c r="F12013" t="s">
        <v>12203</v>
      </c>
      <c r="G12013">
        <v>69924</v>
      </c>
      <c r="H12013">
        <v>485</v>
      </c>
      <c r="I12013">
        <v>7334</v>
      </c>
      <c r="J12013" t="s">
        <v>14</v>
      </c>
      <c r="K12013" t="s">
        <v>14</v>
      </c>
      <c r="L12013" t="s">
        <v>14</v>
      </c>
    </row>
    <row r="12014" spans="1:12" x14ac:dyDescent="0.3">
      <c r="A12014" s="3">
        <v>7.4028101228706598E+17</v>
      </c>
      <c r="B12014" t="s">
        <v>16110</v>
      </c>
      <c r="C12014" s="1">
        <v>42528.857881944445</v>
      </c>
      <c r="D12014">
        <v>65</v>
      </c>
      <c r="E12014">
        <v>3695647695</v>
      </c>
      <c r="F12014" t="s">
        <v>12203</v>
      </c>
      <c r="G12014">
        <v>69924</v>
      </c>
      <c r="H12014">
        <v>485</v>
      </c>
      <c r="I12014">
        <v>7334</v>
      </c>
      <c r="J12014" t="s">
        <v>14</v>
      </c>
      <c r="K12014" t="s">
        <v>872</v>
      </c>
      <c r="L12014" t="s">
        <v>14</v>
      </c>
    </row>
    <row r="12015" spans="1:12" x14ac:dyDescent="0.3">
      <c r="A12015" s="3">
        <v>7.4028074542871706E+17</v>
      </c>
      <c r="B12015" t="s">
        <v>16111</v>
      </c>
      <c r="C12015" s="1">
        <v>42528.857152777775</v>
      </c>
      <c r="D12015">
        <v>69</v>
      </c>
      <c r="E12015">
        <v>3695647695</v>
      </c>
      <c r="F12015" t="s">
        <v>12203</v>
      </c>
      <c r="G12015">
        <v>69924</v>
      </c>
      <c r="H12015">
        <v>485</v>
      </c>
      <c r="I12015">
        <v>7334</v>
      </c>
      <c r="J12015" t="s">
        <v>14</v>
      </c>
      <c r="K12015" t="s">
        <v>872</v>
      </c>
      <c r="L12015" t="s">
        <v>14</v>
      </c>
    </row>
    <row r="12016" spans="1:12" x14ac:dyDescent="0.3">
      <c r="A12016" s="3">
        <v>7.4028074007672E+17</v>
      </c>
      <c r="B12016" t="s">
        <v>16112</v>
      </c>
      <c r="C12016" s="1">
        <v>42528.857129629629</v>
      </c>
      <c r="D12016">
        <v>121</v>
      </c>
      <c r="E12016">
        <v>3695647695</v>
      </c>
      <c r="F12016" t="s">
        <v>12203</v>
      </c>
      <c r="G12016">
        <v>69924</v>
      </c>
      <c r="H12016">
        <v>485</v>
      </c>
      <c r="I12016">
        <v>7334</v>
      </c>
      <c r="J12016" t="s">
        <v>14</v>
      </c>
      <c r="K12016" t="s">
        <v>731</v>
      </c>
      <c r="L12016" t="s">
        <v>16113</v>
      </c>
    </row>
    <row r="12017" spans="1:12" x14ac:dyDescent="0.3">
      <c r="A12017" s="3">
        <v>7.4028066911751706E+17</v>
      </c>
      <c r="B12017" t="s">
        <v>16114</v>
      </c>
      <c r="C12017" s="1">
        <v>42528.856932870367</v>
      </c>
      <c r="D12017">
        <v>262</v>
      </c>
      <c r="E12017">
        <v>3695647695</v>
      </c>
      <c r="F12017" t="s">
        <v>12203</v>
      </c>
      <c r="G12017">
        <v>69924</v>
      </c>
      <c r="H12017">
        <v>485</v>
      </c>
      <c r="I12017">
        <v>7334</v>
      </c>
      <c r="J12017" t="s">
        <v>14</v>
      </c>
      <c r="K12017" t="s">
        <v>15121</v>
      </c>
      <c r="L12017" t="s">
        <v>14</v>
      </c>
    </row>
    <row r="12018" spans="1:12" x14ac:dyDescent="0.3">
      <c r="A12018" s="3">
        <v>7.4028055573286502E+17</v>
      </c>
      <c r="B12018" t="s">
        <v>16115</v>
      </c>
      <c r="C12018" s="1">
        <v>42528.856620370374</v>
      </c>
      <c r="D12018">
        <v>172</v>
      </c>
      <c r="E12018">
        <v>3695647695</v>
      </c>
      <c r="F12018" t="s">
        <v>12203</v>
      </c>
      <c r="G12018">
        <v>69924</v>
      </c>
      <c r="H12018">
        <v>485</v>
      </c>
      <c r="I12018">
        <v>7334</v>
      </c>
      <c r="J12018" t="s">
        <v>14</v>
      </c>
      <c r="K12018" t="s">
        <v>872</v>
      </c>
      <c r="L12018" t="s">
        <v>14</v>
      </c>
    </row>
    <row r="12019" spans="1:12" x14ac:dyDescent="0.3">
      <c r="A12019" s="3">
        <v>7.4028044309905395E+17</v>
      </c>
      <c r="B12019" t="s">
        <v>16116</v>
      </c>
      <c r="C12019" s="1">
        <v>42528.856319444443</v>
      </c>
      <c r="D12019">
        <v>117</v>
      </c>
      <c r="E12019">
        <v>3695647695</v>
      </c>
      <c r="F12019" t="s">
        <v>12203</v>
      </c>
      <c r="G12019">
        <v>69924</v>
      </c>
      <c r="H12019">
        <v>485</v>
      </c>
      <c r="I12019">
        <v>7334</v>
      </c>
      <c r="J12019" t="s">
        <v>14</v>
      </c>
      <c r="K12019" t="s">
        <v>15121</v>
      </c>
      <c r="L12019" t="s">
        <v>14</v>
      </c>
    </row>
    <row r="12020" spans="1:12" x14ac:dyDescent="0.3">
      <c r="A12020" s="3">
        <v>7.4028036776087104E+17</v>
      </c>
      <c r="B12020" t="s">
        <v>16117</v>
      </c>
      <c r="C12020" s="1">
        <v>42528.856111111112</v>
      </c>
      <c r="D12020">
        <v>307</v>
      </c>
      <c r="E12020">
        <v>3695647695</v>
      </c>
      <c r="F12020" t="s">
        <v>12203</v>
      </c>
      <c r="G12020">
        <v>69924</v>
      </c>
      <c r="H12020">
        <v>485</v>
      </c>
      <c r="I12020">
        <v>7334</v>
      </c>
      <c r="J12020" t="s">
        <v>14</v>
      </c>
      <c r="K12020" t="s">
        <v>15080</v>
      </c>
      <c r="L12020" t="s">
        <v>14</v>
      </c>
    </row>
    <row r="12021" spans="1:12" x14ac:dyDescent="0.3">
      <c r="A12021" s="3">
        <v>7.4028028703316698E+17</v>
      </c>
      <c r="B12021" t="s">
        <v>16118</v>
      </c>
      <c r="C12021" s="1">
        <v>42528.855879629627</v>
      </c>
      <c r="D12021">
        <v>168</v>
      </c>
      <c r="E12021">
        <v>3695647695</v>
      </c>
      <c r="F12021" t="s">
        <v>12203</v>
      </c>
      <c r="G12021">
        <v>69924</v>
      </c>
      <c r="H12021">
        <v>485</v>
      </c>
      <c r="I12021">
        <v>7334</v>
      </c>
      <c r="J12021" t="s">
        <v>14</v>
      </c>
      <c r="K12021" t="s">
        <v>872</v>
      </c>
      <c r="L12021" t="s">
        <v>14</v>
      </c>
    </row>
    <row r="12022" spans="1:12" x14ac:dyDescent="0.3">
      <c r="A12022" s="3">
        <v>7.4028026436298701E+17</v>
      </c>
      <c r="B12022" t="s">
        <v>16119</v>
      </c>
      <c r="C12022" s="1">
        <v>42528.855821759258</v>
      </c>
      <c r="D12022">
        <v>86</v>
      </c>
      <c r="E12022">
        <v>3695647695</v>
      </c>
      <c r="F12022" t="s">
        <v>12203</v>
      </c>
      <c r="G12022">
        <v>69924</v>
      </c>
      <c r="H12022">
        <v>485</v>
      </c>
      <c r="I12022">
        <v>7334</v>
      </c>
      <c r="J12022" t="s">
        <v>14</v>
      </c>
      <c r="K12022" t="s">
        <v>14</v>
      </c>
      <c r="L12022" t="s">
        <v>14</v>
      </c>
    </row>
    <row r="12023" spans="1:12" x14ac:dyDescent="0.3">
      <c r="A12023" s="3">
        <v>7.4028012054439898E+17</v>
      </c>
      <c r="B12023" t="s">
        <v>16120</v>
      </c>
      <c r="C12023" s="1">
        <v>42528.855428240742</v>
      </c>
      <c r="D12023">
        <v>95</v>
      </c>
      <c r="E12023">
        <v>3695647695</v>
      </c>
      <c r="F12023" t="s">
        <v>12203</v>
      </c>
      <c r="G12023">
        <v>69924</v>
      </c>
      <c r="H12023">
        <v>485</v>
      </c>
      <c r="I12023">
        <v>7334</v>
      </c>
      <c r="J12023" t="s">
        <v>14</v>
      </c>
      <c r="K12023" t="s">
        <v>872</v>
      </c>
      <c r="L12023" t="s">
        <v>14</v>
      </c>
    </row>
    <row r="12024" spans="1:12" x14ac:dyDescent="0.3">
      <c r="A12024" s="3">
        <v>7.4027939597418906E+17</v>
      </c>
      <c r="B12024" t="s">
        <v>16121</v>
      </c>
      <c r="C12024" s="1">
        <v>42528.853425925925</v>
      </c>
      <c r="D12024">
        <v>699</v>
      </c>
      <c r="E12024">
        <v>3695647695</v>
      </c>
      <c r="F12024" t="s">
        <v>12203</v>
      </c>
      <c r="G12024">
        <v>69924</v>
      </c>
      <c r="H12024">
        <v>485</v>
      </c>
      <c r="I12024">
        <v>7334</v>
      </c>
      <c r="J12024" t="s">
        <v>14</v>
      </c>
      <c r="K12024" t="s">
        <v>12310</v>
      </c>
      <c r="L12024" t="s">
        <v>14</v>
      </c>
    </row>
    <row r="12025" spans="1:12" x14ac:dyDescent="0.3">
      <c r="A12025" s="3">
        <v>7.4027854024401306E+17</v>
      </c>
      <c r="B12025" t="s">
        <v>16122</v>
      </c>
      <c r="C12025" s="1">
        <v>42528.851064814815</v>
      </c>
      <c r="D12025">
        <v>104</v>
      </c>
      <c r="E12025">
        <v>3695647695</v>
      </c>
      <c r="F12025" t="s">
        <v>12203</v>
      </c>
      <c r="G12025">
        <v>69924</v>
      </c>
      <c r="H12025">
        <v>485</v>
      </c>
      <c r="I12025">
        <v>7334</v>
      </c>
      <c r="J12025" t="s">
        <v>14</v>
      </c>
      <c r="K12025" t="s">
        <v>14</v>
      </c>
      <c r="L12025" t="s">
        <v>14</v>
      </c>
    </row>
    <row r="12026" spans="1:12" x14ac:dyDescent="0.3">
      <c r="A12026" s="3">
        <v>7.4027843162411405E+17</v>
      </c>
      <c r="B12026" t="s">
        <v>16123</v>
      </c>
      <c r="C12026" s="1">
        <v>42528.850763888891</v>
      </c>
      <c r="D12026">
        <v>176</v>
      </c>
      <c r="E12026">
        <v>3695647695</v>
      </c>
      <c r="F12026" t="s">
        <v>12203</v>
      </c>
      <c r="G12026">
        <v>69924</v>
      </c>
      <c r="H12026">
        <v>485</v>
      </c>
      <c r="I12026">
        <v>7334</v>
      </c>
      <c r="J12026" t="s">
        <v>14</v>
      </c>
      <c r="K12026" t="s">
        <v>16124</v>
      </c>
      <c r="L12026" t="s">
        <v>16125</v>
      </c>
    </row>
    <row r="12027" spans="1:12" x14ac:dyDescent="0.3">
      <c r="A12027" s="3">
        <v>7.4027811520161306E+17</v>
      </c>
      <c r="B12027" t="s">
        <v>16126</v>
      </c>
      <c r="C12027" s="1">
        <v>42528.849895833337</v>
      </c>
      <c r="D12027">
        <v>264</v>
      </c>
      <c r="E12027">
        <v>3695647695</v>
      </c>
      <c r="F12027" t="s">
        <v>12203</v>
      </c>
      <c r="G12027">
        <v>69924</v>
      </c>
      <c r="H12027">
        <v>485</v>
      </c>
      <c r="I12027">
        <v>7334</v>
      </c>
      <c r="J12027" t="s">
        <v>14</v>
      </c>
      <c r="K12027" t="s">
        <v>872</v>
      </c>
      <c r="L12027" t="s">
        <v>14</v>
      </c>
    </row>
    <row r="12028" spans="1:12" x14ac:dyDescent="0.3">
      <c r="A12028" s="3">
        <v>7.4027803199081997E+17</v>
      </c>
      <c r="B12028" t="s">
        <v>16127</v>
      </c>
      <c r="C12028" s="1">
        <v>42528.849664351852</v>
      </c>
      <c r="D12028">
        <v>319</v>
      </c>
      <c r="E12028">
        <v>3695647695</v>
      </c>
      <c r="F12028" t="s">
        <v>12203</v>
      </c>
      <c r="G12028">
        <v>69924</v>
      </c>
      <c r="H12028">
        <v>485</v>
      </c>
      <c r="I12028">
        <v>7334</v>
      </c>
      <c r="J12028" t="s">
        <v>14</v>
      </c>
      <c r="K12028" t="s">
        <v>16128</v>
      </c>
      <c r="L12028" t="s">
        <v>14</v>
      </c>
    </row>
    <row r="12029" spans="1:12" x14ac:dyDescent="0.3">
      <c r="A12029" s="3">
        <v>7.4027752569638003E+17</v>
      </c>
      <c r="B12029" t="s">
        <v>16129</v>
      </c>
      <c r="C12029" s="1">
        <v>42528.848263888889</v>
      </c>
      <c r="D12029">
        <v>142</v>
      </c>
      <c r="E12029">
        <v>3695647695</v>
      </c>
      <c r="F12029" t="s">
        <v>12203</v>
      </c>
      <c r="G12029">
        <v>69924</v>
      </c>
      <c r="H12029">
        <v>485</v>
      </c>
      <c r="I12029">
        <v>7334</v>
      </c>
      <c r="J12029" t="s">
        <v>14</v>
      </c>
      <c r="K12029" t="s">
        <v>872</v>
      </c>
      <c r="L12029" t="s">
        <v>14</v>
      </c>
    </row>
    <row r="12030" spans="1:12" x14ac:dyDescent="0.3">
      <c r="A12030" s="3">
        <v>7.4027722333738099E+17</v>
      </c>
      <c r="B12030" t="s">
        <v>16130</v>
      </c>
      <c r="C12030" s="1">
        <v>42528.847430555557</v>
      </c>
      <c r="D12030">
        <v>111</v>
      </c>
      <c r="E12030">
        <v>3695647695</v>
      </c>
      <c r="F12030" t="s">
        <v>12203</v>
      </c>
      <c r="G12030">
        <v>69924</v>
      </c>
      <c r="H12030">
        <v>485</v>
      </c>
      <c r="I12030">
        <v>7334</v>
      </c>
      <c r="J12030" t="s">
        <v>17</v>
      </c>
      <c r="K12030" t="s">
        <v>872</v>
      </c>
      <c r="L12030" t="s">
        <v>14</v>
      </c>
    </row>
    <row r="12031" spans="1:12" x14ac:dyDescent="0.3">
      <c r="A12031" s="3">
        <v>7.4027721416868198E+17</v>
      </c>
      <c r="B12031" t="s">
        <v>16131</v>
      </c>
      <c r="C12031" s="1">
        <v>42528.847407407404</v>
      </c>
      <c r="D12031">
        <v>44</v>
      </c>
      <c r="E12031">
        <v>3695647695</v>
      </c>
      <c r="F12031" t="s">
        <v>12203</v>
      </c>
      <c r="G12031">
        <v>69924</v>
      </c>
      <c r="H12031">
        <v>485</v>
      </c>
      <c r="I12031">
        <v>7334</v>
      </c>
      <c r="J12031" t="s">
        <v>14</v>
      </c>
      <c r="K12031" t="s">
        <v>14</v>
      </c>
      <c r="L12031" t="s">
        <v>14</v>
      </c>
    </row>
    <row r="12032" spans="1:12" x14ac:dyDescent="0.3">
      <c r="A12032" s="3">
        <v>7.4027717810173094E+17</v>
      </c>
      <c r="B12032" t="s">
        <v>16132</v>
      </c>
      <c r="C12032" s="1">
        <v>42528.847303240742</v>
      </c>
      <c r="D12032">
        <v>75</v>
      </c>
      <c r="E12032">
        <v>3695647695</v>
      </c>
      <c r="F12032" t="s">
        <v>12203</v>
      </c>
      <c r="G12032">
        <v>69924</v>
      </c>
      <c r="H12032">
        <v>485</v>
      </c>
      <c r="I12032">
        <v>7334</v>
      </c>
      <c r="J12032" t="s">
        <v>14</v>
      </c>
      <c r="K12032" t="s">
        <v>15080</v>
      </c>
      <c r="L12032" t="s">
        <v>14</v>
      </c>
    </row>
    <row r="12033" spans="1:12" x14ac:dyDescent="0.3">
      <c r="A12033" s="3">
        <v>7.4027668090068096E+17</v>
      </c>
      <c r="B12033" t="s">
        <v>16133</v>
      </c>
      <c r="C12033" s="1">
        <v>42528.845937500002</v>
      </c>
      <c r="D12033">
        <v>114</v>
      </c>
      <c r="E12033">
        <v>3695647695</v>
      </c>
      <c r="F12033" t="s">
        <v>12203</v>
      </c>
      <c r="G12033">
        <v>69924</v>
      </c>
      <c r="H12033">
        <v>485</v>
      </c>
      <c r="I12033">
        <v>7334</v>
      </c>
      <c r="J12033" t="s">
        <v>14</v>
      </c>
      <c r="K12033" t="s">
        <v>269</v>
      </c>
      <c r="L12033" t="s">
        <v>14</v>
      </c>
    </row>
    <row r="12034" spans="1:12" x14ac:dyDescent="0.3">
      <c r="A12034" s="3">
        <v>7.4027562591578496E+17</v>
      </c>
      <c r="B12034" t="s">
        <v>16134</v>
      </c>
      <c r="C12034" s="1">
        <v>42528.84302083333</v>
      </c>
      <c r="D12034">
        <v>94</v>
      </c>
      <c r="E12034">
        <v>3695647695</v>
      </c>
      <c r="F12034" t="s">
        <v>12203</v>
      </c>
      <c r="G12034">
        <v>69924</v>
      </c>
      <c r="H12034">
        <v>485</v>
      </c>
      <c r="I12034">
        <v>7334</v>
      </c>
      <c r="J12034" t="s">
        <v>14</v>
      </c>
      <c r="K12034" t="s">
        <v>15080</v>
      </c>
      <c r="L12034" t="s">
        <v>14</v>
      </c>
    </row>
    <row r="12035" spans="1:12" x14ac:dyDescent="0.3">
      <c r="A12035" s="3">
        <v>7.4027540295073702E+17</v>
      </c>
      <c r="B12035" t="s">
        <v>16135</v>
      </c>
      <c r="C12035" s="1">
        <v>42528.842407407406</v>
      </c>
      <c r="D12035">
        <v>70</v>
      </c>
      <c r="E12035">
        <v>3695647695</v>
      </c>
      <c r="F12035" t="s">
        <v>12203</v>
      </c>
      <c r="G12035">
        <v>69924</v>
      </c>
      <c r="H12035">
        <v>485</v>
      </c>
      <c r="I12035">
        <v>7334</v>
      </c>
      <c r="J12035" t="s">
        <v>14</v>
      </c>
      <c r="K12035" t="s">
        <v>14</v>
      </c>
      <c r="L12035" t="s">
        <v>14</v>
      </c>
    </row>
    <row r="12036" spans="1:12" x14ac:dyDescent="0.3">
      <c r="A12036" s="3">
        <v>7.4027537791903706E+17</v>
      </c>
      <c r="B12036" t="s">
        <v>16136</v>
      </c>
      <c r="C12036" s="1">
        <v>42528.84233796296</v>
      </c>
      <c r="D12036">
        <v>244</v>
      </c>
      <c r="E12036">
        <v>3695647695</v>
      </c>
      <c r="F12036" t="s">
        <v>12203</v>
      </c>
      <c r="G12036">
        <v>69924</v>
      </c>
      <c r="H12036">
        <v>485</v>
      </c>
      <c r="I12036">
        <v>7334</v>
      </c>
      <c r="J12036" t="s">
        <v>14</v>
      </c>
      <c r="K12036" t="s">
        <v>872</v>
      </c>
      <c r="L12036" t="s">
        <v>14</v>
      </c>
    </row>
    <row r="12037" spans="1:12" x14ac:dyDescent="0.3">
      <c r="A12037" s="3">
        <v>7.4027509650648998E+17</v>
      </c>
      <c r="B12037" t="s">
        <v>16137</v>
      </c>
      <c r="C12037" s="1">
        <v>42528.841562499998</v>
      </c>
      <c r="D12037">
        <v>172</v>
      </c>
      <c r="E12037">
        <v>3695647695</v>
      </c>
      <c r="F12037" t="s">
        <v>12203</v>
      </c>
      <c r="G12037">
        <v>69924</v>
      </c>
      <c r="H12037">
        <v>485</v>
      </c>
      <c r="I12037">
        <v>7334</v>
      </c>
      <c r="J12037" t="s">
        <v>14</v>
      </c>
      <c r="K12037" t="s">
        <v>14</v>
      </c>
      <c r="L12037" t="s">
        <v>14</v>
      </c>
    </row>
    <row r="12038" spans="1:12" x14ac:dyDescent="0.3">
      <c r="A12038" s="3">
        <v>7.4027500812819597E+17</v>
      </c>
      <c r="B12038" t="s">
        <v>16138</v>
      </c>
      <c r="C12038" s="1">
        <v>42528.841319444444</v>
      </c>
      <c r="D12038">
        <v>56</v>
      </c>
      <c r="E12038">
        <v>3695647695</v>
      </c>
      <c r="F12038" t="s">
        <v>12203</v>
      </c>
      <c r="G12038">
        <v>69924</v>
      </c>
      <c r="H12038">
        <v>485</v>
      </c>
      <c r="I12038">
        <v>7334</v>
      </c>
      <c r="J12038" t="s">
        <v>14</v>
      </c>
      <c r="K12038" t="s">
        <v>269</v>
      </c>
      <c r="L12038" t="s">
        <v>14</v>
      </c>
    </row>
    <row r="12039" spans="1:12" x14ac:dyDescent="0.3">
      <c r="A12039" s="3">
        <v>7.4027499393898906E+17</v>
      </c>
      <c r="B12039" t="s">
        <v>16139</v>
      </c>
      <c r="C12039" s="1">
        <v>42528.841273148151</v>
      </c>
      <c r="D12039">
        <v>135</v>
      </c>
      <c r="E12039">
        <v>3695647695</v>
      </c>
      <c r="F12039" t="s">
        <v>12203</v>
      </c>
      <c r="G12039">
        <v>69924</v>
      </c>
      <c r="H12039">
        <v>485</v>
      </c>
      <c r="I12039">
        <v>7334</v>
      </c>
      <c r="J12039" t="s">
        <v>14</v>
      </c>
      <c r="K12039" t="s">
        <v>269</v>
      </c>
      <c r="L12039" t="s">
        <v>14</v>
      </c>
    </row>
    <row r="12040" spans="1:12" x14ac:dyDescent="0.3">
      <c r="A12040" s="3">
        <v>7.4027488140147494E+17</v>
      </c>
      <c r="B12040" t="s">
        <v>16140</v>
      </c>
      <c r="C12040" s="1">
        <v>42528.84097222222</v>
      </c>
      <c r="D12040">
        <v>68</v>
      </c>
      <c r="E12040">
        <v>3695647695</v>
      </c>
      <c r="F12040" t="s">
        <v>12203</v>
      </c>
      <c r="G12040">
        <v>69924</v>
      </c>
      <c r="H12040">
        <v>485</v>
      </c>
      <c r="I12040">
        <v>7334</v>
      </c>
      <c r="J12040" t="s">
        <v>14</v>
      </c>
      <c r="K12040" t="s">
        <v>15080</v>
      </c>
      <c r="L12040" t="s">
        <v>14</v>
      </c>
    </row>
    <row r="12041" spans="1:12" x14ac:dyDescent="0.3">
      <c r="A12041" s="3">
        <v>7.4027431492732902E+17</v>
      </c>
      <c r="B12041" t="s">
        <v>16141</v>
      </c>
      <c r="C12041" s="1">
        <v>42528.839398148149</v>
      </c>
      <c r="D12041">
        <v>96</v>
      </c>
      <c r="E12041">
        <v>3695647695</v>
      </c>
      <c r="F12041" t="s">
        <v>12203</v>
      </c>
      <c r="G12041">
        <v>69924</v>
      </c>
      <c r="H12041">
        <v>485</v>
      </c>
      <c r="I12041">
        <v>7334</v>
      </c>
      <c r="J12041" t="s">
        <v>14</v>
      </c>
      <c r="K12041" t="s">
        <v>15080</v>
      </c>
      <c r="L12041" t="s">
        <v>14</v>
      </c>
    </row>
    <row r="12042" spans="1:12" x14ac:dyDescent="0.3">
      <c r="A12042" s="3">
        <v>7.4027382534716198E+17</v>
      </c>
      <c r="B12042" t="s">
        <v>16142</v>
      </c>
      <c r="C12042" s="1">
        <v>42528.838055555556</v>
      </c>
      <c r="D12042">
        <v>43</v>
      </c>
      <c r="E12042">
        <v>3695647695</v>
      </c>
      <c r="F12042" t="s">
        <v>12203</v>
      </c>
      <c r="G12042">
        <v>69924</v>
      </c>
      <c r="H12042">
        <v>485</v>
      </c>
      <c r="I12042">
        <v>7334</v>
      </c>
      <c r="J12042" t="s">
        <v>14</v>
      </c>
      <c r="K12042" t="s">
        <v>872</v>
      </c>
      <c r="L12042" t="s">
        <v>14</v>
      </c>
    </row>
    <row r="12043" spans="1:12" x14ac:dyDescent="0.3">
      <c r="A12043" s="3">
        <v>7.4027349827534003E+17</v>
      </c>
      <c r="B12043" t="s">
        <v>16143</v>
      </c>
      <c r="C12043" s="1">
        <v>42528.837152777778</v>
      </c>
      <c r="D12043">
        <v>92</v>
      </c>
      <c r="E12043">
        <v>3695647695</v>
      </c>
      <c r="F12043" t="s">
        <v>12203</v>
      </c>
      <c r="G12043">
        <v>69924</v>
      </c>
      <c r="H12043">
        <v>485</v>
      </c>
      <c r="I12043">
        <v>7334</v>
      </c>
      <c r="J12043" t="s">
        <v>17</v>
      </c>
      <c r="K12043" t="s">
        <v>15504</v>
      </c>
      <c r="L12043" t="s">
        <v>14</v>
      </c>
    </row>
    <row r="12044" spans="1:12" x14ac:dyDescent="0.3">
      <c r="A12044" s="3">
        <v>7.4027330114727501E+17</v>
      </c>
      <c r="B12044" t="s">
        <v>16144</v>
      </c>
      <c r="C12044" s="1">
        <v>42528.836608796293</v>
      </c>
      <c r="D12044">
        <v>101</v>
      </c>
      <c r="E12044">
        <v>3695647695</v>
      </c>
      <c r="F12044" t="s">
        <v>12203</v>
      </c>
      <c r="G12044">
        <v>69924</v>
      </c>
      <c r="H12044">
        <v>485</v>
      </c>
      <c r="I12044">
        <v>7334</v>
      </c>
      <c r="J12044" t="s">
        <v>14</v>
      </c>
      <c r="K12044" t="s">
        <v>872</v>
      </c>
      <c r="L12044" t="s">
        <v>14</v>
      </c>
    </row>
    <row r="12045" spans="1:12" x14ac:dyDescent="0.3">
      <c r="A12045" s="3">
        <v>7.4027303352127002E+17</v>
      </c>
      <c r="B12045" t="s">
        <v>16145</v>
      </c>
      <c r="C12045" s="1">
        <v>42528.835868055554</v>
      </c>
      <c r="D12045">
        <v>182</v>
      </c>
      <c r="E12045">
        <v>3695647695</v>
      </c>
      <c r="F12045" t="s">
        <v>12203</v>
      </c>
      <c r="G12045">
        <v>69924</v>
      </c>
      <c r="H12045">
        <v>485</v>
      </c>
      <c r="I12045">
        <v>7334</v>
      </c>
      <c r="J12045" t="s">
        <v>14</v>
      </c>
      <c r="K12045" t="s">
        <v>15121</v>
      </c>
      <c r="L12045" t="s">
        <v>14</v>
      </c>
    </row>
    <row r="12046" spans="1:12" x14ac:dyDescent="0.3">
      <c r="A12046" s="3">
        <v>7.4027089645210803E+17</v>
      </c>
      <c r="B12046" t="s">
        <v>16146</v>
      </c>
      <c r="C12046" s="1">
        <v>42528.829965277779</v>
      </c>
      <c r="D12046">
        <v>408</v>
      </c>
      <c r="E12046">
        <v>3695647695</v>
      </c>
      <c r="F12046" t="s">
        <v>12203</v>
      </c>
      <c r="G12046">
        <v>69924</v>
      </c>
      <c r="H12046">
        <v>485</v>
      </c>
      <c r="I12046">
        <v>7334</v>
      </c>
      <c r="J12046" t="s">
        <v>14</v>
      </c>
      <c r="K12046" t="s">
        <v>15080</v>
      </c>
      <c r="L12046" t="s">
        <v>14</v>
      </c>
    </row>
    <row r="12047" spans="1:12" x14ac:dyDescent="0.3">
      <c r="A12047" s="3">
        <v>7.4027081395018496E+17</v>
      </c>
      <c r="B12047" t="s">
        <v>16147</v>
      </c>
      <c r="C12047" s="1">
        <v>42528.829745370371</v>
      </c>
      <c r="D12047">
        <v>48</v>
      </c>
      <c r="E12047">
        <v>3695647695</v>
      </c>
      <c r="F12047" t="s">
        <v>12203</v>
      </c>
      <c r="G12047">
        <v>69924</v>
      </c>
      <c r="H12047">
        <v>485</v>
      </c>
      <c r="I12047">
        <v>7334</v>
      </c>
      <c r="J12047" t="s">
        <v>14</v>
      </c>
      <c r="K12047" t="s">
        <v>15121</v>
      </c>
      <c r="L12047" t="s">
        <v>14</v>
      </c>
    </row>
    <row r="12048" spans="1:12" x14ac:dyDescent="0.3">
      <c r="A12048" s="3">
        <v>7.4026951418973696E+17</v>
      </c>
      <c r="B12048" t="s">
        <v>16148</v>
      </c>
      <c r="C12048" s="1">
        <v>42528.826157407406</v>
      </c>
      <c r="D12048">
        <v>556</v>
      </c>
      <c r="E12048">
        <v>3695647695</v>
      </c>
      <c r="F12048" t="s">
        <v>12203</v>
      </c>
      <c r="G12048">
        <v>69924</v>
      </c>
      <c r="H12048">
        <v>485</v>
      </c>
      <c r="I12048">
        <v>7334</v>
      </c>
      <c r="J12048" t="s">
        <v>14</v>
      </c>
      <c r="K12048" t="s">
        <v>872</v>
      </c>
      <c r="L12048" t="s">
        <v>16149</v>
      </c>
    </row>
    <row r="12049" spans="1:12" x14ac:dyDescent="0.3">
      <c r="A12049" s="3">
        <v>7.4026059120236902E+17</v>
      </c>
      <c r="B12049" t="s">
        <v>16150</v>
      </c>
      <c r="C12049" s="1">
        <v>42528.801527777781</v>
      </c>
      <c r="D12049">
        <v>69</v>
      </c>
      <c r="E12049">
        <v>3695647695</v>
      </c>
      <c r="F12049" t="s">
        <v>12203</v>
      </c>
      <c r="G12049">
        <v>69924</v>
      </c>
      <c r="H12049">
        <v>485</v>
      </c>
      <c r="I12049">
        <v>7334</v>
      </c>
      <c r="J12049" t="s">
        <v>14</v>
      </c>
      <c r="K12049" t="s">
        <v>14</v>
      </c>
      <c r="L12049" t="s">
        <v>16151</v>
      </c>
    </row>
    <row r="12050" spans="1:12" x14ac:dyDescent="0.3">
      <c r="A12050" s="3">
        <v>7.4025747262411904E+17</v>
      </c>
      <c r="B12050" t="s">
        <v>16152</v>
      </c>
      <c r="C12050" s="1">
        <v>42528.792928240742</v>
      </c>
      <c r="D12050">
        <v>327</v>
      </c>
      <c r="E12050">
        <v>3695647695</v>
      </c>
      <c r="F12050" t="s">
        <v>12203</v>
      </c>
      <c r="G12050">
        <v>69924</v>
      </c>
      <c r="H12050">
        <v>485</v>
      </c>
      <c r="I12050">
        <v>7334</v>
      </c>
      <c r="J12050" t="s">
        <v>14</v>
      </c>
      <c r="K12050" t="s">
        <v>16153</v>
      </c>
      <c r="L12050" t="s">
        <v>14</v>
      </c>
    </row>
    <row r="12051" spans="1:12" x14ac:dyDescent="0.3">
      <c r="A12051" s="3">
        <v>7.4025529702187405E+17</v>
      </c>
      <c r="B12051" t="s">
        <v>16154</v>
      </c>
      <c r="C12051" s="1">
        <v>42528.786921296298</v>
      </c>
      <c r="D12051">
        <v>113</v>
      </c>
      <c r="E12051">
        <v>3695647695</v>
      </c>
      <c r="F12051" t="s">
        <v>12203</v>
      </c>
      <c r="G12051">
        <v>69924</v>
      </c>
      <c r="H12051">
        <v>485</v>
      </c>
      <c r="I12051">
        <v>7334</v>
      </c>
      <c r="J12051" t="s">
        <v>14</v>
      </c>
      <c r="K12051" t="s">
        <v>872</v>
      </c>
      <c r="L12051" t="s">
        <v>14</v>
      </c>
    </row>
    <row r="12052" spans="1:12" x14ac:dyDescent="0.3">
      <c r="A12052" s="3">
        <v>7.4024442417794995E+17</v>
      </c>
      <c r="B12052" t="s">
        <v>16155</v>
      </c>
      <c r="C12052" s="1">
        <v>42528.756921296299</v>
      </c>
      <c r="D12052">
        <v>257</v>
      </c>
      <c r="E12052">
        <v>3695647695</v>
      </c>
      <c r="F12052" t="s">
        <v>12203</v>
      </c>
      <c r="G12052">
        <v>69924</v>
      </c>
      <c r="H12052">
        <v>485</v>
      </c>
      <c r="I12052">
        <v>7334</v>
      </c>
      <c r="J12052" t="s">
        <v>14</v>
      </c>
      <c r="K12052" t="s">
        <v>16153</v>
      </c>
      <c r="L12052" t="s">
        <v>14</v>
      </c>
    </row>
    <row r="12053" spans="1:12" x14ac:dyDescent="0.3">
      <c r="A12053" s="3">
        <v>7.40224838711808E+17</v>
      </c>
      <c r="B12053" t="s">
        <v>16156</v>
      </c>
      <c r="C12053" s="1">
        <v>42528.702870370369</v>
      </c>
      <c r="D12053">
        <v>122</v>
      </c>
      <c r="E12053">
        <v>3695647695</v>
      </c>
      <c r="F12053" t="s">
        <v>12203</v>
      </c>
      <c r="G12053">
        <v>69924</v>
      </c>
      <c r="H12053">
        <v>485</v>
      </c>
      <c r="I12053">
        <v>7334</v>
      </c>
      <c r="J12053" t="s">
        <v>14</v>
      </c>
      <c r="K12053" t="s">
        <v>345</v>
      </c>
      <c r="L12053" t="s">
        <v>16056</v>
      </c>
    </row>
    <row r="12054" spans="1:12" x14ac:dyDescent="0.3">
      <c r="A12054" s="3">
        <v>7.4021760932551398E+17</v>
      </c>
      <c r="B12054" t="s">
        <v>16157</v>
      </c>
      <c r="C12054" s="1">
        <v>42528.682928240742</v>
      </c>
      <c r="D12054">
        <v>1340</v>
      </c>
      <c r="E12054">
        <v>3695647695</v>
      </c>
      <c r="F12054" t="s">
        <v>12203</v>
      </c>
      <c r="G12054">
        <v>69924</v>
      </c>
      <c r="H12054">
        <v>485</v>
      </c>
      <c r="I12054">
        <v>7334</v>
      </c>
      <c r="J12054" t="s">
        <v>14</v>
      </c>
      <c r="K12054" t="s">
        <v>12310</v>
      </c>
      <c r="L12054" t="s">
        <v>14</v>
      </c>
    </row>
    <row r="12055" spans="1:12" x14ac:dyDescent="0.3">
      <c r="A12055" s="3">
        <v>7.4021663828954701E+17</v>
      </c>
      <c r="B12055" t="s">
        <v>16158</v>
      </c>
      <c r="C12055" s="1">
        <v>42528.680243055554</v>
      </c>
      <c r="D12055">
        <v>236</v>
      </c>
      <c r="E12055">
        <v>3695647695</v>
      </c>
      <c r="F12055" t="s">
        <v>12203</v>
      </c>
      <c r="G12055">
        <v>69924</v>
      </c>
      <c r="H12055">
        <v>485</v>
      </c>
      <c r="I12055">
        <v>7334</v>
      </c>
      <c r="J12055" t="s">
        <v>14</v>
      </c>
      <c r="K12055" t="s">
        <v>14</v>
      </c>
      <c r="L12055" t="s">
        <v>16159</v>
      </c>
    </row>
    <row r="12056" spans="1:12" x14ac:dyDescent="0.3">
      <c r="A12056" s="3">
        <v>7.4021371361821005E+17</v>
      </c>
      <c r="B12056" t="s">
        <v>16160</v>
      </c>
      <c r="C12056" s="1">
        <v>42528.672175925924</v>
      </c>
      <c r="D12056">
        <v>100</v>
      </c>
      <c r="E12056">
        <v>3695647695</v>
      </c>
      <c r="F12056" t="s">
        <v>12203</v>
      </c>
      <c r="G12056">
        <v>69924</v>
      </c>
      <c r="H12056">
        <v>485</v>
      </c>
      <c r="I12056">
        <v>7334</v>
      </c>
      <c r="J12056" t="s">
        <v>14</v>
      </c>
      <c r="K12056" t="s">
        <v>14</v>
      </c>
      <c r="L12056" t="s">
        <v>16161</v>
      </c>
    </row>
    <row r="12057" spans="1:12" x14ac:dyDescent="0.3">
      <c r="A12057" s="3">
        <v>7.402095140504E+17</v>
      </c>
      <c r="B12057" t="s">
        <v>16162</v>
      </c>
      <c r="C12057" s="1">
        <v>42528.660590277781</v>
      </c>
      <c r="D12057">
        <v>347</v>
      </c>
      <c r="E12057">
        <v>3695647695</v>
      </c>
      <c r="F12057" t="s">
        <v>12203</v>
      </c>
      <c r="G12057">
        <v>69924</v>
      </c>
      <c r="H12057">
        <v>485</v>
      </c>
      <c r="I12057">
        <v>7334</v>
      </c>
      <c r="J12057" t="s">
        <v>17</v>
      </c>
      <c r="K12057" t="s">
        <v>269</v>
      </c>
      <c r="L12057" t="s">
        <v>14</v>
      </c>
    </row>
    <row r="12058" spans="1:12" x14ac:dyDescent="0.3">
      <c r="A12058" s="3">
        <v>7.4020686739000896E+17</v>
      </c>
      <c r="B12058" t="s">
        <v>16163</v>
      </c>
      <c r="C12058" s="1">
        <v>42528.653287037036</v>
      </c>
      <c r="D12058">
        <v>111</v>
      </c>
      <c r="E12058">
        <v>3695647695</v>
      </c>
      <c r="F12058" t="s">
        <v>12203</v>
      </c>
      <c r="G12058">
        <v>69924</v>
      </c>
      <c r="H12058">
        <v>485</v>
      </c>
      <c r="I12058">
        <v>7334</v>
      </c>
      <c r="J12058" t="s">
        <v>14</v>
      </c>
      <c r="K12058" t="s">
        <v>345</v>
      </c>
      <c r="L12058" t="s">
        <v>16164</v>
      </c>
    </row>
    <row r="12059" spans="1:12" x14ac:dyDescent="0.3">
      <c r="A12059" s="3">
        <v>7.4020146981991603E+17</v>
      </c>
      <c r="B12059" t="s">
        <v>16165</v>
      </c>
      <c r="C12059" s="1">
        <v>42528.638391203705</v>
      </c>
      <c r="D12059">
        <v>137</v>
      </c>
      <c r="E12059">
        <v>3695647695</v>
      </c>
      <c r="F12059" t="s">
        <v>12203</v>
      </c>
      <c r="G12059">
        <v>69924</v>
      </c>
      <c r="H12059">
        <v>485</v>
      </c>
      <c r="I12059">
        <v>7334</v>
      </c>
      <c r="J12059" t="s">
        <v>14</v>
      </c>
      <c r="K12059" t="s">
        <v>345</v>
      </c>
      <c r="L12059" t="s">
        <v>16166</v>
      </c>
    </row>
    <row r="12060" spans="1:12" x14ac:dyDescent="0.3">
      <c r="A12060" s="3">
        <v>7.4020000736678195E+17</v>
      </c>
      <c r="B12060" t="s">
        <v>16167</v>
      </c>
      <c r="C12060" s="1">
        <v>42528.634351851855</v>
      </c>
      <c r="D12060">
        <v>220</v>
      </c>
      <c r="E12060">
        <v>3695647695</v>
      </c>
      <c r="F12060" t="s">
        <v>12203</v>
      </c>
      <c r="G12060">
        <v>69924</v>
      </c>
      <c r="H12060">
        <v>485</v>
      </c>
      <c r="I12060">
        <v>7334</v>
      </c>
      <c r="J12060" t="s">
        <v>14</v>
      </c>
      <c r="K12060" t="s">
        <v>269</v>
      </c>
      <c r="L12060" t="s">
        <v>14</v>
      </c>
    </row>
    <row r="12061" spans="1:12" x14ac:dyDescent="0.3">
      <c r="A12061" s="3">
        <v>7.4019527098255296E+17</v>
      </c>
      <c r="B12061" t="s">
        <v>16168</v>
      </c>
      <c r="C12061" s="1">
        <v>42528.62128472222</v>
      </c>
      <c r="D12061">
        <v>50</v>
      </c>
      <c r="E12061">
        <v>3695647695</v>
      </c>
      <c r="F12061" t="s">
        <v>12203</v>
      </c>
      <c r="G12061">
        <v>69924</v>
      </c>
      <c r="H12061">
        <v>485</v>
      </c>
      <c r="I12061">
        <v>7334</v>
      </c>
      <c r="J12061" t="s">
        <v>14</v>
      </c>
      <c r="K12061" t="s">
        <v>14</v>
      </c>
      <c r="L12061" t="s">
        <v>16169</v>
      </c>
    </row>
    <row r="12062" spans="1:12" x14ac:dyDescent="0.3">
      <c r="A12062" s="3">
        <v>7.4019296890521997E+17</v>
      </c>
      <c r="B12062" t="s">
        <v>16170</v>
      </c>
      <c r="C12062" s="1">
        <v>42528.614930555559</v>
      </c>
      <c r="D12062">
        <v>131</v>
      </c>
      <c r="E12062">
        <v>3695647695</v>
      </c>
      <c r="F12062" t="s">
        <v>12203</v>
      </c>
      <c r="G12062">
        <v>69924</v>
      </c>
      <c r="H12062">
        <v>485</v>
      </c>
      <c r="I12062">
        <v>7334</v>
      </c>
      <c r="J12062" t="s">
        <v>14</v>
      </c>
      <c r="K12062" t="s">
        <v>14</v>
      </c>
      <c r="L12062" t="s">
        <v>14</v>
      </c>
    </row>
    <row r="12063" spans="1:12" x14ac:dyDescent="0.3">
      <c r="A12063" s="3">
        <v>7.40192967441408E+17</v>
      </c>
      <c r="B12063" t="s">
        <v>16171</v>
      </c>
      <c r="C12063" s="1">
        <v>42528.614930555559</v>
      </c>
      <c r="D12063">
        <v>117</v>
      </c>
      <c r="E12063">
        <v>3695647695</v>
      </c>
      <c r="F12063" t="s">
        <v>12203</v>
      </c>
      <c r="G12063">
        <v>69924</v>
      </c>
      <c r="H12063">
        <v>485</v>
      </c>
      <c r="I12063">
        <v>7334</v>
      </c>
      <c r="J12063" t="s">
        <v>14</v>
      </c>
      <c r="K12063" t="s">
        <v>14</v>
      </c>
      <c r="L12063" t="s">
        <v>14</v>
      </c>
    </row>
    <row r="12064" spans="1:12" x14ac:dyDescent="0.3">
      <c r="A12064" s="3">
        <v>7.4017627477837798E+17</v>
      </c>
      <c r="B12064" t="s">
        <v>16172</v>
      </c>
      <c r="C12064" s="1">
        <v>42528.568865740737</v>
      </c>
      <c r="D12064">
        <v>260</v>
      </c>
      <c r="E12064">
        <v>3695647695</v>
      </c>
      <c r="F12064" t="s">
        <v>12203</v>
      </c>
      <c r="G12064">
        <v>69924</v>
      </c>
      <c r="H12064">
        <v>485</v>
      </c>
      <c r="I12064">
        <v>7334</v>
      </c>
      <c r="J12064" t="s">
        <v>14</v>
      </c>
      <c r="K12064" t="s">
        <v>12350</v>
      </c>
      <c r="L12064" t="s">
        <v>16173</v>
      </c>
    </row>
    <row r="12065" spans="1:12" x14ac:dyDescent="0.3">
      <c r="A12065" s="3">
        <v>7.4017594913680896E+17</v>
      </c>
      <c r="B12065" t="s">
        <v>16174</v>
      </c>
      <c r="C12065" s="1">
        <v>42528.567962962959</v>
      </c>
      <c r="D12065">
        <v>282</v>
      </c>
      <c r="E12065">
        <v>3695647695</v>
      </c>
      <c r="F12065" t="s">
        <v>12203</v>
      </c>
      <c r="G12065">
        <v>69924</v>
      </c>
      <c r="H12065">
        <v>485</v>
      </c>
      <c r="I12065">
        <v>7334</v>
      </c>
      <c r="J12065" t="s">
        <v>14</v>
      </c>
      <c r="K12065" t="s">
        <v>269</v>
      </c>
      <c r="L12065" t="s">
        <v>16175</v>
      </c>
    </row>
    <row r="12066" spans="1:12" x14ac:dyDescent="0.3">
      <c r="A12066" s="3">
        <v>7.4016840763985498E+17</v>
      </c>
      <c r="B12066" t="s">
        <v>16176</v>
      </c>
      <c r="C12066" s="1">
        <v>42528.547152777777</v>
      </c>
      <c r="D12066">
        <v>197</v>
      </c>
      <c r="E12066">
        <v>3695647695</v>
      </c>
      <c r="F12066" t="s">
        <v>12203</v>
      </c>
      <c r="G12066">
        <v>69924</v>
      </c>
      <c r="H12066">
        <v>485</v>
      </c>
      <c r="I12066">
        <v>7334</v>
      </c>
      <c r="J12066" t="s">
        <v>14</v>
      </c>
      <c r="K12066" t="s">
        <v>269</v>
      </c>
      <c r="L12066" t="s">
        <v>14</v>
      </c>
    </row>
    <row r="12067" spans="1:12" x14ac:dyDescent="0.3">
      <c r="A12067" s="3">
        <v>7.4016834737190502E+17</v>
      </c>
      <c r="B12067" t="s">
        <v>16177</v>
      </c>
      <c r="C12067" s="1">
        <v>42528.546990740739</v>
      </c>
      <c r="D12067">
        <v>165</v>
      </c>
      <c r="E12067">
        <v>3695647695</v>
      </c>
      <c r="F12067" t="s">
        <v>12203</v>
      </c>
      <c r="G12067">
        <v>69924</v>
      </c>
      <c r="H12067">
        <v>485</v>
      </c>
      <c r="I12067">
        <v>7334</v>
      </c>
      <c r="J12067" t="s">
        <v>14</v>
      </c>
      <c r="K12067" t="s">
        <v>269</v>
      </c>
      <c r="L12067" t="s">
        <v>16178</v>
      </c>
    </row>
    <row r="12068" spans="1:12" x14ac:dyDescent="0.3">
      <c r="A12068" s="3">
        <v>7.4015466626944602E+17</v>
      </c>
      <c r="B12068" t="s">
        <v>16179</v>
      </c>
      <c r="C12068" s="1">
        <v>42528.509236111109</v>
      </c>
      <c r="D12068">
        <v>81</v>
      </c>
      <c r="E12068">
        <v>3695647695</v>
      </c>
      <c r="F12068" t="s">
        <v>12203</v>
      </c>
      <c r="G12068">
        <v>69924</v>
      </c>
      <c r="H12068">
        <v>485</v>
      </c>
      <c r="I12068">
        <v>7334</v>
      </c>
      <c r="J12068" t="s">
        <v>14</v>
      </c>
      <c r="K12068" t="s">
        <v>16180</v>
      </c>
      <c r="L12068" t="s">
        <v>14</v>
      </c>
    </row>
    <row r="12069" spans="1:12" x14ac:dyDescent="0.3">
      <c r="A12069" s="3">
        <v>7.4015463990827802E+17</v>
      </c>
      <c r="B12069" t="s">
        <v>16181</v>
      </c>
      <c r="C12069" s="1">
        <v>42528.509166666663</v>
      </c>
      <c r="D12069">
        <v>82</v>
      </c>
      <c r="E12069">
        <v>3695647695</v>
      </c>
      <c r="F12069" t="s">
        <v>12203</v>
      </c>
      <c r="G12069">
        <v>69924</v>
      </c>
      <c r="H12069">
        <v>485</v>
      </c>
      <c r="I12069">
        <v>7334</v>
      </c>
      <c r="J12069" t="s">
        <v>14</v>
      </c>
      <c r="K12069" t="s">
        <v>269</v>
      </c>
      <c r="L12069" t="s">
        <v>16182</v>
      </c>
    </row>
    <row r="12070" spans="1:12" x14ac:dyDescent="0.3">
      <c r="A12070" s="3">
        <v>7.4014310662919706E+17</v>
      </c>
      <c r="B12070" t="s">
        <v>16183</v>
      </c>
      <c r="C12070" s="1">
        <v>42528.477337962962</v>
      </c>
      <c r="D12070">
        <v>181</v>
      </c>
      <c r="E12070">
        <v>3695647695</v>
      </c>
      <c r="F12070" t="s">
        <v>12203</v>
      </c>
      <c r="G12070">
        <v>69924</v>
      </c>
      <c r="H12070">
        <v>485</v>
      </c>
      <c r="I12070">
        <v>7334</v>
      </c>
      <c r="J12070" t="s">
        <v>14</v>
      </c>
      <c r="K12070" t="s">
        <v>14</v>
      </c>
      <c r="L12070" t="s">
        <v>16184</v>
      </c>
    </row>
    <row r="12071" spans="1:12" x14ac:dyDescent="0.3">
      <c r="A12071" s="3">
        <v>7.4014263512218394E+17</v>
      </c>
      <c r="B12071" t="s">
        <v>16185</v>
      </c>
      <c r="C12071" s="1">
        <v>42528.476041666669</v>
      </c>
      <c r="D12071">
        <v>205</v>
      </c>
      <c r="E12071">
        <v>3695647695</v>
      </c>
      <c r="F12071" t="s">
        <v>12203</v>
      </c>
      <c r="G12071">
        <v>69924</v>
      </c>
      <c r="H12071">
        <v>485</v>
      </c>
      <c r="I12071">
        <v>7334</v>
      </c>
      <c r="J12071" t="s">
        <v>17</v>
      </c>
      <c r="K12071" t="s">
        <v>345</v>
      </c>
      <c r="L12071" t="s">
        <v>16186</v>
      </c>
    </row>
    <row r="12072" spans="1:12" x14ac:dyDescent="0.3">
      <c r="A12072" s="3">
        <v>7.4013787801402496E+17</v>
      </c>
      <c r="B12072" t="s">
        <v>16187</v>
      </c>
      <c r="C12072" s="1">
        <v>42528.462905092594</v>
      </c>
      <c r="D12072">
        <v>39</v>
      </c>
      <c r="E12072">
        <v>3695647695</v>
      </c>
      <c r="F12072" t="s">
        <v>12203</v>
      </c>
      <c r="G12072">
        <v>69924</v>
      </c>
      <c r="H12072">
        <v>485</v>
      </c>
      <c r="I12072">
        <v>7334</v>
      </c>
      <c r="J12072" t="s">
        <v>14</v>
      </c>
      <c r="K12072" t="s">
        <v>269</v>
      </c>
      <c r="L12072" t="s">
        <v>14</v>
      </c>
    </row>
    <row r="12073" spans="1:12" x14ac:dyDescent="0.3">
      <c r="A12073" s="3">
        <v>7.4013780136316902E+17</v>
      </c>
      <c r="B12073" t="s">
        <v>16188</v>
      </c>
      <c r="C12073" s="1">
        <v>42528.462696759256</v>
      </c>
      <c r="D12073">
        <v>102</v>
      </c>
      <c r="E12073">
        <v>3695647695</v>
      </c>
      <c r="F12073" t="s">
        <v>12203</v>
      </c>
      <c r="G12073">
        <v>69924</v>
      </c>
      <c r="H12073">
        <v>485</v>
      </c>
      <c r="I12073">
        <v>7334</v>
      </c>
      <c r="J12073" t="s">
        <v>14</v>
      </c>
      <c r="K12073" t="s">
        <v>14</v>
      </c>
      <c r="L12073" t="s">
        <v>14</v>
      </c>
    </row>
    <row r="12074" spans="1:12" x14ac:dyDescent="0.3">
      <c r="A12074" s="3">
        <v>7.4013627400310298E+17</v>
      </c>
      <c r="B12074" t="s">
        <v>16189</v>
      </c>
      <c r="C12074" s="1">
        <v>42528.458483796298</v>
      </c>
      <c r="D12074">
        <v>297</v>
      </c>
      <c r="E12074">
        <v>3695647695</v>
      </c>
      <c r="F12074" t="s">
        <v>12203</v>
      </c>
      <c r="G12074">
        <v>69924</v>
      </c>
      <c r="H12074">
        <v>485</v>
      </c>
      <c r="I12074">
        <v>7334</v>
      </c>
      <c r="J12074" t="s">
        <v>14</v>
      </c>
      <c r="K12074" t="s">
        <v>14</v>
      </c>
      <c r="L12074" t="s">
        <v>16190</v>
      </c>
    </row>
    <row r="12075" spans="1:12" x14ac:dyDescent="0.3">
      <c r="A12075" s="3">
        <v>7.4013600352088806E+17</v>
      </c>
      <c r="B12075" t="s">
        <v>16191</v>
      </c>
      <c r="C12075" s="1">
        <v>42528.457731481481</v>
      </c>
      <c r="D12075">
        <v>83</v>
      </c>
      <c r="E12075">
        <v>3695647695</v>
      </c>
      <c r="F12075" t="s">
        <v>12203</v>
      </c>
      <c r="G12075">
        <v>69924</v>
      </c>
      <c r="H12075">
        <v>485</v>
      </c>
      <c r="I12075">
        <v>7334</v>
      </c>
      <c r="J12075" t="s">
        <v>14</v>
      </c>
      <c r="K12075" t="s">
        <v>14</v>
      </c>
      <c r="L12075" t="s">
        <v>16192</v>
      </c>
    </row>
    <row r="12076" spans="1:12" x14ac:dyDescent="0.3">
      <c r="A12076" s="3">
        <v>7.4013412710253299E+17</v>
      </c>
      <c r="B12076" t="s">
        <v>16193</v>
      </c>
      <c r="C12076" s="1">
        <v>42528.452557870369</v>
      </c>
      <c r="D12076">
        <v>38</v>
      </c>
      <c r="E12076">
        <v>3695647695</v>
      </c>
      <c r="F12076" t="s">
        <v>12203</v>
      </c>
      <c r="G12076">
        <v>69924</v>
      </c>
      <c r="H12076">
        <v>485</v>
      </c>
      <c r="I12076">
        <v>7334</v>
      </c>
      <c r="J12076" t="s">
        <v>14</v>
      </c>
      <c r="K12076" t="s">
        <v>14</v>
      </c>
      <c r="L12076" t="s">
        <v>16194</v>
      </c>
    </row>
    <row r="12077" spans="1:12" x14ac:dyDescent="0.3">
      <c r="A12077" s="3">
        <v>7.4013401473705894E+17</v>
      </c>
      <c r="B12077" t="s">
        <v>16195</v>
      </c>
      <c r="C12077" s="1">
        <v>42528.452245370368</v>
      </c>
      <c r="D12077">
        <v>266</v>
      </c>
      <c r="E12077">
        <v>3695647695</v>
      </c>
      <c r="F12077" t="s">
        <v>12203</v>
      </c>
      <c r="G12077">
        <v>69924</v>
      </c>
      <c r="H12077">
        <v>485</v>
      </c>
      <c r="I12077">
        <v>7334</v>
      </c>
      <c r="J12077" t="s">
        <v>14</v>
      </c>
      <c r="K12077" t="s">
        <v>14</v>
      </c>
      <c r="L12077" t="s">
        <v>14</v>
      </c>
    </row>
    <row r="12078" spans="1:12" x14ac:dyDescent="0.3">
      <c r="A12078" s="3">
        <v>7.4013267398589197E+17</v>
      </c>
      <c r="B12078" t="s">
        <v>16196</v>
      </c>
      <c r="C12078" s="1">
        <v>42528.448553240742</v>
      </c>
      <c r="D12078">
        <v>168</v>
      </c>
      <c r="E12078">
        <v>3695647695</v>
      </c>
      <c r="F12078" t="s">
        <v>12203</v>
      </c>
      <c r="G12078">
        <v>69924</v>
      </c>
      <c r="H12078">
        <v>485</v>
      </c>
      <c r="I12078">
        <v>7334</v>
      </c>
      <c r="J12078" t="s">
        <v>14</v>
      </c>
      <c r="K12078" t="s">
        <v>14</v>
      </c>
      <c r="L12078" t="s">
        <v>14</v>
      </c>
    </row>
    <row r="12079" spans="1:12" x14ac:dyDescent="0.3">
      <c r="A12079" s="3">
        <v>7.4013122479928499E+17</v>
      </c>
      <c r="B12079" t="s">
        <v>16197</v>
      </c>
      <c r="C12079" s="1">
        <v>42528.444548611114</v>
      </c>
      <c r="D12079">
        <v>102</v>
      </c>
      <c r="E12079">
        <v>3695647695</v>
      </c>
      <c r="F12079" t="s">
        <v>12203</v>
      </c>
      <c r="G12079">
        <v>69924</v>
      </c>
      <c r="H12079">
        <v>485</v>
      </c>
      <c r="I12079">
        <v>7334</v>
      </c>
      <c r="J12079" t="s">
        <v>14</v>
      </c>
      <c r="K12079" t="s">
        <v>16198</v>
      </c>
      <c r="L12079" t="s">
        <v>16199</v>
      </c>
    </row>
    <row r="12080" spans="1:12" x14ac:dyDescent="0.3">
      <c r="A12080" s="3">
        <v>7.4013081489839296E+17</v>
      </c>
      <c r="B12080" t="s">
        <v>16200</v>
      </c>
      <c r="C12080" s="1">
        <v>42528.443414351852</v>
      </c>
      <c r="D12080">
        <v>174</v>
      </c>
      <c r="E12080">
        <v>3695647695</v>
      </c>
      <c r="F12080" t="s">
        <v>12203</v>
      </c>
      <c r="G12080">
        <v>69924</v>
      </c>
      <c r="H12080">
        <v>485</v>
      </c>
      <c r="I12080">
        <v>7334</v>
      </c>
      <c r="J12080" t="s">
        <v>14</v>
      </c>
      <c r="K12080" t="s">
        <v>14</v>
      </c>
      <c r="L12080" t="s">
        <v>14</v>
      </c>
    </row>
    <row r="12081" spans="1:12" x14ac:dyDescent="0.3">
      <c r="A12081" s="3">
        <v>7.4012984315779802E+17</v>
      </c>
      <c r="B12081" t="s">
        <v>16201</v>
      </c>
      <c r="C12081" s="1">
        <v>42528.440740740742</v>
      </c>
      <c r="D12081">
        <v>110</v>
      </c>
      <c r="E12081">
        <v>3695647695</v>
      </c>
      <c r="F12081" t="s">
        <v>12203</v>
      </c>
      <c r="G12081">
        <v>69924</v>
      </c>
      <c r="H12081">
        <v>485</v>
      </c>
      <c r="I12081">
        <v>7334</v>
      </c>
      <c r="J12081" t="s">
        <v>14</v>
      </c>
      <c r="K12081" t="s">
        <v>14</v>
      </c>
      <c r="L12081" t="s">
        <v>14</v>
      </c>
    </row>
    <row r="12082" spans="1:12" x14ac:dyDescent="0.3">
      <c r="A12082" s="3">
        <v>7.4012962858980506E+17</v>
      </c>
      <c r="B12082" t="s">
        <v>16202</v>
      </c>
      <c r="C12082" s="1">
        <v>42528.440150462964</v>
      </c>
      <c r="D12082">
        <v>242</v>
      </c>
      <c r="E12082">
        <v>3695647695</v>
      </c>
      <c r="F12082" t="s">
        <v>12203</v>
      </c>
      <c r="G12082">
        <v>69924</v>
      </c>
      <c r="H12082">
        <v>485</v>
      </c>
      <c r="I12082">
        <v>7334</v>
      </c>
      <c r="J12082" t="s">
        <v>14</v>
      </c>
      <c r="K12082" t="s">
        <v>14</v>
      </c>
      <c r="L12082" t="s">
        <v>14</v>
      </c>
    </row>
    <row r="12083" spans="1:12" x14ac:dyDescent="0.3">
      <c r="A12083" s="3">
        <v>7.40129212972032E+17</v>
      </c>
      <c r="B12083" t="s">
        <v>16203</v>
      </c>
      <c r="C12083" s="1">
        <v>42528.438993055555</v>
      </c>
      <c r="D12083">
        <v>93</v>
      </c>
      <c r="E12083">
        <v>3695647695</v>
      </c>
      <c r="F12083" t="s">
        <v>12203</v>
      </c>
      <c r="G12083">
        <v>69924</v>
      </c>
      <c r="H12083">
        <v>485</v>
      </c>
      <c r="I12083">
        <v>7334</v>
      </c>
      <c r="J12083" t="s">
        <v>14</v>
      </c>
      <c r="K12083" t="s">
        <v>269</v>
      </c>
      <c r="L12083" t="s">
        <v>14</v>
      </c>
    </row>
    <row r="12084" spans="1:12" x14ac:dyDescent="0.3">
      <c r="A12084" s="3">
        <v>7.4012888566953894E+17</v>
      </c>
      <c r="B12084" t="s">
        <v>16204</v>
      </c>
      <c r="C12084" s="1">
        <v>42528.438090277778</v>
      </c>
      <c r="D12084">
        <v>177</v>
      </c>
      <c r="E12084">
        <v>3695647695</v>
      </c>
      <c r="F12084" t="s">
        <v>12203</v>
      </c>
      <c r="G12084">
        <v>69924</v>
      </c>
      <c r="H12084">
        <v>485</v>
      </c>
      <c r="I12084">
        <v>7334</v>
      </c>
      <c r="J12084" t="s">
        <v>14</v>
      </c>
      <c r="K12084" t="s">
        <v>14</v>
      </c>
      <c r="L12084" t="s">
        <v>14</v>
      </c>
    </row>
    <row r="12085" spans="1:12" x14ac:dyDescent="0.3">
      <c r="A12085" s="3">
        <v>7.4012675203970202E+17</v>
      </c>
      <c r="B12085" t="s">
        <v>16205</v>
      </c>
      <c r="C12085" s="1">
        <v>42528.432210648149</v>
      </c>
      <c r="D12085">
        <v>263</v>
      </c>
      <c r="E12085">
        <v>3695647695</v>
      </c>
      <c r="F12085" t="s">
        <v>12203</v>
      </c>
      <c r="G12085">
        <v>69924</v>
      </c>
      <c r="H12085">
        <v>485</v>
      </c>
      <c r="I12085">
        <v>7334</v>
      </c>
      <c r="J12085" t="s">
        <v>14</v>
      </c>
      <c r="K12085" t="s">
        <v>12310</v>
      </c>
      <c r="L12085" t="s">
        <v>14</v>
      </c>
    </row>
    <row r="12086" spans="1:12" x14ac:dyDescent="0.3">
      <c r="A12086" s="3">
        <v>7.4011586977536794E+17</v>
      </c>
      <c r="B12086" t="s">
        <v>16206</v>
      </c>
      <c r="C12086" s="1">
        <v>42528.402175925927</v>
      </c>
      <c r="D12086">
        <v>125</v>
      </c>
      <c r="E12086">
        <v>3695647695</v>
      </c>
      <c r="F12086" t="s">
        <v>12203</v>
      </c>
      <c r="G12086">
        <v>69924</v>
      </c>
      <c r="H12086">
        <v>485</v>
      </c>
      <c r="I12086">
        <v>7334</v>
      </c>
      <c r="J12086" t="s">
        <v>14</v>
      </c>
      <c r="K12086" t="s">
        <v>14</v>
      </c>
      <c r="L12086" t="s">
        <v>16207</v>
      </c>
    </row>
    <row r="12087" spans="1:12" x14ac:dyDescent="0.3">
      <c r="A12087" s="3">
        <v>7.4011248509365798E+17</v>
      </c>
      <c r="B12087" t="s">
        <v>16208</v>
      </c>
      <c r="C12087" s="1">
        <v>42528.392835648148</v>
      </c>
      <c r="D12087">
        <v>232</v>
      </c>
      <c r="E12087">
        <v>3695647695</v>
      </c>
      <c r="F12087" t="s">
        <v>12203</v>
      </c>
      <c r="G12087">
        <v>69924</v>
      </c>
      <c r="H12087">
        <v>485</v>
      </c>
      <c r="I12087">
        <v>7334</v>
      </c>
      <c r="J12087" t="s">
        <v>14</v>
      </c>
      <c r="K12087" t="s">
        <v>269</v>
      </c>
      <c r="L12087" t="s">
        <v>14</v>
      </c>
    </row>
    <row r="12088" spans="1:12" x14ac:dyDescent="0.3">
      <c r="A12088" s="3">
        <v>7.4010933997801805E+17</v>
      </c>
      <c r="B12088" t="s">
        <v>16209</v>
      </c>
      <c r="C12088" s="1">
        <v>42528.384155092594</v>
      </c>
      <c r="D12088">
        <v>467</v>
      </c>
      <c r="E12088">
        <v>3695647695</v>
      </c>
      <c r="F12088" t="s">
        <v>12203</v>
      </c>
      <c r="G12088">
        <v>69924</v>
      </c>
      <c r="H12088">
        <v>485</v>
      </c>
      <c r="I12088">
        <v>7334</v>
      </c>
      <c r="J12088" t="s">
        <v>14</v>
      </c>
      <c r="K12088" t="s">
        <v>269</v>
      </c>
      <c r="L12088" t="s">
        <v>14</v>
      </c>
    </row>
    <row r="12089" spans="1:12" x14ac:dyDescent="0.3">
      <c r="A12089" s="3">
        <v>7.4009051740129203E+17</v>
      </c>
      <c r="B12089" t="s">
        <v>16210</v>
      </c>
      <c r="C12089" s="1">
        <v>42528.33222222222</v>
      </c>
      <c r="D12089">
        <v>126</v>
      </c>
      <c r="E12089">
        <v>3695647695</v>
      </c>
      <c r="F12089" t="s">
        <v>12203</v>
      </c>
      <c r="G12089">
        <v>69924</v>
      </c>
      <c r="H12089">
        <v>485</v>
      </c>
      <c r="I12089">
        <v>7334</v>
      </c>
      <c r="J12089" t="s">
        <v>14</v>
      </c>
      <c r="K12089" t="s">
        <v>345</v>
      </c>
      <c r="L12089" t="s">
        <v>16211</v>
      </c>
    </row>
    <row r="12090" spans="1:12" x14ac:dyDescent="0.3">
      <c r="A12090" s="3">
        <v>7.39940282477744E+17</v>
      </c>
      <c r="B12090" t="s">
        <v>16212</v>
      </c>
      <c r="C12090" s="1">
        <v>42527.917650462965</v>
      </c>
      <c r="D12090">
        <v>249</v>
      </c>
      <c r="E12090">
        <v>3695647695</v>
      </c>
      <c r="F12090" t="s">
        <v>12203</v>
      </c>
      <c r="G12090">
        <v>69924</v>
      </c>
      <c r="H12090">
        <v>485</v>
      </c>
      <c r="I12090">
        <v>7334</v>
      </c>
      <c r="J12090" t="s">
        <v>14</v>
      </c>
      <c r="K12090" t="s">
        <v>12363</v>
      </c>
      <c r="L12090" t="s">
        <v>14</v>
      </c>
    </row>
    <row r="12091" spans="1:12" x14ac:dyDescent="0.3">
      <c r="A12091" s="3">
        <v>7.3993982838142899E+17</v>
      </c>
      <c r="B12091" t="s">
        <v>16213</v>
      </c>
      <c r="C12091" s="1">
        <v>42527.916400462964</v>
      </c>
      <c r="D12091">
        <v>142</v>
      </c>
      <c r="E12091">
        <v>3695647695</v>
      </c>
      <c r="F12091" t="s">
        <v>12203</v>
      </c>
      <c r="G12091">
        <v>69924</v>
      </c>
      <c r="H12091">
        <v>485</v>
      </c>
      <c r="I12091">
        <v>7334</v>
      </c>
      <c r="J12091" t="s">
        <v>14</v>
      </c>
      <c r="K12091" t="s">
        <v>14</v>
      </c>
      <c r="L12091" t="s">
        <v>16214</v>
      </c>
    </row>
    <row r="12092" spans="1:12" x14ac:dyDescent="0.3">
      <c r="A12092" s="3">
        <v>7.3993978619932198E+17</v>
      </c>
      <c r="B12092" t="s">
        <v>16215</v>
      </c>
      <c r="C12092" s="1">
        <v>42527.916284722225</v>
      </c>
      <c r="D12092">
        <v>518</v>
      </c>
      <c r="E12092">
        <v>3695647695</v>
      </c>
      <c r="F12092" t="s">
        <v>12203</v>
      </c>
      <c r="G12092">
        <v>69924</v>
      </c>
      <c r="H12092">
        <v>485</v>
      </c>
      <c r="I12092">
        <v>7334</v>
      </c>
      <c r="J12092" t="s">
        <v>14</v>
      </c>
      <c r="K12092" t="s">
        <v>14</v>
      </c>
      <c r="L12092" t="s">
        <v>14</v>
      </c>
    </row>
    <row r="12093" spans="1:12" x14ac:dyDescent="0.3">
      <c r="A12093" s="3">
        <v>7.3993974410943206E+17</v>
      </c>
      <c r="B12093" t="s">
        <v>16216</v>
      </c>
      <c r="C12093" s="1">
        <v>42527.916168981479</v>
      </c>
      <c r="D12093">
        <v>97</v>
      </c>
      <c r="E12093">
        <v>3695647695</v>
      </c>
      <c r="F12093" t="s">
        <v>12203</v>
      </c>
      <c r="G12093">
        <v>69924</v>
      </c>
      <c r="H12093">
        <v>485</v>
      </c>
      <c r="I12093">
        <v>7334</v>
      </c>
      <c r="J12093" t="s">
        <v>14</v>
      </c>
      <c r="K12093" t="s">
        <v>16217</v>
      </c>
      <c r="L12093" t="s">
        <v>14</v>
      </c>
    </row>
    <row r="12094" spans="1:12" x14ac:dyDescent="0.3">
      <c r="A12094" s="3">
        <v>7.3993768840977203E+17</v>
      </c>
      <c r="B12094" t="s">
        <v>16218</v>
      </c>
      <c r="C12094" s="1">
        <v>42527.910486111112</v>
      </c>
      <c r="D12094">
        <v>1044</v>
      </c>
      <c r="E12094">
        <v>3695647695</v>
      </c>
      <c r="F12094" t="s">
        <v>12203</v>
      </c>
      <c r="G12094">
        <v>69924</v>
      </c>
      <c r="H12094">
        <v>485</v>
      </c>
      <c r="I12094">
        <v>7334</v>
      </c>
      <c r="J12094" t="s">
        <v>14</v>
      </c>
      <c r="K12094" t="s">
        <v>14</v>
      </c>
      <c r="L12094" t="s">
        <v>14</v>
      </c>
    </row>
    <row r="12095" spans="1:12" x14ac:dyDescent="0.3">
      <c r="A12095" s="3">
        <v>7.3991329471938906E+17</v>
      </c>
      <c r="B12095" t="s">
        <v>16219</v>
      </c>
      <c r="C12095" s="1">
        <v>42527.843182870369</v>
      </c>
      <c r="D12095">
        <v>191</v>
      </c>
      <c r="E12095">
        <v>3695647695</v>
      </c>
      <c r="F12095" t="s">
        <v>12203</v>
      </c>
      <c r="G12095">
        <v>69924</v>
      </c>
      <c r="H12095">
        <v>485</v>
      </c>
      <c r="I12095">
        <v>7334</v>
      </c>
      <c r="J12095" t="s">
        <v>14</v>
      </c>
      <c r="K12095" t="s">
        <v>12310</v>
      </c>
      <c r="L12095" t="s">
        <v>16220</v>
      </c>
    </row>
    <row r="12096" spans="1:12" x14ac:dyDescent="0.3">
      <c r="A12096" s="3">
        <v>7.3990917050638694E+17</v>
      </c>
      <c r="B12096" t="s">
        <v>16221</v>
      </c>
      <c r="C12096" s="1">
        <v>42527.831793981481</v>
      </c>
      <c r="D12096">
        <v>392</v>
      </c>
      <c r="E12096">
        <v>3695647695</v>
      </c>
      <c r="F12096" t="s">
        <v>12203</v>
      </c>
      <c r="G12096">
        <v>69924</v>
      </c>
      <c r="H12096">
        <v>485</v>
      </c>
      <c r="I12096">
        <v>7334</v>
      </c>
      <c r="J12096" t="s">
        <v>14</v>
      </c>
      <c r="K12096" t="s">
        <v>12310</v>
      </c>
      <c r="L12096" t="s">
        <v>14</v>
      </c>
    </row>
    <row r="12097" spans="1:12" x14ac:dyDescent="0.3">
      <c r="A12097" s="3">
        <v>7.3989998863386995E+17</v>
      </c>
      <c r="B12097" t="s">
        <v>16222</v>
      </c>
      <c r="C12097" s="1">
        <v>42527.806458333333</v>
      </c>
      <c r="D12097">
        <v>170</v>
      </c>
      <c r="E12097">
        <v>3695647695</v>
      </c>
      <c r="F12097" t="s">
        <v>12203</v>
      </c>
      <c r="G12097">
        <v>69924</v>
      </c>
      <c r="H12097">
        <v>485</v>
      </c>
      <c r="I12097">
        <v>7334</v>
      </c>
      <c r="J12097" t="s">
        <v>14</v>
      </c>
      <c r="K12097" t="s">
        <v>269</v>
      </c>
      <c r="L12097" t="s">
        <v>16223</v>
      </c>
    </row>
    <row r="12098" spans="1:12" x14ac:dyDescent="0.3">
      <c r="A12098" s="3">
        <v>7.3989446172397094E+17</v>
      </c>
      <c r="B12098" t="s">
        <v>16224</v>
      </c>
      <c r="C12098" s="1">
        <v>42527.791203703702</v>
      </c>
      <c r="D12098">
        <v>561</v>
      </c>
      <c r="E12098">
        <v>3695647695</v>
      </c>
      <c r="F12098" t="s">
        <v>12203</v>
      </c>
      <c r="G12098">
        <v>69924</v>
      </c>
      <c r="H12098">
        <v>485</v>
      </c>
      <c r="I12098">
        <v>7334</v>
      </c>
      <c r="J12098" t="s">
        <v>14</v>
      </c>
      <c r="K12098" t="s">
        <v>14</v>
      </c>
      <c r="L12098" t="s">
        <v>14</v>
      </c>
    </row>
    <row r="12099" spans="1:12" x14ac:dyDescent="0.3">
      <c r="A12099" s="3">
        <v>7.3989426508668096E+17</v>
      </c>
      <c r="B12099" t="s">
        <v>16225</v>
      </c>
      <c r="C12099" s="1">
        <v>42527.790671296294</v>
      </c>
      <c r="D12099">
        <v>205</v>
      </c>
      <c r="E12099">
        <v>3695647695</v>
      </c>
      <c r="F12099" t="s">
        <v>12203</v>
      </c>
      <c r="G12099">
        <v>69924</v>
      </c>
      <c r="H12099">
        <v>485</v>
      </c>
      <c r="I12099">
        <v>7334</v>
      </c>
      <c r="J12099" t="s">
        <v>14</v>
      </c>
      <c r="K12099" t="s">
        <v>12592</v>
      </c>
      <c r="L12099" t="s">
        <v>14</v>
      </c>
    </row>
    <row r="12100" spans="1:12" x14ac:dyDescent="0.3">
      <c r="A12100" s="3">
        <v>7.3989189898329702E+17</v>
      </c>
      <c r="B12100" t="s">
        <v>16226</v>
      </c>
      <c r="C12100" s="1">
        <v>42527.784131944441</v>
      </c>
      <c r="D12100">
        <v>322</v>
      </c>
      <c r="E12100">
        <v>3695647695</v>
      </c>
      <c r="F12100" t="s">
        <v>12203</v>
      </c>
      <c r="G12100">
        <v>69924</v>
      </c>
      <c r="H12100">
        <v>485</v>
      </c>
      <c r="I12100">
        <v>7334</v>
      </c>
      <c r="J12100" t="s">
        <v>14</v>
      </c>
      <c r="K12100" t="s">
        <v>345</v>
      </c>
      <c r="L12100" t="s">
        <v>16227</v>
      </c>
    </row>
    <row r="12101" spans="1:12" x14ac:dyDescent="0.3">
      <c r="A12101" s="3">
        <v>7.3988222664973094E+17</v>
      </c>
      <c r="B12101" t="s">
        <v>16228</v>
      </c>
      <c r="C12101" s="1">
        <v>42527.75744212963</v>
      </c>
      <c r="D12101">
        <v>519</v>
      </c>
      <c r="E12101">
        <v>3695647695</v>
      </c>
      <c r="F12101" t="s">
        <v>12203</v>
      </c>
      <c r="G12101">
        <v>69924</v>
      </c>
      <c r="H12101">
        <v>485</v>
      </c>
      <c r="I12101">
        <v>7334</v>
      </c>
      <c r="J12101" t="s">
        <v>14</v>
      </c>
      <c r="K12101" t="s">
        <v>345</v>
      </c>
      <c r="L12101" t="s">
        <v>16229</v>
      </c>
    </row>
    <row r="12102" spans="1:12" x14ac:dyDescent="0.3">
      <c r="A12102" s="3">
        <v>7.3987435428935603E+17</v>
      </c>
      <c r="B12102" t="s">
        <v>16230</v>
      </c>
      <c r="C12102" s="1">
        <v>42527.735717592594</v>
      </c>
      <c r="D12102">
        <v>393</v>
      </c>
      <c r="E12102">
        <v>3695647695</v>
      </c>
      <c r="F12102" t="s">
        <v>12203</v>
      </c>
      <c r="G12102">
        <v>69924</v>
      </c>
      <c r="H12102">
        <v>485</v>
      </c>
      <c r="I12102">
        <v>7334</v>
      </c>
      <c r="J12102" t="s">
        <v>14</v>
      </c>
      <c r="K12102" t="s">
        <v>12310</v>
      </c>
      <c r="L12102" t="s">
        <v>14</v>
      </c>
    </row>
    <row r="12103" spans="1:12" x14ac:dyDescent="0.3">
      <c r="A12103" s="3">
        <v>7.3985599278405197E+17</v>
      </c>
      <c r="B12103" t="s">
        <v>16231</v>
      </c>
      <c r="C12103" s="1">
        <v>42527.685057870367</v>
      </c>
      <c r="D12103">
        <v>195</v>
      </c>
      <c r="E12103">
        <v>3695647695</v>
      </c>
      <c r="F12103" t="s">
        <v>12203</v>
      </c>
      <c r="G12103">
        <v>69924</v>
      </c>
      <c r="H12103">
        <v>485</v>
      </c>
      <c r="I12103">
        <v>7334</v>
      </c>
      <c r="J12103" t="s">
        <v>14</v>
      </c>
      <c r="K12103" t="s">
        <v>14</v>
      </c>
      <c r="L12103" t="s">
        <v>16232</v>
      </c>
    </row>
    <row r="12104" spans="1:12" x14ac:dyDescent="0.3">
      <c r="A12104" s="3">
        <v>7.3982318391055501E+17</v>
      </c>
      <c r="B12104" t="s">
        <v>16233</v>
      </c>
      <c r="C12104" s="1">
        <v>42527.594513888886</v>
      </c>
      <c r="D12104">
        <v>524</v>
      </c>
      <c r="E12104">
        <v>3695647695</v>
      </c>
      <c r="F12104" t="s">
        <v>12203</v>
      </c>
      <c r="G12104">
        <v>69924</v>
      </c>
      <c r="H12104">
        <v>485</v>
      </c>
      <c r="I12104">
        <v>7334</v>
      </c>
      <c r="J12104" t="s">
        <v>14</v>
      </c>
      <c r="K12104" t="s">
        <v>287</v>
      </c>
      <c r="L12104" t="s">
        <v>14</v>
      </c>
    </row>
    <row r="12105" spans="1:12" x14ac:dyDescent="0.3">
      <c r="A12105" s="3">
        <v>7.3982309236985395E+17</v>
      </c>
      <c r="B12105" t="s">
        <v>16234</v>
      </c>
      <c r="C12105" s="1">
        <v>42527.594270833331</v>
      </c>
      <c r="D12105">
        <v>198</v>
      </c>
      <c r="E12105">
        <v>3695647695</v>
      </c>
      <c r="F12105" t="s">
        <v>12203</v>
      </c>
      <c r="G12105">
        <v>69924</v>
      </c>
      <c r="H12105">
        <v>485</v>
      </c>
      <c r="I12105">
        <v>7334</v>
      </c>
      <c r="J12105" t="s">
        <v>14</v>
      </c>
      <c r="K12105" t="s">
        <v>14</v>
      </c>
      <c r="L12105" t="s">
        <v>14</v>
      </c>
    </row>
    <row r="12106" spans="1:12" x14ac:dyDescent="0.3">
      <c r="A12106" s="3">
        <v>7.3982284957005005E+17</v>
      </c>
      <c r="B12106" t="s">
        <v>16235</v>
      </c>
      <c r="C12106" s="1">
        <v>42527.593599537038</v>
      </c>
      <c r="D12106">
        <v>212</v>
      </c>
      <c r="E12106">
        <v>3695647695</v>
      </c>
      <c r="F12106" t="s">
        <v>12203</v>
      </c>
      <c r="G12106">
        <v>69924</v>
      </c>
      <c r="H12106">
        <v>485</v>
      </c>
      <c r="I12106">
        <v>7334</v>
      </c>
      <c r="J12106" t="s">
        <v>14</v>
      </c>
      <c r="K12106" t="s">
        <v>14</v>
      </c>
      <c r="L12106" t="s">
        <v>14</v>
      </c>
    </row>
    <row r="12107" spans="1:12" x14ac:dyDescent="0.3">
      <c r="A12107" s="3">
        <v>7.3982222301233101E+17</v>
      </c>
      <c r="B12107" t="s">
        <v>16236</v>
      </c>
      <c r="C12107" s="1">
        <v>42527.591863425929</v>
      </c>
      <c r="D12107">
        <v>116</v>
      </c>
      <c r="E12107">
        <v>3695647695</v>
      </c>
      <c r="F12107" t="s">
        <v>12203</v>
      </c>
      <c r="G12107">
        <v>69924</v>
      </c>
      <c r="H12107">
        <v>485</v>
      </c>
      <c r="I12107">
        <v>7334</v>
      </c>
      <c r="J12107" t="s">
        <v>14</v>
      </c>
      <c r="K12107" t="s">
        <v>12310</v>
      </c>
      <c r="L12107" t="s">
        <v>16237</v>
      </c>
    </row>
    <row r="12108" spans="1:12" x14ac:dyDescent="0.3">
      <c r="A12108" s="3">
        <v>7.3982148825835494E+17</v>
      </c>
      <c r="B12108" t="s">
        <v>16238</v>
      </c>
      <c r="C12108" s="1">
        <v>42527.589837962965</v>
      </c>
      <c r="D12108">
        <v>263</v>
      </c>
      <c r="E12108">
        <v>3695647695</v>
      </c>
      <c r="F12108" t="s">
        <v>12203</v>
      </c>
      <c r="G12108">
        <v>69924</v>
      </c>
      <c r="H12108">
        <v>485</v>
      </c>
      <c r="I12108">
        <v>7334</v>
      </c>
      <c r="J12108" t="s">
        <v>14</v>
      </c>
      <c r="K12108" t="s">
        <v>14</v>
      </c>
      <c r="L12108" t="s">
        <v>14</v>
      </c>
    </row>
    <row r="12109" spans="1:12" x14ac:dyDescent="0.3">
      <c r="A12109" s="3">
        <v>7.3981018246578099E+17</v>
      </c>
      <c r="B12109" t="s">
        <v>16239</v>
      </c>
      <c r="C12109" s="1">
        <v>42527.558645833335</v>
      </c>
      <c r="D12109">
        <v>188</v>
      </c>
      <c r="E12109">
        <v>3695647695</v>
      </c>
      <c r="F12109" t="s">
        <v>12203</v>
      </c>
      <c r="G12109">
        <v>69924</v>
      </c>
      <c r="H12109">
        <v>485</v>
      </c>
      <c r="I12109">
        <v>7334</v>
      </c>
      <c r="J12109" t="s">
        <v>14</v>
      </c>
      <c r="K12109" t="s">
        <v>12310</v>
      </c>
      <c r="L12109" t="s">
        <v>16240</v>
      </c>
    </row>
    <row r="12110" spans="1:12" x14ac:dyDescent="0.3">
      <c r="A12110" s="3">
        <v>7.3980725582303603E+17</v>
      </c>
      <c r="B12110" t="s">
        <v>16241</v>
      </c>
      <c r="C12110" s="1">
        <v>42527.550567129627</v>
      </c>
      <c r="D12110">
        <v>1269</v>
      </c>
      <c r="E12110">
        <v>3695647695</v>
      </c>
      <c r="F12110" t="s">
        <v>12203</v>
      </c>
      <c r="G12110">
        <v>69924</v>
      </c>
      <c r="H12110">
        <v>485</v>
      </c>
      <c r="I12110">
        <v>7334</v>
      </c>
      <c r="J12110" t="s">
        <v>14</v>
      </c>
      <c r="K12110" t="s">
        <v>269</v>
      </c>
      <c r="L12110" t="s">
        <v>14</v>
      </c>
    </row>
    <row r="12111" spans="1:12" x14ac:dyDescent="0.3">
      <c r="A12111" s="3">
        <v>7.3979460199373197E+17</v>
      </c>
      <c r="B12111" t="s">
        <v>16242</v>
      </c>
      <c r="C12111" s="1">
        <v>42527.515648148146</v>
      </c>
      <c r="D12111">
        <v>112</v>
      </c>
      <c r="E12111">
        <v>3695647695</v>
      </c>
      <c r="F12111" t="s">
        <v>12203</v>
      </c>
      <c r="G12111">
        <v>69924</v>
      </c>
      <c r="H12111">
        <v>485</v>
      </c>
      <c r="I12111">
        <v>7334</v>
      </c>
      <c r="J12111" t="s">
        <v>14</v>
      </c>
      <c r="K12111" t="s">
        <v>14</v>
      </c>
      <c r="L12111" t="s">
        <v>14</v>
      </c>
    </row>
    <row r="12112" spans="1:12" x14ac:dyDescent="0.3">
      <c r="A12112" s="3">
        <v>7.3979230320476506E+17</v>
      </c>
      <c r="B12112" t="s">
        <v>16243</v>
      </c>
      <c r="C12112" s="1">
        <v>42527.509305555555</v>
      </c>
      <c r="D12112">
        <v>147</v>
      </c>
      <c r="E12112">
        <v>3695647695</v>
      </c>
      <c r="F12112" t="s">
        <v>12203</v>
      </c>
      <c r="G12112">
        <v>69924</v>
      </c>
      <c r="H12112">
        <v>485</v>
      </c>
      <c r="I12112">
        <v>7334</v>
      </c>
      <c r="J12112" t="s">
        <v>14</v>
      </c>
      <c r="K12112" t="s">
        <v>269</v>
      </c>
      <c r="L12112" t="s">
        <v>14</v>
      </c>
    </row>
    <row r="12113" spans="1:12" x14ac:dyDescent="0.3">
      <c r="A12113" s="3">
        <v>7.3979034951475597E+17</v>
      </c>
      <c r="B12113" t="s">
        <v>16244</v>
      </c>
      <c r="C12113" s="1">
        <v>42527.503912037035</v>
      </c>
      <c r="D12113">
        <v>98</v>
      </c>
      <c r="E12113">
        <v>3695647695</v>
      </c>
      <c r="F12113" t="s">
        <v>12203</v>
      </c>
      <c r="G12113">
        <v>69924</v>
      </c>
      <c r="H12113">
        <v>485</v>
      </c>
      <c r="I12113">
        <v>7334</v>
      </c>
      <c r="J12113" t="s">
        <v>14</v>
      </c>
      <c r="K12113" t="s">
        <v>14</v>
      </c>
      <c r="L12113" t="s">
        <v>16245</v>
      </c>
    </row>
    <row r="12114" spans="1:12" x14ac:dyDescent="0.3">
      <c r="A12114" s="3">
        <v>7.3979023273276198E+17</v>
      </c>
      <c r="B12114" t="s">
        <v>16246</v>
      </c>
      <c r="C12114" s="1">
        <v>42527.503587962965</v>
      </c>
      <c r="D12114">
        <v>154</v>
      </c>
      <c r="E12114">
        <v>3695647695</v>
      </c>
      <c r="F12114" t="s">
        <v>12203</v>
      </c>
      <c r="G12114">
        <v>69924</v>
      </c>
      <c r="H12114">
        <v>485</v>
      </c>
      <c r="I12114">
        <v>7334</v>
      </c>
      <c r="J12114" t="s">
        <v>14</v>
      </c>
      <c r="K12114" t="s">
        <v>14</v>
      </c>
      <c r="L12114" t="s">
        <v>14</v>
      </c>
    </row>
    <row r="12115" spans="1:12" x14ac:dyDescent="0.3">
      <c r="A12115" s="3">
        <v>7.39790140978176E+17</v>
      </c>
      <c r="B12115" t="s">
        <v>16247</v>
      </c>
      <c r="C12115" s="1">
        <v>42527.503333333334</v>
      </c>
      <c r="D12115">
        <v>97</v>
      </c>
      <c r="E12115">
        <v>3695647695</v>
      </c>
      <c r="F12115" t="s">
        <v>12203</v>
      </c>
      <c r="G12115">
        <v>69924</v>
      </c>
      <c r="H12115">
        <v>485</v>
      </c>
      <c r="I12115">
        <v>7334</v>
      </c>
      <c r="J12115" t="s">
        <v>14</v>
      </c>
      <c r="K12115" t="s">
        <v>12645</v>
      </c>
      <c r="L12115" t="s">
        <v>14</v>
      </c>
    </row>
    <row r="12116" spans="1:12" x14ac:dyDescent="0.3">
      <c r="A12116" s="3">
        <v>7.3978769014983795E+17</v>
      </c>
      <c r="B12116" t="s">
        <v>16248</v>
      </c>
      <c r="C12116" s="1">
        <v>42527.496574074074</v>
      </c>
      <c r="D12116">
        <v>91</v>
      </c>
      <c r="E12116">
        <v>3695647695</v>
      </c>
      <c r="F12116" t="s">
        <v>12203</v>
      </c>
      <c r="G12116">
        <v>69924</v>
      </c>
      <c r="H12116">
        <v>485</v>
      </c>
      <c r="I12116">
        <v>7334</v>
      </c>
      <c r="J12116" t="s">
        <v>14</v>
      </c>
      <c r="K12116" t="s">
        <v>14</v>
      </c>
      <c r="L12116" t="s">
        <v>16249</v>
      </c>
    </row>
    <row r="12117" spans="1:12" x14ac:dyDescent="0.3">
      <c r="A12117" s="3">
        <v>7.3978595014701798E+17</v>
      </c>
      <c r="B12117" t="s">
        <v>16250</v>
      </c>
      <c r="C12117" s="1">
        <v>42527.491770833331</v>
      </c>
      <c r="D12117">
        <v>87</v>
      </c>
      <c r="E12117">
        <v>3695647695</v>
      </c>
      <c r="F12117" t="s">
        <v>12203</v>
      </c>
      <c r="G12117">
        <v>69924</v>
      </c>
      <c r="H12117">
        <v>485</v>
      </c>
      <c r="I12117">
        <v>7334</v>
      </c>
      <c r="J12117" t="s">
        <v>14</v>
      </c>
      <c r="K12117" t="s">
        <v>14</v>
      </c>
      <c r="L12117" t="s">
        <v>16251</v>
      </c>
    </row>
    <row r="12118" spans="1:12" x14ac:dyDescent="0.3">
      <c r="A12118" s="3">
        <v>7.3978569940314906E+17</v>
      </c>
      <c r="B12118" t="s">
        <v>16252</v>
      </c>
      <c r="C12118" s="1">
        <v>42527.491076388891</v>
      </c>
      <c r="D12118">
        <v>205</v>
      </c>
      <c r="E12118">
        <v>3695647695</v>
      </c>
      <c r="F12118" t="s">
        <v>12203</v>
      </c>
      <c r="G12118">
        <v>69924</v>
      </c>
      <c r="H12118">
        <v>485</v>
      </c>
      <c r="I12118">
        <v>7334</v>
      </c>
      <c r="J12118" t="s">
        <v>14</v>
      </c>
      <c r="K12118" t="s">
        <v>14</v>
      </c>
      <c r="L12118" t="s">
        <v>16253</v>
      </c>
    </row>
    <row r="12119" spans="1:12" x14ac:dyDescent="0.3">
      <c r="A12119" s="3">
        <v>7.3978525294043494E+17</v>
      </c>
      <c r="B12119" t="s">
        <v>16254</v>
      </c>
      <c r="C12119" s="1">
        <v>42527.489849537036</v>
      </c>
      <c r="D12119">
        <v>45</v>
      </c>
      <c r="E12119">
        <v>3695647695</v>
      </c>
      <c r="F12119" t="s">
        <v>12203</v>
      </c>
      <c r="G12119">
        <v>69924</v>
      </c>
      <c r="H12119">
        <v>485</v>
      </c>
      <c r="I12119">
        <v>7334</v>
      </c>
      <c r="J12119" t="s">
        <v>14</v>
      </c>
      <c r="K12119" t="s">
        <v>14</v>
      </c>
      <c r="L12119" t="s">
        <v>16255</v>
      </c>
    </row>
    <row r="12120" spans="1:12" x14ac:dyDescent="0.3">
      <c r="A12120" s="3">
        <v>7.3978506082874496E+17</v>
      </c>
      <c r="B12120" t="s">
        <v>16256</v>
      </c>
      <c r="C12120" s="1">
        <v>42527.489317129628</v>
      </c>
      <c r="D12120">
        <v>122</v>
      </c>
      <c r="E12120">
        <v>3695647695</v>
      </c>
      <c r="F12120" t="s">
        <v>12203</v>
      </c>
      <c r="G12120">
        <v>69924</v>
      </c>
      <c r="H12120">
        <v>485</v>
      </c>
      <c r="I12120">
        <v>7334</v>
      </c>
      <c r="J12120" t="s">
        <v>14</v>
      </c>
      <c r="K12120" t="s">
        <v>269</v>
      </c>
      <c r="L12120" t="s">
        <v>16257</v>
      </c>
    </row>
    <row r="12121" spans="1:12" x14ac:dyDescent="0.3">
      <c r="A12121" s="3">
        <v>7.3978330604522701E+17</v>
      </c>
      <c r="B12121" t="s">
        <v>16258</v>
      </c>
      <c r="C12121" s="1">
        <v>42527.484479166669</v>
      </c>
      <c r="D12121">
        <v>145</v>
      </c>
      <c r="E12121">
        <v>3695647695</v>
      </c>
      <c r="F12121" t="s">
        <v>12203</v>
      </c>
      <c r="G12121">
        <v>69924</v>
      </c>
      <c r="H12121">
        <v>485</v>
      </c>
      <c r="I12121">
        <v>7334</v>
      </c>
      <c r="J12121" t="s">
        <v>14</v>
      </c>
      <c r="K12121" t="s">
        <v>14</v>
      </c>
      <c r="L12121" t="s">
        <v>16245</v>
      </c>
    </row>
    <row r="12122" spans="1:12" x14ac:dyDescent="0.3">
      <c r="A12122" s="3">
        <v>7.3978202560810099E+17</v>
      </c>
      <c r="B12122" t="s">
        <v>16259</v>
      </c>
      <c r="C12122" s="1">
        <v>42527.480949074074</v>
      </c>
      <c r="D12122">
        <v>103</v>
      </c>
      <c r="E12122">
        <v>3695647695</v>
      </c>
      <c r="F12122" t="s">
        <v>12203</v>
      </c>
      <c r="G12122">
        <v>69924</v>
      </c>
      <c r="H12122">
        <v>485</v>
      </c>
      <c r="I12122">
        <v>7334</v>
      </c>
      <c r="J12122" t="s">
        <v>14</v>
      </c>
      <c r="K12122" t="s">
        <v>14</v>
      </c>
      <c r="L12122" t="s">
        <v>16260</v>
      </c>
    </row>
    <row r="12123" spans="1:12" x14ac:dyDescent="0.3">
      <c r="A12123" s="3">
        <v>7.3978184170042099E+17</v>
      </c>
      <c r="B12123" t="s">
        <v>16261</v>
      </c>
      <c r="C12123" s="1">
        <v>42527.480439814812</v>
      </c>
      <c r="D12123">
        <v>43</v>
      </c>
      <c r="E12123">
        <v>3695647695</v>
      </c>
      <c r="F12123" t="s">
        <v>12203</v>
      </c>
      <c r="G12123">
        <v>69924</v>
      </c>
      <c r="H12123">
        <v>485</v>
      </c>
      <c r="I12123">
        <v>7334</v>
      </c>
      <c r="J12123" t="s">
        <v>14</v>
      </c>
      <c r="K12123" t="s">
        <v>14</v>
      </c>
      <c r="L12123" t="s">
        <v>16262</v>
      </c>
    </row>
    <row r="12124" spans="1:12" x14ac:dyDescent="0.3">
      <c r="A12124" s="3">
        <v>7.3978027815620595E+17</v>
      </c>
      <c r="B12124" t="s">
        <v>16263</v>
      </c>
      <c r="C12124" s="1">
        <v>42527.476122685184</v>
      </c>
      <c r="D12124">
        <v>53</v>
      </c>
      <c r="E12124">
        <v>3695647695</v>
      </c>
      <c r="F12124" t="s">
        <v>12203</v>
      </c>
      <c r="G12124">
        <v>69924</v>
      </c>
      <c r="H12124">
        <v>485</v>
      </c>
      <c r="I12124">
        <v>7334</v>
      </c>
      <c r="J12124" t="s">
        <v>14</v>
      </c>
      <c r="K12124" t="s">
        <v>14</v>
      </c>
      <c r="L12124" t="s">
        <v>16264</v>
      </c>
    </row>
    <row r="12125" spans="1:12" x14ac:dyDescent="0.3">
      <c r="A12125" s="3">
        <v>7.3977779419704896E+17</v>
      </c>
      <c r="B12125" t="s">
        <v>16265</v>
      </c>
      <c r="C12125" s="1">
        <v>42527.469270833331</v>
      </c>
      <c r="D12125">
        <v>955</v>
      </c>
      <c r="E12125">
        <v>3695647695</v>
      </c>
      <c r="F12125" t="s">
        <v>12203</v>
      </c>
      <c r="G12125">
        <v>69924</v>
      </c>
      <c r="H12125">
        <v>485</v>
      </c>
      <c r="I12125">
        <v>7334</v>
      </c>
      <c r="J12125" t="s">
        <v>14</v>
      </c>
      <c r="K12125" t="s">
        <v>14</v>
      </c>
      <c r="L12125" t="s">
        <v>14</v>
      </c>
    </row>
    <row r="12126" spans="1:12" x14ac:dyDescent="0.3">
      <c r="A12126" s="3">
        <v>7.3977744917363494E+17</v>
      </c>
      <c r="B12126" t="s">
        <v>16266</v>
      </c>
      <c r="C12126" s="1">
        <v>42527.468310185184</v>
      </c>
      <c r="D12126">
        <v>95</v>
      </c>
      <c r="E12126">
        <v>3695647695</v>
      </c>
      <c r="F12126" t="s">
        <v>12203</v>
      </c>
      <c r="G12126">
        <v>69924</v>
      </c>
      <c r="H12126">
        <v>485</v>
      </c>
      <c r="I12126">
        <v>7334</v>
      </c>
      <c r="J12126" t="s">
        <v>14</v>
      </c>
      <c r="K12126" t="s">
        <v>12310</v>
      </c>
      <c r="L12126" t="s">
        <v>16267</v>
      </c>
    </row>
    <row r="12127" spans="1:12" x14ac:dyDescent="0.3">
      <c r="A12127" s="3">
        <v>7.3977725312763904E+17</v>
      </c>
      <c r="B12127" t="s">
        <v>16268</v>
      </c>
      <c r="C12127" s="1">
        <v>42527.467777777776</v>
      </c>
      <c r="D12127">
        <v>76</v>
      </c>
      <c r="E12127">
        <v>3695647695</v>
      </c>
      <c r="F12127" t="s">
        <v>12203</v>
      </c>
      <c r="G12127">
        <v>69924</v>
      </c>
      <c r="H12127">
        <v>485</v>
      </c>
      <c r="I12127">
        <v>7334</v>
      </c>
      <c r="J12127" t="s">
        <v>14</v>
      </c>
      <c r="K12127" t="s">
        <v>14</v>
      </c>
      <c r="L12127" t="s">
        <v>14</v>
      </c>
    </row>
    <row r="12128" spans="1:12" x14ac:dyDescent="0.3">
      <c r="A12128" s="3">
        <v>7.3977638939466496E+17</v>
      </c>
      <c r="B12128" t="s">
        <v>16269</v>
      </c>
      <c r="C12128" s="1">
        <v>42527.46539351852</v>
      </c>
      <c r="D12128">
        <v>68</v>
      </c>
      <c r="E12128">
        <v>3695647695</v>
      </c>
      <c r="F12128" t="s">
        <v>12203</v>
      </c>
      <c r="G12128">
        <v>69924</v>
      </c>
      <c r="H12128">
        <v>485</v>
      </c>
      <c r="I12128">
        <v>7334</v>
      </c>
      <c r="J12128" t="s">
        <v>14</v>
      </c>
      <c r="K12128" t="s">
        <v>269</v>
      </c>
      <c r="L12128" t="s">
        <v>311</v>
      </c>
    </row>
    <row r="12129" spans="1:12" x14ac:dyDescent="0.3">
      <c r="A12129" s="3">
        <v>7.3977613991325197E+17</v>
      </c>
      <c r="B12129" t="s">
        <v>16270</v>
      </c>
      <c r="C12129" s="1">
        <v>42527.464699074073</v>
      </c>
      <c r="D12129">
        <v>254</v>
      </c>
      <c r="E12129">
        <v>3695647695</v>
      </c>
      <c r="F12129" t="s">
        <v>12203</v>
      </c>
      <c r="G12129">
        <v>69924</v>
      </c>
      <c r="H12129">
        <v>485</v>
      </c>
      <c r="I12129">
        <v>7334</v>
      </c>
      <c r="J12129" t="s">
        <v>14</v>
      </c>
      <c r="K12129" t="s">
        <v>351</v>
      </c>
      <c r="L12129" t="s">
        <v>14</v>
      </c>
    </row>
    <row r="12130" spans="1:12" x14ac:dyDescent="0.3">
      <c r="A12130" s="3">
        <v>7.3977573287284301E+17</v>
      </c>
      <c r="B12130" t="s">
        <v>16271</v>
      </c>
      <c r="C12130" s="1">
        <v>42527.463576388887</v>
      </c>
      <c r="D12130">
        <v>492</v>
      </c>
      <c r="E12130">
        <v>3695647695</v>
      </c>
      <c r="F12130" t="s">
        <v>12203</v>
      </c>
      <c r="G12130">
        <v>69924</v>
      </c>
      <c r="H12130">
        <v>485</v>
      </c>
      <c r="I12130">
        <v>7334</v>
      </c>
      <c r="J12130" t="s">
        <v>14</v>
      </c>
      <c r="K12130" t="s">
        <v>269</v>
      </c>
      <c r="L12130" t="s">
        <v>14</v>
      </c>
    </row>
    <row r="12131" spans="1:12" x14ac:dyDescent="0.3">
      <c r="A12131" s="3">
        <v>7.3977569660046899E+17</v>
      </c>
      <c r="B12131" t="s">
        <v>16272</v>
      </c>
      <c r="C12131" s="1">
        <v>42527.463483796295</v>
      </c>
      <c r="D12131">
        <v>60</v>
      </c>
      <c r="E12131">
        <v>3695647695</v>
      </c>
      <c r="F12131" t="s">
        <v>12203</v>
      </c>
      <c r="G12131">
        <v>69924</v>
      </c>
      <c r="H12131">
        <v>485</v>
      </c>
      <c r="I12131">
        <v>7334</v>
      </c>
      <c r="J12131" t="s">
        <v>14</v>
      </c>
      <c r="K12131" t="s">
        <v>14</v>
      </c>
      <c r="L12131" t="s">
        <v>14</v>
      </c>
    </row>
    <row r="12132" spans="1:12" x14ac:dyDescent="0.3">
      <c r="A12132" s="3">
        <v>7.3977490905279206E+17</v>
      </c>
      <c r="B12132" t="s">
        <v>16273</v>
      </c>
      <c r="C12132" s="1">
        <v>42527.46130787037</v>
      </c>
      <c r="D12132">
        <v>892</v>
      </c>
      <c r="E12132">
        <v>3695647695</v>
      </c>
      <c r="F12132" t="s">
        <v>12203</v>
      </c>
      <c r="G12132">
        <v>69924</v>
      </c>
      <c r="H12132">
        <v>485</v>
      </c>
      <c r="I12132">
        <v>7334</v>
      </c>
      <c r="J12132" t="s">
        <v>14</v>
      </c>
      <c r="K12132" t="s">
        <v>14</v>
      </c>
      <c r="L12132" t="s">
        <v>14</v>
      </c>
    </row>
    <row r="12133" spans="1:12" x14ac:dyDescent="0.3">
      <c r="A12133" s="3">
        <v>7.3977289543875302E+17</v>
      </c>
      <c r="B12133" t="s">
        <v>16274</v>
      </c>
      <c r="C12133" s="1">
        <v>42527.455752314818</v>
      </c>
      <c r="D12133">
        <v>80</v>
      </c>
      <c r="E12133">
        <v>3695647695</v>
      </c>
      <c r="F12133" t="s">
        <v>12203</v>
      </c>
      <c r="G12133">
        <v>69924</v>
      </c>
      <c r="H12133">
        <v>485</v>
      </c>
      <c r="I12133">
        <v>7334</v>
      </c>
      <c r="J12133" t="s">
        <v>14</v>
      </c>
      <c r="K12133" t="s">
        <v>14</v>
      </c>
      <c r="L12133" t="s">
        <v>14</v>
      </c>
    </row>
    <row r="12134" spans="1:12" x14ac:dyDescent="0.3">
      <c r="A12134" s="3">
        <v>7.3977061061264102E+17</v>
      </c>
      <c r="B12134" t="s">
        <v>16275</v>
      </c>
      <c r="C12134" s="1">
        <v>42527.449444444443</v>
      </c>
      <c r="D12134">
        <v>114</v>
      </c>
      <c r="E12134">
        <v>3695647695</v>
      </c>
      <c r="F12134" t="s">
        <v>12203</v>
      </c>
      <c r="G12134">
        <v>69924</v>
      </c>
      <c r="H12134">
        <v>485</v>
      </c>
      <c r="I12134">
        <v>7334</v>
      </c>
      <c r="J12134" t="s">
        <v>14</v>
      </c>
      <c r="K12134" t="s">
        <v>14</v>
      </c>
      <c r="L12134" t="s">
        <v>14982</v>
      </c>
    </row>
    <row r="12135" spans="1:12" x14ac:dyDescent="0.3">
      <c r="A12135" s="3">
        <v>7.3976937925720806E+17</v>
      </c>
      <c r="B12135" t="s">
        <v>16276</v>
      </c>
      <c r="C12135" s="1">
        <v>42527.44604166667</v>
      </c>
      <c r="D12135">
        <v>153</v>
      </c>
      <c r="E12135">
        <v>3695647695</v>
      </c>
      <c r="F12135" t="s">
        <v>12203</v>
      </c>
      <c r="G12135">
        <v>69924</v>
      </c>
      <c r="H12135">
        <v>485</v>
      </c>
      <c r="I12135">
        <v>7334</v>
      </c>
      <c r="J12135" t="s">
        <v>14</v>
      </c>
      <c r="K12135" t="s">
        <v>14</v>
      </c>
      <c r="L12135" t="s">
        <v>14</v>
      </c>
    </row>
    <row r="12136" spans="1:12" x14ac:dyDescent="0.3">
      <c r="A12136" s="3">
        <v>7.3976895551925798E+17</v>
      </c>
      <c r="B12136" t="s">
        <v>16277</v>
      </c>
      <c r="C12136" s="1">
        <v>42527.444872685184</v>
      </c>
      <c r="D12136">
        <v>87</v>
      </c>
      <c r="E12136">
        <v>3695647695</v>
      </c>
      <c r="F12136" t="s">
        <v>12203</v>
      </c>
      <c r="G12136">
        <v>69924</v>
      </c>
      <c r="H12136">
        <v>485</v>
      </c>
      <c r="I12136">
        <v>7334</v>
      </c>
      <c r="J12136" t="s">
        <v>14</v>
      </c>
      <c r="K12136" t="s">
        <v>14</v>
      </c>
      <c r="L12136" t="s">
        <v>14</v>
      </c>
    </row>
    <row r="12137" spans="1:12" x14ac:dyDescent="0.3">
      <c r="A12137" s="3">
        <v>7.3976747446857702E+17</v>
      </c>
      <c r="B12137" t="s">
        <v>16278</v>
      </c>
      <c r="C12137" s="1">
        <v>42527.440787037034</v>
      </c>
      <c r="D12137">
        <v>154</v>
      </c>
      <c r="E12137">
        <v>3695647695</v>
      </c>
      <c r="F12137" t="s">
        <v>12203</v>
      </c>
      <c r="G12137">
        <v>69924</v>
      </c>
      <c r="H12137">
        <v>485</v>
      </c>
      <c r="I12137">
        <v>7334</v>
      </c>
      <c r="J12137" t="s">
        <v>14</v>
      </c>
      <c r="K12137" t="s">
        <v>269</v>
      </c>
      <c r="L12137" t="s">
        <v>16279</v>
      </c>
    </row>
    <row r="12138" spans="1:12" x14ac:dyDescent="0.3">
      <c r="A12138" s="3">
        <v>7.3976461782460403E+17</v>
      </c>
      <c r="B12138" t="s">
        <v>16280</v>
      </c>
      <c r="C12138" s="1">
        <v>42527.432905092595</v>
      </c>
      <c r="D12138">
        <v>223</v>
      </c>
      <c r="E12138">
        <v>3695647695</v>
      </c>
      <c r="F12138" t="s">
        <v>12203</v>
      </c>
      <c r="G12138">
        <v>69924</v>
      </c>
      <c r="H12138">
        <v>485</v>
      </c>
      <c r="I12138">
        <v>7334</v>
      </c>
      <c r="J12138" t="s">
        <v>14</v>
      </c>
      <c r="K12138" t="s">
        <v>14</v>
      </c>
      <c r="L12138" t="s">
        <v>14</v>
      </c>
    </row>
    <row r="12139" spans="1:12" x14ac:dyDescent="0.3">
      <c r="A12139" s="3">
        <v>7.3976458670285594E+17</v>
      </c>
      <c r="B12139" t="s">
        <v>16281</v>
      </c>
      <c r="C12139" s="1">
        <v>42527.432824074072</v>
      </c>
      <c r="D12139">
        <v>151</v>
      </c>
      <c r="E12139">
        <v>3695647695</v>
      </c>
      <c r="F12139" t="s">
        <v>12203</v>
      </c>
      <c r="G12139">
        <v>69924</v>
      </c>
      <c r="H12139">
        <v>485</v>
      </c>
      <c r="I12139">
        <v>7334</v>
      </c>
      <c r="J12139" t="s">
        <v>14</v>
      </c>
      <c r="K12139" t="s">
        <v>351</v>
      </c>
      <c r="L12139" t="s">
        <v>16282</v>
      </c>
    </row>
    <row r="12140" spans="1:12" x14ac:dyDescent="0.3">
      <c r="A12140" s="3">
        <v>7.3976451792467904E+17</v>
      </c>
      <c r="B12140" t="s">
        <v>16283</v>
      </c>
      <c r="C12140" s="1">
        <v>42527.432627314818</v>
      </c>
      <c r="D12140">
        <v>74</v>
      </c>
      <c r="E12140">
        <v>3695647695</v>
      </c>
      <c r="F12140" t="s">
        <v>12203</v>
      </c>
      <c r="G12140">
        <v>69924</v>
      </c>
      <c r="H12140">
        <v>485</v>
      </c>
      <c r="I12140">
        <v>7334</v>
      </c>
      <c r="J12140" t="s">
        <v>14</v>
      </c>
      <c r="K12140" t="s">
        <v>345</v>
      </c>
      <c r="L12140" t="s">
        <v>16284</v>
      </c>
    </row>
    <row r="12141" spans="1:12" x14ac:dyDescent="0.3">
      <c r="A12141" s="3">
        <v>7.3975381685425702E+17</v>
      </c>
      <c r="B12141" t="s">
        <v>16285</v>
      </c>
      <c r="C12141" s="1">
        <v>42527.403101851851</v>
      </c>
      <c r="D12141">
        <v>86</v>
      </c>
      <c r="E12141">
        <v>3695647695</v>
      </c>
      <c r="F12141" t="s">
        <v>12203</v>
      </c>
      <c r="G12141">
        <v>69924</v>
      </c>
      <c r="H12141">
        <v>485</v>
      </c>
      <c r="I12141">
        <v>7334</v>
      </c>
      <c r="J12141" t="s">
        <v>14</v>
      </c>
      <c r="K12141" t="s">
        <v>14</v>
      </c>
      <c r="L12141" t="s">
        <v>16286</v>
      </c>
    </row>
    <row r="12142" spans="1:12" x14ac:dyDescent="0.3">
      <c r="A12142" s="3">
        <v>7.3974970861322598E+17</v>
      </c>
      <c r="B12142" t="s">
        <v>16287</v>
      </c>
      <c r="C12142" s="1">
        <v>42527.391770833332</v>
      </c>
      <c r="D12142">
        <v>134</v>
      </c>
      <c r="E12142">
        <v>3695647695</v>
      </c>
      <c r="F12142" t="s">
        <v>12203</v>
      </c>
      <c r="G12142">
        <v>69924</v>
      </c>
      <c r="H12142">
        <v>485</v>
      </c>
      <c r="I12142">
        <v>7334</v>
      </c>
      <c r="J12142" t="s">
        <v>14</v>
      </c>
      <c r="K12142" t="s">
        <v>14</v>
      </c>
      <c r="L12142" t="s">
        <v>16288</v>
      </c>
    </row>
    <row r="12143" spans="1:12" x14ac:dyDescent="0.3">
      <c r="A12143" s="3">
        <v>7.3974933224155098E+17</v>
      </c>
      <c r="B12143" t="s">
        <v>16289</v>
      </c>
      <c r="C12143" s="1">
        <v>42527.390729166669</v>
      </c>
      <c r="D12143">
        <v>304</v>
      </c>
      <c r="E12143">
        <v>3695647695</v>
      </c>
      <c r="F12143" t="s">
        <v>12203</v>
      </c>
      <c r="G12143">
        <v>69924</v>
      </c>
      <c r="H12143">
        <v>485</v>
      </c>
      <c r="I12143">
        <v>7334</v>
      </c>
      <c r="J12143" t="s">
        <v>14</v>
      </c>
      <c r="K12143" t="s">
        <v>14</v>
      </c>
      <c r="L12143" t="s">
        <v>14</v>
      </c>
    </row>
    <row r="12144" spans="1:12" x14ac:dyDescent="0.3">
      <c r="A12144" s="3">
        <v>7.3974907391855795E+17</v>
      </c>
      <c r="B12144" t="s">
        <v>16290</v>
      </c>
      <c r="C12144" s="1">
        <v>42527.390011574076</v>
      </c>
      <c r="D12144">
        <v>69</v>
      </c>
      <c r="E12144">
        <v>3695647695</v>
      </c>
      <c r="F12144" t="s">
        <v>12203</v>
      </c>
      <c r="G12144">
        <v>69924</v>
      </c>
      <c r="H12144">
        <v>485</v>
      </c>
      <c r="I12144">
        <v>7334</v>
      </c>
      <c r="J12144" t="s">
        <v>14</v>
      </c>
      <c r="K12144" t="s">
        <v>14</v>
      </c>
      <c r="L12144" t="s">
        <v>16291</v>
      </c>
    </row>
    <row r="12145" spans="1:12" x14ac:dyDescent="0.3">
      <c r="A12145" s="3">
        <v>7.3972449293149696E+17</v>
      </c>
      <c r="B12145" t="s">
        <v>16292</v>
      </c>
      <c r="C12145" s="1">
        <v>42527.322187500002</v>
      </c>
      <c r="D12145">
        <v>287</v>
      </c>
      <c r="E12145">
        <v>3695647695</v>
      </c>
      <c r="F12145" t="s">
        <v>12203</v>
      </c>
      <c r="G12145">
        <v>69924</v>
      </c>
      <c r="H12145">
        <v>485</v>
      </c>
      <c r="I12145">
        <v>7334</v>
      </c>
      <c r="J12145" t="s">
        <v>14</v>
      </c>
      <c r="K12145" t="s">
        <v>11599</v>
      </c>
      <c r="L12145" t="s">
        <v>14</v>
      </c>
    </row>
    <row r="12146" spans="1:12" x14ac:dyDescent="0.3">
      <c r="A12146" s="3">
        <v>7.3961896412542106E+17</v>
      </c>
      <c r="B12146" t="s">
        <v>16293</v>
      </c>
      <c r="C12146" s="1">
        <v>42527.0309837963</v>
      </c>
      <c r="D12146">
        <v>133</v>
      </c>
      <c r="E12146">
        <v>3695647695</v>
      </c>
      <c r="F12146" t="s">
        <v>12203</v>
      </c>
      <c r="G12146">
        <v>69924</v>
      </c>
      <c r="H12146">
        <v>485</v>
      </c>
      <c r="I12146">
        <v>7334</v>
      </c>
      <c r="J12146" t="s">
        <v>14</v>
      </c>
      <c r="K12146" t="s">
        <v>12310</v>
      </c>
      <c r="L12146" t="s">
        <v>14</v>
      </c>
    </row>
    <row r="12147" spans="1:12" x14ac:dyDescent="0.3">
      <c r="A12147" s="3">
        <v>7.3956303357647603E+17</v>
      </c>
      <c r="B12147" t="s">
        <v>16294</v>
      </c>
      <c r="C12147" s="1">
        <v>42526.876643518517</v>
      </c>
      <c r="D12147">
        <v>170</v>
      </c>
      <c r="E12147">
        <v>3695647695</v>
      </c>
      <c r="F12147" t="s">
        <v>12203</v>
      </c>
      <c r="G12147">
        <v>69924</v>
      </c>
      <c r="H12147">
        <v>485</v>
      </c>
      <c r="I12147">
        <v>7334</v>
      </c>
      <c r="J12147" t="s">
        <v>14</v>
      </c>
      <c r="K12147" t="s">
        <v>16295</v>
      </c>
      <c r="L12147" t="s">
        <v>14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abSelected="1" workbookViewId="0">
      <selection activeCell="G12" sqref="G12"/>
    </sheetView>
  </sheetViews>
  <sheetFormatPr defaultRowHeight="14.4" x14ac:dyDescent="0.3"/>
  <cols>
    <col min="1" max="1" width="8.44140625" style="3" bestFit="1" customWidth="1"/>
    <col min="2" max="2" width="19.21875" customWidth="1"/>
    <col min="3" max="3" width="13.109375" customWidth="1"/>
    <col min="4" max="4" width="9.21875" style="2" bestFit="1" customWidth="1"/>
    <col min="5" max="5" width="8.5546875" bestFit="1" customWidth="1"/>
  </cols>
  <sheetData>
    <row r="1" spans="1:8" x14ac:dyDescent="0.3">
      <c r="A1" s="3" t="s">
        <v>16364</v>
      </c>
      <c r="B1" s="3" t="s">
        <v>16298</v>
      </c>
      <c r="C1" t="s">
        <v>16297</v>
      </c>
      <c r="D1" t="s">
        <v>16299</v>
      </c>
      <c r="E1" s="2" t="s">
        <v>16296</v>
      </c>
      <c r="F1" t="s">
        <v>16365</v>
      </c>
      <c r="G1" t="s">
        <v>16358</v>
      </c>
      <c r="H1" t="s">
        <v>16366</v>
      </c>
    </row>
    <row r="2" spans="1:8" x14ac:dyDescent="0.3">
      <c r="A2" s="3">
        <v>1</v>
      </c>
      <c r="B2" s="3">
        <f ca="1">INDEX(tweets!A$2:A$12147, RANDBETWEEN(1, 12146))</f>
        <v>4.9009644650367699E+17</v>
      </c>
      <c r="C2" t="s">
        <v>16300</v>
      </c>
      <c r="D2">
        <f ca="1">RANDBETWEEN(1, 1000)</f>
        <v>608</v>
      </c>
      <c r="E2" s="2">
        <f ca="1">0.3 + 0.7*RAND()</f>
        <v>0.92899174688146235</v>
      </c>
      <c r="F2" t="s">
        <v>16330</v>
      </c>
      <c r="G2" t="s">
        <v>16350</v>
      </c>
      <c r="H2" t="s">
        <v>16352</v>
      </c>
    </row>
    <row r="3" spans="1:8" x14ac:dyDescent="0.3">
      <c r="A3" s="3">
        <v>2</v>
      </c>
      <c r="B3" s="3">
        <f ca="1">INDEX(tweets!A$2:A$12147, RANDBETWEEN(1, 12146))</f>
        <v>3.5667088206580902E+17</v>
      </c>
      <c r="C3" t="s">
        <v>16301</v>
      </c>
      <c r="D3">
        <f t="shared" ref="D3:D31" ca="1" si="0">RANDBETWEEN(1, 1000)</f>
        <v>365</v>
      </c>
      <c r="E3" s="2">
        <f t="shared" ref="E3:E31" ca="1" si="1">0.3 + 0.7*RAND()</f>
        <v>0.46504953994694331</v>
      </c>
      <c r="F3" t="s">
        <v>16331</v>
      </c>
      <c r="G3" t="s">
        <v>16351</v>
      </c>
      <c r="H3" t="s">
        <v>16367</v>
      </c>
    </row>
    <row r="4" spans="1:8" x14ac:dyDescent="0.3">
      <c r="A4" s="3">
        <v>3</v>
      </c>
      <c r="B4" s="3">
        <f ca="1">INDEX(tweets!A$2:A$12147, RANDBETWEEN(1, 12146))</f>
        <v>7.4117448257706304E+17</v>
      </c>
      <c r="C4" t="s">
        <v>16302</v>
      </c>
      <c r="D4">
        <f t="shared" ca="1" si="0"/>
        <v>460</v>
      </c>
      <c r="E4" s="2">
        <f t="shared" ca="1" si="1"/>
        <v>0.59308113065456136</v>
      </c>
      <c r="F4" t="s">
        <v>16332</v>
      </c>
      <c r="G4" t="s">
        <v>16338</v>
      </c>
      <c r="H4" t="s">
        <v>16357</v>
      </c>
    </row>
    <row r="5" spans="1:8" x14ac:dyDescent="0.3">
      <c r="A5" s="3">
        <v>4</v>
      </c>
      <c r="B5" s="3">
        <f ca="1">INDEX(tweets!A$2:A$12147, RANDBETWEEN(1, 12146))</f>
        <v>5.8151253483601894E+17</v>
      </c>
      <c r="C5" t="s">
        <v>16303</v>
      </c>
      <c r="D5">
        <f t="shared" ca="1" si="0"/>
        <v>667</v>
      </c>
      <c r="E5" s="2">
        <f t="shared" ca="1" si="1"/>
        <v>0.56701596709699054</v>
      </c>
      <c r="F5" t="s">
        <v>16333</v>
      </c>
      <c r="G5" t="s">
        <v>16342</v>
      </c>
      <c r="H5" t="s">
        <v>16335</v>
      </c>
    </row>
    <row r="6" spans="1:8" x14ac:dyDescent="0.3">
      <c r="A6" s="3">
        <v>5</v>
      </c>
      <c r="B6" s="3">
        <f ca="1">INDEX(tweets!A$2:A$12147, RANDBETWEEN(1, 12146))</f>
        <v>5.6435532833544602E+17</v>
      </c>
      <c r="C6" t="s">
        <v>16304</v>
      </c>
      <c r="D6">
        <f t="shared" ca="1" si="0"/>
        <v>923</v>
      </c>
      <c r="E6" s="2">
        <f t="shared" ca="1" si="1"/>
        <v>0.70474122936120676</v>
      </c>
      <c r="F6" t="s">
        <v>16334</v>
      </c>
      <c r="G6" t="s">
        <v>16338</v>
      </c>
      <c r="H6" t="s">
        <v>16359</v>
      </c>
    </row>
    <row r="7" spans="1:8" x14ac:dyDescent="0.3">
      <c r="A7" s="3">
        <v>6</v>
      </c>
      <c r="B7" s="3">
        <f ca="1">INDEX(tweets!A$2:A$12147, RANDBETWEEN(1, 12146))</f>
        <v>4.9009435902792902E+17</v>
      </c>
      <c r="C7" t="s">
        <v>16305</v>
      </c>
      <c r="D7">
        <f t="shared" ca="1" si="0"/>
        <v>733</v>
      </c>
      <c r="E7" s="2">
        <f t="shared" ca="1" si="1"/>
        <v>0.91786416301324958</v>
      </c>
      <c r="F7" t="s">
        <v>16335</v>
      </c>
      <c r="G7" t="s">
        <v>16344</v>
      </c>
      <c r="H7" t="s">
        <v>16355</v>
      </c>
    </row>
    <row r="8" spans="1:8" x14ac:dyDescent="0.3">
      <c r="A8" s="3">
        <v>7</v>
      </c>
      <c r="B8" s="3">
        <f ca="1">INDEX(tweets!A$2:A$12147, RANDBETWEEN(1, 12146))</f>
        <v>3.6331063543555597E+17</v>
      </c>
      <c r="C8" t="s">
        <v>16306</v>
      </c>
      <c r="D8">
        <f t="shared" ca="1" si="0"/>
        <v>558</v>
      </c>
      <c r="E8" s="2">
        <f t="shared" ca="1" si="1"/>
        <v>0.31676016175969773</v>
      </c>
      <c r="F8" t="s">
        <v>16372</v>
      </c>
      <c r="G8" t="s">
        <v>16377</v>
      </c>
      <c r="H8" t="s">
        <v>16360</v>
      </c>
    </row>
    <row r="9" spans="1:8" x14ac:dyDescent="0.3">
      <c r="A9" s="3">
        <v>8</v>
      </c>
      <c r="B9" s="3">
        <f ca="1">INDEX(tweets!A$2:A$12147, RANDBETWEEN(1, 12146))</f>
        <v>7.4592221465503296E+17</v>
      </c>
      <c r="C9" t="s">
        <v>16307</v>
      </c>
      <c r="D9">
        <f t="shared" ca="1" si="0"/>
        <v>166</v>
      </c>
      <c r="E9" s="2">
        <f t="shared" ca="1" si="1"/>
        <v>0.93156911643789631</v>
      </c>
      <c r="F9" t="s">
        <v>16337</v>
      </c>
      <c r="G9" t="s">
        <v>16352</v>
      </c>
      <c r="H9" t="s">
        <v>16351</v>
      </c>
    </row>
    <row r="10" spans="1:8" x14ac:dyDescent="0.3">
      <c r="A10" s="3">
        <v>9</v>
      </c>
      <c r="B10" s="3">
        <f ca="1">INDEX(tweets!A$2:A$12147, RANDBETWEEN(1, 12146))</f>
        <v>7.4100918144930995E+17</v>
      </c>
      <c r="C10" t="s">
        <v>16308</v>
      </c>
      <c r="D10">
        <f t="shared" ca="1" si="0"/>
        <v>649</v>
      </c>
      <c r="E10" s="2">
        <f t="shared" ca="1" si="1"/>
        <v>0.3335807521067079</v>
      </c>
      <c r="F10" t="s">
        <v>16338</v>
      </c>
      <c r="G10" t="s">
        <v>16334</v>
      </c>
      <c r="H10" t="s">
        <v>16341</v>
      </c>
    </row>
    <row r="11" spans="1:8" x14ac:dyDescent="0.3">
      <c r="A11" s="3">
        <v>10</v>
      </c>
      <c r="B11" s="3">
        <f ca="1">INDEX(tweets!A$2:A$12147, RANDBETWEEN(1, 12146))</f>
        <v>5.8794475039480205E+17</v>
      </c>
      <c r="C11" t="s">
        <v>16309</v>
      </c>
      <c r="D11">
        <f t="shared" ca="1" si="0"/>
        <v>20</v>
      </c>
      <c r="E11" s="2">
        <f t="shared" ca="1" si="1"/>
        <v>0.82922875271193996</v>
      </c>
      <c r="F11" t="s">
        <v>16333</v>
      </c>
      <c r="G11" t="s">
        <v>16369</v>
      </c>
      <c r="H11" t="s">
        <v>16360</v>
      </c>
    </row>
    <row r="12" spans="1:8" x14ac:dyDescent="0.3">
      <c r="A12" s="3">
        <v>11</v>
      </c>
      <c r="B12" s="3">
        <f ca="1">INDEX(tweets!A$2:A$12147, RANDBETWEEN(1, 12146))</f>
        <v>6.3685841418271898E+17</v>
      </c>
      <c r="C12" t="s">
        <v>16310</v>
      </c>
      <c r="D12">
        <f t="shared" ca="1" si="0"/>
        <v>363</v>
      </c>
      <c r="E12" s="2">
        <f t="shared" ca="1" si="1"/>
        <v>0.80235748937262974</v>
      </c>
      <c r="F12" t="s">
        <v>16339</v>
      </c>
      <c r="G12" t="s">
        <v>16334</v>
      </c>
      <c r="H12" t="s">
        <v>16368</v>
      </c>
    </row>
    <row r="13" spans="1:8" x14ac:dyDescent="0.3">
      <c r="A13" s="3">
        <v>12</v>
      </c>
      <c r="B13" s="3">
        <f ca="1">INDEX(tweets!A$2:A$12147, RANDBETWEEN(1, 12146))</f>
        <v>7.6220740833260301E+17</v>
      </c>
      <c r="C13" t="s">
        <v>16311</v>
      </c>
      <c r="D13">
        <f t="shared" ca="1" si="0"/>
        <v>877</v>
      </c>
      <c r="E13" s="2">
        <f t="shared" ca="1" si="1"/>
        <v>0.90393688920799131</v>
      </c>
      <c r="F13" t="s">
        <v>16340</v>
      </c>
      <c r="G13" t="s">
        <v>16378</v>
      </c>
      <c r="H13" t="s">
        <v>16356</v>
      </c>
    </row>
    <row r="14" spans="1:8" x14ac:dyDescent="0.3">
      <c r="A14" s="3">
        <v>13</v>
      </c>
      <c r="B14" s="3">
        <f ca="1">INDEX(tweets!A$2:A$12147, RANDBETWEEN(1, 12146))</f>
        <v>6.4575648933269005E+17</v>
      </c>
      <c r="C14" t="s">
        <v>16312</v>
      </c>
      <c r="D14">
        <f t="shared" ca="1" si="0"/>
        <v>130</v>
      </c>
      <c r="E14" s="2">
        <f t="shared" ca="1" si="1"/>
        <v>0.94252527016818144</v>
      </c>
      <c r="F14" t="s">
        <v>16341</v>
      </c>
      <c r="G14" t="s">
        <v>16381</v>
      </c>
      <c r="H14" t="s">
        <v>16337</v>
      </c>
    </row>
    <row r="15" spans="1:8" x14ac:dyDescent="0.3">
      <c r="A15" s="3">
        <v>14</v>
      </c>
      <c r="B15" s="3">
        <f ca="1">INDEX(tweets!A$2:A$12147, RANDBETWEEN(1, 12146))</f>
        <v>5.2787757783554803E+17</v>
      </c>
      <c r="C15" t="s">
        <v>16313</v>
      </c>
      <c r="D15">
        <f t="shared" ca="1" si="0"/>
        <v>210</v>
      </c>
      <c r="E15" s="2">
        <f t="shared" ca="1" si="1"/>
        <v>0.93355635170795837</v>
      </c>
      <c r="F15" t="s">
        <v>16373</v>
      </c>
      <c r="G15" t="s">
        <v>16333</v>
      </c>
      <c r="H15" t="s">
        <v>16379</v>
      </c>
    </row>
    <row r="16" spans="1:8" x14ac:dyDescent="0.3">
      <c r="A16" s="3">
        <v>15</v>
      </c>
      <c r="B16" s="3">
        <f ca="1">INDEX(tweets!A$2:A$12147, RANDBETWEEN(1, 12146))</f>
        <v>7.40494161628016E+17</v>
      </c>
      <c r="C16" t="s">
        <v>16314</v>
      </c>
      <c r="D16">
        <f t="shared" ca="1" si="0"/>
        <v>409</v>
      </c>
      <c r="E16" s="2">
        <f t="shared" ca="1" si="1"/>
        <v>0.73225700078822475</v>
      </c>
      <c r="F16" t="s">
        <v>16372</v>
      </c>
      <c r="G16" t="s">
        <v>16375</v>
      </c>
      <c r="H16" t="s">
        <v>16336</v>
      </c>
    </row>
    <row r="17" spans="1:8" x14ac:dyDescent="0.3">
      <c r="A17" s="3">
        <v>16</v>
      </c>
      <c r="B17" s="3">
        <f ca="1">INDEX(tweets!A$2:A$12147, RANDBETWEEN(1, 12146))</f>
        <v>4.5391520238039002E+17</v>
      </c>
      <c r="C17" t="s">
        <v>16315</v>
      </c>
      <c r="D17">
        <f t="shared" ca="1" si="0"/>
        <v>137</v>
      </c>
      <c r="E17" s="2">
        <f t="shared" ca="1" si="1"/>
        <v>0.96537680138118276</v>
      </c>
      <c r="F17" t="s">
        <v>16343</v>
      </c>
      <c r="G17" t="s">
        <v>16342</v>
      </c>
      <c r="H17" t="s">
        <v>16334</v>
      </c>
    </row>
    <row r="18" spans="1:8" x14ac:dyDescent="0.3">
      <c r="A18" s="3">
        <v>17</v>
      </c>
      <c r="B18" s="3">
        <f ca="1">INDEX(tweets!A$2:A$12147, RANDBETWEEN(1, 12146))</f>
        <v>4.0500335905027597E+17</v>
      </c>
      <c r="C18" t="s">
        <v>16316</v>
      </c>
      <c r="D18">
        <f t="shared" ca="1" si="0"/>
        <v>136</v>
      </c>
      <c r="E18" s="2">
        <f t="shared" ca="1" si="1"/>
        <v>0.80942031946935722</v>
      </c>
      <c r="F18" t="s">
        <v>16344</v>
      </c>
      <c r="G18" t="s">
        <v>16353</v>
      </c>
      <c r="H18" t="s">
        <v>16338</v>
      </c>
    </row>
    <row r="19" spans="1:8" x14ac:dyDescent="0.3">
      <c r="A19" s="3">
        <v>18</v>
      </c>
      <c r="B19" s="3">
        <f ca="1">INDEX(tweets!A$2:A$12147, RANDBETWEEN(1, 12146))</f>
        <v>4.4545889901425402E+17</v>
      </c>
      <c r="C19" t="s">
        <v>16317</v>
      </c>
      <c r="D19">
        <f t="shared" ca="1" si="0"/>
        <v>686</v>
      </c>
      <c r="E19" s="2">
        <f t="shared" ca="1" si="1"/>
        <v>0.88315411287083578</v>
      </c>
      <c r="F19" t="s">
        <v>16341</v>
      </c>
      <c r="G19" t="s">
        <v>16352</v>
      </c>
      <c r="H19" t="s">
        <v>16348</v>
      </c>
    </row>
    <row r="20" spans="1:8" x14ac:dyDescent="0.3">
      <c r="A20" s="3">
        <v>19</v>
      </c>
      <c r="B20" s="3">
        <f ca="1">INDEX(tweets!A$2:A$12147, RANDBETWEEN(1, 12146))</f>
        <v>7.4533811819951296E+17</v>
      </c>
      <c r="C20" t="s">
        <v>16318</v>
      </c>
      <c r="D20">
        <f t="shared" ca="1" si="0"/>
        <v>222</v>
      </c>
      <c r="E20" s="2">
        <f t="shared" ca="1" si="1"/>
        <v>0.47307450435750081</v>
      </c>
      <c r="F20" t="s">
        <v>16372</v>
      </c>
      <c r="G20" t="s">
        <v>16380</v>
      </c>
      <c r="H20" t="s">
        <v>16357</v>
      </c>
    </row>
    <row r="21" spans="1:8" x14ac:dyDescent="0.3">
      <c r="A21" s="3">
        <v>20</v>
      </c>
      <c r="B21" s="3">
        <f ca="1">INDEX(tweets!A$2:A$12147, RANDBETWEEN(1, 12146))</f>
        <v>5.9412559461654106E+17</v>
      </c>
      <c r="C21" t="s">
        <v>16319</v>
      </c>
      <c r="D21">
        <f t="shared" ca="1" si="0"/>
        <v>233</v>
      </c>
      <c r="E21" s="2">
        <f t="shared" ca="1" si="1"/>
        <v>0.8581197111702501</v>
      </c>
      <c r="F21" t="s">
        <v>16340</v>
      </c>
      <c r="G21" t="s">
        <v>16368</v>
      </c>
      <c r="H21" t="s">
        <v>16370</v>
      </c>
    </row>
    <row r="22" spans="1:8" x14ac:dyDescent="0.3">
      <c r="A22" s="3">
        <v>21</v>
      </c>
      <c r="B22" s="3">
        <f ca="1">INDEX(tweets!A$2:A$12147, RANDBETWEEN(1, 12146))</f>
        <v>5.7860631000396506E+17</v>
      </c>
      <c r="C22" t="s">
        <v>16320</v>
      </c>
      <c r="D22">
        <f t="shared" ca="1" si="0"/>
        <v>726</v>
      </c>
      <c r="E22" s="2">
        <f t="shared" ca="1" si="1"/>
        <v>0.65334912484378849</v>
      </c>
      <c r="F22" t="s">
        <v>16345</v>
      </c>
      <c r="G22" t="s">
        <v>16349</v>
      </c>
      <c r="H22" t="s">
        <v>16342</v>
      </c>
    </row>
    <row r="23" spans="1:8" x14ac:dyDescent="0.3">
      <c r="A23" s="3">
        <v>22</v>
      </c>
      <c r="B23" s="3">
        <f ca="1">INDEX(tweets!A$2:A$12147, RANDBETWEEN(1, 12146))</f>
        <v>6.5351352369223603E+17</v>
      </c>
      <c r="C23" t="s">
        <v>16321</v>
      </c>
      <c r="D23">
        <f t="shared" ca="1" si="0"/>
        <v>824</v>
      </c>
      <c r="E23" s="2">
        <f t="shared" ca="1" si="1"/>
        <v>0.92738328178640184</v>
      </c>
      <c r="F23" t="s">
        <v>16369</v>
      </c>
      <c r="G23" t="s">
        <v>16354</v>
      </c>
      <c r="H23" t="s">
        <v>16361</v>
      </c>
    </row>
    <row r="24" spans="1:8" x14ac:dyDescent="0.3">
      <c r="A24" s="3">
        <v>23</v>
      </c>
      <c r="B24" s="3">
        <f ca="1">INDEX(tweets!A$2:A$12147, RANDBETWEEN(1, 12146))</f>
        <v>5.9272703551408499E+17</v>
      </c>
      <c r="C24" t="s">
        <v>16322</v>
      </c>
      <c r="D24">
        <f t="shared" ca="1" si="0"/>
        <v>503</v>
      </c>
      <c r="E24" s="2">
        <f t="shared" ca="1" si="1"/>
        <v>0.61529535252221002</v>
      </c>
      <c r="F24" t="s">
        <v>16346</v>
      </c>
      <c r="G24" t="s">
        <v>16355</v>
      </c>
      <c r="H24" t="s">
        <v>16382</v>
      </c>
    </row>
    <row r="25" spans="1:8" x14ac:dyDescent="0.3">
      <c r="A25" s="3">
        <v>24</v>
      </c>
      <c r="B25" s="3">
        <f ca="1">INDEX(tweets!A$2:A$12147, RANDBETWEEN(1, 12146))</f>
        <v>5.7092590489087501E+17</v>
      </c>
      <c r="C25" t="s">
        <v>16323</v>
      </c>
      <c r="D25">
        <f t="shared" ca="1" si="0"/>
        <v>589</v>
      </c>
      <c r="E25" s="2">
        <f t="shared" ca="1" si="1"/>
        <v>0.90890496836627466</v>
      </c>
      <c r="F25" t="s">
        <v>16333</v>
      </c>
      <c r="G25" t="s">
        <v>16335</v>
      </c>
      <c r="H25" t="s">
        <v>16346</v>
      </c>
    </row>
    <row r="26" spans="1:8" x14ac:dyDescent="0.3">
      <c r="A26" s="3">
        <v>25</v>
      </c>
      <c r="B26" s="3">
        <f ca="1">INDEX(tweets!A$2:A$12147, RANDBETWEEN(1, 12146))</f>
        <v>5.9635093938627699E+17</v>
      </c>
      <c r="C26" t="s">
        <v>16324</v>
      </c>
      <c r="D26">
        <f t="shared" ca="1" si="0"/>
        <v>399</v>
      </c>
      <c r="E26" s="2">
        <f t="shared" ca="1" si="1"/>
        <v>0.34932112689418321</v>
      </c>
      <c r="F26" t="s">
        <v>16347</v>
      </c>
      <c r="G26" t="s">
        <v>16351</v>
      </c>
      <c r="H26" t="s">
        <v>16342</v>
      </c>
    </row>
    <row r="27" spans="1:8" x14ac:dyDescent="0.3">
      <c r="A27" s="3">
        <v>26</v>
      </c>
      <c r="B27" s="3">
        <f ca="1">INDEX(tweets!A$2:A$12147, RANDBETWEEN(1, 12146))</f>
        <v>6.0853308089528704E+17</v>
      </c>
      <c r="C27" t="s">
        <v>16325</v>
      </c>
      <c r="D27">
        <f t="shared" ca="1" si="0"/>
        <v>248</v>
      </c>
      <c r="E27" s="2">
        <f t="shared" ca="1" si="1"/>
        <v>0.45373128323310735</v>
      </c>
      <c r="F27" t="s">
        <v>16373</v>
      </c>
      <c r="G27" t="s">
        <v>16376</v>
      </c>
      <c r="H27" t="s">
        <v>16371</v>
      </c>
    </row>
    <row r="28" spans="1:8" x14ac:dyDescent="0.3">
      <c r="A28" s="3">
        <v>27</v>
      </c>
      <c r="B28" s="3">
        <f ca="1">INDEX(tweets!A$2:A$12147, RANDBETWEEN(1, 12146))</f>
        <v>7.58975048476528E+17</v>
      </c>
      <c r="C28" t="s">
        <v>16326</v>
      </c>
      <c r="D28">
        <f t="shared" ca="1" si="0"/>
        <v>593</v>
      </c>
      <c r="E28" s="2">
        <f t="shared" ca="1" si="1"/>
        <v>0.43478474355402713</v>
      </c>
      <c r="F28" t="s">
        <v>16374</v>
      </c>
      <c r="G28" t="s">
        <v>16356</v>
      </c>
      <c r="H28" t="s">
        <v>16379</v>
      </c>
    </row>
    <row r="29" spans="1:8" x14ac:dyDescent="0.3">
      <c r="A29" s="3">
        <v>28</v>
      </c>
      <c r="B29" s="3">
        <f ca="1">INDEX(tweets!A$2:A$12147, RANDBETWEEN(1, 12146))</f>
        <v>7.8669402644349299E+17</v>
      </c>
      <c r="C29" t="s">
        <v>16327</v>
      </c>
      <c r="D29">
        <f t="shared" ca="1" si="0"/>
        <v>212</v>
      </c>
      <c r="E29" s="2">
        <f t="shared" ca="1" si="1"/>
        <v>0.35028919606279174</v>
      </c>
      <c r="F29" t="s">
        <v>16349</v>
      </c>
      <c r="G29" t="s">
        <v>16346</v>
      </c>
      <c r="H29" t="s">
        <v>16379</v>
      </c>
    </row>
    <row r="30" spans="1:8" x14ac:dyDescent="0.3">
      <c r="A30" s="3">
        <v>29</v>
      </c>
      <c r="B30" s="3">
        <f ca="1">INDEX(tweets!A$2:A$12147, RANDBETWEEN(1, 12146))</f>
        <v>7.4600233228291597E+17</v>
      </c>
      <c r="C30" t="s">
        <v>16328</v>
      </c>
      <c r="D30">
        <f t="shared" ca="1" si="0"/>
        <v>885</v>
      </c>
      <c r="E30" s="2">
        <f t="shared" ca="1" si="1"/>
        <v>0.87802667190712835</v>
      </c>
      <c r="F30" t="s">
        <v>16374</v>
      </c>
      <c r="G30" t="s">
        <v>16370</v>
      </c>
      <c r="H30" t="s">
        <v>16362</v>
      </c>
    </row>
    <row r="31" spans="1:8" x14ac:dyDescent="0.3">
      <c r="A31" s="3">
        <v>30</v>
      </c>
      <c r="B31" s="3">
        <f ca="1">INDEX(tweets!A$2:A$12147, RANDBETWEEN(1, 12146))</f>
        <v>7.4194709442508301E+17</v>
      </c>
      <c r="C31" t="s">
        <v>16329</v>
      </c>
      <c r="D31">
        <f t="shared" ca="1" si="0"/>
        <v>323</v>
      </c>
      <c r="E31" s="2">
        <f t="shared" ca="1" si="1"/>
        <v>0.9197140989795376</v>
      </c>
      <c r="F31" t="s">
        <v>16332</v>
      </c>
      <c r="G31" t="s">
        <v>16357</v>
      </c>
      <c r="H31" t="s">
        <v>16363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"/>
  <sheetViews>
    <sheetView zoomScale="77" zoomScaleNormal="77" workbookViewId="0">
      <selection activeCell="A18" sqref="A18"/>
    </sheetView>
  </sheetViews>
  <sheetFormatPr defaultRowHeight="14.4" x14ac:dyDescent="0.3"/>
  <cols>
    <col min="1" max="1" width="20.77734375" customWidth="1"/>
    <col min="2" max="13" width="19.44140625" bestFit="1" customWidth="1"/>
    <col min="14" max="26" width="19.21875" bestFit="1" customWidth="1"/>
  </cols>
  <sheetData>
    <row r="1" spans="1:26" x14ac:dyDescent="0.3">
      <c r="A1" s="3">
        <f ca="1">INDEX(tweets!$A$2:$A$12147, RANDBETWEEN(1, 12146))</f>
        <v>6.7133379071589901E+17</v>
      </c>
      <c r="B1" s="3">
        <f ca="1">INDEX(tweets!$A$2:$A$12147, RANDBETWEEN(1, 12146))</f>
        <v>7.4533185042450803E+17</v>
      </c>
      <c r="C1" s="3">
        <f ca="1">INDEX(tweets!$A$2:$A$12147, RANDBETWEEN(1, 12146))</f>
        <v>5.9491481444444096E+17</v>
      </c>
      <c r="D1" s="3">
        <f ca="1">INDEX(tweets!$A$2:$A$12147, RANDBETWEEN(1, 12146))</f>
        <v>7.4315451924520499E+17</v>
      </c>
      <c r="E1" s="3">
        <f ca="1">INDEX(tweets!$A$2:$A$12147, RANDBETWEEN(1, 12146))</f>
        <v>7.4920138736868096E+17</v>
      </c>
      <c r="F1" s="3">
        <f ca="1">INDEX(tweets!$A$2:$A$12147, RANDBETWEEN(1, 12146))</f>
        <v>7.4096114127541402E+17</v>
      </c>
      <c r="G1" s="3">
        <f ca="1">INDEX(tweets!$A$2:$A$12147, RANDBETWEEN(1, 12146))</f>
        <v>7.4462158606238899E+17</v>
      </c>
    </row>
    <row r="2" spans="1:26" x14ac:dyDescent="0.3">
      <c r="A2" s="3">
        <f ca="1">INDEX(tweets!$A$2:$A$12147, RANDBETWEEN(1, 12146))</f>
        <v>7.5235759685461606E+17</v>
      </c>
      <c r="B2" s="3">
        <f ca="1">INDEX(tweets!$A$2:$A$12147, RANDBETWEEN(1, 12146))</f>
        <v>2.7591997930250202E+17</v>
      </c>
      <c r="C2" s="3">
        <f ca="1">INDEX(tweets!$A$2:$A$12147, RANDBETWEEN(1, 12146))</f>
        <v>7.4337355712889203E+17</v>
      </c>
      <c r="D2" s="3">
        <f ca="1">INDEX(tweets!$A$2:$A$12147, RANDBETWEEN(1, 12146))</f>
        <v>5.9378153492407898E+17</v>
      </c>
      <c r="E2" s="3">
        <f ca="1">INDEX(tweets!$A$2:$A$12147, RANDBETWEEN(1, 12146))</f>
        <v>4.1511051231863603E+17</v>
      </c>
      <c r="F2" s="3">
        <f ca="1">INDEX(tweets!$A$2:$A$12147, RANDBETWEEN(1, 12146))</f>
        <v>6.1991351229552998E+17</v>
      </c>
      <c r="G2" s="3">
        <f ca="1">INDEX(tweets!$A$2:$A$12147, RANDBETWEEN(1, 12146))</f>
        <v>6.9454017750356698E+17</v>
      </c>
      <c r="H2" s="3">
        <f ca="1">INDEX(tweets!$A$2:$A$12147, RANDBETWEEN(1, 12146))</f>
        <v>4.3324703617217299E+17</v>
      </c>
      <c r="I2" s="3">
        <f ca="1">INDEX(tweets!$A$2:$A$12147, RANDBETWEEN(1, 12146))</f>
        <v>5.6871968644104602E+17</v>
      </c>
      <c r="J2" s="3">
        <f ca="1">INDEX(tweets!$A$2:$A$12147, RANDBETWEEN(1, 12146))</f>
        <v>7.1579396360576205E+17</v>
      </c>
      <c r="K2" s="3">
        <f ca="1">INDEX(tweets!$A$2:$A$12147, RANDBETWEEN(1, 12146))</f>
        <v>5.7822373291904998E+17</v>
      </c>
      <c r="L2" s="3">
        <f ca="1">INDEX(tweets!$A$2:$A$12147, RANDBETWEEN(1, 12146))</f>
        <v>7.4118990818273203E+17</v>
      </c>
      <c r="M2" s="3">
        <f ca="1">INDEX(tweets!$A$2:$A$12147, RANDBETWEEN(1, 12146))</f>
        <v>5.7499926612660198E+17</v>
      </c>
    </row>
    <row r="3" spans="1:26" x14ac:dyDescent="0.3">
      <c r="A3" s="3">
        <f ca="1">INDEX(tweets!$A$2:$A$12147, RANDBETWEEN(1, 12146))</f>
        <v>6.7522583856510502E+17</v>
      </c>
      <c r="B3" s="3">
        <f ca="1">INDEX(tweets!$A$2:$A$12147, RANDBETWEEN(1, 12146))</f>
        <v>6.5637591482199603E+17</v>
      </c>
      <c r="C3" s="3">
        <f ca="1">INDEX(tweets!$A$2:$A$12147, RANDBETWEEN(1, 12146))</f>
        <v>5.1734159336880102E+17</v>
      </c>
      <c r="D3" s="3">
        <f ca="1">INDEX(tweets!$A$2:$A$12147, RANDBETWEEN(1, 12146))</f>
        <v>5.1922450604570202E+17</v>
      </c>
      <c r="E3" s="3">
        <f ca="1">INDEX(tweets!$A$2:$A$12147, RANDBETWEEN(1, 12146))</f>
        <v>5.9590661059103898E+17</v>
      </c>
      <c r="F3" s="3">
        <f ca="1">INDEX(tweets!$A$2:$A$12147, RANDBETWEEN(1, 12146))</f>
        <v>6.2419023500664E+17</v>
      </c>
      <c r="G3" s="3">
        <f ca="1">INDEX(tweets!$A$2:$A$12147, RANDBETWEEN(1, 12146))</f>
        <v>5.9046441505037504E+17</v>
      </c>
      <c r="H3" s="3">
        <f ca="1">INDEX(tweets!$A$2:$A$12147, RANDBETWEEN(1, 12146))</f>
        <v>5.9804675828397594E+17</v>
      </c>
      <c r="I3" s="3">
        <f ca="1">INDEX(tweets!$A$2:$A$12147, RANDBETWEEN(1, 12146))</f>
        <v>6.4096477007041702E+17</v>
      </c>
      <c r="J3" s="3">
        <f ca="1">INDEX(tweets!$A$2:$A$12147, RANDBETWEEN(1, 12146))</f>
        <v>7.0680161677152998E+17</v>
      </c>
      <c r="K3" s="3">
        <f ca="1">INDEX(tweets!$A$2:$A$12147, RANDBETWEEN(1, 12146))</f>
        <v>7.4313887615642394E+17</v>
      </c>
      <c r="L3" s="3">
        <f ca="1">INDEX(tweets!$A$2:$A$12147, RANDBETWEEN(1, 12146))</f>
        <v>7.3993974410943206E+17</v>
      </c>
    </row>
    <row r="4" spans="1:26" x14ac:dyDescent="0.3">
      <c r="A4" s="3">
        <f ca="1">INDEX(tweets!$A$2:$A$12147, RANDBETWEEN(1, 12146))</f>
        <v>7.4515104019491597E+17</v>
      </c>
      <c r="B4" s="3">
        <f ca="1">INDEX(tweets!$A$2:$A$12147, RANDBETWEEN(1, 12146))</f>
        <v>5.7099546782116998E+17</v>
      </c>
      <c r="C4" s="3">
        <f ca="1">INDEX(tweets!$A$2:$A$12147, RANDBETWEEN(1, 12146))</f>
        <v>4.8103484955035597E+17</v>
      </c>
      <c r="D4" s="3">
        <f ca="1">INDEX(tweets!$A$2:$A$12147, RANDBETWEEN(1, 12146))</f>
        <v>7.8518290167969306E+17</v>
      </c>
      <c r="E4" s="3">
        <f ca="1">INDEX(tweets!$A$2:$A$12147, RANDBETWEEN(1, 12146))</f>
        <v>4.48139886294736E+17</v>
      </c>
      <c r="F4" s="3">
        <f ca="1">INDEX(tweets!$A$2:$A$12147, RANDBETWEEN(1, 12146))</f>
        <v>7.4101312952671002E+17</v>
      </c>
      <c r="G4" s="3">
        <f ca="1">INDEX(tweets!$A$2:$A$12147, RANDBETWEEN(1, 12146))</f>
        <v>5.8374456747793203E+17</v>
      </c>
      <c r="H4" s="3">
        <f ca="1">INDEX(tweets!$A$2:$A$12147, RANDBETWEEN(1, 12146))</f>
        <v>6.1766803816750195E+17</v>
      </c>
      <c r="I4" s="3">
        <f ca="1">INDEX(tweets!$A$2:$A$12147, RANDBETWEEN(1, 12146))</f>
        <v>7.4314641754017702E+17</v>
      </c>
      <c r="J4" s="3">
        <f ca="1">INDEX(tweets!$A$2:$A$12147, RANDBETWEEN(1, 12146))</f>
        <v>7.5100224709447603E+17</v>
      </c>
      <c r="K4" s="3">
        <f ca="1">INDEX(tweets!$A$2:$A$12147, RANDBETWEEN(1, 12146))</f>
        <v>4.5362783063549101E+17</v>
      </c>
      <c r="L4" s="3">
        <f ca="1">INDEX(tweets!$A$2:$A$12147, RANDBETWEEN(1, 12146))</f>
        <v>7.5384562342245094E+17</v>
      </c>
      <c r="M4" s="3">
        <f ca="1">INDEX(tweets!$A$2:$A$12147, RANDBETWEEN(1, 12146))</f>
        <v>4.3427396622865997E+17</v>
      </c>
      <c r="N4" s="3">
        <f ca="1">INDEX(tweets!$A$2:$A$12147, RANDBETWEEN(1, 12146))</f>
        <v>7.4305170709824704E+17</v>
      </c>
      <c r="O4" s="3">
        <f ca="1">INDEX(tweets!$A$2:$A$12147, RANDBETWEEN(1, 12146))</f>
        <v>7.4229130418546598E+17</v>
      </c>
      <c r="P4" s="3">
        <f ca="1">INDEX(tweets!$A$2:$A$12147, RANDBETWEEN(1, 12146))</f>
        <v>7.4159286011868301E+17</v>
      </c>
      <c r="Q4" s="3">
        <f ca="1">INDEX(tweets!$A$2:$A$12147, RANDBETWEEN(1, 12146))</f>
        <v>5.7849673745269504E+17</v>
      </c>
      <c r="R4" s="3">
        <f ca="1">INDEX(tweets!$A$2:$A$12147, RANDBETWEEN(1, 12146))</f>
        <v>7.4484809931987302E+17</v>
      </c>
    </row>
    <row r="5" spans="1:26" x14ac:dyDescent="0.3">
      <c r="A5" s="3">
        <f ca="1">INDEX(tweets!$A$2:$A$12147, RANDBETWEEN(1, 12146))</f>
        <v>7.4101428894551603E+17</v>
      </c>
      <c r="B5" s="3">
        <f ca="1">INDEX(tweets!$A$2:$A$12147, RANDBETWEEN(1, 12146))</f>
        <v>5.00277161790808E+17</v>
      </c>
      <c r="C5" s="3">
        <f ca="1">INDEX(tweets!$A$2:$A$12147, RANDBETWEEN(1, 12146))</f>
        <v>7.4314793616343398E+17</v>
      </c>
      <c r="D5" s="3">
        <f ca="1">INDEX(tweets!$A$2:$A$12147, RANDBETWEEN(1, 12146))</f>
        <v>5.9405688870420403E+17</v>
      </c>
    </row>
    <row r="6" spans="1:26" x14ac:dyDescent="0.3">
      <c r="A6" s="3">
        <f ca="1">INDEX(tweets!$A$2:$A$12147, RANDBETWEEN(1, 12146))</f>
        <v>4.5141076301855898E+17</v>
      </c>
      <c r="B6" s="3">
        <f ca="1">INDEX(tweets!$A$2:$A$12147, RANDBETWEEN(1, 12146))</f>
        <v>6.9556402985990502E+17</v>
      </c>
      <c r="C6" s="3">
        <f ca="1">INDEX(tweets!$A$2:$A$12147, RANDBETWEEN(1, 12146))</f>
        <v>7.4459860676680397E+17</v>
      </c>
      <c r="D6" s="3">
        <f ca="1">INDEX(tweets!$A$2:$A$12147, RANDBETWEEN(1, 12146))</f>
        <v>3.20160304807952E+17</v>
      </c>
      <c r="E6" s="3">
        <f ca="1">INDEX(tweets!$A$2:$A$12147, RANDBETWEEN(1, 12146))</f>
        <v>5.5353210272638502E+17</v>
      </c>
      <c r="F6" s="3">
        <f ca="1">INDEX(tweets!$A$2:$A$12147, RANDBETWEEN(1, 12146))</f>
        <v>5.6230578540616902E+17</v>
      </c>
      <c r="G6" s="3">
        <f ca="1">INDEX(tweets!$A$2:$A$12147, RANDBETWEEN(1, 12146))</f>
        <v>7.4616384479658803E+17</v>
      </c>
    </row>
    <row r="7" spans="1:26" x14ac:dyDescent="0.3">
      <c r="A7" s="3">
        <f ca="1">INDEX(tweets!$A$2:$A$12147, RANDBETWEEN(1, 12146))</f>
        <v>5.2200799529599302E+17</v>
      </c>
      <c r="B7" s="3">
        <f ca="1">INDEX(tweets!$A$2:$A$12147, RANDBETWEEN(1, 12146))</f>
        <v>5.9566319048426202E+17</v>
      </c>
    </row>
    <row r="8" spans="1:26" x14ac:dyDescent="0.3">
      <c r="A8" s="3">
        <f ca="1">INDEX(tweets!$A$2:$A$12147, RANDBETWEEN(1, 12146))</f>
        <v>7.0218596177870797E+17</v>
      </c>
      <c r="B8" s="3">
        <f ca="1">INDEX(tweets!$A$2:$A$12147, RANDBETWEEN(1, 12146))</f>
        <v>5.25281564855664E+17</v>
      </c>
      <c r="C8" s="3">
        <f ca="1">INDEX(tweets!$A$2:$A$12147, RANDBETWEEN(1, 12146))</f>
        <v>7.4626592781829696E+17</v>
      </c>
      <c r="D8" s="3">
        <f ca="1">INDEX(tweets!$A$2:$A$12147, RANDBETWEEN(1, 12146))</f>
        <v>7.4454674401752205E+17</v>
      </c>
      <c r="E8" s="3">
        <f ca="1">INDEX(tweets!$A$2:$A$12147, RANDBETWEEN(1, 12146))</f>
        <v>6.2144665196679104E+17</v>
      </c>
      <c r="F8" s="3">
        <f ca="1">INDEX(tweets!$A$2:$A$12147, RANDBETWEEN(1, 12146))</f>
        <v>7.4163886460805901E+17</v>
      </c>
      <c r="G8" s="3">
        <f ca="1">INDEX(tweets!$A$2:$A$12147, RANDBETWEEN(1, 12146))</f>
        <v>7.5513857429991398E+17</v>
      </c>
      <c r="H8" s="3">
        <f ca="1">INDEX(tweets!$A$2:$A$12147, RANDBETWEEN(1, 12146))</f>
        <v>7.4535716980196902E+17</v>
      </c>
      <c r="I8" s="3">
        <f ca="1">INDEX(tweets!$A$2:$A$12147, RANDBETWEEN(1, 12146))</f>
        <v>7.4100765363634099E+17</v>
      </c>
      <c r="J8" s="3">
        <f ca="1">INDEX(tweets!$A$2:$A$12147, RANDBETWEEN(1, 12146))</f>
        <v>6.9565244233626394E+17</v>
      </c>
      <c r="K8" s="3">
        <f ca="1">INDEX(tweets!$A$2:$A$12147, RANDBETWEEN(1, 12146))</f>
        <v>7.2099919843132198E+17</v>
      </c>
      <c r="L8" s="3">
        <f ca="1">INDEX(tweets!$A$2:$A$12147, RANDBETWEEN(1, 12146))</f>
        <v>7.4313555549661094E+17</v>
      </c>
      <c r="M8" s="3">
        <f ca="1">INDEX(tweets!$A$2:$A$12147, RANDBETWEEN(1, 12146))</f>
        <v>7.5652828105094694E+17</v>
      </c>
      <c r="N8" s="3">
        <f ca="1">INDEX(tweets!$A$2:$A$12147, RANDBETWEEN(1, 12146))</f>
        <v>7.7465403332375706E+17</v>
      </c>
      <c r="O8" s="3">
        <f ca="1">INDEX(tweets!$A$2:$A$12147, RANDBETWEEN(1, 12146))</f>
        <v>5.9017652940718003E+17</v>
      </c>
      <c r="P8" s="3">
        <f ca="1">INDEX(tweets!$A$2:$A$12147, RANDBETWEEN(1, 12146))</f>
        <v>7.4632014878988595E+17</v>
      </c>
      <c r="Q8" s="3">
        <f ca="1">INDEX(tweets!$A$2:$A$12147, RANDBETWEEN(1, 12146))</f>
        <v>6.1672550407123699E+17</v>
      </c>
      <c r="R8" s="3">
        <f ca="1">INDEX(tweets!$A$2:$A$12147, RANDBETWEEN(1, 12146))</f>
        <v>6.69559750531616E+17</v>
      </c>
      <c r="S8" s="3">
        <f ca="1">INDEX(tweets!$A$2:$A$12147, RANDBETWEEN(1, 12146))</f>
        <v>3.4697867504189798E+17</v>
      </c>
      <c r="T8" s="3">
        <f ca="1">INDEX(tweets!$A$2:$A$12147, RANDBETWEEN(1, 12146))</f>
        <v>7.4315453858094195E+17</v>
      </c>
      <c r="U8" s="3">
        <f ca="1">INDEX(tweets!$A$2:$A$12147, RANDBETWEEN(1, 12146))</f>
        <v>6.2712924031235994E+17</v>
      </c>
      <c r="V8" s="3">
        <f ca="1">INDEX(tweets!$A$2:$A$12147, RANDBETWEEN(1, 12146))</f>
        <v>7.0747139706965094E+17</v>
      </c>
      <c r="W8" s="3">
        <f ca="1">INDEX(tweets!$A$2:$A$12147, RANDBETWEEN(1, 12146))</f>
        <v>6.2629078600348006E+17</v>
      </c>
      <c r="X8" s="3">
        <f ca="1">INDEX(tweets!$A$2:$A$12147, RANDBETWEEN(1, 12146))</f>
        <v>5.9132008827336205E+17</v>
      </c>
      <c r="Y8" s="3">
        <f ca="1">INDEX(tweets!$A$2:$A$12147, RANDBETWEEN(1, 12146))</f>
        <v>7.4315103581703296E+17</v>
      </c>
      <c r="Z8" s="3">
        <f ca="1">INDEX(tweets!$A$2:$A$12147, RANDBETWEEN(1, 12146))</f>
        <v>7.4593971916336294E+17</v>
      </c>
    </row>
    <row r="9" spans="1:26" x14ac:dyDescent="0.3">
      <c r="A9" s="3">
        <f ca="1">INDEX(tweets!$A$2:$A$12147, RANDBETWEEN(1, 12146))</f>
        <v>6.6438405277501005E+17</v>
      </c>
      <c r="B9" s="3">
        <f ca="1">INDEX(tweets!$A$2:$A$12147, RANDBETWEEN(1, 12146))</f>
        <v>6.4484996625559104E+17</v>
      </c>
      <c r="C9" s="3">
        <f ca="1">INDEX(tweets!$A$2:$A$12147, RANDBETWEEN(1, 12146))</f>
        <v>7.4100875801336602E+17</v>
      </c>
      <c r="D9" s="3">
        <f ca="1">INDEX(tweets!$A$2:$A$12147, RANDBETWEEN(1, 12146))</f>
        <v>4.0124278609716E+17</v>
      </c>
      <c r="E9" s="3">
        <f ca="1">INDEX(tweets!$A$2:$A$12147, RANDBETWEEN(1, 12146))</f>
        <v>7.4014008975862502E+17</v>
      </c>
      <c r="F9" s="3">
        <f ca="1">INDEX(tweets!$A$2:$A$12147, RANDBETWEEN(1, 12146))</f>
        <v>7.5365624532060902E+17</v>
      </c>
      <c r="G9" s="3">
        <f ca="1">INDEX(tweets!$A$2:$A$12147, RANDBETWEEN(1, 12146))</f>
        <v>4.4629075213893197E+17</v>
      </c>
      <c r="H9" s="3">
        <f ca="1">INDEX(tweets!$A$2:$A$12147, RANDBETWEEN(1, 12146))</f>
        <v>7.4314971913696397E+17</v>
      </c>
      <c r="I9" s="3">
        <f ca="1">INDEX(tweets!$A$2:$A$12147, RANDBETWEEN(1, 12146))</f>
        <v>5.4555665650000198E+17</v>
      </c>
      <c r="J9" s="3">
        <f ca="1">INDEX(tweets!$A$2:$A$12147, RANDBETWEEN(1, 12146))</f>
        <v>7.44448467108528E+17</v>
      </c>
      <c r="K9" s="3">
        <f ca="1">INDEX(tweets!$A$2:$A$12147, RANDBETWEEN(1, 12146))</f>
        <v>5.9012571090952998E+17</v>
      </c>
      <c r="L9" s="3">
        <f ca="1">INDEX(tweets!$A$2:$A$12147, RANDBETWEEN(1, 12146))</f>
        <v>7.4571491164123098E+17</v>
      </c>
      <c r="M9" s="3">
        <f ca="1">INDEX(tweets!$A$2:$A$12147, RANDBETWEEN(1, 12146))</f>
        <v>5.7304919554173702E+17</v>
      </c>
      <c r="N9" s="3">
        <f ca="1">INDEX(tweets!$A$2:$A$12147, RANDBETWEEN(1, 12146))</f>
        <v>6.6367149687166106E+17</v>
      </c>
      <c r="O9" s="3">
        <f ca="1">INDEX(tweets!$A$2:$A$12147, RANDBETWEEN(1, 12146))</f>
        <v>7.43142301380272E+17</v>
      </c>
      <c r="P9" s="3">
        <f ca="1">INDEX(tweets!$A$2:$A$12147, RANDBETWEEN(1, 12146))</f>
        <v>7.4102616650147405E+17</v>
      </c>
      <c r="Q9" s="3">
        <f ca="1">INDEX(tweets!$A$2:$A$12147, RANDBETWEEN(1, 12146))</f>
        <v>5.9669638764081498E+17</v>
      </c>
      <c r="R9" s="3">
        <f ca="1">INDEX(tweets!$A$2:$A$12147, RANDBETWEEN(1, 12146))</f>
        <v>5.4299684135345702E+17</v>
      </c>
      <c r="S9" s="3">
        <f ca="1">INDEX(tweets!$A$2:$A$12147, RANDBETWEEN(1, 12146))</f>
        <v>7.4100922488550605E+17</v>
      </c>
      <c r="T9" s="3">
        <f ca="1">INDEX(tweets!$A$2:$A$12147, RANDBETWEEN(1, 12146))</f>
        <v>7.4099199964656794E+17</v>
      </c>
      <c r="U9" s="3">
        <f ca="1">INDEX(tweets!$A$2:$A$12147, RANDBETWEEN(1, 12146))</f>
        <v>5.6994942512627699E+17</v>
      </c>
    </row>
    <row r="10" spans="1:26" x14ac:dyDescent="0.3">
      <c r="A10" s="3">
        <f ca="1">INDEX(tweets!$A$2:$A$12147, RANDBETWEEN(1, 12146))</f>
        <v>5.9442990108160397E+17</v>
      </c>
      <c r="B10" s="3">
        <f ca="1">INDEX(tweets!$A$2:$A$12147, RANDBETWEEN(1, 12146))</f>
        <v>4.89789554447376E+17</v>
      </c>
      <c r="C10" s="3">
        <f ca="1">INDEX(tweets!$A$2:$A$12147, RANDBETWEEN(1, 12146))</f>
        <v>5.6006863450120998E+17</v>
      </c>
      <c r="D10" s="3">
        <f ca="1">INDEX(tweets!$A$2:$A$12147, RANDBETWEEN(1, 12146))</f>
        <v>5.3243235940960998E+17</v>
      </c>
      <c r="E10" s="3">
        <f ca="1">INDEX(tweets!$A$2:$A$12147, RANDBETWEEN(1, 12146))</f>
        <v>5.6580438964305901E+17</v>
      </c>
      <c r="F10" s="3">
        <f ca="1">INDEX(tweets!$A$2:$A$12147, RANDBETWEEN(1, 12146))</f>
        <v>5.7957425097098803E+17</v>
      </c>
      <c r="G10" s="3">
        <f ca="1">INDEX(tweets!$A$2:$A$12147, RANDBETWEEN(1, 12146))</f>
        <v>5.90538200302624E+17</v>
      </c>
      <c r="H10" s="3">
        <f ca="1">INDEX(tweets!$A$2:$A$12147, RANDBETWEEN(1, 12146))</f>
        <v>7.3973259559702899E+17</v>
      </c>
    </row>
    <row r="11" spans="1:26" x14ac:dyDescent="0.3">
      <c r="A11" s="3">
        <f ca="1">INDEX(tweets!$A$2:$A$12147, RANDBETWEEN(1, 12146))</f>
        <v>6.9086881696908902E+17</v>
      </c>
      <c r="B11" s="3">
        <f ca="1">INDEX(tweets!$A$2:$A$12147, RANDBETWEEN(1, 12146))</f>
        <v>7.4587492881416602E+17</v>
      </c>
      <c r="C11" s="3">
        <f ca="1">INDEX(tweets!$A$2:$A$12147, RANDBETWEEN(1, 12146))</f>
        <v>5.6581604988788698E+17</v>
      </c>
      <c r="D11" s="3">
        <f ca="1">INDEX(tweets!$A$2:$A$12147, RANDBETWEEN(1, 12146))</f>
        <v>7.4246561901933696E+17</v>
      </c>
      <c r="E11" s="3">
        <f ca="1">INDEX(tweets!$A$2:$A$12147, RANDBETWEEN(1, 12146))</f>
        <v>4.5294831067307597E+17</v>
      </c>
      <c r="F11" s="3">
        <f ca="1">INDEX(tweets!$A$2:$A$12147, RANDBETWEEN(1, 12146))</f>
        <v>6.2460017466960602E+17</v>
      </c>
      <c r="G11" s="3">
        <f ca="1">INDEX(tweets!$A$2:$A$12147, RANDBETWEEN(1, 12146))</f>
        <v>7.4098961243744205E+17</v>
      </c>
      <c r="H11" s="3">
        <f ca="1">INDEX(tweets!$A$2:$A$12147, RANDBETWEEN(1, 12146))</f>
        <v>7.2419113860585805E+17</v>
      </c>
      <c r="I11" s="3">
        <f ca="1">INDEX(tweets!$A$2:$A$12147, RANDBETWEEN(1, 12146))</f>
        <v>6.3975780784843494E+17</v>
      </c>
      <c r="J11" s="3">
        <f ca="1">INDEX(tweets!$A$2:$A$12147, RANDBETWEEN(1, 12146))</f>
        <v>4.4655846106597702E+17</v>
      </c>
      <c r="K11" s="3">
        <f ca="1">INDEX(tweets!$A$2:$A$12147, RANDBETWEEN(1, 12146))</f>
        <v>6.7417876054396902E+17</v>
      </c>
      <c r="L11" s="3">
        <f ca="1">INDEX(tweets!$A$2:$A$12147, RANDBETWEEN(1, 12146))</f>
        <v>5.8105236851251994E+17</v>
      </c>
      <c r="M11" s="3">
        <f ca="1">INDEX(tweets!$A$2:$A$12147, RANDBETWEEN(1, 12146))</f>
        <v>5.31812473838776E+17</v>
      </c>
    </row>
    <row r="12" spans="1:26" x14ac:dyDescent="0.3">
      <c r="A12" s="3">
        <f ca="1">INDEX(tweets!$A$2:$A$12147, RANDBETWEEN(1, 12146))</f>
        <v>5.2241387593820902E+17</v>
      </c>
      <c r="B12" s="3">
        <f ca="1">INDEX(tweets!$A$2:$A$12147, RANDBETWEEN(1, 12146))</f>
        <v>6.66557030543568E+17</v>
      </c>
      <c r="C12" s="3">
        <f ca="1">INDEX(tweets!$A$2:$A$12147, RANDBETWEEN(1, 12146))</f>
        <v>6.4662274677294195E+17</v>
      </c>
      <c r="D12" s="3">
        <f ca="1">INDEX(tweets!$A$2:$A$12147, RANDBETWEEN(1, 12146))</f>
        <v>6.5686845137029094E+17</v>
      </c>
      <c r="E12" s="3">
        <f ca="1">INDEX(tweets!$A$2:$A$12147, RANDBETWEEN(1, 12146))</f>
        <v>7.4313047677327706E+17</v>
      </c>
      <c r="F12" s="3">
        <f ca="1">INDEX(tweets!$A$2:$A$12147, RANDBETWEEN(1, 12146))</f>
        <v>6.91317653798064E+17</v>
      </c>
    </row>
    <row r="13" spans="1:26" x14ac:dyDescent="0.3">
      <c r="A13" s="3">
        <f ca="1">INDEX(tweets!$A$2:$A$12147, RANDBETWEEN(1, 12146))</f>
        <v>6.3686159994971302E+17</v>
      </c>
      <c r="B13" s="3">
        <f ca="1">INDEX(tweets!$A$2:$A$12147, RANDBETWEEN(1, 12146))</f>
        <v>6.3544292201245901E+17</v>
      </c>
      <c r="C13" s="3">
        <f ca="1">INDEX(tweets!$A$2:$A$12147, RANDBETWEEN(1, 12146))</f>
        <v>7.3881767098070195E+17</v>
      </c>
      <c r="D13" s="3">
        <f ca="1">INDEX(tweets!$A$2:$A$12147, RANDBETWEEN(1, 12146))</f>
        <v>7.3513033870440397E+17</v>
      </c>
      <c r="E13" s="3">
        <f ca="1">INDEX(tweets!$A$2:$A$12147, RANDBETWEEN(1, 12146))</f>
        <v>6.3685653887588698E+17</v>
      </c>
      <c r="F13" s="3">
        <f ca="1">INDEX(tweets!$A$2:$A$12147, RANDBETWEEN(1, 12146))</f>
        <v>7.1776923883706701E+17</v>
      </c>
      <c r="G13" s="3">
        <f ca="1">INDEX(tweets!$A$2:$A$12147, RANDBETWEEN(1, 12146))</f>
        <v>4.4806613092690298E+17</v>
      </c>
      <c r="H13" s="3">
        <f ca="1">INDEX(tweets!$A$2:$A$12147, RANDBETWEEN(1, 12146))</f>
        <v>7.40998276560912E+17</v>
      </c>
      <c r="I13" s="3">
        <f ca="1">INDEX(tweets!$A$2:$A$12147, RANDBETWEEN(1, 12146))</f>
        <v>7.13715201149952E+17</v>
      </c>
      <c r="J13" s="3">
        <f ca="1">INDEX(tweets!$A$2:$A$12147, RANDBETWEEN(1, 12146))</f>
        <v>7.4102689652002406E+17</v>
      </c>
      <c r="K13" s="3">
        <f ca="1">INDEX(tweets!$A$2:$A$12147, RANDBETWEEN(1, 12146))</f>
        <v>5.7419703083224602E+17</v>
      </c>
      <c r="L13" s="3">
        <f ca="1">INDEX(tweets!$A$2:$A$12147, RANDBETWEEN(1, 12146))</f>
        <v>3.0744566303204499E+17</v>
      </c>
      <c r="M13" s="3">
        <f ca="1">INDEX(tweets!$A$2:$A$12147, RANDBETWEEN(1, 12146))</f>
        <v>7.4632149022061696E+17</v>
      </c>
      <c r="N13" s="3">
        <f ca="1">INDEX(tweets!$A$2:$A$12147, RANDBETWEEN(1, 12146))</f>
        <v>5.7100375591269901E+17</v>
      </c>
    </row>
    <row r="14" spans="1:26" x14ac:dyDescent="0.3">
      <c r="A14" s="3">
        <f ca="1">INDEX(tweets!$A$2:$A$12147, RANDBETWEEN(1, 12146))</f>
        <v>7.4455567339297894E+17</v>
      </c>
      <c r="B14" s="3">
        <f ca="1">INDEX(tweets!$A$2:$A$12147, RANDBETWEEN(1, 12146))</f>
        <v>5.6187398633502701E+17</v>
      </c>
      <c r="C14" s="3">
        <f ca="1">INDEX(tweets!$A$2:$A$12147, RANDBETWEEN(1, 12146))</f>
        <v>7.41009908611616E+17</v>
      </c>
      <c r="D14" s="3">
        <f ca="1">INDEX(tweets!$A$2:$A$12147, RANDBETWEEN(1, 12146))</f>
        <v>5.1922450604570202E+17</v>
      </c>
      <c r="E14" s="3">
        <f ca="1">INDEX(tweets!$A$2:$A$12147, RANDBETWEEN(1, 12146))</f>
        <v>6.8512081205203699E+17</v>
      </c>
      <c r="F14" s="3">
        <f ca="1">INDEX(tweets!$A$2:$A$12147, RANDBETWEEN(1, 12146))</f>
        <v>7.8110680138731494E+17</v>
      </c>
      <c r="G14" s="3">
        <f ca="1">INDEX(tweets!$A$2:$A$12147, RANDBETWEEN(1, 12146))</f>
        <v>6.5931036942970394E+17</v>
      </c>
      <c r="H14" s="3">
        <f ca="1">INDEX(tweets!$A$2:$A$12147, RANDBETWEEN(1, 12146))</f>
        <v>7.4102476749136205E+17</v>
      </c>
    </row>
    <row r="15" spans="1:26" x14ac:dyDescent="0.3">
      <c r="A15" s="3">
        <f ca="1">INDEX(tweets!$A$2:$A$12147, RANDBETWEEN(1, 12146))</f>
        <v>7.4027537791903706E+17</v>
      </c>
      <c r="B15" s="3">
        <f ca="1">INDEX(tweets!$A$2:$A$12147, RANDBETWEEN(1, 12146))</f>
        <v>4.9154544437666202E+17</v>
      </c>
      <c r="C15" s="3">
        <f ca="1">INDEX(tweets!$A$2:$A$12147, RANDBETWEEN(1, 12146))</f>
        <v>5.8064392740712806E+17</v>
      </c>
      <c r="D15" s="3">
        <f ca="1">INDEX(tweets!$A$2:$A$12147, RANDBETWEEN(1, 12146))</f>
        <v>7.31446787526E+17</v>
      </c>
      <c r="E15" s="3">
        <f ca="1">INDEX(tweets!$A$2:$A$12147, RANDBETWEEN(1, 12146))</f>
        <v>4.8898994611265101E+17</v>
      </c>
      <c r="F15" s="3">
        <f ca="1">INDEX(tweets!$A$2:$A$12147, RANDBETWEEN(1, 12146))</f>
        <v>6.0781585761242304E+17</v>
      </c>
      <c r="G15" s="3">
        <f ca="1">INDEX(tweets!$A$2:$A$12147, RANDBETWEEN(1, 12146))</f>
        <v>6.6366394529154995E+17</v>
      </c>
      <c r="H15" s="3">
        <f ca="1">INDEX(tweets!$A$2:$A$12147, RANDBETWEEN(1, 12146))</f>
        <v>7.4314865317137997E+17</v>
      </c>
      <c r="I15" s="3">
        <f ca="1">INDEX(tweets!$A$2:$A$12147, RANDBETWEEN(1, 12146))</f>
        <v>7.40065361559728E+17</v>
      </c>
      <c r="J15" s="3">
        <f ca="1">INDEX(tweets!$A$2:$A$12147, RANDBETWEEN(1, 12146))</f>
        <v>7.4099866092273997E+17</v>
      </c>
      <c r="K15" s="3">
        <f ca="1">INDEX(tweets!$A$2:$A$12147, RANDBETWEEN(1, 12146))</f>
        <v>5.0689505394021498E+17</v>
      </c>
      <c r="L15" s="3">
        <f ca="1">INDEX(tweets!$A$2:$A$12147, RANDBETWEEN(1, 12146))</f>
        <v>7.0966252518970099E+17</v>
      </c>
      <c r="M15" s="3">
        <f ca="1">INDEX(tweets!$A$2:$A$12147, RANDBETWEEN(1, 12146))</f>
        <v>4.09656704557936E+17</v>
      </c>
      <c r="N15" s="3">
        <f ca="1">INDEX(tweets!$A$2:$A$12147, RANDBETWEEN(1, 12146))</f>
        <v>6.9567432439352896E+17</v>
      </c>
      <c r="O15" s="3">
        <f ca="1">INDEX(tweets!$A$2:$A$12147, RANDBETWEEN(1, 12146))</f>
        <v>7.51136843538784E+17</v>
      </c>
      <c r="P15" s="3">
        <f ca="1">INDEX(tweets!$A$2:$A$12147, RANDBETWEEN(1, 12146))</f>
        <v>7.4059903805626701E+17</v>
      </c>
      <c r="Q15" s="3">
        <f ca="1">INDEX(tweets!$A$2:$A$12147, RANDBETWEEN(1, 12146))</f>
        <v>7.4920073114042304E+17</v>
      </c>
    </row>
    <row r="16" spans="1:26" x14ac:dyDescent="0.3">
      <c r="A16" s="3">
        <f ca="1">INDEX(tweets!$A$2:$A$12147, RANDBETWEEN(1, 12146))</f>
        <v>7.4459620737746099E+17</v>
      </c>
      <c r="B16" s="3">
        <f ca="1">INDEX(tweets!$A$2:$A$12147, RANDBETWEEN(1, 12146))</f>
        <v>7.4534450400218701E+17</v>
      </c>
      <c r="C16" s="3">
        <f ca="1">INDEX(tweets!$A$2:$A$12147, RANDBETWEEN(1, 12146))</f>
        <v>7.4534455600313101E+17</v>
      </c>
      <c r="D16" s="3">
        <f ca="1">INDEX(tweets!$A$2:$A$12147, RANDBETWEEN(1, 12146))</f>
        <v>6.9711066942289101E+17</v>
      </c>
      <c r="E16" s="3">
        <f ca="1">INDEX(tweets!$A$2:$A$12147, RANDBETWEEN(1, 12146))</f>
        <v>7.4604373700915994E+17</v>
      </c>
    </row>
    <row r="17" spans="1:23" x14ac:dyDescent="0.3">
      <c r="A17" s="3">
        <f ca="1">INDEX(tweets!$A$2:$A$12147, RANDBETWEEN(1, 12146))</f>
        <v>4.3429463880420902E+17</v>
      </c>
      <c r="B17" s="3">
        <f ca="1">INDEX(tweets!$A$2:$A$12147, RANDBETWEEN(1, 12146))</f>
        <v>4.75989482886688E+17</v>
      </c>
      <c r="C17" s="3">
        <f ca="1">INDEX(tweets!$A$2:$A$12147, RANDBETWEEN(1, 12146))</f>
        <v>5.9005476746599194E+17</v>
      </c>
      <c r="D17" s="3">
        <f ca="1">INDEX(tweets!$A$2:$A$12147, RANDBETWEEN(1, 12146))</f>
        <v>7.5314506801026995E+17</v>
      </c>
      <c r="E17" s="3">
        <f ca="1">INDEX(tweets!$A$2:$A$12147, RANDBETWEEN(1, 12146))</f>
        <v>5.5824974525759398E+17</v>
      </c>
      <c r="F17" s="3">
        <f ca="1">INDEX(tweets!$A$2:$A$12147, RANDBETWEEN(1, 12146))</f>
        <v>7.4099272393990899E+17</v>
      </c>
      <c r="G17" s="3">
        <f ca="1">INDEX(tweets!$A$2:$A$12147, RANDBETWEEN(1, 12146))</f>
        <v>7.4202632978106304E+17</v>
      </c>
      <c r="H17" s="3">
        <f ca="1">INDEX(tweets!$A$2:$A$12147, RANDBETWEEN(1, 12146))</f>
        <v>5.25281564855664E+17</v>
      </c>
      <c r="I17" s="3">
        <f ca="1">INDEX(tweets!$A$2:$A$12147, RANDBETWEEN(1, 12146))</f>
        <v>5.8652745618778906E+17</v>
      </c>
      <c r="J17" s="3">
        <f ca="1">INDEX(tweets!$A$2:$A$12147, RANDBETWEEN(1, 12146))</f>
        <v>7.4459908512719603E+17</v>
      </c>
      <c r="K17" s="3">
        <f ca="1">INDEX(tweets!$A$2:$A$12147, RANDBETWEEN(1, 12146))</f>
        <v>5.8718361624709504E+17</v>
      </c>
      <c r="L17" s="3">
        <f ca="1">INDEX(tweets!$A$2:$A$12147, RANDBETWEEN(1, 12146))</f>
        <v>7.3612783873927104E+17</v>
      </c>
      <c r="M17" s="3">
        <f ca="1">INDEX(tweets!$A$2:$A$12147, RANDBETWEEN(1, 12146))</f>
        <v>4.6545524908045498E+17</v>
      </c>
      <c r="N17" s="3">
        <f ca="1">INDEX(tweets!$A$2:$A$12147, RANDBETWEEN(1, 12146))</f>
        <v>7.4460289928882099E+17</v>
      </c>
      <c r="O17" s="3">
        <f ca="1">INDEX(tweets!$A$2:$A$12147, RANDBETWEEN(1, 12146))</f>
        <v>5.65805529533272E+17</v>
      </c>
      <c r="P17" s="3">
        <f ca="1">INDEX(tweets!$A$2:$A$12147, RANDBETWEEN(1, 12146))</f>
        <v>5.1686013230385901E+17</v>
      </c>
      <c r="Q17" s="3">
        <f ca="1">INDEX(tweets!$A$2:$A$12147, RANDBETWEEN(1, 12146))</f>
        <v>7.4061343927029299E+17</v>
      </c>
      <c r="R17" s="3">
        <f ca="1">INDEX(tweets!$A$2:$A$12147, RANDBETWEEN(1, 12146))</f>
        <v>6.9445736760637402E+17</v>
      </c>
      <c r="S17" s="3">
        <f ca="1">INDEX(tweets!$A$2:$A$12147, RANDBETWEEN(1, 12146))</f>
        <v>5.93781227620032E+17</v>
      </c>
      <c r="T17" s="3">
        <f ca="1">INDEX(tweets!$A$2:$A$12147, RANDBETWEEN(1, 12146))</f>
        <v>5.9244329807949402E+17</v>
      </c>
      <c r="U17" s="3">
        <f ca="1">INDEX(tweets!$A$2:$A$12147, RANDBETWEEN(1, 12146))</f>
        <v>5.4478614952569997E+17</v>
      </c>
      <c r="V17" s="3">
        <f ca="1">INDEX(tweets!$A$2:$A$12147, RANDBETWEEN(1, 12146))</f>
        <v>7.4061592340981696E+17</v>
      </c>
      <c r="W17" s="3">
        <f ca="1">INDEX(tweets!$A$2:$A$12147, RANDBETWEEN(1, 12146))</f>
        <v>7.4102488718842202E+17</v>
      </c>
    </row>
    <row r="18" spans="1:23" x14ac:dyDescent="0.3">
      <c r="A18" s="3">
        <f ca="1">INDEX(tweets!$A$2:$A$12147, RANDBETWEEN(1, 12146))</f>
        <v>7.4535692858753805E+17</v>
      </c>
      <c r="B18" s="3">
        <f ca="1">INDEX(tweets!$A$2:$A$12147, RANDBETWEEN(1, 12146))</f>
        <v>7.42759131887456E+17</v>
      </c>
      <c r="C18" s="3">
        <f ca="1">INDEX(tweets!$A$2:$A$12147, RANDBETWEEN(1, 12146))</f>
        <v>7.3576587044247104E+17</v>
      </c>
      <c r="D18" s="3">
        <f ca="1">INDEX(tweets!$A$2:$A$12147, RANDBETWEEN(1, 12146))</f>
        <v>7.4140606261667802E+17</v>
      </c>
      <c r="E18" s="3">
        <f ca="1">INDEX(tweets!$A$2:$A$12147, RANDBETWEEN(1, 12146))</f>
        <v>4.6697550783447398E+17</v>
      </c>
      <c r="F18" s="3">
        <f ca="1">INDEX(tweets!$A$2:$A$12147, RANDBETWEEN(1, 12146))</f>
        <v>5.9339013080888102E+17</v>
      </c>
      <c r="G18" s="3">
        <f ca="1">INDEX(tweets!$A$2:$A$12147, RANDBETWEEN(1, 12146))</f>
        <v>5.9013676091670106E+17</v>
      </c>
      <c r="H18" s="3">
        <f ca="1">INDEX(tweets!$A$2:$A$12147, RANDBETWEEN(1, 12146))</f>
        <v>6.0029700477070899E+17</v>
      </c>
      <c r="I18" s="3">
        <f ca="1">INDEX(tweets!$A$2:$A$12147, RANDBETWEEN(1, 12146))</f>
        <v>7.1698150435056E+17</v>
      </c>
      <c r="J18" s="3">
        <f ca="1">INDEX(tweets!$A$2:$A$12147, RANDBETWEEN(1, 12146))</f>
        <v>6.6531008062410304E+17</v>
      </c>
      <c r="K18" s="3">
        <f ca="1">INDEX(tweets!$A$2:$A$12147, RANDBETWEEN(1, 12146))</f>
        <v>7.4603624193474496E+17</v>
      </c>
      <c r="L18" s="3">
        <f ca="1">INDEX(tweets!$A$2:$A$12147, RANDBETWEEN(1, 12146))</f>
        <v>4.2920203099413197E+17</v>
      </c>
    </row>
    <row r="19" spans="1:23" x14ac:dyDescent="0.3">
      <c r="A19" s="3">
        <f ca="1">INDEX(tweets!$A$2:$A$12147, RANDBETWEEN(1, 12146))</f>
        <v>2.8715208620075398E+17</v>
      </c>
      <c r="B19" s="3">
        <f ca="1">INDEX(tweets!$A$2:$A$12147, RANDBETWEEN(1, 12146))</f>
        <v>7.4573754846348902E+17</v>
      </c>
    </row>
    <row r="20" spans="1:23" x14ac:dyDescent="0.3">
      <c r="A20" s="3">
        <f ca="1">INDEX(tweets!$A$2:$A$12147, RANDBETWEEN(1, 12146))</f>
        <v>5.1044271729883098E+17</v>
      </c>
    </row>
    <row r="21" spans="1:23" x14ac:dyDescent="0.3">
      <c r="A21" s="3">
        <f ca="1">INDEX(tweets!$A$2:$A$12147, RANDBETWEEN(1, 12146))</f>
        <v>6.2060486779981798E+17</v>
      </c>
      <c r="B21" s="3">
        <f ca="1">INDEX(tweets!$A$2:$A$12147, RANDBETWEEN(1, 12146))</f>
        <v>5.8879981367793203E+17</v>
      </c>
      <c r="C21" s="3">
        <f ca="1">INDEX(tweets!$A$2:$A$12147, RANDBETWEEN(1, 12146))</f>
        <v>7.0063878780672E+17</v>
      </c>
      <c r="D21" s="3">
        <f ca="1">INDEX(tweets!$A$2:$A$12147, RANDBETWEEN(1, 12146))</f>
        <v>5.9478079699878195E+17</v>
      </c>
      <c r="E21" s="3">
        <f ca="1">INDEX(tweets!$A$2:$A$12147, RANDBETWEEN(1, 12146))</f>
        <v>6.8429030819721203E+17</v>
      </c>
      <c r="F21" s="3">
        <f ca="1">INDEX(tweets!$A$2:$A$12147, RANDBETWEEN(1, 12146))</f>
        <v>7.4313555549661094E+17</v>
      </c>
      <c r="G21" s="3">
        <f ca="1">INDEX(tweets!$A$2:$A$12147, RANDBETWEEN(1, 12146))</f>
        <v>4.5059170416567501E+17</v>
      </c>
      <c r="H21" s="3">
        <f ca="1">INDEX(tweets!$A$2:$A$12147, RANDBETWEEN(1, 12146))</f>
        <v>5.8217288715668595E+17</v>
      </c>
      <c r="I21" s="3">
        <f ca="1">INDEX(tweets!$A$2:$A$12147, RANDBETWEEN(1, 12146))</f>
        <v>7.4460209039216205E+17</v>
      </c>
      <c r="J21" s="3">
        <f ca="1">INDEX(tweets!$A$2:$A$12147, RANDBETWEEN(1, 12146))</f>
        <v>5.9385374733749798E+17</v>
      </c>
    </row>
    <row r="22" spans="1:23" x14ac:dyDescent="0.3">
      <c r="A22" s="3">
        <f ca="1">INDEX(tweets!$A$2:$A$12147, RANDBETWEEN(1, 12146))</f>
        <v>5.8467191012398195E+17</v>
      </c>
    </row>
    <row r="23" spans="1:23" x14ac:dyDescent="0.3">
      <c r="A23" s="3">
        <f ca="1">INDEX(tweets!$A$2:$A$12147, RANDBETWEEN(1, 12146))</f>
        <v>5.5862438439579597E+17</v>
      </c>
      <c r="B23" s="3">
        <f ca="1">INDEX(tweets!$A$2:$A$12147, RANDBETWEEN(1, 12146))</f>
        <v>6.3938869709651904E+17</v>
      </c>
      <c r="C23" s="3">
        <f ca="1">INDEX(tweets!$A$2:$A$12147, RANDBETWEEN(1, 12146))</f>
        <v>7.4449306484100698E+17</v>
      </c>
      <c r="D23" s="3">
        <f ca="1">INDEX(tweets!$A$2:$A$12147, RANDBETWEEN(1, 12146))</f>
        <v>7.2998208837668403E+17</v>
      </c>
      <c r="E23" s="3">
        <f ca="1">INDEX(tweets!$A$2:$A$12147, RANDBETWEEN(1, 12146))</f>
        <v>7.2640599901648E+17</v>
      </c>
      <c r="F23" s="3">
        <f ca="1">INDEX(tweets!$A$2:$A$12147, RANDBETWEEN(1, 12146))</f>
        <v>6.4776521862237299E+17</v>
      </c>
      <c r="G23" s="3">
        <f ca="1">INDEX(tweets!$A$2:$A$12147, RANDBETWEEN(1, 12146))</f>
        <v>7.2015301150757606E+17</v>
      </c>
      <c r="H23" s="3">
        <f ca="1">INDEX(tweets!$A$2:$A$12147, RANDBETWEEN(1, 12146))</f>
        <v>6.4694337457085594E+17</v>
      </c>
      <c r="I23" s="3">
        <f ca="1">INDEX(tweets!$A$2:$A$12147, RANDBETWEEN(1, 12146))</f>
        <v>7.4100310346657306E+17</v>
      </c>
      <c r="J23" s="3">
        <f ca="1">INDEX(tweets!$A$2:$A$12147, RANDBETWEEN(1, 12146))</f>
        <v>4.7198478351468102E+17</v>
      </c>
      <c r="K23" s="3">
        <f ca="1">INDEX(tweets!$A$2:$A$12147, RANDBETWEEN(1, 12146))</f>
        <v>7.4099009173733696E+17</v>
      </c>
      <c r="L23" s="3">
        <f ca="1">INDEX(tweets!$A$2:$A$12147, RANDBETWEEN(1, 12146))</f>
        <v>7.3987435428935603E+17</v>
      </c>
      <c r="M23" s="3">
        <f ca="1">INDEX(tweets!$A$2:$A$12147, RANDBETWEEN(1, 12146))</f>
        <v>6.7020422596882803E+17</v>
      </c>
      <c r="N23" s="3">
        <f ca="1">INDEX(tweets!$A$2:$A$12147, RANDBETWEEN(1, 12146))</f>
        <v>5.8844096021805005E+17</v>
      </c>
      <c r="O23" s="3">
        <f ca="1">INDEX(tweets!$A$2:$A$12147, RANDBETWEEN(1, 12146))</f>
        <v>7.2818285858670106E+17</v>
      </c>
      <c r="P23" s="3">
        <f ca="1">INDEX(tweets!$A$2:$A$12147, RANDBETWEEN(1, 12146))</f>
        <v>4.7481069744950003E+17</v>
      </c>
      <c r="Q23" s="3">
        <f ca="1">INDEX(tweets!$A$2:$A$12147, RANDBETWEEN(1, 12146))</f>
        <v>6.4447368144449101E+17</v>
      </c>
      <c r="R23" s="3">
        <f ca="1">INDEX(tweets!$A$2:$A$12147, RANDBETWEEN(1, 12146))</f>
        <v>7.4100918144930995E+17</v>
      </c>
      <c r="S23" s="3">
        <f ca="1">INDEX(tweets!$A$2:$A$12147, RANDBETWEEN(1, 12146))</f>
        <v>7.4500790941163098E+17</v>
      </c>
      <c r="T23" s="3">
        <f ca="1">INDEX(tweets!$A$2:$A$12147, RANDBETWEEN(1, 12146))</f>
        <v>3.3430532034619302E+17</v>
      </c>
    </row>
    <row r="24" spans="1:23" x14ac:dyDescent="0.3">
      <c r="A24" s="3">
        <f ca="1">INDEX(tweets!$A$2:$A$12147, RANDBETWEEN(1, 12146))</f>
        <v>7.409877178032E+17</v>
      </c>
      <c r="B24" s="3">
        <f ca="1">INDEX(tweets!$A$2:$A$12147, RANDBETWEEN(1, 12146))</f>
        <v>5.8936716805320704E+17</v>
      </c>
      <c r="C24" s="3">
        <f ca="1">INDEX(tweets!$A$2:$A$12147, RANDBETWEEN(1, 12146))</f>
        <v>4.6917750634476301E+17</v>
      </c>
      <c r="D24" s="3">
        <f ca="1">INDEX(tweets!$A$2:$A$12147, RANDBETWEEN(1, 12146))</f>
        <v>5.2924325137169997E+17</v>
      </c>
      <c r="E24" s="3">
        <f ca="1">INDEX(tweets!$A$2:$A$12147, RANDBETWEEN(1, 12146))</f>
        <v>7.4462908152689395E+17</v>
      </c>
      <c r="F24" s="3">
        <f ca="1">INDEX(tweets!$A$2:$A$12147, RANDBETWEEN(1, 12146))</f>
        <v>3.8832097669115002E+17</v>
      </c>
      <c r="G24" s="3">
        <f ca="1">INDEX(tweets!$A$2:$A$12147, RANDBETWEEN(1, 12146))</f>
        <v>7.1018642808550605E+17</v>
      </c>
    </row>
    <row r="25" spans="1:23" x14ac:dyDescent="0.3">
      <c r="A25" s="3">
        <f ca="1">INDEX(tweets!$A$2:$A$12147, RANDBETWEEN(1, 12146))</f>
        <v>7.1802206239738598E+17</v>
      </c>
      <c r="B25" s="3">
        <f ca="1">INDEX(tweets!$A$2:$A$12147, RANDBETWEEN(1, 12146))</f>
        <v>7.4061960415484698E+17</v>
      </c>
      <c r="C25" s="3">
        <f ca="1">INDEX(tweets!$A$2:$A$12147, RANDBETWEEN(1, 12146))</f>
        <v>5.8155442492716595E+17</v>
      </c>
      <c r="D25" s="3">
        <f ca="1">INDEX(tweets!$A$2:$A$12147, RANDBETWEEN(1, 12146))</f>
        <v>6.1506855347832E+17</v>
      </c>
      <c r="E25" s="3">
        <f ca="1">INDEX(tweets!$A$2:$A$12147, RANDBETWEEN(1, 12146))</f>
        <v>6.79411443196928E+17</v>
      </c>
      <c r="F25" s="3">
        <f ca="1">INDEX(tweets!$A$2:$A$12147, RANDBETWEEN(1, 12146))</f>
        <v>7.4574654307716698E+17</v>
      </c>
    </row>
    <row r="26" spans="1:23" x14ac:dyDescent="0.3">
      <c r="A26" s="3">
        <f ca="1">INDEX(tweets!$A$2:$A$12147, RANDBETWEEN(1, 12146))</f>
        <v>7.4100571608600499E+17</v>
      </c>
      <c r="B26" s="3">
        <f ca="1">INDEX(tweets!$A$2:$A$12147, RANDBETWEEN(1, 12146))</f>
        <v>6.1088659525274394E+17</v>
      </c>
      <c r="C26" s="3">
        <f ca="1">INDEX(tweets!$A$2:$A$12147, RANDBETWEEN(1, 12146))</f>
        <v>7.4596294464361203E+17</v>
      </c>
      <c r="D26" s="3">
        <f ca="1">INDEX(tweets!$A$2:$A$12147, RANDBETWEEN(1, 12146))</f>
        <v>6.1665315494867302E+17</v>
      </c>
      <c r="E26" s="3">
        <f ca="1">INDEX(tweets!$A$2:$A$12147, RANDBETWEEN(1, 12146))</f>
        <v>6.8697421346337101E+17</v>
      </c>
      <c r="F26" s="3">
        <f ca="1">INDEX(tweets!$A$2:$A$12147, RANDBETWEEN(1, 12146))</f>
        <v>7.41339330619248E+17</v>
      </c>
    </row>
    <row r="27" spans="1:23" x14ac:dyDescent="0.3">
      <c r="A27" s="3">
        <f ca="1">INDEX(tweets!$A$2:$A$12147, RANDBETWEEN(1, 12146))</f>
        <v>7.4459516257635904E+17</v>
      </c>
      <c r="B27" s="3">
        <f ca="1">INDEX(tweets!$A$2:$A$12147, RANDBETWEEN(1, 12146))</f>
        <v>7.4315062699399898E+17</v>
      </c>
      <c r="C27" s="3">
        <f ca="1">INDEX(tweets!$A$2:$A$12147, RANDBETWEEN(1, 12146))</f>
        <v>3.4870659176112102E+17</v>
      </c>
      <c r="D27" s="3">
        <f ca="1">INDEX(tweets!$A$2:$A$12147, RANDBETWEEN(1, 12146))</f>
        <v>4.0816423579420602E+17</v>
      </c>
      <c r="E27" s="3">
        <f ca="1">INDEX(tweets!$A$2:$A$12147, RANDBETWEEN(1, 12146))</f>
        <v>6.2707358528325197E+17</v>
      </c>
      <c r="F27" s="3">
        <f ca="1">INDEX(tweets!$A$2:$A$12147, RANDBETWEEN(1, 12146))</f>
        <v>5.7066443292312301E+17</v>
      </c>
      <c r="G27" s="3">
        <f ca="1">INDEX(tweets!$A$2:$A$12147, RANDBETWEEN(1, 12146))</f>
        <v>5.9517068081287501E+17</v>
      </c>
      <c r="H27" s="3">
        <f ca="1">INDEX(tweets!$A$2:$A$12147, RANDBETWEEN(1, 12146))</f>
        <v>3.1974519646625702E+17</v>
      </c>
      <c r="I27" s="3">
        <f ca="1">INDEX(tweets!$A$2:$A$12147, RANDBETWEEN(1, 12146))</f>
        <v>5.5279316969668102E+17</v>
      </c>
      <c r="J27" s="3">
        <f ca="1">INDEX(tweets!$A$2:$A$12147, RANDBETWEEN(1, 12146))</f>
        <v>5.73039669153288E+17</v>
      </c>
      <c r="K27" s="3">
        <f ca="1">INDEX(tweets!$A$2:$A$12147, RANDBETWEEN(1, 12146))</f>
        <v>7.4028870376386496E+17</v>
      </c>
      <c r="L27" s="3">
        <f ca="1">INDEX(tweets!$A$2:$A$12147, RANDBETWEEN(1, 12146))</f>
        <v>4.8898214924546803E+17</v>
      </c>
      <c r="M27" s="3">
        <f ca="1">INDEX(tweets!$A$2:$A$12147, RANDBETWEEN(1, 12146))</f>
        <v>7.4572550988408397E+17</v>
      </c>
    </row>
    <row r="28" spans="1:23" x14ac:dyDescent="0.3">
      <c r="A28" s="3">
        <f ca="1">INDEX(tweets!$A$2:$A$12147, RANDBETWEEN(1, 12146))</f>
        <v>7.3354943406830694E+17</v>
      </c>
      <c r="B28" s="3">
        <f ca="1">INDEX(tweets!$A$2:$A$12147, RANDBETWEEN(1, 12146))</f>
        <v>7.4192199444321395E+17</v>
      </c>
      <c r="C28" s="3">
        <f ca="1">INDEX(tweets!$A$2:$A$12147, RANDBETWEEN(1, 12146))</f>
        <v>7.2025414894446502E+17</v>
      </c>
    </row>
    <row r="29" spans="1:23" x14ac:dyDescent="0.3">
      <c r="A29" s="3">
        <f ca="1">INDEX(tweets!$A$2:$A$12147, RANDBETWEEN(1, 12146))</f>
        <v>3.5348348053921299E+17</v>
      </c>
    </row>
    <row r="30" spans="1:23" x14ac:dyDescent="0.3">
      <c r="A30" s="3">
        <f ca="1">INDEX(tweets!$A$2:$A$12147, RANDBETWEEN(1, 12146))</f>
        <v>6.36838108147904E+17</v>
      </c>
      <c r="B30" s="3">
        <f ca="1">INDEX(tweets!$A$2:$A$12147, RANDBETWEEN(1, 12146))</f>
        <v>5.6982749161291699E+17</v>
      </c>
      <c r="C30" s="3">
        <f ca="1">INDEX(tweets!$A$2:$A$12147, RANDBETWEEN(1, 12146))</f>
        <v>6.3680057746116595E+17</v>
      </c>
      <c r="D30" s="3">
        <f ca="1">INDEX(tweets!$A$2:$A$12147, RANDBETWEEN(1, 12146))</f>
        <v>5.9340616245381504E+17</v>
      </c>
      <c r="E30" s="3">
        <f ca="1">INDEX(tweets!$A$2:$A$12147, RANDBETWEEN(1, 12146))</f>
        <v>5.9670753152061005E+17</v>
      </c>
      <c r="F30" s="3">
        <f ca="1">INDEX(tweets!$A$2:$A$12147, RANDBETWEEN(1, 12146))</f>
        <v>4.2897253904680499E+17</v>
      </c>
      <c r="G30" s="3">
        <f ca="1">INDEX(tweets!$A$2:$A$12147, RANDBETWEEN(1, 12146))</f>
        <v>4.1003379082922298E+17</v>
      </c>
      <c r="H30" s="3">
        <f ca="1">INDEX(tweets!$A$2:$A$12147, RANDBETWEEN(1, 12146))</f>
        <v>4.8289535195192499E+17</v>
      </c>
      <c r="I30" s="3">
        <f ca="1">INDEX(tweets!$A$2:$A$12147, RANDBETWEEN(1, 12146))</f>
        <v>7.4569816585738995E+17</v>
      </c>
      <c r="J30" s="3">
        <f ca="1">INDEX(tweets!$A$2:$A$12147, RANDBETWEEN(1, 12146))</f>
        <v>6.4333866800290598E+17</v>
      </c>
      <c r="K30" s="3">
        <f ca="1">INDEX(tweets!$A$2:$A$12147, RANDBETWEEN(1, 12146))</f>
        <v>7.1509299604007706E+17</v>
      </c>
      <c r="L30" s="3">
        <f ca="1">INDEX(tweets!$A$2:$A$12147, RANDBETWEEN(1, 12146))</f>
        <v>5.8110211567590605E+17</v>
      </c>
      <c r="M30" s="3">
        <f ca="1">INDEX(tweets!$A$2:$A$12147, RANDBETWEEN(1, 12146))</f>
        <v>5.6979536442707501E+17</v>
      </c>
      <c r="N30" s="3">
        <f ca="1">INDEX(tweets!$A$2:$A$12147, RANDBETWEEN(1, 12146))</f>
        <v>6.1880015409162598E+17</v>
      </c>
      <c r="O30" s="3">
        <f ca="1">INDEX(tweets!$A$2:$A$12147, RANDBETWEEN(1, 12146))</f>
        <v>7.4573748908473498E+17</v>
      </c>
      <c r="P30" s="3">
        <f ca="1">INDEX(tweets!$A$2:$A$12147, RANDBETWEEN(1, 12146))</f>
        <v>5.9769021714808806E+17</v>
      </c>
      <c r="Q30" s="3">
        <f ca="1">INDEX(tweets!$A$2:$A$12147, RANDBETWEEN(1, 12146))</f>
        <v>6.0027056655008499E+17</v>
      </c>
      <c r="R30" s="3">
        <f ca="1">INDEX(tweets!$A$2:$A$12147, RANDBETWEEN(1, 12146))</f>
        <v>6.7753956824625101E+17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21" sqref="G21"/>
    </sheetView>
  </sheetViews>
  <sheetFormatPr defaultRowHeight="14.4" x14ac:dyDescent="0.3"/>
  <cols>
    <col min="1" max="1" width="11.109375" style="3" bestFit="1" customWidth="1"/>
    <col min="2" max="2" width="10.109375" style="3" bestFit="1" customWidth="1"/>
    <col min="3" max="3" width="11.109375" style="3" bestFit="1" customWidth="1"/>
    <col min="4" max="4" width="19.21875" style="3" bestFit="1" customWidth="1"/>
    <col min="5" max="5" width="9.109375" style="3" bestFit="1" customWidth="1"/>
    <col min="6" max="6" width="11.109375" style="3" bestFit="1" customWidth="1"/>
  </cols>
  <sheetData>
    <row r="1" spans="1:6" x14ac:dyDescent="0.3">
      <c r="A1" s="3">
        <f t="shared" ref="A1:F10" ca="1" si="0">IF(RANDBETWEEN(1,2)=2,A$32,"")</f>
        <v>3131144855</v>
      </c>
      <c r="B1" s="3">
        <f t="shared" ca="1" si="0"/>
        <v>103065157</v>
      </c>
      <c r="C1" s="3">
        <f t="shared" ca="1" si="0"/>
        <v>1225696320</v>
      </c>
      <c r="D1" s="3">
        <f t="shared" ca="1" si="0"/>
        <v>7.4845351004851802E+17</v>
      </c>
      <c r="E1" s="3" t="str">
        <f t="shared" ca="1" si="0"/>
        <v/>
      </c>
      <c r="F1" s="3">
        <f t="shared" ca="1" si="0"/>
        <v>3695647695</v>
      </c>
    </row>
    <row r="2" spans="1:6" x14ac:dyDescent="0.3">
      <c r="A2" s="3">
        <f t="shared" ca="1" si="0"/>
        <v>3131144855</v>
      </c>
      <c r="B2" s="3" t="str">
        <f t="shared" ca="1" si="0"/>
        <v/>
      </c>
      <c r="C2" s="3" t="str">
        <f t="shared" ca="1" si="0"/>
        <v/>
      </c>
      <c r="D2" s="3">
        <f t="shared" ca="1" si="0"/>
        <v>7.4845351004851802E+17</v>
      </c>
      <c r="E2" s="3" t="str">
        <f t="shared" ca="1" si="0"/>
        <v/>
      </c>
      <c r="F2" s="3" t="str">
        <f t="shared" ca="1" si="0"/>
        <v/>
      </c>
    </row>
    <row r="3" spans="1:6" x14ac:dyDescent="0.3">
      <c r="A3" s="3" t="str">
        <f t="shared" ca="1" si="0"/>
        <v/>
      </c>
      <c r="B3" s="3">
        <f t="shared" ca="1" si="0"/>
        <v>103065157</v>
      </c>
      <c r="C3" s="3">
        <f t="shared" ca="1" si="0"/>
        <v>1225696320</v>
      </c>
      <c r="D3" s="3" t="str">
        <f t="shared" ca="1" si="0"/>
        <v/>
      </c>
      <c r="E3" s="3">
        <f t="shared" ca="1" si="0"/>
        <v>19017675</v>
      </c>
      <c r="F3" s="3">
        <f t="shared" ca="1" si="0"/>
        <v>3695647695</v>
      </c>
    </row>
    <row r="4" spans="1:6" x14ac:dyDescent="0.3">
      <c r="A4" s="3">
        <f t="shared" ca="1" si="0"/>
        <v>3131144855</v>
      </c>
      <c r="B4" s="3" t="str">
        <f t="shared" ca="1" si="0"/>
        <v/>
      </c>
      <c r="C4" s="3">
        <f t="shared" ca="1" si="0"/>
        <v>1225696320</v>
      </c>
      <c r="D4" s="3">
        <f t="shared" ca="1" si="0"/>
        <v>7.4845351004851802E+17</v>
      </c>
      <c r="E4" s="3" t="str">
        <f t="shared" ca="1" si="0"/>
        <v/>
      </c>
      <c r="F4" s="3" t="str">
        <f t="shared" ca="1" si="0"/>
        <v/>
      </c>
    </row>
    <row r="5" spans="1:6" x14ac:dyDescent="0.3">
      <c r="A5" s="3" t="str">
        <f t="shared" ca="1" si="0"/>
        <v/>
      </c>
      <c r="B5" s="3" t="str">
        <f t="shared" ca="1" si="0"/>
        <v/>
      </c>
      <c r="C5" s="3" t="str">
        <f t="shared" ca="1" si="0"/>
        <v/>
      </c>
      <c r="D5" s="3" t="str">
        <f t="shared" ca="1" si="0"/>
        <v/>
      </c>
      <c r="E5" s="3" t="str">
        <f t="shared" ca="1" si="0"/>
        <v/>
      </c>
      <c r="F5" s="3" t="str">
        <f t="shared" ca="1" si="0"/>
        <v/>
      </c>
    </row>
    <row r="6" spans="1:6" x14ac:dyDescent="0.3">
      <c r="A6" s="3">
        <f t="shared" ca="1" si="0"/>
        <v>3131144855</v>
      </c>
      <c r="B6" s="3">
        <f t="shared" ca="1" si="0"/>
        <v>103065157</v>
      </c>
      <c r="C6" s="3" t="str">
        <f t="shared" ca="1" si="0"/>
        <v/>
      </c>
      <c r="D6" s="3">
        <f t="shared" ca="1" si="0"/>
        <v>7.4845351004851802E+17</v>
      </c>
      <c r="E6" s="3">
        <f t="shared" ca="1" si="0"/>
        <v>19017675</v>
      </c>
      <c r="F6" s="3">
        <f t="shared" ca="1" si="0"/>
        <v>3695647695</v>
      </c>
    </row>
    <row r="7" spans="1:6" x14ac:dyDescent="0.3">
      <c r="A7" s="3" t="str">
        <f t="shared" ca="1" si="0"/>
        <v/>
      </c>
      <c r="B7" s="3" t="str">
        <f t="shared" ca="1" si="0"/>
        <v/>
      </c>
      <c r="C7" s="3" t="str">
        <f t="shared" ca="1" si="0"/>
        <v/>
      </c>
      <c r="D7" s="3" t="str">
        <f t="shared" ca="1" si="0"/>
        <v/>
      </c>
      <c r="E7" s="3" t="str">
        <f t="shared" ca="1" si="0"/>
        <v/>
      </c>
      <c r="F7" s="3">
        <f t="shared" ca="1" si="0"/>
        <v>3695647695</v>
      </c>
    </row>
    <row r="8" spans="1:6" x14ac:dyDescent="0.3">
      <c r="A8" s="3">
        <f t="shared" ca="1" si="0"/>
        <v>3131144855</v>
      </c>
      <c r="B8" s="3">
        <f t="shared" ca="1" si="0"/>
        <v>103065157</v>
      </c>
      <c r="C8" s="3" t="str">
        <f t="shared" ca="1" si="0"/>
        <v/>
      </c>
      <c r="D8" s="3">
        <f t="shared" ca="1" si="0"/>
        <v>7.4845351004851802E+17</v>
      </c>
      <c r="E8" s="3" t="str">
        <f t="shared" ca="1" si="0"/>
        <v/>
      </c>
      <c r="F8" s="3" t="str">
        <f t="shared" ca="1" si="0"/>
        <v/>
      </c>
    </row>
    <row r="9" spans="1:6" x14ac:dyDescent="0.3">
      <c r="A9" s="3" t="str">
        <f t="shared" ca="1" si="0"/>
        <v/>
      </c>
      <c r="B9" s="3">
        <f t="shared" ca="1" si="0"/>
        <v>103065157</v>
      </c>
      <c r="C9" s="3">
        <f t="shared" ca="1" si="0"/>
        <v>1225696320</v>
      </c>
      <c r="D9" s="3" t="str">
        <f t="shared" ca="1" si="0"/>
        <v/>
      </c>
      <c r="E9" s="3">
        <f t="shared" ca="1" si="0"/>
        <v>19017675</v>
      </c>
      <c r="F9" s="3">
        <f t="shared" ca="1" si="0"/>
        <v>3695647695</v>
      </c>
    </row>
    <row r="10" spans="1:6" x14ac:dyDescent="0.3">
      <c r="A10" s="3" t="str">
        <f t="shared" ca="1" si="0"/>
        <v/>
      </c>
      <c r="B10" s="3">
        <f t="shared" ca="1" si="0"/>
        <v>103065157</v>
      </c>
      <c r="C10" s="3">
        <f t="shared" ca="1" si="0"/>
        <v>1225696320</v>
      </c>
      <c r="D10" s="3" t="str">
        <f t="shared" ca="1" si="0"/>
        <v/>
      </c>
      <c r="E10" s="3" t="str">
        <f t="shared" ca="1" si="0"/>
        <v/>
      </c>
      <c r="F10" s="3">
        <f t="shared" ca="1" si="0"/>
        <v>3695647695</v>
      </c>
    </row>
    <row r="11" spans="1:6" x14ac:dyDescent="0.3">
      <c r="A11" s="3" t="str">
        <f t="shared" ref="A11:F20" ca="1" si="1">IF(RANDBETWEEN(1,2)=2,A$32,"")</f>
        <v/>
      </c>
      <c r="B11" s="3">
        <f t="shared" ca="1" si="1"/>
        <v>103065157</v>
      </c>
      <c r="C11" s="3">
        <f t="shared" ca="1" si="1"/>
        <v>1225696320</v>
      </c>
      <c r="D11" s="3" t="str">
        <f t="shared" ca="1" si="1"/>
        <v/>
      </c>
      <c r="E11" s="3" t="str">
        <f t="shared" ca="1" si="1"/>
        <v/>
      </c>
      <c r="F11" s="3">
        <f t="shared" ca="1" si="1"/>
        <v>3695647695</v>
      </c>
    </row>
    <row r="12" spans="1:6" x14ac:dyDescent="0.3">
      <c r="A12" s="3" t="str">
        <f t="shared" ca="1" si="1"/>
        <v/>
      </c>
      <c r="B12" s="3">
        <f t="shared" ca="1" si="1"/>
        <v>103065157</v>
      </c>
      <c r="C12" s="3">
        <f t="shared" ca="1" si="1"/>
        <v>1225696320</v>
      </c>
      <c r="D12" s="3">
        <f t="shared" ca="1" si="1"/>
        <v>7.4845351004851802E+17</v>
      </c>
      <c r="E12" s="3" t="str">
        <f t="shared" ca="1" si="1"/>
        <v/>
      </c>
      <c r="F12" s="3" t="str">
        <f t="shared" ca="1" si="1"/>
        <v/>
      </c>
    </row>
    <row r="13" spans="1:6" x14ac:dyDescent="0.3">
      <c r="A13" s="3">
        <f t="shared" ca="1" si="1"/>
        <v>3131144855</v>
      </c>
      <c r="B13" s="3" t="str">
        <f t="shared" ca="1" si="1"/>
        <v/>
      </c>
      <c r="C13" s="3" t="str">
        <f t="shared" ca="1" si="1"/>
        <v/>
      </c>
      <c r="D13" s="3" t="str">
        <f t="shared" ca="1" si="1"/>
        <v/>
      </c>
      <c r="E13" s="3">
        <f t="shared" ca="1" si="1"/>
        <v>19017675</v>
      </c>
      <c r="F13" s="3">
        <f t="shared" ca="1" si="1"/>
        <v>3695647695</v>
      </c>
    </row>
    <row r="14" spans="1:6" x14ac:dyDescent="0.3">
      <c r="A14" s="3" t="str">
        <f t="shared" ca="1" si="1"/>
        <v/>
      </c>
      <c r="B14" s="3" t="str">
        <f t="shared" ca="1" si="1"/>
        <v/>
      </c>
      <c r="C14" s="3">
        <f t="shared" ca="1" si="1"/>
        <v>1225696320</v>
      </c>
      <c r="D14" s="3" t="str">
        <f t="shared" ca="1" si="1"/>
        <v/>
      </c>
      <c r="E14" s="3" t="str">
        <f t="shared" ca="1" si="1"/>
        <v/>
      </c>
      <c r="F14" s="3" t="str">
        <f t="shared" ca="1" si="1"/>
        <v/>
      </c>
    </row>
    <row r="15" spans="1:6" x14ac:dyDescent="0.3">
      <c r="A15" s="3" t="str">
        <f t="shared" ca="1" si="1"/>
        <v/>
      </c>
      <c r="B15" s="3" t="str">
        <f t="shared" ca="1" si="1"/>
        <v/>
      </c>
      <c r="C15" s="3">
        <f t="shared" ca="1" si="1"/>
        <v>1225696320</v>
      </c>
      <c r="D15" s="3" t="str">
        <f t="shared" ca="1" si="1"/>
        <v/>
      </c>
      <c r="E15" s="3" t="str">
        <f t="shared" ca="1" si="1"/>
        <v/>
      </c>
      <c r="F15" s="3">
        <f t="shared" ca="1" si="1"/>
        <v>3695647695</v>
      </c>
    </row>
    <row r="16" spans="1:6" x14ac:dyDescent="0.3">
      <c r="A16" s="3" t="str">
        <f t="shared" ca="1" si="1"/>
        <v/>
      </c>
      <c r="B16" s="3" t="str">
        <f t="shared" ca="1" si="1"/>
        <v/>
      </c>
      <c r="C16" s="3">
        <f t="shared" ca="1" si="1"/>
        <v>1225696320</v>
      </c>
      <c r="D16" s="3" t="str">
        <f t="shared" ca="1" si="1"/>
        <v/>
      </c>
      <c r="E16" s="3">
        <f t="shared" ca="1" si="1"/>
        <v>19017675</v>
      </c>
      <c r="F16" s="3">
        <f t="shared" ca="1" si="1"/>
        <v>3695647695</v>
      </c>
    </row>
    <row r="17" spans="1:6" x14ac:dyDescent="0.3">
      <c r="A17" s="3">
        <f t="shared" ca="1" si="1"/>
        <v>3131144855</v>
      </c>
      <c r="B17" s="3">
        <f t="shared" ca="1" si="1"/>
        <v>103065157</v>
      </c>
      <c r="C17" s="3">
        <f t="shared" ca="1" si="1"/>
        <v>1225696320</v>
      </c>
      <c r="D17" s="3">
        <f t="shared" ca="1" si="1"/>
        <v>7.4845351004851802E+17</v>
      </c>
      <c r="E17" s="3">
        <f t="shared" ca="1" si="1"/>
        <v>19017675</v>
      </c>
      <c r="F17" s="3">
        <f t="shared" ca="1" si="1"/>
        <v>3695647695</v>
      </c>
    </row>
    <row r="18" spans="1:6" x14ac:dyDescent="0.3">
      <c r="A18" s="3" t="str">
        <f t="shared" ca="1" si="1"/>
        <v/>
      </c>
      <c r="B18" s="3" t="str">
        <f t="shared" ca="1" si="1"/>
        <v/>
      </c>
      <c r="C18" s="3" t="str">
        <f t="shared" ca="1" si="1"/>
        <v/>
      </c>
      <c r="D18" s="3" t="str">
        <f t="shared" ca="1" si="1"/>
        <v/>
      </c>
      <c r="E18" s="3">
        <f t="shared" ca="1" si="1"/>
        <v>19017675</v>
      </c>
      <c r="F18" s="3">
        <f t="shared" ca="1" si="1"/>
        <v>3695647695</v>
      </c>
    </row>
    <row r="19" spans="1:6" x14ac:dyDescent="0.3">
      <c r="A19" s="3">
        <f t="shared" ca="1" si="1"/>
        <v>3131144855</v>
      </c>
      <c r="B19" s="3">
        <f t="shared" ca="1" si="1"/>
        <v>103065157</v>
      </c>
      <c r="C19" s="3">
        <f t="shared" ca="1" si="1"/>
        <v>1225696320</v>
      </c>
      <c r="D19" s="3" t="str">
        <f t="shared" ca="1" si="1"/>
        <v/>
      </c>
      <c r="E19" s="3">
        <f t="shared" ca="1" si="1"/>
        <v>19017675</v>
      </c>
      <c r="F19" s="3">
        <f t="shared" ca="1" si="1"/>
        <v>3695647695</v>
      </c>
    </row>
    <row r="20" spans="1:6" x14ac:dyDescent="0.3">
      <c r="A20" s="3">
        <f t="shared" ca="1" si="1"/>
        <v>3131144855</v>
      </c>
      <c r="B20" s="3">
        <f t="shared" ca="1" si="1"/>
        <v>103065157</v>
      </c>
      <c r="C20" s="3">
        <f t="shared" ca="1" si="1"/>
        <v>1225696320</v>
      </c>
      <c r="D20" s="3" t="str">
        <f t="shared" ca="1" si="1"/>
        <v/>
      </c>
      <c r="E20" s="3">
        <f t="shared" ca="1" si="1"/>
        <v>19017675</v>
      </c>
      <c r="F20" s="3">
        <f t="shared" ca="1" si="1"/>
        <v>3695647695</v>
      </c>
    </row>
    <row r="21" spans="1:6" x14ac:dyDescent="0.3">
      <c r="A21" s="3" t="str">
        <f t="shared" ref="A21:F30" ca="1" si="2">IF(RANDBETWEEN(1,2)=2,A$32,"")</f>
        <v/>
      </c>
      <c r="B21" s="3" t="str">
        <f t="shared" ca="1" si="2"/>
        <v/>
      </c>
      <c r="C21" s="3" t="str">
        <f t="shared" ca="1" si="2"/>
        <v/>
      </c>
      <c r="D21" s="3">
        <f t="shared" ca="1" si="2"/>
        <v>7.4845351004851802E+17</v>
      </c>
      <c r="E21" s="3" t="str">
        <f t="shared" ca="1" si="2"/>
        <v/>
      </c>
      <c r="F21" s="3">
        <f t="shared" ca="1" si="2"/>
        <v>3695647695</v>
      </c>
    </row>
    <row r="22" spans="1:6" x14ac:dyDescent="0.3">
      <c r="A22" s="3">
        <f t="shared" ca="1" si="2"/>
        <v>3131144855</v>
      </c>
      <c r="B22" s="3">
        <f t="shared" ca="1" si="2"/>
        <v>103065157</v>
      </c>
      <c r="C22" s="3">
        <f t="shared" ca="1" si="2"/>
        <v>1225696320</v>
      </c>
      <c r="D22" s="3">
        <f t="shared" ca="1" si="2"/>
        <v>7.4845351004851802E+17</v>
      </c>
      <c r="E22" s="3" t="str">
        <f t="shared" ca="1" si="2"/>
        <v/>
      </c>
      <c r="F22" s="3">
        <f t="shared" ca="1" si="2"/>
        <v>3695647695</v>
      </c>
    </row>
    <row r="23" spans="1:6" x14ac:dyDescent="0.3">
      <c r="A23" s="3" t="str">
        <f t="shared" ca="1" si="2"/>
        <v/>
      </c>
      <c r="B23" s="3">
        <f t="shared" ca="1" si="2"/>
        <v>103065157</v>
      </c>
      <c r="C23" s="3" t="str">
        <f t="shared" ca="1" si="2"/>
        <v/>
      </c>
      <c r="D23" s="3">
        <f t="shared" ca="1" si="2"/>
        <v>7.4845351004851802E+17</v>
      </c>
      <c r="E23" s="3" t="str">
        <f t="shared" ca="1" si="2"/>
        <v/>
      </c>
      <c r="F23" s="3">
        <f t="shared" ca="1" si="2"/>
        <v>3695647695</v>
      </c>
    </row>
    <row r="24" spans="1:6" x14ac:dyDescent="0.3">
      <c r="A24" s="3">
        <f t="shared" ca="1" si="2"/>
        <v>3131144855</v>
      </c>
      <c r="B24" s="3" t="str">
        <f t="shared" ca="1" si="2"/>
        <v/>
      </c>
      <c r="C24" s="3" t="str">
        <f t="shared" ca="1" si="2"/>
        <v/>
      </c>
      <c r="D24" s="3">
        <f t="shared" ca="1" si="2"/>
        <v>7.4845351004851802E+17</v>
      </c>
      <c r="E24" s="3">
        <f t="shared" ca="1" si="2"/>
        <v>19017675</v>
      </c>
      <c r="F24" s="3" t="str">
        <f t="shared" ca="1" si="2"/>
        <v/>
      </c>
    </row>
    <row r="25" spans="1:6" x14ac:dyDescent="0.3">
      <c r="A25" s="3" t="str">
        <f t="shared" ca="1" si="2"/>
        <v/>
      </c>
      <c r="B25" s="3" t="str">
        <f t="shared" ca="1" si="2"/>
        <v/>
      </c>
      <c r="C25" s="3">
        <f t="shared" ca="1" si="2"/>
        <v>1225696320</v>
      </c>
      <c r="D25" s="3" t="str">
        <f t="shared" ca="1" si="2"/>
        <v/>
      </c>
      <c r="E25" s="3" t="str">
        <f t="shared" ca="1" si="2"/>
        <v/>
      </c>
      <c r="F25" s="3" t="str">
        <f t="shared" ca="1" si="2"/>
        <v/>
      </c>
    </row>
    <row r="26" spans="1:6" x14ac:dyDescent="0.3">
      <c r="A26" s="3" t="str">
        <f t="shared" ca="1" si="2"/>
        <v/>
      </c>
      <c r="B26" s="3">
        <f t="shared" ca="1" si="2"/>
        <v>103065157</v>
      </c>
      <c r="C26" s="3">
        <f t="shared" ca="1" si="2"/>
        <v>1225696320</v>
      </c>
      <c r="D26" s="3">
        <f t="shared" ca="1" si="2"/>
        <v>7.4845351004851802E+17</v>
      </c>
      <c r="E26" s="3">
        <f t="shared" ca="1" si="2"/>
        <v>19017675</v>
      </c>
      <c r="F26" s="3" t="str">
        <f t="shared" ca="1" si="2"/>
        <v/>
      </c>
    </row>
    <row r="27" spans="1:6" x14ac:dyDescent="0.3">
      <c r="A27" s="3">
        <f t="shared" ca="1" si="2"/>
        <v>3131144855</v>
      </c>
      <c r="B27" s="3">
        <f t="shared" ca="1" si="2"/>
        <v>103065157</v>
      </c>
      <c r="C27" s="3" t="str">
        <f t="shared" ca="1" si="2"/>
        <v/>
      </c>
      <c r="D27" s="3" t="str">
        <f t="shared" ca="1" si="2"/>
        <v/>
      </c>
      <c r="E27" s="3">
        <f t="shared" ca="1" si="2"/>
        <v>19017675</v>
      </c>
      <c r="F27" s="3" t="str">
        <f t="shared" ca="1" si="2"/>
        <v/>
      </c>
    </row>
    <row r="28" spans="1:6" x14ac:dyDescent="0.3">
      <c r="A28" s="3">
        <f t="shared" ca="1" si="2"/>
        <v>3131144855</v>
      </c>
      <c r="B28" s="3" t="str">
        <f t="shared" ca="1" si="2"/>
        <v/>
      </c>
      <c r="C28" s="3">
        <f t="shared" ca="1" si="2"/>
        <v>1225696320</v>
      </c>
      <c r="D28" s="3" t="str">
        <f t="shared" ca="1" si="2"/>
        <v/>
      </c>
      <c r="E28" s="3" t="str">
        <f t="shared" ca="1" si="2"/>
        <v/>
      </c>
      <c r="F28" s="3">
        <f t="shared" ca="1" si="2"/>
        <v>3695647695</v>
      </c>
    </row>
    <row r="29" spans="1:6" x14ac:dyDescent="0.3">
      <c r="A29" s="3">
        <f t="shared" ca="1" si="2"/>
        <v>3131144855</v>
      </c>
      <c r="B29" s="3" t="str">
        <f t="shared" ca="1" si="2"/>
        <v/>
      </c>
      <c r="C29" s="3" t="str">
        <f t="shared" ca="1" si="2"/>
        <v/>
      </c>
      <c r="D29" s="3">
        <f t="shared" ca="1" si="2"/>
        <v>7.4845351004851802E+17</v>
      </c>
      <c r="E29" s="3">
        <f t="shared" ca="1" si="2"/>
        <v>19017675</v>
      </c>
      <c r="F29" s="3" t="str">
        <f t="shared" ca="1" si="2"/>
        <v/>
      </c>
    </row>
    <row r="30" spans="1:6" x14ac:dyDescent="0.3">
      <c r="A30" s="3">
        <f t="shared" ca="1" si="2"/>
        <v>3131144855</v>
      </c>
      <c r="B30" s="3" t="str">
        <f t="shared" ca="1" si="2"/>
        <v/>
      </c>
      <c r="C30" s="3">
        <f t="shared" ca="1" si="2"/>
        <v>1225696320</v>
      </c>
      <c r="D30" s="3" t="str">
        <f t="shared" ca="1" si="2"/>
        <v/>
      </c>
      <c r="E30" s="3">
        <f t="shared" ca="1" si="2"/>
        <v>19017675</v>
      </c>
      <c r="F30" s="3">
        <f t="shared" ca="1" si="2"/>
        <v>3695647695</v>
      </c>
    </row>
    <row r="31" spans="1:6" ht="15" thickBot="1" x14ac:dyDescent="0.35"/>
    <row r="32" spans="1:6" ht="15" thickBot="1" x14ac:dyDescent="0.35">
      <c r="A32" s="4">
        <v>3131144855</v>
      </c>
      <c r="B32" s="5">
        <v>103065157</v>
      </c>
      <c r="C32" s="5">
        <v>1225696320</v>
      </c>
      <c r="D32" s="5">
        <v>7.4845351004851802E+17</v>
      </c>
      <c r="E32" s="5">
        <v>19017675</v>
      </c>
      <c r="F32" s="6">
        <v>3695647695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tweets</vt:lpstr>
      <vt:lpstr>rumors</vt:lpstr>
      <vt:lpstr>tweets-per-rumor</vt:lpstr>
      <vt:lpstr>users-per-rumor</vt:lpstr>
      <vt:lpstr>tweets!BorisJohnson_tweets</vt:lpstr>
      <vt:lpstr>tweets!David_Cameron_tweets</vt:lpstr>
      <vt:lpstr>tweets!George_Osborne_tweets</vt:lpstr>
      <vt:lpstr>tweets!michaelgove_tweets</vt:lpstr>
      <vt:lpstr>tweets!Nigel_Farage_tweets</vt:lpstr>
      <vt:lpstr>tweets!vote_leave_tweets</vt:lpstr>
    </vt:vector>
  </TitlesOfParts>
  <Company>TUe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2016-10-16T11:55:21Z</dcterms:created>
  <dcterms:modified xsi:type="dcterms:W3CDTF">2016-10-18T23:34:16Z</dcterms:modified>
</cp:coreProperties>
</file>